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eta\Desktop\Nomura Hiring Assignment\Code Files\"/>
    </mc:Choice>
  </mc:AlternateContent>
  <xr:revisionPtr revIDLastSave="0" documentId="8_{F2970FBE-643A-4402-B8EB-50D611750B6A}" xr6:coauthVersionLast="47" xr6:coauthVersionMax="47" xr10:uidLastSave="{00000000-0000-0000-0000-000000000000}"/>
  <bookViews>
    <workbookView xWindow="-120" yWindow="-120" windowWidth="29040" windowHeight="15720"/>
  </bookViews>
  <sheets>
    <sheet name="Pivot Apr to June" sheetId="3" r:id="rId1"/>
    <sheet name="2022-04-01, 2022-06-30" sheetId="1" r:id="rId2"/>
    <sheet name="2022-07-01, 2022-07-29" sheetId="2" r:id="rId3"/>
  </sheets>
  <definedNames>
    <definedName name="_xlnm._FilterDatabase" localSheetId="1" hidden="1">'2022-04-01, 2022-06-30'!$A$1:$L$289</definedName>
    <definedName name="_xlnm._FilterDatabase" localSheetId="2" hidden="1">'2022-07-01, 2022-07-29'!$A$1:$L$289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<sst xmlns="http://schemas.openxmlformats.org/spreadsheetml/2006/main" count="2351" uniqueCount="24">
  <si>
    <t>dates</t>
  </si>
  <si>
    <t>long_ma_type</t>
  </si>
  <si>
    <t>short_ma_type</t>
  </si>
  <si>
    <t>long_window</t>
  </si>
  <si>
    <t>long_to_short_ratio</t>
  </si>
  <si>
    <t>rsi_bounds</t>
  </si>
  <si>
    <t>z_score_centre</t>
  </si>
  <si>
    <t>total_return_percent</t>
  </si>
  <si>
    <t>volatility</t>
  </si>
  <si>
    <t>max_drawdown</t>
  </si>
  <si>
    <t>return_per_unit_risk</t>
  </si>
  <si>
    <t>['2022-04-01', '2022-06-30']</t>
  </si>
  <si>
    <t>sma</t>
  </si>
  <si>
    <t>[20, 80]</t>
  </si>
  <si>
    <t>[30, 70]</t>
  </si>
  <si>
    <t>[40, 60]</t>
  </si>
  <si>
    <t>ema</t>
  </si>
  <si>
    <t>['2022-07-01', '2022-07-29']</t>
  </si>
  <si>
    <t>Grand Total</t>
  </si>
  <si>
    <t>Average of return_per_unit_risk</t>
  </si>
  <si>
    <t>long MA window</t>
  </si>
  <si>
    <t>long to short MA window size ratio</t>
  </si>
  <si>
    <t>RSI bounds</t>
  </si>
  <si>
    <t>Z Score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</si>
</sst>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etagya Manuja" refreshedDate="45238.799694791669" createdVersion="7" refreshedVersion="7" minRefreshableVersion="3" recordCount="288">
  <cacheSource type="worksheet">
    <worksheetSource ref="B1:L289" sheet="2022-04-01, 2022-06-30"/>
  </cacheSource>
  <cacheFields count="11">
    <cacheField name="dates" numFmtId="0">
      <sharedItems/>
    </cacheField>
    <cacheField name="long_ma_type" numFmtId="0">
      <sharedItems count="2">
        <s v="sma"/>
        <s v="ema"/>
      </sharedItems>
    </cacheField>
    <cacheField name="short_ma_type" numFmtId="0">
      <sharedItems count="2">
        <s v="sma"/>
        <s v="ema"/>
      </sharedItems>
    </cacheField>
    <cacheField name="long_window" numFmtId="0">
      <sharedItems containsSemiMixedTypes="0" containsString="0" containsNumber="1" containsInteger="1" minValue="60" maxValue="96" count="4">
        <n v="60"/>
        <n v="72"/>
        <n v="84"/>
        <n v="96"/>
      </sharedItems>
    </cacheField>
    <cacheField name="long_to_short_ratio" numFmtId="0">
      <sharedItems containsSemiMixedTypes="0" containsString="0" containsNumber="1" containsInteger="1" minValue="2" maxValue="4" count="3">
        <n v="2"/>
        <n v="3"/>
        <n v="4"/>
      </sharedItems>
    </cacheField>
    <cacheField name="rsi_bounds" numFmtId="0">
      <sharedItems count="3">
        <s v="[20, 80]"/>
        <s v="[30, 70]"/>
        <s v="[40, 60]"/>
      </sharedItems>
    </cacheField>
    <cacheField name="z_score_centre" numFmtId="0">
      <sharedItems containsSemiMixedTypes="0" containsString="0" containsNumber="1" minValue="0.75" maxValue="1" count="2">
        <n v="1"/>
        <n v="0.75"/>
      </sharedItems>
    </cacheField>
    <cacheField name="total_return_percent" numFmtId="0">
      <sharedItems containsSemiMixedTypes="0" containsString="0" containsNumber="1" minValue="-1.1208615695173101" maxValue="10.9477794932581"/>
    </cacheField>
    <cacheField name="volatility" numFmtId="0">
      <sharedItems containsSemiMixedTypes="0" containsString="0" containsNumber="1" minValue="11.006540907064799" maxValue="11.956022826594699"/>
    </cacheField>
    <cacheField name="max_drawdown" numFmtId="0">
      <sharedItems containsSemiMixedTypes="0" containsString="0" containsNumber="1" minValue="-21.5009143674279" maxValue="-15.0289726211735"/>
    </cacheField>
    <cacheField name="return_per_unit_risk" numFmtId="0">
      <sharedItems containsSemiMixedTypes="0" containsString="0" containsNumber="1" minValue="-9.7658402925427407E-2" maxValue="0.93217503828997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s v="['2022-04-01', '2022-06-30']"/>
    <x v="0"/>
    <x v="0"/>
    <x v="0"/>
    <x v="0"/>
    <x v="0"/>
    <x v="0"/>
    <n v="5.75567942126054"/>
    <n v="11.956022826594699"/>
    <n v="-20.300157381503499"/>
    <n v="0.48140418471414198"/>
  </r>
  <r>
    <s v="['2022-04-01', '2022-06-30']"/>
    <x v="0"/>
    <x v="0"/>
    <x v="0"/>
    <x v="0"/>
    <x v="0"/>
    <x v="1"/>
    <n v="7.6533777675837404"/>
    <n v="11.608042752197701"/>
    <n v="-17.9557491555193"/>
    <n v="0.65931681429539202"/>
  </r>
  <r>
    <s v="['2022-04-01', '2022-06-30']"/>
    <x v="0"/>
    <x v="0"/>
    <x v="0"/>
    <x v="0"/>
    <x v="1"/>
    <x v="0"/>
    <n v="5.3687587899432696"/>
    <n v="11.679360692115999"/>
    <n v="-19.676961076906299"/>
    <n v="0.459679166648851"/>
  </r>
  <r>
    <s v="['2022-04-01', '2022-06-30']"/>
    <x v="0"/>
    <x v="0"/>
    <x v="0"/>
    <x v="0"/>
    <x v="1"/>
    <x v="1"/>
    <n v="7.8224989249647097"/>
    <n v="11.539657111293399"/>
    <n v="-17.492848097472201"/>
    <n v="0.677879667439091"/>
  </r>
  <r>
    <s v="['2022-04-01', '2022-06-30']"/>
    <x v="0"/>
    <x v="0"/>
    <x v="0"/>
    <x v="0"/>
    <x v="2"/>
    <x v="0"/>
    <n v="7.7228757529310004"/>
    <n v="11.4656290011509"/>
    <n v="-16.629391595807199"/>
    <n v="0.67356756024076503"/>
  </r>
  <r>
    <s v="['2022-04-01', '2022-06-30']"/>
    <x v="0"/>
    <x v="0"/>
    <x v="0"/>
    <x v="0"/>
    <x v="2"/>
    <x v="1"/>
    <n v="8.7867936765879904"/>
    <n v="11.2843828281437"/>
    <n v="-15.0289726211735"/>
    <n v="0.77866852006060205"/>
  </r>
  <r>
    <s v="['2022-04-01', '2022-06-30']"/>
    <x v="0"/>
    <x v="0"/>
    <x v="0"/>
    <x v="1"/>
    <x v="0"/>
    <x v="0"/>
    <n v="4.4938630817972802"/>
    <n v="11.907272146971801"/>
    <n v="-20.595842177813701"/>
    <n v="0.37740491913927798"/>
  </r>
  <r>
    <s v="['2022-04-01', '2022-06-30']"/>
    <x v="0"/>
    <x v="0"/>
    <x v="0"/>
    <x v="1"/>
    <x v="0"/>
    <x v="1"/>
    <n v="5.3826322447935802"/>
    <n v="11.580061826020099"/>
    <n v="-18.691754083577699"/>
    <n v="0.464818955689764"/>
  </r>
  <r>
    <s v="['2022-04-01', '2022-06-30']"/>
    <x v="0"/>
    <x v="0"/>
    <x v="0"/>
    <x v="1"/>
    <x v="1"/>
    <x v="0"/>
    <n v="4.87917716373211"/>
    <n v="11.660870973010001"/>
    <n v="-19.864556202202401"/>
    <n v="0.41842304704557198"/>
  </r>
  <r>
    <s v="['2022-04-01', '2022-06-30']"/>
    <x v="0"/>
    <x v="0"/>
    <x v="0"/>
    <x v="1"/>
    <x v="1"/>
    <x v="1"/>
    <n v="6.2041391289397998"/>
    <n v="11.4621202144767"/>
    <n v="-17.9375801134216"/>
    <n v="0.54127325598137799"/>
  </r>
  <r>
    <s v="['2022-04-01', '2022-06-30']"/>
    <x v="0"/>
    <x v="0"/>
    <x v="0"/>
    <x v="1"/>
    <x v="2"/>
    <x v="0"/>
    <n v="4.8913202261938498"/>
    <n v="11.520562470030701"/>
    <n v="-17.937516053609698"/>
    <n v="0.42457303963395798"/>
  </r>
  <r>
    <s v="['2022-04-01', '2022-06-30']"/>
    <x v="0"/>
    <x v="0"/>
    <x v="0"/>
    <x v="1"/>
    <x v="2"/>
    <x v="1"/>
    <n v="7.1171561052641499"/>
    <n v="11.5808168541501"/>
    <n v="-15.921925392394501"/>
    <n v="0.61456425698621098"/>
  </r>
  <r>
    <s v="['2022-04-01', '2022-06-30']"/>
    <x v="0"/>
    <x v="0"/>
    <x v="0"/>
    <x v="2"/>
    <x v="0"/>
    <x v="0"/>
    <n v="5.2454810042112001"/>
    <n v="11.869238677535201"/>
    <n v="-20.197507378145598"/>
    <n v="0.44193912909841798"/>
  </r>
  <r>
    <s v="['2022-04-01', '2022-06-30']"/>
    <x v="0"/>
    <x v="0"/>
    <x v="0"/>
    <x v="2"/>
    <x v="0"/>
    <x v="1"/>
    <n v="5.7160417035018796"/>
    <n v="11.4553810213635"/>
    <n v="-18.247179196810499"/>
    <n v="0.49898311482104801"/>
  </r>
  <r>
    <s v="['2022-04-01', '2022-06-30']"/>
    <x v="0"/>
    <x v="0"/>
    <x v="0"/>
    <x v="2"/>
    <x v="1"/>
    <x v="0"/>
    <n v="4.4085982797690004"/>
    <n v="11.672823030272401"/>
    <n v="-19.986791454546498"/>
    <n v="0.377680554938225"/>
  </r>
  <r>
    <s v="['2022-04-01', '2022-06-30']"/>
    <x v="0"/>
    <x v="0"/>
    <x v="0"/>
    <x v="2"/>
    <x v="1"/>
    <x v="1"/>
    <n v="5.6133018159783203"/>
    <n v="11.456864442417"/>
    <n v="-17.769057206043101"/>
    <n v="0.48995096731667898"/>
  </r>
  <r>
    <s v="['2022-04-01', '2022-06-30']"/>
    <x v="0"/>
    <x v="0"/>
    <x v="0"/>
    <x v="2"/>
    <x v="2"/>
    <x v="0"/>
    <n v="8.0115898893792004"/>
    <n v="11.747413235986"/>
    <n v="-18.266428351640499"/>
    <n v="0.68198757704693402"/>
  </r>
  <r>
    <s v="['2022-04-01', '2022-06-30']"/>
    <x v="0"/>
    <x v="0"/>
    <x v="0"/>
    <x v="2"/>
    <x v="2"/>
    <x v="1"/>
    <n v="10.202988195339"/>
    <n v="11.6573566171173"/>
    <n v="-16.281176432005299"/>
    <n v="0.87524029078404297"/>
  </r>
  <r>
    <s v="['2022-04-01', '2022-06-30']"/>
    <x v="0"/>
    <x v="0"/>
    <x v="1"/>
    <x v="0"/>
    <x v="0"/>
    <x v="0"/>
    <n v="3.9970086964803802"/>
    <n v="11.7118108263554"/>
    <n v="-20.5210320649159"/>
    <n v="0.34128016202974998"/>
  </r>
  <r>
    <s v="['2022-04-01', '2022-06-30']"/>
    <x v="0"/>
    <x v="0"/>
    <x v="1"/>
    <x v="0"/>
    <x v="0"/>
    <x v="1"/>
    <n v="3.6151195469920698"/>
    <n v="11.605967493588899"/>
    <n v="-19.419870805675899"/>
    <n v="0.311487995204969"/>
  </r>
  <r>
    <s v="['2022-04-01', '2022-06-30']"/>
    <x v="0"/>
    <x v="0"/>
    <x v="1"/>
    <x v="0"/>
    <x v="1"/>
    <x v="0"/>
    <n v="3.0714953258747801"/>
    <n v="11.6198006862037"/>
    <n v="-20.913237720250599"/>
    <n v="0.26433287530667998"/>
  </r>
  <r>
    <s v="['2022-04-01', '2022-06-30']"/>
    <x v="0"/>
    <x v="0"/>
    <x v="1"/>
    <x v="0"/>
    <x v="1"/>
    <x v="1"/>
    <n v="3.8021976622881901"/>
    <n v="11.5333917529712"/>
    <n v="-19.2869529231677"/>
    <n v="0.32966864767327902"/>
  </r>
  <r>
    <s v="['2022-04-01', '2022-06-30']"/>
    <x v="0"/>
    <x v="0"/>
    <x v="1"/>
    <x v="0"/>
    <x v="2"/>
    <x v="0"/>
    <n v="6.4286456007699799"/>
    <n v="11.090412299045299"/>
    <n v="-16.691996842687701"/>
    <n v="0.57965794484695199"/>
  </r>
  <r>
    <s v="['2022-04-01', '2022-06-30']"/>
    <x v="0"/>
    <x v="0"/>
    <x v="1"/>
    <x v="0"/>
    <x v="2"/>
    <x v="1"/>
    <n v="8.7960104497537497"/>
    <n v="11.291310412627"/>
    <n v="-16.2294672301344"/>
    <n v="0.77900705306243401"/>
  </r>
  <r>
    <s v="['2022-04-01', '2022-06-30']"/>
    <x v="0"/>
    <x v="0"/>
    <x v="1"/>
    <x v="1"/>
    <x v="0"/>
    <x v="0"/>
    <n v="5.0773280974047497"/>
    <n v="11.7582137433073"/>
    <n v="-20.350254966220401"/>
    <n v="0.43181117542574998"/>
  </r>
  <r>
    <s v="['2022-04-01', '2022-06-30']"/>
    <x v="0"/>
    <x v="0"/>
    <x v="1"/>
    <x v="1"/>
    <x v="0"/>
    <x v="1"/>
    <n v="4.6912207882986401"/>
    <n v="11.614942023324501"/>
    <n v="-19.275402301570399"/>
    <n v="0.40389532542460999"/>
  </r>
  <r>
    <s v="['2022-04-01', '2022-06-30']"/>
    <x v="0"/>
    <x v="0"/>
    <x v="1"/>
    <x v="1"/>
    <x v="1"/>
    <x v="0"/>
    <n v="5.2965449364144197"/>
    <n v="11.5730184912364"/>
    <n v="-20.396385517894402"/>
    <n v="0.45766322247088598"/>
  </r>
  <r>
    <s v="['2022-04-01', '2022-06-30']"/>
    <x v="0"/>
    <x v="0"/>
    <x v="1"/>
    <x v="1"/>
    <x v="1"/>
    <x v="1"/>
    <n v="5.8606865145129401"/>
    <n v="11.532139790153201"/>
    <n v="-18.804270624250101"/>
    <n v="0.50820460219508301"/>
  </r>
  <r>
    <s v="['2022-04-01', '2022-06-30']"/>
    <x v="0"/>
    <x v="0"/>
    <x v="1"/>
    <x v="1"/>
    <x v="2"/>
    <x v="0"/>
    <n v="8.6204679186327802"/>
    <n v="11.4410782282076"/>
    <n v="-18.359122797481"/>
    <n v="0.75346639072699195"/>
  </r>
  <r>
    <s v="['2022-04-01', '2022-06-30']"/>
    <x v="0"/>
    <x v="0"/>
    <x v="1"/>
    <x v="1"/>
    <x v="2"/>
    <x v="1"/>
    <n v="9.5681455512730995"/>
    <n v="11.4451917899693"/>
    <n v="-16.670903094029502"/>
    <n v="0.83599696072010499"/>
  </r>
  <r>
    <s v="['2022-04-01', '2022-06-30']"/>
    <x v="0"/>
    <x v="0"/>
    <x v="1"/>
    <x v="2"/>
    <x v="0"/>
    <x v="0"/>
    <n v="4.7760176754585197"/>
    <n v="11.6961730068919"/>
    <n v="-20.071290113307899"/>
    <n v="0.40834020432531498"/>
  </r>
  <r>
    <s v="['2022-04-01', '2022-06-30']"/>
    <x v="0"/>
    <x v="0"/>
    <x v="1"/>
    <x v="2"/>
    <x v="0"/>
    <x v="1"/>
    <n v="5.88297596328837"/>
    <n v="11.5385308538745"/>
    <n v="-17.906944748944401"/>
    <n v="0.50985485394901198"/>
  </r>
  <r>
    <s v="['2022-04-01', '2022-06-30']"/>
    <x v="0"/>
    <x v="0"/>
    <x v="1"/>
    <x v="2"/>
    <x v="1"/>
    <x v="0"/>
    <n v="5.0074115154390197"/>
    <n v="11.5971053462003"/>
    <n v="-19.857810491621098"/>
    <n v="0.43178115279255003"/>
  </r>
  <r>
    <s v="['2022-04-01', '2022-06-30']"/>
    <x v="0"/>
    <x v="0"/>
    <x v="1"/>
    <x v="2"/>
    <x v="1"/>
    <x v="1"/>
    <n v="6.3733607121353399"/>
    <n v="11.4996389505701"/>
    <n v="-17.843741663209801"/>
    <n v="0.55422267947111103"/>
  </r>
  <r>
    <s v="['2022-04-01', '2022-06-30']"/>
    <x v="0"/>
    <x v="0"/>
    <x v="1"/>
    <x v="2"/>
    <x v="2"/>
    <x v="0"/>
    <n v="7.3043820553764904"/>
    <n v="11.6745791788838"/>
    <n v="-17.173010227915299"/>
    <n v="0.62566555448852001"/>
  </r>
  <r>
    <s v="['2022-04-01', '2022-06-30']"/>
    <x v="0"/>
    <x v="0"/>
    <x v="1"/>
    <x v="2"/>
    <x v="2"/>
    <x v="1"/>
    <n v="7.6922707101942001"/>
    <n v="11.699363001678201"/>
    <n v="-16.794568806885199"/>
    <n v="0.65749483190587199"/>
  </r>
  <r>
    <s v="['2022-04-01', '2022-06-30']"/>
    <x v="0"/>
    <x v="0"/>
    <x v="2"/>
    <x v="0"/>
    <x v="0"/>
    <x v="0"/>
    <n v="3.7427125542169599"/>
    <n v="11.673705890538001"/>
    <n v="-19.942724494727202"/>
    <n v="0.32061048901793598"/>
  </r>
  <r>
    <s v="['2022-04-01', '2022-06-30']"/>
    <x v="0"/>
    <x v="0"/>
    <x v="2"/>
    <x v="0"/>
    <x v="0"/>
    <x v="1"/>
    <n v="3.3664018757511198"/>
    <n v="11.6584311112124"/>
    <n v="-19.3507608918698"/>
    <n v="0.28875256401468102"/>
  </r>
  <r>
    <s v="['2022-04-01', '2022-06-30']"/>
    <x v="0"/>
    <x v="0"/>
    <x v="2"/>
    <x v="0"/>
    <x v="1"/>
    <x v="0"/>
    <n v="3.6300369778105002"/>
    <n v="11.5017383604918"/>
    <n v="-19.953141152360502"/>
    <n v="0.315607681555301"/>
  </r>
  <r>
    <s v="['2022-04-01', '2022-06-30']"/>
    <x v="0"/>
    <x v="0"/>
    <x v="2"/>
    <x v="0"/>
    <x v="1"/>
    <x v="1"/>
    <n v="4.5352436611895302"/>
    <n v="11.5434263939622"/>
    <n v="-18.734627441130701"/>
    <n v="0.39288539697032199"/>
  </r>
  <r>
    <s v="['2022-04-01', '2022-06-30']"/>
    <x v="0"/>
    <x v="0"/>
    <x v="2"/>
    <x v="0"/>
    <x v="2"/>
    <x v="0"/>
    <n v="6.1917516009562599"/>
    <n v="11.353189923167401"/>
    <n v="-17.923984289709299"/>
    <n v="0.54537549735878899"/>
  </r>
  <r>
    <s v="['2022-04-01', '2022-06-30']"/>
    <x v="0"/>
    <x v="0"/>
    <x v="2"/>
    <x v="0"/>
    <x v="2"/>
    <x v="1"/>
    <n v="7.2768504165129997"/>
    <n v="11.752577667011799"/>
    <n v="-18.607974788573902"/>
    <n v="0.61917058731194796"/>
  </r>
  <r>
    <s v="['2022-04-01', '2022-06-30']"/>
    <x v="0"/>
    <x v="0"/>
    <x v="2"/>
    <x v="1"/>
    <x v="0"/>
    <x v="0"/>
    <n v="4.3074216420577898"/>
    <n v="11.649723194019201"/>
    <n v="-20.170126030839999"/>
    <n v="0.36974454846009802"/>
  </r>
  <r>
    <s v="['2022-04-01', '2022-06-30']"/>
    <x v="0"/>
    <x v="0"/>
    <x v="2"/>
    <x v="1"/>
    <x v="0"/>
    <x v="1"/>
    <n v="3.45993520413891"/>
    <n v="11.576788408055799"/>
    <n v="-20.074108768142501"/>
    <n v="0.29886831150263499"/>
  </r>
  <r>
    <s v="['2022-04-01', '2022-06-30']"/>
    <x v="0"/>
    <x v="0"/>
    <x v="2"/>
    <x v="1"/>
    <x v="1"/>
    <x v="0"/>
    <n v="2.8550514854280298"/>
    <n v="11.513092535606001"/>
    <n v="-20.705976896519999"/>
    <n v="0.24798302251096599"/>
  </r>
  <r>
    <s v="['2022-04-01', '2022-06-30']"/>
    <x v="0"/>
    <x v="0"/>
    <x v="2"/>
    <x v="1"/>
    <x v="1"/>
    <x v="1"/>
    <n v="2.8049348194230901"/>
    <n v="11.5069123825439"/>
    <n v="-20.3229393041801"/>
    <n v="0.24376085662025199"/>
  </r>
  <r>
    <s v="['2022-04-01', '2022-06-30']"/>
    <x v="0"/>
    <x v="0"/>
    <x v="2"/>
    <x v="1"/>
    <x v="2"/>
    <x v="0"/>
    <n v="6.18373295082257"/>
    <n v="11.1684822007627"/>
    <n v="-16.977390103721799"/>
    <n v="0.55367711025230004"/>
  </r>
  <r>
    <s v="['2022-04-01', '2022-06-30']"/>
    <x v="0"/>
    <x v="0"/>
    <x v="2"/>
    <x v="1"/>
    <x v="2"/>
    <x v="1"/>
    <n v="6.4174171676593303"/>
    <n v="11.4013446343646"/>
    <n v="-17.4617856386933"/>
    <n v="0.56286494036121404"/>
  </r>
  <r>
    <s v="['2022-04-01', '2022-06-30']"/>
    <x v="0"/>
    <x v="0"/>
    <x v="2"/>
    <x v="2"/>
    <x v="0"/>
    <x v="0"/>
    <n v="5.0876616659179597"/>
    <n v="11.628341093914701"/>
    <n v="-19.722955674121"/>
    <n v="0.43752256876781598"/>
  </r>
  <r>
    <s v="['2022-04-01', '2022-06-30']"/>
    <x v="0"/>
    <x v="0"/>
    <x v="2"/>
    <x v="2"/>
    <x v="0"/>
    <x v="1"/>
    <n v="4.0884519857471204"/>
    <n v="11.5391637822259"/>
    <n v="-19.0199246152097"/>
    <n v="0.354310941668463"/>
  </r>
  <r>
    <s v="['2022-04-01', '2022-06-30']"/>
    <x v="0"/>
    <x v="0"/>
    <x v="2"/>
    <x v="2"/>
    <x v="1"/>
    <x v="0"/>
    <n v="4.1145423910189098"/>
    <n v="11.4688905556114"/>
    <n v="-20.382086395635799"/>
    <n v="0.35875679265295402"/>
  </r>
  <r>
    <s v="['2022-04-01', '2022-06-30']"/>
    <x v="0"/>
    <x v="0"/>
    <x v="2"/>
    <x v="2"/>
    <x v="1"/>
    <x v="1"/>
    <n v="2.75688721991123"/>
    <n v="11.499527365483599"/>
    <n v="-20.2928613313391"/>
    <n v="0.23973917642790701"/>
  </r>
  <r>
    <s v="['2022-04-01', '2022-06-30']"/>
    <x v="0"/>
    <x v="0"/>
    <x v="2"/>
    <x v="2"/>
    <x v="2"/>
    <x v="0"/>
    <n v="5.1656380899305496"/>
    <n v="11.2575504936057"/>
    <n v="-18.119113657324899"/>
    <n v="0.45885986412982099"/>
  </r>
  <r>
    <s v="['2022-04-01', '2022-06-30']"/>
    <x v="0"/>
    <x v="0"/>
    <x v="2"/>
    <x v="2"/>
    <x v="2"/>
    <x v="1"/>
    <n v="6.4797310474041296"/>
    <n v="11.2715226251914"/>
    <n v="-17.2147640341441"/>
    <n v="0.57487628449790595"/>
  </r>
  <r>
    <s v="['2022-04-01', '2022-06-30']"/>
    <x v="0"/>
    <x v="0"/>
    <x v="3"/>
    <x v="0"/>
    <x v="0"/>
    <x v="0"/>
    <n v="1.3713313354148"/>
    <n v="11.5535645831356"/>
    <n v="-20.472244703946899"/>
    <n v="0.118693354379694"/>
  </r>
  <r>
    <s v="['2022-04-01', '2022-06-30']"/>
    <x v="0"/>
    <x v="0"/>
    <x v="3"/>
    <x v="0"/>
    <x v="0"/>
    <x v="1"/>
    <n v="1.76383840499443"/>
    <n v="11.4298215114142"/>
    <n v="-18.394205465704299"/>
    <n v="0.15431898067988201"/>
  </r>
  <r>
    <s v="['2022-04-01', '2022-06-30']"/>
    <x v="0"/>
    <x v="0"/>
    <x v="3"/>
    <x v="0"/>
    <x v="1"/>
    <x v="0"/>
    <n v="0.72180411259314903"/>
    <n v="11.4487389304806"/>
    <n v="-20.544250970321201"/>
    <n v="6.3046604257124605E-2"/>
  </r>
  <r>
    <s v="['2022-04-01', '2022-06-30']"/>
    <x v="0"/>
    <x v="0"/>
    <x v="3"/>
    <x v="0"/>
    <x v="1"/>
    <x v="1"/>
    <n v="1.9661892091876501"/>
    <n v="11.4069111204245"/>
    <n v="-18.448321555532399"/>
    <n v="0.17236824136089801"/>
  </r>
  <r>
    <s v="['2022-04-01', '2022-06-30']"/>
    <x v="0"/>
    <x v="0"/>
    <x v="3"/>
    <x v="0"/>
    <x v="2"/>
    <x v="0"/>
    <n v="1.0547260114900801"/>
    <n v="11.2155049600005"/>
    <n v="-18.822406167636299"/>
    <n v="9.4041776563044202E-2"/>
  </r>
  <r>
    <s v="['2022-04-01', '2022-06-30']"/>
    <x v="0"/>
    <x v="0"/>
    <x v="3"/>
    <x v="0"/>
    <x v="2"/>
    <x v="1"/>
    <n v="1.86864144430103"/>
    <n v="11.061291681044001"/>
    <n v="-18.2157490350817"/>
    <n v="0.16893519293984"/>
  </r>
  <r>
    <s v="['2022-04-01', '2022-06-30']"/>
    <x v="0"/>
    <x v="0"/>
    <x v="3"/>
    <x v="1"/>
    <x v="0"/>
    <x v="0"/>
    <n v="3.0248780163464901"/>
    <n v="11.5695695313589"/>
    <n v="-20.6374569880821"/>
    <n v="0.26145121546204902"/>
  </r>
  <r>
    <s v="['2022-04-01', '2022-06-30']"/>
    <x v="0"/>
    <x v="0"/>
    <x v="3"/>
    <x v="1"/>
    <x v="0"/>
    <x v="1"/>
    <n v="2.7479151143013198"/>
    <n v="11.3929921025531"/>
    <n v="-18.718620651729101"/>
    <n v="0.24119345379740201"/>
  </r>
  <r>
    <s v="['2022-04-01', '2022-06-30']"/>
    <x v="0"/>
    <x v="0"/>
    <x v="3"/>
    <x v="1"/>
    <x v="1"/>
    <x v="0"/>
    <n v="2.5213972710950299"/>
    <n v="11.4462614762455"/>
    <n v="-20.7706979963145"/>
    <n v="0.220281292396447"/>
  </r>
  <r>
    <s v="['2022-04-01', '2022-06-30']"/>
    <x v="0"/>
    <x v="0"/>
    <x v="3"/>
    <x v="1"/>
    <x v="1"/>
    <x v="1"/>
    <n v="2.2285909035044198"/>
    <n v="11.308270590179101"/>
    <n v="-18.8848921570135"/>
    <n v="0.19707619177771399"/>
  </r>
  <r>
    <s v="['2022-04-01', '2022-06-30']"/>
    <x v="0"/>
    <x v="0"/>
    <x v="3"/>
    <x v="1"/>
    <x v="2"/>
    <x v="0"/>
    <n v="3.8729563526698398"/>
    <n v="11.0541887178391"/>
    <n v="-17.397832566819101"/>
    <n v="0.35036097641608999"/>
  </r>
  <r>
    <s v="['2022-04-01', '2022-06-30']"/>
    <x v="0"/>
    <x v="0"/>
    <x v="3"/>
    <x v="1"/>
    <x v="2"/>
    <x v="1"/>
    <n v="5.3350838729552201"/>
    <n v="11.143948299611001"/>
    <n v="-16.9200996146104"/>
    <n v="0.47874269778705197"/>
  </r>
  <r>
    <s v="['2022-04-01', '2022-06-30']"/>
    <x v="0"/>
    <x v="0"/>
    <x v="3"/>
    <x v="2"/>
    <x v="0"/>
    <x v="0"/>
    <n v="2.9562366143703001"/>
    <n v="11.5708786419003"/>
    <n v="-20.669880961444999"/>
    <n v="0.255489380353986"/>
  </r>
  <r>
    <s v="['2022-04-01', '2022-06-30']"/>
    <x v="0"/>
    <x v="0"/>
    <x v="3"/>
    <x v="2"/>
    <x v="0"/>
    <x v="1"/>
    <n v="2.5005397888865999"/>
    <n v="11.4452068441569"/>
    <n v="-19.011285665817901"/>
    <n v="0.218479213432756"/>
  </r>
  <r>
    <s v="['2022-04-01', '2022-06-30']"/>
    <x v="0"/>
    <x v="0"/>
    <x v="3"/>
    <x v="2"/>
    <x v="1"/>
    <x v="0"/>
    <n v="3.0350002541996401"/>
    <n v="11.39102381443"/>
    <n v="-20.198823956293399"/>
    <n v="0.26643788158487902"/>
  </r>
  <r>
    <s v="['2022-04-01', '2022-06-30']"/>
    <x v="0"/>
    <x v="0"/>
    <x v="3"/>
    <x v="2"/>
    <x v="1"/>
    <x v="1"/>
    <n v="2.4828698117717698"/>
    <n v="11.281025260272999"/>
    <n v="-18.867831147722399"/>
    <n v="0.220092567340964"/>
  </r>
  <r>
    <s v="['2022-04-01', '2022-06-30']"/>
    <x v="0"/>
    <x v="0"/>
    <x v="3"/>
    <x v="2"/>
    <x v="2"/>
    <x v="0"/>
    <n v="5.0720259792152103"/>
    <n v="11.099455147433201"/>
    <n v="-17.757187606404301"/>
    <n v="0.45696170774545602"/>
  </r>
  <r>
    <s v="['2022-04-01', '2022-06-30']"/>
    <x v="0"/>
    <x v="0"/>
    <x v="3"/>
    <x v="2"/>
    <x v="2"/>
    <x v="1"/>
    <n v="4.2330185324678897"/>
    <n v="11.0875241726604"/>
    <n v="-17.096376377572401"/>
    <n v="0.38178212435429498"/>
  </r>
  <r>
    <s v="['2022-04-01', '2022-06-30']"/>
    <x v="0"/>
    <x v="1"/>
    <x v="0"/>
    <x v="0"/>
    <x v="0"/>
    <x v="0"/>
    <n v="5.3296269018574298"/>
    <n v="11.8566636567698"/>
    <n v="-20.169681375763901"/>
    <n v="0.44950477268656602"/>
  </r>
  <r>
    <s v="['2022-04-01', '2022-06-30']"/>
    <x v="0"/>
    <x v="1"/>
    <x v="0"/>
    <x v="0"/>
    <x v="0"/>
    <x v="1"/>
    <n v="5.7502298821080702"/>
    <n v="11.5035192868931"/>
    <n v="-18.4561631635504"/>
    <n v="0.49986701797073002"/>
  </r>
  <r>
    <s v="['2022-04-01', '2022-06-30']"/>
    <x v="0"/>
    <x v="1"/>
    <x v="0"/>
    <x v="0"/>
    <x v="1"/>
    <x v="0"/>
    <n v="4.9793005043706504"/>
    <n v="11.590727267181499"/>
    <n v="-19.659481218656801"/>
    <n v="0.42959344910731001"/>
  </r>
  <r>
    <s v="['2022-04-01', '2022-06-30']"/>
    <x v="0"/>
    <x v="1"/>
    <x v="0"/>
    <x v="0"/>
    <x v="1"/>
    <x v="1"/>
    <n v="5.7025326026706802"/>
    <n v="11.400226521459899"/>
    <n v="-18.251796439722199"/>
    <n v="0.500212218760404"/>
  </r>
  <r>
    <s v="['2022-04-01', '2022-06-30']"/>
    <x v="0"/>
    <x v="1"/>
    <x v="0"/>
    <x v="0"/>
    <x v="2"/>
    <x v="0"/>
    <n v="6.3258529812538704"/>
    <n v="11.3715427189472"/>
    <n v="-16.3231459461289"/>
    <n v="0.55628801980523901"/>
  </r>
  <r>
    <s v="['2022-04-01', '2022-06-30']"/>
    <x v="0"/>
    <x v="1"/>
    <x v="0"/>
    <x v="0"/>
    <x v="2"/>
    <x v="1"/>
    <n v="6.3541163022583902"/>
    <n v="11.2115088162685"/>
    <n v="-15.3961698797605"/>
    <n v="0.56674943635045705"/>
  </r>
  <r>
    <s v="['2022-04-01', '2022-06-30']"/>
    <x v="0"/>
    <x v="1"/>
    <x v="0"/>
    <x v="1"/>
    <x v="0"/>
    <x v="0"/>
    <n v="5.4422428946252701"/>
    <n v="11.810389816392499"/>
    <n v="-20.3438575460533"/>
    <n v="0.460801292694975"/>
  </r>
  <r>
    <s v="['2022-04-01', '2022-06-30']"/>
    <x v="0"/>
    <x v="1"/>
    <x v="0"/>
    <x v="1"/>
    <x v="0"/>
    <x v="1"/>
    <n v="5.6419590746077297"/>
    <n v="11.475617887768401"/>
    <n v="-18.8029493547626"/>
    <n v="0.49164751996677603"/>
  </r>
  <r>
    <s v="['2022-04-01', '2022-06-30']"/>
    <x v="0"/>
    <x v="1"/>
    <x v="0"/>
    <x v="1"/>
    <x v="1"/>
    <x v="0"/>
    <n v="5.9788893712438602"/>
    <n v="11.5688916316779"/>
    <n v="-19.623545885180999"/>
    <n v="0.51680744894112896"/>
  </r>
  <r>
    <s v="['2022-04-01', '2022-06-30']"/>
    <x v="0"/>
    <x v="1"/>
    <x v="0"/>
    <x v="1"/>
    <x v="1"/>
    <x v="1"/>
    <n v="6.8706183619822303"/>
    <n v="11.375559564774401"/>
    <n v="-17.7573926557818"/>
    <n v="0.60398069412407596"/>
  </r>
  <r>
    <s v="['2022-04-01', '2022-06-30']"/>
    <x v="0"/>
    <x v="1"/>
    <x v="0"/>
    <x v="1"/>
    <x v="2"/>
    <x v="0"/>
    <n v="7.0918432704518697"/>
    <n v="11.559057238763"/>
    <n v="-17.5139466586139"/>
    <n v="0.61353128754043595"/>
  </r>
  <r>
    <s v="['2022-04-01', '2022-06-30']"/>
    <x v="0"/>
    <x v="1"/>
    <x v="0"/>
    <x v="1"/>
    <x v="2"/>
    <x v="1"/>
    <n v="8.7357693868424402"/>
    <n v="11.650820303101799"/>
    <n v="-15.6944109731678"/>
    <n v="0.74979865447900396"/>
  </r>
  <r>
    <s v="['2022-04-01', '2022-06-30']"/>
    <x v="0"/>
    <x v="1"/>
    <x v="0"/>
    <x v="2"/>
    <x v="0"/>
    <x v="0"/>
    <n v="5.2688466788051596"/>
    <n v="11.896313915051"/>
    <n v="-20.354054015647101"/>
    <n v="0.44289741481511402"/>
  </r>
  <r>
    <s v="['2022-04-01', '2022-06-30']"/>
    <x v="0"/>
    <x v="1"/>
    <x v="0"/>
    <x v="2"/>
    <x v="0"/>
    <x v="1"/>
    <n v="4.8199415193409498"/>
    <n v="11.4721233369744"/>
    <n v="-19.0883305559436"/>
    <n v="0.42014380230784099"/>
  </r>
  <r>
    <s v="['2022-04-01', '2022-06-30']"/>
    <x v="0"/>
    <x v="1"/>
    <x v="0"/>
    <x v="2"/>
    <x v="1"/>
    <x v="0"/>
    <n v="4.1093227478083696"/>
    <n v="11.7056173993932"/>
    <n v="-20.395105451173698"/>
    <n v="0.35105561779435601"/>
  </r>
  <r>
    <s v="['2022-04-01', '2022-06-30']"/>
    <x v="0"/>
    <x v="1"/>
    <x v="0"/>
    <x v="2"/>
    <x v="1"/>
    <x v="1"/>
    <n v="4.5554600921853901"/>
    <n v="11.4834948035507"/>
    <n v="-18.689020025185499"/>
    <n v="0.39669631676733402"/>
  </r>
  <r>
    <s v="['2022-04-01', '2022-06-30']"/>
    <x v="0"/>
    <x v="1"/>
    <x v="0"/>
    <x v="2"/>
    <x v="2"/>
    <x v="0"/>
    <n v="7.99805916679927"/>
    <n v="11.768616981584699"/>
    <n v="-18.723308127841701"/>
    <n v="0.67960909759527999"/>
  </r>
  <r>
    <s v="['2022-04-01', '2022-06-30']"/>
    <x v="0"/>
    <x v="1"/>
    <x v="0"/>
    <x v="2"/>
    <x v="2"/>
    <x v="1"/>
    <n v="9.5910250423575096"/>
    <n v="11.651271520684199"/>
    <n v="-17.075248900733001"/>
    <n v="0.82317410810749403"/>
  </r>
  <r>
    <s v="['2022-04-01', '2022-06-30']"/>
    <x v="0"/>
    <x v="1"/>
    <x v="1"/>
    <x v="0"/>
    <x v="0"/>
    <x v="0"/>
    <n v="4.9190652598273701"/>
    <n v="11.708377892622"/>
    <n v="-20.108111670523598"/>
    <n v="0.42013208874365898"/>
  </r>
  <r>
    <s v="['2022-04-01', '2022-06-30']"/>
    <x v="0"/>
    <x v="1"/>
    <x v="1"/>
    <x v="0"/>
    <x v="0"/>
    <x v="1"/>
    <n v="5.4305944665691896"/>
    <n v="11.5238667371585"/>
    <n v="-18.294139416364501"/>
    <n v="0.47124759340181399"/>
  </r>
  <r>
    <s v="['2022-04-01', '2022-06-30']"/>
    <x v="0"/>
    <x v="1"/>
    <x v="1"/>
    <x v="0"/>
    <x v="1"/>
    <x v="0"/>
    <n v="4.47063448915641"/>
    <n v="11.612906040006701"/>
    <n v="-20.108564150424399"/>
    <n v="0.38497120994133199"/>
  </r>
  <r>
    <s v="['2022-04-01', '2022-06-30']"/>
    <x v="0"/>
    <x v="1"/>
    <x v="1"/>
    <x v="0"/>
    <x v="1"/>
    <x v="1"/>
    <n v="5.8659305819065999"/>
    <n v="11.456269683187999"/>
    <n v="-17.927336756300999"/>
    <n v="0.51202797630670005"/>
  </r>
  <r>
    <s v="['2022-04-01', '2022-06-30']"/>
    <x v="0"/>
    <x v="1"/>
    <x v="1"/>
    <x v="0"/>
    <x v="2"/>
    <x v="0"/>
    <n v="6.1543909639518901"/>
    <n v="11.0156597745481"/>
    <n v="-17.0497613759164"/>
    <n v="0.55869472096185502"/>
  </r>
  <r>
    <s v="['2022-04-01', '2022-06-30']"/>
    <x v="0"/>
    <x v="1"/>
    <x v="1"/>
    <x v="0"/>
    <x v="2"/>
    <x v="1"/>
    <n v="8.8383340195992499"/>
    <n v="11.1251891441746"/>
    <n v="-15.1141199969833"/>
    <n v="0.79444348361728101"/>
  </r>
  <r>
    <s v="['2022-04-01', '2022-06-30']"/>
    <x v="0"/>
    <x v="1"/>
    <x v="1"/>
    <x v="1"/>
    <x v="0"/>
    <x v="0"/>
    <n v="4.6486352291496198"/>
    <n v="11.706358454748401"/>
    <n v="-20.270892376729002"/>
    <n v="0.397103441443312"/>
  </r>
  <r>
    <s v="['2022-04-01', '2022-06-30']"/>
    <x v="0"/>
    <x v="1"/>
    <x v="1"/>
    <x v="1"/>
    <x v="0"/>
    <x v="1"/>
    <n v="4.4296782180652299"/>
    <n v="11.544619720805599"/>
    <n v="-18.944409476461001"/>
    <n v="0.38370066101719003"/>
  </r>
  <r>
    <s v="['2022-04-01', '2022-06-30']"/>
    <x v="0"/>
    <x v="1"/>
    <x v="1"/>
    <x v="1"/>
    <x v="1"/>
    <x v="0"/>
    <n v="4.5030372464444302"/>
    <n v="11.5064179549427"/>
    <n v="-20.2024730514953"/>
    <n v="0.39135005038732201"/>
  </r>
  <r>
    <s v="['2022-04-01', '2022-06-30']"/>
    <x v="0"/>
    <x v="1"/>
    <x v="1"/>
    <x v="1"/>
    <x v="1"/>
    <x v="1"/>
    <n v="5.2585991364015801"/>
    <n v="11.4251287092161"/>
    <n v="-18.338734234693799"/>
    <n v="0.46026607404078701"/>
  </r>
  <r>
    <s v="['2022-04-01', '2022-06-30']"/>
    <x v="0"/>
    <x v="1"/>
    <x v="1"/>
    <x v="1"/>
    <x v="2"/>
    <x v="0"/>
    <n v="6.9314640477595004"/>
    <n v="11.319898320727299"/>
    <n v="-18.286668960634302"/>
    <n v="0.61232564563478398"/>
  </r>
  <r>
    <s v="['2022-04-01', '2022-06-30']"/>
    <x v="0"/>
    <x v="1"/>
    <x v="1"/>
    <x v="1"/>
    <x v="2"/>
    <x v="1"/>
    <n v="8.9592034739209101"/>
    <n v="11.3506899590285"/>
    <n v="-16.030755111040801"/>
    <n v="0.78930915268235302"/>
  </r>
  <r>
    <s v="['2022-04-01', '2022-06-30']"/>
    <x v="0"/>
    <x v="1"/>
    <x v="1"/>
    <x v="2"/>
    <x v="0"/>
    <x v="0"/>
    <n v="5.2793502195010102"/>
    <n v="11.699587518268"/>
    <n v="-20.0110384719239"/>
    <n v="0.451242422970699"/>
  </r>
  <r>
    <s v="['2022-04-01', '2022-06-30']"/>
    <x v="0"/>
    <x v="1"/>
    <x v="1"/>
    <x v="2"/>
    <x v="0"/>
    <x v="1"/>
    <n v="6.5416954275079897"/>
    <n v="11.5372345537162"/>
    <n v="-17.767547194022502"/>
    <n v="0.56700723185010005"/>
  </r>
  <r>
    <s v="['2022-04-01', '2022-06-30']"/>
    <x v="0"/>
    <x v="1"/>
    <x v="1"/>
    <x v="2"/>
    <x v="1"/>
    <x v="0"/>
    <n v="5.4050805432979097"/>
    <n v="11.6507307962107"/>
    <n v="-20.200111784795101"/>
    <n v="0.46392630967456699"/>
  </r>
  <r>
    <s v="['2022-04-01', '2022-06-30']"/>
    <x v="0"/>
    <x v="1"/>
    <x v="1"/>
    <x v="2"/>
    <x v="1"/>
    <x v="1"/>
    <n v="6.2062043938630103"/>
    <n v="11.4719436403673"/>
    <n v="-18.380159666459001"/>
    <n v="0.54098979113048495"/>
  </r>
  <r>
    <s v="['2022-04-01', '2022-06-30']"/>
    <x v="0"/>
    <x v="1"/>
    <x v="1"/>
    <x v="2"/>
    <x v="2"/>
    <x v="0"/>
    <n v="8.0182414026351996"/>
    <n v="11.8245823226226"/>
    <n v="-17.6971221031624"/>
    <n v="0.67809933440903203"/>
  </r>
  <r>
    <s v="['2022-04-01', '2022-06-30']"/>
    <x v="0"/>
    <x v="1"/>
    <x v="1"/>
    <x v="2"/>
    <x v="2"/>
    <x v="1"/>
    <n v="7.0622917540777097"/>
    <n v="11.670693446528301"/>
    <n v="-17.219665956653099"/>
    <n v="0.60513043088956298"/>
  </r>
  <r>
    <s v="['2022-04-01', '2022-06-30']"/>
    <x v="0"/>
    <x v="1"/>
    <x v="2"/>
    <x v="0"/>
    <x v="0"/>
    <x v="0"/>
    <n v="4.1221781901706596"/>
    <n v="11.6440754384898"/>
    <n v="-20.064812682107"/>
    <n v="0.35401507074959898"/>
  </r>
  <r>
    <s v="['2022-04-01', '2022-06-30']"/>
    <x v="0"/>
    <x v="1"/>
    <x v="2"/>
    <x v="0"/>
    <x v="0"/>
    <x v="1"/>
    <n v="2.63911671136038"/>
    <n v="11.5470099784929"/>
    <n v="-19.952876333949501"/>
    <n v="0.22855412061441899"/>
  </r>
  <r>
    <s v="['2022-04-01', '2022-06-30']"/>
    <x v="0"/>
    <x v="1"/>
    <x v="2"/>
    <x v="0"/>
    <x v="1"/>
    <x v="0"/>
    <n v="4.1355552934242201"/>
    <n v="11.4652034257537"/>
    <n v="-19.9876735762344"/>
    <n v="0.36070492078097099"/>
  </r>
  <r>
    <s v="['2022-04-01', '2022-06-30']"/>
    <x v="0"/>
    <x v="1"/>
    <x v="2"/>
    <x v="0"/>
    <x v="1"/>
    <x v="1"/>
    <n v="3.8049029680406998"/>
    <n v="11.437476316402099"/>
    <n v="-19.125390084810199"/>
    <n v="0.332669800818228"/>
  </r>
  <r>
    <s v="['2022-04-01', '2022-06-30']"/>
    <x v="0"/>
    <x v="1"/>
    <x v="2"/>
    <x v="0"/>
    <x v="2"/>
    <x v="0"/>
    <n v="7.1503068046413203"/>
    <n v="11.045133608765299"/>
    <n v="-16.671151402458801"/>
    <n v="0.64737168946212298"/>
  </r>
  <r>
    <s v="['2022-04-01', '2022-06-30']"/>
    <x v="0"/>
    <x v="1"/>
    <x v="2"/>
    <x v="0"/>
    <x v="2"/>
    <x v="1"/>
    <n v="5.34778375574707"/>
    <n v="11.1070391045739"/>
    <n v="-17.6842632589765"/>
    <n v="0.48147698998780197"/>
  </r>
  <r>
    <s v="['2022-04-01', '2022-06-30']"/>
    <x v="0"/>
    <x v="1"/>
    <x v="2"/>
    <x v="1"/>
    <x v="0"/>
    <x v="0"/>
    <n v="5.1482782142709702"/>
    <n v="11.619580701275201"/>
    <n v="-19.695391738965199"/>
    <n v="0.44306919041458498"/>
  </r>
  <r>
    <s v="['2022-04-01', '2022-06-30']"/>
    <x v="0"/>
    <x v="1"/>
    <x v="2"/>
    <x v="1"/>
    <x v="0"/>
    <x v="1"/>
    <n v="4.3971818001415901"/>
    <n v="11.5372498951739"/>
    <n v="-19.128502086752999"/>
    <n v="0.38112911136482702"/>
  </r>
  <r>
    <s v="['2022-04-01', '2022-06-30']"/>
    <x v="0"/>
    <x v="1"/>
    <x v="2"/>
    <x v="1"/>
    <x v="1"/>
    <x v="0"/>
    <n v="3.6862023192023101"/>
    <n v="11.4769024501164"/>
    <n v="-20.225670003129"/>
    <n v="0.32118442543396503"/>
  </r>
  <r>
    <s v="['2022-04-01', '2022-06-30']"/>
    <x v="0"/>
    <x v="1"/>
    <x v="2"/>
    <x v="1"/>
    <x v="1"/>
    <x v="1"/>
    <n v="3.6533074068882501"/>
    <n v="11.4276490243615"/>
    <n v="-19.430025062467902"/>
    <n v="0.31969020041655999"/>
  </r>
  <r>
    <s v="['2022-04-01', '2022-06-30']"/>
    <x v="0"/>
    <x v="1"/>
    <x v="2"/>
    <x v="1"/>
    <x v="2"/>
    <x v="0"/>
    <n v="7.16299480432978"/>
    <n v="11.1424919903664"/>
    <n v="-16.314336303039401"/>
    <n v="0.64285393343990904"/>
  </r>
  <r>
    <s v="['2022-04-01', '2022-06-30']"/>
    <x v="0"/>
    <x v="1"/>
    <x v="2"/>
    <x v="1"/>
    <x v="2"/>
    <x v="1"/>
    <n v="7.8612078347712604"/>
    <n v="11.4302943480381"/>
    <n v="-16.368080855067198"/>
    <n v="0.68775200317746299"/>
  </r>
  <r>
    <s v="['2022-04-01', '2022-06-30']"/>
    <x v="0"/>
    <x v="1"/>
    <x v="2"/>
    <x v="2"/>
    <x v="0"/>
    <x v="0"/>
    <n v="4.6136411391137297"/>
    <n v="11.6186009757599"/>
    <n v="-19.7415303820151"/>
    <n v="0.397090936227111"/>
  </r>
  <r>
    <s v="['2022-04-01', '2022-06-30']"/>
    <x v="0"/>
    <x v="1"/>
    <x v="2"/>
    <x v="2"/>
    <x v="0"/>
    <x v="1"/>
    <n v="3.8589603379591999"/>
    <n v="11.5412974191449"/>
    <n v="-19.1056839224611"/>
    <n v="0.33436105125909699"/>
  </r>
  <r>
    <s v="['2022-04-01', '2022-06-30']"/>
    <x v="0"/>
    <x v="1"/>
    <x v="2"/>
    <x v="2"/>
    <x v="1"/>
    <x v="0"/>
    <n v="3.66837803217321"/>
    <n v="11.4639914565947"/>
    <n v="-20.472895579412999"/>
    <n v="0.31999134385807099"/>
  </r>
  <r>
    <s v="['2022-04-01', '2022-06-30']"/>
    <x v="0"/>
    <x v="1"/>
    <x v="2"/>
    <x v="2"/>
    <x v="1"/>
    <x v="1"/>
    <n v="2.3785131520252101"/>
    <n v="11.520019641670901"/>
    <n v="-20.549924961458"/>
    <n v="0.20646780352886801"/>
  </r>
  <r>
    <s v="['2022-04-01', '2022-06-30']"/>
    <x v="0"/>
    <x v="1"/>
    <x v="2"/>
    <x v="2"/>
    <x v="2"/>
    <x v="0"/>
    <n v="4.8217051251903102"/>
    <n v="11.340839521908199"/>
    <n v="-18.048274367222501"/>
    <n v="0.42516297985486401"/>
  </r>
  <r>
    <s v="['2022-04-01', '2022-06-30']"/>
    <x v="0"/>
    <x v="1"/>
    <x v="2"/>
    <x v="2"/>
    <x v="2"/>
    <x v="1"/>
    <n v="6.2804653073082797"/>
    <n v="11.3991682984137"/>
    <n v="-17.1634777804232"/>
    <n v="0.55095820527382"/>
  </r>
  <r>
    <s v="['2022-04-01', '2022-06-30']"/>
    <x v="0"/>
    <x v="1"/>
    <x v="3"/>
    <x v="0"/>
    <x v="0"/>
    <x v="0"/>
    <n v="3.68657164533627"/>
    <n v="11.554978004050801"/>
    <n v="-20.3200048798419"/>
    <n v="0.31904618460060002"/>
  </r>
  <r>
    <s v="['2022-04-01', '2022-06-30']"/>
    <x v="0"/>
    <x v="1"/>
    <x v="3"/>
    <x v="0"/>
    <x v="0"/>
    <x v="1"/>
    <n v="3.01530132717195"/>
    <n v="11.4386119785178"/>
    <n v="-18.566149043650999"/>
    <n v="0.26360727445207599"/>
  </r>
  <r>
    <s v="['2022-04-01', '2022-06-30']"/>
    <x v="0"/>
    <x v="1"/>
    <x v="3"/>
    <x v="0"/>
    <x v="1"/>
    <x v="0"/>
    <n v="3.0467822047423399"/>
    <n v="11.4578389115281"/>
    <n v="-20.384774812553001"/>
    <n v="0.26591246641431299"/>
  </r>
  <r>
    <s v="['2022-04-01', '2022-06-30']"/>
    <x v="0"/>
    <x v="1"/>
    <x v="3"/>
    <x v="0"/>
    <x v="1"/>
    <x v="1"/>
    <n v="3.0816094754208199"/>
    <n v="11.4375105624186"/>
    <n v="-18.629802190659401"/>
    <n v="0.26943008783278199"/>
  </r>
  <r>
    <s v="['2022-04-01', '2022-06-30']"/>
    <x v="0"/>
    <x v="1"/>
    <x v="3"/>
    <x v="0"/>
    <x v="2"/>
    <x v="0"/>
    <n v="4.0843776773293996"/>
    <n v="11.1223262984703"/>
    <n v="-18.5612628116418"/>
    <n v="0.36722332790138701"/>
  </r>
  <r>
    <s v="['2022-04-01', '2022-06-30']"/>
    <x v="0"/>
    <x v="1"/>
    <x v="3"/>
    <x v="0"/>
    <x v="2"/>
    <x v="1"/>
    <n v="3.4709890231926002"/>
    <n v="11.0565153279939"/>
    <n v="-18.166581945867701"/>
    <n v="0.31393155259364802"/>
  </r>
  <r>
    <s v="['2022-04-01', '2022-06-30']"/>
    <x v="0"/>
    <x v="1"/>
    <x v="3"/>
    <x v="1"/>
    <x v="0"/>
    <x v="0"/>
    <n v="3.24619547840698"/>
    <n v="11.5927996438962"/>
    <n v="-20.526714929769099"/>
    <n v="0.28001825082141701"/>
  </r>
  <r>
    <s v="['2022-04-01', '2022-06-30']"/>
    <x v="0"/>
    <x v="1"/>
    <x v="3"/>
    <x v="1"/>
    <x v="0"/>
    <x v="1"/>
    <n v="2.6559101046455398"/>
    <n v="11.4610237249784"/>
    <n v="-18.913886707411201"/>
    <n v="0.231734107561193"/>
  </r>
  <r>
    <s v="['2022-04-01', '2022-06-30']"/>
    <x v="0"/>
    <x v="1"/>
    <x v="3"/>
    <x v="1"/>
    <x v="1"/>
    <x v="0"/>
    <n v="2.6408150287989498"/>
    <n v="11.4760515364577"/>
    <n v="-20.665536432323702"/>
    <n v="0.230115298838583"/>
  </r>
  <r>
    <s v="['2022-04-01', '2022-06-30']"/>
    <x v="0"/>
    <x v="1"/>
    <x v="3"/>
    <x v="1"/>
    <x v="1"/>
    <x v="1"/>
    <n v="1.94950608771404"/>
    <n v="11.3962708275282"/>
    <n v="-19.123885923044"/>
    <n v="0.17106526487637699"/>
  </r>
  <r>
    <s v="['2022-04-01', '2022-06-30']"/>
    <x v="0"/>
    <x v="1"/>
    <x v="3"/>
    <x v="1"/>
    <x v="2"/>
    <x v="0"/>
    <n v="4.3555548015663001"/>
    <n v="11.044928627976301"/>
    <n v="-16.914457340129498"/>
    <n v="0.39434884083667898"/>
  </r>
  <r>
    <s v="['2022-04-01', '2022-06-30']"/>
    <x v="0"/>
    <x v="1"/>
    <x v="3"/>
    <x v="1"/>
    <x v="2"/>
    <x v="1"/>
    <n v="5.2215530119390197"/>
    <n v="11.1705255445994"/>
    <n v="-16.836759934898499"/>
    <n v="0.46744022840209898"/>
  </r>
  <r>
    <s v="['2022-04-01', '2022-06-30']"/>
    <x v="0"/>
    <x v="1"/>
    <x v="3"/>
    <x v="2"/>
    <x v="0"/>
    <x v="0"/>
    <n v="3.6831598828261898"/>
    <n v="11.551815865964301"/>
    <n v="-20.255899036012401"/>
    <n v="0.31883817449670898"/>
  </r>
  <r>
    <s v="['2022-04-01', '2022-06-30']"/>
    <x v="0"/>
    <x v="1"/>
    <x v="3"/>
    <x v="2"/>
    <x v="0"/>
    <x v="1"/>
    <n v="3.4192429377826401"/>
    <n v="11.437948681067301"/>
    <n v="-18.4034516207983"/>
    <n v="0.29893847516927102"/>
  </r>
  <r>
    <s v="['2022-04-01', '2022-06-30']"/>
    <x v="0"/>
    <x v="1"/>
    <x v="3"/>
    <x v="2"/>
    <x v="1"/>
    <x v="0"/>
    <n v="3.7148506159857702"/>
    <n v="11.346263244712199"/>
    <n v="-19.827834761629301"/>
    <n v="0.32740740593313999"/>
  </r>
  <r>
    <s v="['2022-04-01', '2022-06-30']"/>
    <x v="0"/>
    <x v="1"/>
    <x v="3"/>
    <x v="2"/>
    <x v="1"/>
    <x v="1"/>
    <n v="3.46722383915312"/>
    <n v="11.242069524765"/>
    <n v="-18.168921137599799"/>
    <n v="0.30841508598707701"/>
  </r>
  <r>
    <s v="['2022-04-01', '2022-06-30']"/>
    <x v="0"/>
    <x v="1"/>
    <x v="3"/>
    <x v="2"/>
    <x v="2"/>
    <x v="0"/>
    <n v="4.9546947152175198"/>
    <n v="11.0248424232032"/>
    <n v="-17.4495716935544"/>
    <n v="0.44941183964586001"/>
  </r>
  <r>
    <s v="['2022-04-01', '2022-06-30']"/>
    <x v="0"/>
    <x v="1"/>
    <x v="3"/>
    <x v="2"/>
    <x v="2"/>
    <x v="1"/>
    <n v="3.9342870152521301"/>
    <n v="11.006540907064799"/>
    <n v="-16.767440843026002"/>
    <n v="0.35744990623955297"/>
  </r>
  <r>
    <s v="['2022-04-01', '2022-06-30']"/>
    <x v="1"/>
    <x v="0"/>
    <x v="0"/>
    <x v="0"/>
    <x v="0"/>
    <x v="0"/>
    <n v="4.8004581104783499"/>
    <n v="11.901610656222999"/>
    <n v="-20.825367299685698"/>
    <n v="0.40334524873474398"/>
  </r>
  <r>
    <s v="['2022-04-01', '2022-06-30']"/>
    <x v="1"/>
    <x v="0"/>
    <x v="0"/>
    <x v="0"/>
    <x v="0"/>
    <x v="1"/>
    <n v="5.42052084644315"/>
    <n v="11.551128707163199"/>
    <n v="-19.1377142428823"/>
    <n v="0.469263306111523"/>
  </r>
  <r>
    <s v="['2022-04-01', '2022-06-30']"/>
    <x v="1"/>
    <x v="0"/>
    <x v="0"/>
    <x v="0"/>
    <x v="1"/>
    <x v="0"/>
    <n v="4.0217690369419099"/>
    <n v="11.6482832415915"/>
    <n v="-20.505820210267899"/>
    <n v="0.34526710533460497"/>
  </r>
  <r>
    <s v="['2022-04-01', '2022-06-30']"/>
    <x v="1"/>
    <x v="0"/>
    <x v="0"/>
    <x v="0"/>
    <x v="1"/>
    <x v="1"/>
    <n v="4.7645481756975299"/>
    <n v="11.486373617263901"/>
    <n v="-19.0336525393929"/>
    <n v="0.41480003475913901"/>
  </r>
  <r>
    <s v="['2022-04-01', '2022-06-30']"/>
    <x v="1"/>
    <x v="0"/>
    <x v="0"/>
    <x v="0"/>
    <x v="2"/>
    <x v="0"/>
    <n v="4.2526466081665104"/>
    <n v="11.451434125493"/>
    <n v="-18.035745785518799"/>
    <n v="0.37136367039821599"/>
  </r>
  <r>
    <s v="['2022-04-01', '2022-06-30']"/>
    <x v="1"/>
    <x v="0"/>
    <x v="0"/>
    <x v="0"/>
    <x v="2"/>
    <x v="1"/>
    <n v="6.56925081467711"/>
    <n v="11.276924696492401"/>
    <n v="-16.005350896382598"/>
    <n v="0.58253921095353001"/>
  </r>
  <r>
    <s v="['2022-04-01', '2022-06-30']"/>
    <x v="1"/>
    <x v="0"/>
    <x v="0"/>
    <x v="1"/>
    <x v="0"/>
    <x v="0"/>
    <n v="3.2399143080508299"/>
    <n v="11.867973946381101"/>
    <n v="-20.804072684020198"/>
    <n v="0.27299641225103699"/>
  </r>
  <r>
    <s v="['2022-04-01', '2022-06-30']"/>
    <x v="1"/>
    <x v="0"/>
    <x v="0"/>
    <x v="1"/>
    <x v="0"/>
    <x v="1"/>
    <n v="3.22788442582435"/>
    <n v="11.4837777484216"/>
    <n v="-19.0387959566559"/>
    <n v="0.281082105256521"/>
  </r>
  <r>
    <s v="['2022-04-01', '2022-06-30']"/>
    <x v="1"/>
    <x v="0"/>
    <x v="0"/>
    <x v="1"/>
    <x v="1"/>
    <x v="0"/>
    <n v="3.5834747975943899"/>
    <n v="11.5801697859079"/>
    <n v="-19.913349253297302"/>
    <n v="0.30944924503224203"/>
  </r>
  <r>
    <s v="['2022-04-01', '2022-06-30']"/>
    <x v="1"/>
    <x v="0"/>
    <x v="0"/>
    <x v="1"/>
    <x v="1"/>
    <x v="1"/>
    <n v="3.8476713631566399"/>
    <n v="11.359084087940399"/>
    <n v="-18.1743806065776"/>
    <n v="0.338730775594978"/>
  </r>
  <r>
    <s v="['2022-04-01', '2022-06-30']"/>
    <x v="1"/>
    <x v="0"/>
    <x v="0"/>
    <x v="1"/>
    <x v="2"/>
    <x v="0"/>
    <n v="3.3068995472577498"/>
    <n v="11.463546121013101"/>
    <n v="-17.963521915997401"/>
    <n v="0.28847090702553901"/>
  </r>
  <r>
    <s v="['2022-04-01', '2022-06-30']"/>
    <x v="1"/>
    <x v="0"/>
    <x v="0"/>
    <x v="1"/>
    <x v="2"/>
    <x v="1"/>
    <n v="5.7578931455565403"/>
    <n v="11.5426508422926"/>
    <n v="-15.920195332381001"/>
    <n v="0.49883629195985402"/>
  </r>
  <r>
    <s v="['2022-04-01', '2022-06-30']"/>
    <x v="1"/>
    <x v="0"/>
    <x v="0"/>
    <x v="2"/>
    <x v="0"/>
    <x v="0"/>
    <n v="4.1142710750247504"/>
    <n v="11.895573101372401"/>
    <n v="-20.212637136933498"/>
    <n v="0.34586573004625398"/>
  </r>
  <r>
    <s v="['2022-04-01', '2022-06-30']"/>
    <x v="1"/>
    <x v="0"/>
    <x v="0"/>
    <x v="2"/>
    <x v="0"/>
    <x v="1"/>
    <n v="4.0677502618855197"/>
    <n v="11.468289380776399"/>
    <n v="-18.487946520496401"/>
    <n v="0.35469546737319302"/>
  </r>
  <r>
    <s v="['2022-04-01', '2022-06-30']"/>
    <x v="1"/>
    <x v="0"/>
    <x v="0"/>
    <x v="2"/>
    <x v="1"/>
    <x v="0"/>
    <n v="3.92868165102142"/>
    <n v="11.676875589422499"/>
    <n v="-20.074222535241098"/>
    <n v="0.33644973100340198"/>
  </r>
  <r>
    <s v="['2022-04-01', '2022-06-30']"/>
    <x v="1"/>
    <x v="0"/>
    <x v="0"/>
    <x v="2"/>
    <x v="1"/>
    <x v="1"/>
    <n v="4.6646810600942699"/>
    <n v="11.4342592995151"/>
    <n v="-17.950597653887499"/>
    <n v="0.40795655738645697"/>
  </r>
  <r>
    <s v="['2022-04-01', '2022-06-30']"/>
    <x v="1"/>
    <x v="0"/>
    <x v="0"/>
    <x v="2"/>
    <x v="2"/>
    <x v="0"/>
    <n v="8.6672715186611295"/>
    <n v="11.818550429650999"/>
    <n v="-18.467914762835701"/>
    <n v="0.73336163942036303"/>
  </r>
  <r>
    <s v="['2022-04-01', '2022-06-30']"/>
    <x v="1"/>
    <x v="0"/>
    <x v="0"/>
    <x v="2"/>
    <x v="2"/>
    <x v="1"/>
    <n v="10.9477794932581"/>
    <n v="11.7443388243277"/>
    <n v="-16.381238026205601"/>
    <n v="0.93217503828997705"/>
  </r>
  <r>
    <s v="['2022-04-01', '2022-06-30']"/>
    <x v="1"/>
    <x v="0"/>
    <x v="1"/>
    <x v="0"/>
    <x v="0"/>
    <x v="0"/>
    <n v="2.1439077720747099"/>
    <n v="11.748841007925501"/>
    <n v="-21.1692597147239"/>
    <n v="0.18247823514068001"/>
  </r>
  <r>
    <s v="['2022-04-01', '2022-06-30']"/>
    <x v="1"/>
    <x v="0"/>
    <x v="1"/>
    <x v="0"/>
    <x v="0"/>
    <x v="1"/>
    <n v="1.56887226707655"/>
    <n v="11.686339965459799"/>
    <n v="-21.024394021656502"/>
    <n v="0.134248385013059"/>
  </r>
  <r>
    <s v="['2022-04-01', '2022-06-30']"/>
    <x v="1"/>
    <x v="0"/>
    <x v="1"/>
    <x v="0"/>
    <x v="1"/>
    <x v="0"/>
    <n v="1.30990272072"/>
    <n v="11.6331738174161"/>
    <n v="-21.4625241759299"/>
    <n v="0.11260063171745301"/>
  </r>
  <r>
    <s v="['2022-04-01', '2022-06-30']"/>
    <x v="1"/>
    <x v="0"/>
    <x v="1"/>
    <x v="0"/>
    <x v="1"/>
    <x v="1"/>
    <n v="1.8843703038686099"/>
    <n v="11.6409259211738"/>
    <n v="-20.9018490231194"/>
    <n v="0.16187460659302899"/>
  </r>
  <r>
    <s v="['2022-04-01', '2022-06-30']"/>
    <x v="1"/>
    <x v="0"/>
    <x v="1"/>
    <x v="0"/>
    <x v="2"/>
    <x v="0"/>
    <n v="2.0799193682002799"/>
    <n v="11.1718047527699"/>
    <n v="-19.240615465944401"/>
    <n v="0.186175771437878"/>
  </r>
  <r>
    <s v="['2022-04-01', '2022-06-30']"/>
    <x v="1"/>
    <x v="0"/>
    <x v="1"/>
    <x v="0"/>
    <x v="2"/>
    <x v="1"/>
    <n v="4.8091143780874797"/>
    <n v="11.412244209281701"/>
    <n v="-18.405308274926998"/>
    <n v="0.42139953280846698"/>
  </r>
  <r>
    <s v="['2022-04-01', '2022-06-30']"/>
    <x v="1"/>
    <x v="0"/>
    <x v="1"/>
    <x v="1"/>
    <x v="0"/>
    <x v="0"/>
    <n v="2.8338849959747798"/>
    <n v="11.705820127864801"/>
    <n v="-20.722297696653399"/>
    <n v="0.24209196493878499"/>
  </r>
  <r>
    <s v="['2022-04-01', '2022-06-30']"/>
    <x v="1"/>
    <x v="0"/>
    <x v="1"/>
    <x v="1"/>
    <x v="0"/>
    <x v="1"/>
    <n v="2.11752562483011"/>
    <n v="11.6102326040288"/>
    <n v="-19.886577877525301"/>
    <n v="0.18238442734517701"/>
  </r>
  <r>
    <s v="['2022-04-01', '2022-06-30']"/>
    <x v="1"/>
    <x v="0"/>
    <x v="1"/>
    <x v="1"/>
    <x v="1"/>
    <x v="0"/>
    <n v="3.18209797041535"/>
    <n v="11.5344811134424"/>
    <n v="-20.682368265637901"/>
    <n v="0.27587699343552502"/>
  </r>
  <r>
    <s v="['2022-04-01', '2022-06-30']"/>
    <x v="1"/>
    <x v="0"/>
    <x v="1"/>
    <x v="1"/>
    <x v="1"/>
    <x v="1"/>
    <n v="3.7029485879793702"/>
    <n v="11.5294129060321"/>
    <n v="-19.208807392931199"/>
    <n v="0.32117408042884699"/>
  </r>
  <r>
    <s v="['2022-04-01', '2022-06-30']"/>
    <x v="1"/>
    <x v="0"/>
    <x v="1"/>
    <x v="1"/>
    <x v="2"/>
    <x v="0"/>
    <n v="5.9147674252674598"/>
    <n v="11.3245792985959"/>
    <n v="-18.444041077801"/>
    <n v="0.52229467155577203"/>
  </r>
  <r>
    <s v="['2022-04-01', '2022-06-30']"/>
    <x v="1"/>
    <x v="0"/>
    <x v="1"/>
    <x v="1"/>
    <x v="2"/>
    <x v="1"/>
    <n v="6.7984823822052798"/>
    <n v="11.394248793972301"/>
    <n v="-16.969974900759201"/>
    <n v="0.59665911330650501"/>
  </r>
  <r>
    <s v="['2022-04-01', '2022-06-30']"/>
    <x v="1"/>
    <x v="0"/>
    <x v="1"/>
    <x v="2"/>
    <x v="0"/>
    <x v="0"/>
    <n v="2.8280665886762399"/>
    <n v="11.712053917067401"/>
    <n v="-20.725984589383401"/>
    <n v="0.24146632253417299"/>
  </r>
  <r>
    <s v="['2022-04-01', '2022-06-30']"/>
    <x v="1"/>
    <x v="0"/>
    <x v="1"/>
    <x v="2"/>
    <x v="0"/>
    <x v="1"/>
    <n v="2.5820440471382202"/>
    <n v="11.535490542963499"/>
    <n v="-19.267256640621198"/>
    <n v="0.223834785137353"/>
  </r>
  <r>
    <s v="['2022-04-01', '2022-06-30']"/>
    <x v="1"/>
    <x v="0"/>
    <x v="1"/>
    <x v="2"/>
    <x v="1"/>
    <x v="0"/>
    <n v="2.9369779004455099"/>
    <n v="11.608480170858099"/>
    <n v="-20.527707386204401"/>
    <n v="0.25300279254630398"/>
  </r>
  <r>
    <s v="['2022-04-01', '2022-06-30']"/>
    <x v="1"/>
    <x v="0"/>
    <x v="1"/>
    <x v="2"/>
    <x v="1"/>
    <x v="1"/>
    <n v="3.0880984664818101"/>
    <n v="11.4816706731179"/>
    <n v="-19.017383180791398"/>
    <n v="0.26895898292153497"/>
  </r>
  <r>
    <s v="['2022-04-01', '2022-06-30']"/>
    <x v="1"/>
    <x v="0"/>
    <x v="1"/>
    <x v="2"/>
    <x v="2"/>
    <x v="0"/>
    <n v="4.9277209654317202"/>
    <n v="11.735616264203101"/>
    <n v="-18.198856077040301"/>
    <n v="0.41989452061947802"/>
  </r>
  <r>
    <s v="['2022-04-01', '2022-06-30']"/>
    <x v="1"/>
    <x v="0"/>
    <x v="1"/>
    <x v="2"/>
    <x v="2"/>
    <x v="1"/>
    <n v="4.9869692896408999"/>
    <n v="11.7127731940635"/>
    <n v="-17.8924276255287"/>
    <n v="0.42577186521194599"/>
  </r>
  <r>
    <s v="['2022-04-01', '2022-06-30']"/>
    <x v="1"/>
    <x v="0"/>
    <x v="2"/>
    <x v="0"/>
    <x v="0"/>
    <x v="0"/>
    <n v="1.1364653600766099"/>
    <n v="11.6117673247889"/>
    <n v="-20.640323514982398"/>
    <n v="9.7871868104907001E-2"/>
  </r>
  <r>
    <s v="['2022-04-01', '2022-06-30']"/>
    <x v="1"/>
    <x v="0"/>
    <x v="2"/>
    <x v="0"/>
    <x v="0"/>
    <x v="1"/>
    <n v="0.93836598809924299"/>
    <n v="11.642949885324301"/>
    <n v="-20.367946971446901"/>
    <n v="8.0595209748521995E-2"/>
  </r>
  <r>
    <s v="['2022-04-01', '2022-06-30']"/>
    <x v="1"/>
    <x v="0"/>
    <x v="2"/>
    <x v="0"/>
    <x v="1"/>
    <x v="0"/>
    <n v="1.06751055651668"/>
    <n v="11.4263592202357"/>
    <n v="-20.6615640045821"/>
    <n v="9.3425257856951799E-2"/>
  </r>
  <r>
    <s v="['2022-04-01', '2022-06-30']"/>
    <x v="1"/>
    <x v="0"/>
    <x v="2"/>
    <x v="0"/>
    <x v="1"/>
    <x v="1"/>
    <n v="2.18458037217128"/>
    <n v="11.507825700158399"/>
    <n v="-19.708408365337501"/>
    <n v="0.189834329185331"/>
  </r>
  <r>
    <s v="['2022-04-01', '2022-06-30']"/>
    <x v="1"/>
    <x v="0"/>
    <x v="2"/>
    <x v="0"/>
    <x v="2"/>
    <x v="0"/>
    <n v="3.01291476308793"/>
    <n v="11.3132226188164"/>
    <n v="-18.898237413755901"/>
    <n v="0.266317994845851"/>
  </r>
  <r>
    <s v="['2022-04-01', '2022-06-30']"/>
    <x v="1"/>
    <x v="0"/>
    <x v="2"/>
    <x v="0"/>
    <x v="2"/>
    <x v="1"/>
    <n v="3.69530963373336"/>
    <n v="11.6317303422218"/>
    <n v="-19.866839082052199"/>
    <n v="0.31769216831994501"/>
  </r>
  <r>
    <s v="['2022-04-01', '2022-06-30']"/>
    <x v="1"/>
    <x v="0"/>
    <x v="2"/>
    <x v="1"/>
    <x v="0"/>
    <x v="0"/>
    <n v="2.1702271185086701"/>
    <n v="11.658371891241099"/>
    <n v="-20.633294270516199"/>
    <n v="0.186151817659818"/>
  </r>
  <r>
    <s v="['2022-04-01', '2022-06-30']"/>
    <x v="1"/>
    <x v="0"/>
    <x v="2"/>
    <x v="1"/>
    <x v="0"/>
    <x v="1"/>
    <n v="0.84889803625403104"/>
    <n v="11.6099457374669"/>
    <n v="-20.850888928395701"/>
    <n v="7.3118174317948606E-2"/>
  </r>
  <r>
    <s v="['2022-04-01', '2022-06-30']"/>
    <x v="1"/>
    <x v="0"/>
    <x v="2"/>
    <x v="1"/>
    <x v="1"/>
    <x v="0"/>
    <n v="0.86118644354178298"/>
    <n v="11.5361980442744"/>
    <n v="-21.205007970131501"/>
    <n v="7.4650802650635797E-2"/>
  </r>
  <r>
    <s v="['2022-04-01', '2022-06-30']"/>
    <x v="1"/>
    <x v="0"/>
    <x v="2"/>
    <x v="1"/>
    <x v="1"/>
    <x v="1"/>
    <n v="0.30762564729909198"/>
    <n v="11.553477161259901"/>
    <n v="-21.069000087799601"/>
    <n v="2.66262392702513E-2"/>
  </r>
  <r>
    <s v="['2022-04-01', '2022-06-30']"/>
    <x v="1"/>
    <x v="0"/>
    <x v="2"/>
    <x v="1"/>
    <x v="2"/>
    <x v="0"/>
    <n v="3.5578702447484498"/>
    <n v="11.1571704138071"/>
    <n v="-17.927304979203701"/>
    <n v="0.31888643023194502"/>
  </r>
  <r>
    <s v="['2022-04-01', '2022-06-30']"/>
    <x v="1"/>
    <x v="0"/>
    <x v="2"/>
    <x v="1"/>
    <x v="2"/>
    <x v="1"/>
    <n v="3.1776986852190201"/>
    <n v="11.3468266384295"/>
    <n v="-18.522967760909602"/>
    <n v="0.28005175248353098"/>
  </r>
  <r>
    <s v="['2022-04-01', '2022-06-30']"/>
    <x v="1"/>
    <x v="0"/>
    <x v="2"/>
    <x v="2"/>
    <x v="0"/>
    <x v="0"/>
    <n v="2.70681483164394"/>
    <n v="11.664825929832199"/>
    <n v="-20.068474642709901"/>
    <n v="0.23204931200228099"/>
  </r>
  <r>
    <s v="['2022-04-01', '2022-06-30']"/>
    <x v="1"/>
    <x v="0"/>
    <x v="2"/>
    <x v="2"/>
    <x v="0"/>
    <x v="1"/>
    <n v="1.36143921789564"/>
    <n v="11.605158956128699"/>
    <n v="-19.776471868618302"/>
    <n v="0.117313276194003"/>
  </r>
  <r>
    <s v="['2022-04-01', '2022-06-30']"/>
    <x v="1"/>
    <x v="0"/>
    <x v="2"/>
    <x v="2"/>
    <x v="1"/>
    <x v="0"/>
    <n v="2.1285690299651598"/>
    <n v="11.5065288925239"/>
    <n v="-20.527987655861399"/>
    <n v="0.18498793596634899"/>
  </r>
  <r>
    <s v="['2022-04-01', '2022-06-30']"/>
    <x v="1"/>
    <x v="0"/>
    <x v="2"/>
    <x v="2"/>
    <x v="1"/>
    <x v="1"/>
    <n v="0.843295496611706"/>
    <n v="11.555841409265"/>
    <n v="-20.530375677197998"/>
    <n v="7.2975689674624894E-2"/>
  </r>
  <r>
    <s v="['2022-04-01', '2022-06-30']"/>
    <x v="1"/>
    <x v="0"/>
    <x v="2"/>
    <x v="2"/>
    <x v="2"/>
    <x v="0"/>
    <n v="1.9731282930685401"/>
    <n v="11.3487282705679"/>
    <n v="-18.4983394967701"/>
    <n v="0.173863383281957"/>
  </r>
  <r>
    <s v="['2022-04-01', '2022-06-30']"/>
    <x v="1"/>
    <x v="0"/>
    <x v="2"/>
    <x v="2"/>
    <x v="2"/>
    <x v="1"/>
    <n v="2.9068399949716102"/>
    <n v="11.368100858868599"/>
    <n v="-18.100249649779698"/>
    <n v="0.25570146069770999"/>
  </r>
  <r>
    <s v="['2022-04-01', '2022-06-30']"/>
    <x v="1"/>
    <x v="0"/>
    <x v="3"/>
    <x v="0"/>
    <x v="0"/>
    <x v="0"/>
    <n v="-0.32842843290340401"/>
    <n v="11.552133118724599"/>
    <n v="-20.947568951519401"/>
    <n v="-2.84301115238241E-2"/>
  </r>
  <r>
    <s v="['2022-04-01', '2022-06-30']"/>
    <x v="1"/>
    <x v="0"/>
    <x v="3"/>
    <x v="0"/>
    <x v="0"/>
    <x v="1"/>
    <n v="0.54212910433708505"/>
    <n v="11.4721534589562"/>
    <n v="-19.230188466485998"/>
    <n v="4.7256088952841502E-2"/>
  </r>
  <r>
    <s v="['2022-04-01', '2022-06-30']"/>
    <x v="1"/>
    <x v="0"/>
    <x v="3"/>
    <x v="0"/>
    <x v="1"/>
    <x v="0"/>
    <n v="-1.1208615695173101"/>
    <n v="11.4773694422712"/>
    <n v="-21.1072035942524"/>
    <n v="-9.7658402925427407E-2"/>
  </r>
  <r>
    <s v="['2022-04-01', '2022-06-30']"/>
    <x v="1"/>
    <x v="0"/>
    <x v="3"/>
    <x v="0"/>
    <x v="1"/>
    <x v="1"/>
    <n v="0.52937513738064901"/>
    <n v="11.474524652910601"/>
    <n v="-19.137361094573698"/>
    <n v="4.6134820691362398E-2"/>
  </r>
  <r>
    <s v="['2022-04-01', '2022-06-30']"/>
    <x v="1"/>
    <x v="0"/>
    <x v="3"/>
    <x v="0"/>
    <x v="2"/>
    <x v="0"/>
    <n v="-0.23751379597382"/>
    <n v="11.320289063769501"/>
    <n v="-19.271815732943999"/>
    <n v="-2.09812483264212E-2"/>
  </r>
  <r>
    <s v="['2022-04-01', '2022-06-30']"/>
    <x v="1"/>
    <x v="0"/>
    <x v="3"/>
    <x v="0"/>
    <x v="2"/>
    <x v="1"/>
    <n v="1.4465625933892601"/>
    <n v="11.2057144661353"/>
    <n v="-18.697910844548399"/>
    <n v="0.129091509315261"/>
  </r>
  <r>
    <s v="['2022-04-01', '2022-06-30']"/>
    <x v="1"/>
    <x v="0"/>
    <x v="3"/>
    <x v="1"/>
    <x v="0"/>
    <x v="0"/>
    <n v="1.65610885143447"/>
    <n v="11.6501330029129"/>
    <n v="-21.230961147929701"/>
    <n v="0.14215364331208799"/>
  </r>
  <r>
    <s v="['2022-04-01', '2022-06-30']"/>
    <x v="1"/>
    <x v="0"/>
    <x v="3"/>
    <x v="1"/>
    <x v="0"/>
    <x v="1"/>
    <n v="0.727832596895439"/>
    <n v="11.5749477303389"/>
    <n v="-20.1227243653409"/>
    <n v="6.2879989944812004E-2"/>
  </r>
  <r>
    <s v="['2022-04-01', '2022-06-30']"/>
    <x v="1"/>
    <x v="0"/>
    <x v="3"/>
    <x v="1"/>
    <x v="1"/>
    <x v="0"/>
    <n v="0.92495861230390497"/>
    <n v="11.5556755014593"/>
    <n v="-21.5009143674279"/>
    <n v="8.00436644475776E-2"/>
  </r>
  <r>
    <s v="['2022-04-01', '2022-06-30']"/>
    <x v="1"/>
    <x v="0"/>
    <x v="3"/>
    <x v="1"/>
    <x v="1"/>
    <x v="1"/>
    <n v="0.246936581904555"/>
    <n v="11.510432994007401"/>
    <n v="-20.148875557972801"/>
    <n v="2.14532834718828E-2"/>
  </r>
  <r>
    <s v="['2022-04-01', '2022-06-30']"/>
    <x v="1"/>
    <x v="0"/>
    <x v="3"/>
    <x v="1"/>
    <x v="2"/>
    <x v="0"/>
    <n v="2.31312588098988"/>
    <n v="11.1992885552781"/>
    <n v="-18.3455638414184"/>
    <n v="0.20654221646067999"/>
  </r>
  <r>
    <s v="['2022-04-01', '2022-06-30']"/>
    <x v="1"/>
    <x v="0"/>
    <x v="3"/>
    <x v="1"/>
    <x v="2"/>
    <x v="1"/>
    <n v="2.74811712412244"/>
    <n v="11.2746537007179"/>
    <n v="-17.9152783721884"/>
    <n v="0.243742929678403"/>
  </r>
  <r>
    <s v="['2022-04-01', '2022-06-30']"/>
    <x v="1"/>
    <x v="0"/>
    <x v="3"/>
    <x v="2"/>
    <x v="0"/>
    <x v="0"/>
    <n v="1.9897556137810699"/>
    <n v="11.6366693798012"/>
    <n v="-21.097301175899499"/>
    <n v="0.17099013032327401"/>
  </r>
  <r>
    <s v="['2022-04-01', '2022-06-30']"/>
    <x v="1"/>
    <x v="0"/>
    <x v="3"/>
    <x v="2"/>
    <x v="0"/>
    <x v="1"/>
    <n v="1.40260936462908"/>
    <n v="11.5548511808667"/>
    <n v="-19.71268279193"/>
    <n v="0.12138705576335"/>
  </r>
  <r>
    <s v="['2022-04-01', '2022-06-30']"/>
    <x v="1"/>
    <x v="0"/>
    <x v="3"/>
    <x v="2"/>
    <x v="1"/>
    <x v="0"/>
    <n v="1.93657538168448"/>
    <n v="11.464822123973301"/>
    <n v="-20.806291600517"/>
    <n v="0.16891455975012701"/>
  </r>
  <r>
    <s v="['2022-04-01', '2022-06-30']"/>
    <x v="1"/>
    <x v="0"/>
    <x v="3"/>
    <x v="2"/>
    <x v="1"/>
    <x v="1"/>
    <n v="1.5963098756682299"/>
    <n v="11.403243249097301"/>
    <n v="-19.533812382227701"/>
    <n v="0.13998735629835701"/>
  </r>
  <r>
    <s v="['2022-04-01', '2022-06-30']"/>
    <x v="1"/>
    <x v="0"/>
    <x v="3"/>
    <x v="2"/>
    <x v="2"/>
    <x v="0"/>
    <n v="4.0348899818850299"/>
    <n v="11.2359503059785"/>
    <n v="-18.030964077366399"/>
    <n v="0.35910536020598999"/>
  </r>
  <r>
    <s v="['2022-04-01', '2022-06-30']"/>
    <x v="1"/>
    <x v="0"/>
    <x v="3"/>
    <x v="2"/>
    <x v="2"/>
    <x v="1"/>
    <n v="2.88154377885001"/>
    <n v="11.2608283523693"/>
    <n v="-17.9206555045328"/>
    <n v="0.25589092460002899"/>
  </r>
  <r>
    <s v="['2022-04-01', '2022-06-30']"/>
    <x v="1"/>
    <x v="1"/>
    <x v="0"/>
    <x v="0"/>
    <x v="0"/>
    <x v="0"/>
    <n v="4.1218222145431502"/>
    <n v="11.8381742162407"/>
    <n v="-20.5794311153014"/>
    <n v="0.34818056731150698"/>
  </r>
  <r>
    <s v="['2022-04-01', '2022-06-30']"/>
    <x v="1"/>
    <x v="1"/>
    <x v="0"/>
    <x v="0"/>
    <x v="0"/>
    <x v="1"/>
    <n v="3.2020388645871201"/>
    <n v="11.4692111043737"/>
    <n v="-19.5499826214348"/>
    <n v="0.279185624490425"/>
  </r>
  <r>
    <s v="['2022-04-01', '2022-06-30']"/>
    <x v="1"/>
    <x v="1"/>
    <x v="0"/>
    <x v="0"/>
    <x v="1"/>
    <x v="0"/>
    <n v="3.4976553736812002"/>
    <n v="11.5806490642178"/>
    <n v="-20.219742815964398"/>
    <n v="0.302025849698559"/>
  </r>
  <r>
    <s v="['2022-04-01', '2022-06-30']"/>
    <x v="1"/>
    <x v="1"/>
    <x v="0"/>
    <x v="0"/>
    <x v="1"/>
    <x v="1"/>
    <n v="3.1224094488630798"/>
    <n v="11.399363870161899"/>
    <n v="-19.432369751701302"/>
    <n v="0.27391085015156402"/>
  </r>
  <r>
    <s v="['2022-04-01', '2022-06-30']"/>
    <x v="1"/>
    <x v="1"/>
    <x v="0"/>
    <x v="0"/>
    <x v="2"/>
    <x v="0"/>
    <n v="4.5462035064984798"/>
    <n v="11.2370434485464"/>
    <n v="-17.2492350539823"/>
    <n v="0.40457292234520498"/>
  </r>
  <r>
    <s v="['2022-04-01', '2022-06-30']"/>
    <x v="1"/>
    <x v="1"/>
    <x v="0"/>
    <x v="0"/>
    <x v="2"/>
    <x v="1"/>
    <n v="4.4127753369346001"/>
    <n v="11.1692888610695"/>
    <n v="-16.412167234386999"/>
    <n v="0.39508113648267001"/>
  </r>
  <r>
    <s v="['2022-04-01', '2022-06-30']"/>
    <x v="1"/>
    <x v="1"/>
    <x v="0"/>
    <x v="1"/>
    <x v="0"/>
    <x v="0"/>
    <n v="4.8801492627723304"/>
    <n v="11.796140062523801"/>
    <n v="-20.2899207425464"/>
    <n v="0.41370730060051503"/>
  </r>
  <r>
    <s v="['2022-04-01', '2022-06-30']"/>
    <x v="1"/>
    <x v="1"/>
    <x v="0"/>
    <x v="1"/>
    <x v="0"/>
    <x v="1"/>
    <n v="4.3034201132190901"/>
    <n v="11.4207979138478"/>
    <n v="-18.873723885924701"/>
    <n v="0.37680555646651698"/>
  </r>
  <r>
    <s v="['2022-04-01', '2022-06-30']"/>
    <x v="1"/>
    <x v="1"/>
    <x v="0"/>
    <x v="1"/>
    <x v="1"/>
    <x v="0"/>
    <n v="5.0759921625953703"/>
    <n v="11.5183070924919"/>
    <n v="-19.648094999878101"/>
    <n v="0.44068908059450002"/>
  </r>
  <r>
    <s v="['2022-04-01', '2022-06-30']"/>
    <x v="1"/>
    <x v="1"/>
    <x v="0"/>
    <x v="1"/>
    <x v="1"/>
    <x v="1"/>
    <n v="5.2139926164424404"/>
    <n v="11.2801093638398"/>
    <n v="-17.958820005044"/>
    <n v="0.46222890649949799"/>
  </r>
  <r>
    <s v="['2022-04-01', '2022-06-30']"/>
    <x v="1"/>
    <x v="1"/>
    <x v="0"/>
    <x v="1"/>
    <x v="2"/>
    <x v="0"/>
    <n v="5.1721711194102404"/>
    <n v="11.468266918466499"/>
    <n v="-17.428158981612299"/>
    <n v="0.45099849490613603"/>
  </r>
  <r>
    <s v="['2022-04-01', '2022-06-30']"/>
    <x v="1"/>
    <x v="1"/>
    <x v="0"/>
    <x v="1"/>
    <x v="2"/>
    <x v="1"/>
    <n v="6.1316432236266696"/>
    <n v="11.4677040140554"/>
    <n v="-15.8776410029514"/>
    <n v="0.53468795637831101"/>
  </r>
  <r>
    <s v="['2022-04-01', '2022-06-30']"/>
    <x v="1"/>
    <x v="1"/>
    <x v="0"/>
    <x v="2"/>
    <x v="0"/>
    <x v="0"/>
    <n v="4.6242925381656699"/>
    <n v="11.889107583793299"/>
    <n v="-20.398123456134201"/>
    <n v="0.38895203072005802"/>
  </r>
  <r>
    <s v="['2022-04-01', '2022-06-30']"/>
    <x v="1"/>
    <x v="1"/>
    <x v="0"/>
    <x v="2"/>
    <x v="0"/>
    <x v="1"/>
    <n v="3.4801789143667801"/>
    <n v="11.420224830604401"/>
    <n v="-19.1791766769961"/>
    <n v="0.30473821365061399"/>
  </r>
  <r>
    <s v="['2022-04-01', '2022-06-30']"/>
    <x v="1"/>
    <x v="1"/>
    <x v="0"/>
    <x v="2"/>
    <x v="1"/>
    <x v="0"/>
    <n v="3.9198412414677501"/>
    <n v="11.6736728375729"/>
    <n v="-20.400911068393999"/>
    <n v="0.33578474367136102"/>
  </r>
  <r>
    <s v="['2022-04-01', '2022-06-30']"/>
    <x v="1"/>
    <x v="1"/>
    <x v="0"/>
    <x v="2"/>
    <x v="1"/>
    <x v="1"/>
    <n v="3.5913914579569401"/>
    <n v="11.396548543228199"/>
    <n v="-18.731771290706199"/>
    <n v="0.31512974689963802"/>
  </r>
  <r>
    <s v="['2022-04-01', '2022-06-30']"/>
    <x v="1"/>
    <x v="1"/>
    <x v="0"/>
    <x v="2"/>
    <x v="2"/>
    <x v="0"/>
    <n v="8.0013212286188509"/>
    <n v="11.7332475737119"/>
    <n v="-18.6871398808569"/>
    <n v="0.68193577083855605"/>
  </r>
  <r>
    <s v="['2022-04-01', '2022-06-30']"/>
    <x v="1"/>
    <x v="1"/>
    <x v="0"/>
    <x v="2"/>
    <x v="2"/>
    <x v="1"/>
    <n v="8.7724706794881797"/>
    <n v="11.600145862275699"/>
    <n v="-16.972207223182199"/>
    <n v="0.75623796318084702"/>
  </r>
  <r>
    <s v="['2022-04-01', '2022-06-30']"/>
    <x v="1"/>
    <x v="1"/>
    <x v="1"/>
    <x v="0"/>
    <x v="0"/>
    <x v="0"/>
    <n v="2.0760450275416802"/>
    <n v="11.724750884520301"/>
    <n v="-20.995744878368601"/>
    <n v="0.17706517161763999"/>
  </r>
  <r>
    <s v="['2022-04-01', '2022-06-30']"/>
    <x v="1"/>
    <x v="1"/>
    <x v="1"/>
    <x v="0"/>
    <x v="0"/>
    <x v="1"/>
    <n v="0.23037244356136599"/>
    <n v="11.628857513580099"/>
    <n v="-20.8998415672657"/>
    <n v="1.9810410721116601E-2"/>
  </r>
  <r>
    <s v="['2022-04-01', '2022-06-30']"/>
    <x v="1"/>
    <x v="1"/>
    <x v="1"/>
    <x v="0"/>
    <x v="1"/>
    <x v="0"/>
    <n v="1.18624435823611"/>
    <n v="11.627853061860399"/>
    <n v="-21.339823185131301"/>
    <n v="0.102017487830751"/>
  </r>
  <r>
    <s v="['2022-04-01', '2022-06-30']"/>
    <x v="1"/>
    <x v="1"/>
    <x v="1"/>
    <x v="0"/>
    <x v="1"/>
    <x v="1"/>
    <n v="0.28872170663096702"/>
    <n v="11.563954079158901"/>
    <n v="-20.8712079721059"/>
    <n v="2.4967386125418201E-2"/>
  </r>
  <r>
    <s v="['2022-04-01', '2022-06-30']"/>
    <x v="1"/>
    <x v="1"/>
    <x v="1"/>
    <x v="0"/>
    <x v="2"/>
    <x v="0"/>
    <n v="2.3584148510076899"/>
    <n v="11.078525973129899"/>
    <n v="-18.7025532632824"/>
    <n v="0.212881646595208"/>
  </r>
  <r>
    <s v="['2022-04-01', '2022-06-30']"/>
    <x v="1"/>
    <x v="1"/>
    <x v="1"/>
    <x v="0"/>
    <x v="2"/>
    <x v="1"/>
    <n v="3.6323309770251302"/>
    <n v="11.1779429565039"/>
    <n v="-17.638819979376802"/>
    <n v="0.32495522576554697"/>
  </r>
  <r>
    <s v="['2022-04-01', '2022-06-30']"/>
    <x v="1"/>
    <x v="1"/>
    <x v="1"/>
    <x v="1"/>
    <x v="0"/>
    <x v="0"/>
    <n v="2.8238427472137202"/>
    <n v="11.696366335270699"/>
    <n v="-20.5856319516048"/>
    <n v="0.241429061493939"/>
  </r>
  <r>
    <s v="['2022-04-01', '2022-06-30']"/>
    <x v="1"/>
    <x v="1"/>
    <x v="1"/>
    <x v="1"/>
    <x v="0"/>
    <x v="1"/>
    <n v="1.81275052124016"/>
    <n v="11.583626826955699"/>
    <n v="-20.018960325674598"/>
    <n v="0.15649248273621899"/>
  </r>
  <r>
    <s v="['2022-04-01', '2022-06-30']"/>
    <x v="1"/>
    <x v="1"/>
    <x v="1"/>
    <x v="1"/>
    <x v="1"/>
    <x v="0"/>
    <n v="2.6710021919290798"/>
    <n v="11.509540012924999"/>
    <n v="-20.640365576281901"/>
    <n v="0.232068543914837"/>
  </r>
  <r>
    <s v="['2022-04-01', '2022-06-30']"/>
    <x v="1"/>
    <x v="1"/>
    <x v="1"/>
    <x v="1"/>
    <x v="1"/>
    <x v="1"/>
    <n v="2.75360327354363"/>
    <n v="11.4768134670694"/>
    <n v="-19.553120242269401"/>
    <n v="0.239927509621427"/>
  </r>
  <r>
    <s v="['2022-04-01', '2022-06-30']"/>
    <x v="1"/>
    <x v="1"/>
    <x v="1"/>
    <x v="1"/>
    <x v="2"/>
    <x v="0"/>
    <n v="5.0607504701592099"/>
    <n v="11.2768587373605"/>
    <n v="-18.402254245188999"/>
    <n v="0.44877306597738997"/>
  </r>
  <r>
    <s v="['2022-04-01', '2022-06-30']"/>
    <x v="1"/>
    <x v="1"/>
    <x v="1"/>
    <x v="1"/>
    <x v="2"/>
    <x v="1"/>
    <n v="5.5861171308406696"/>
    <n v="11.316124199371099"/>
    <n v="-17.2470538591337"/>
    <n v="0.49364226058521998"/>
  </r>
  <r>
    <s v="['2022-04-01', '2022-06-30']"/>
    <x v="1"/>
    <x v="1"/>
    <x v="1"/>
    <x v="2"/>
    <x v="0"/>
    <x v="0"/>
    <n v="3.9579415536234301"/>
    <n v="11.678310285247999"/>
    <n v="-20.209902640964899"/>
    <n v="0.338913888820292"/>
  </r>
  <r>
    <s v="['2022-04-01', '2022-06-30']"/>
    <x v="1"/>
    <x v="1"/>
    <x v="1"/>
    <x v="2"/>
    <x v="0"/>
    <x v="1"/>
    <n v="4.8306126833482104"/>
    <n v="11.4994147422158"/>
    <n v="-18.184691763627001"/>
    <n v="0.420074655244358"/>
  </r>
  <r>
    <s v="['2022-04-01', '2022-06-30']"/>
    <x v="1"/>
    <x v="1"/>
    <x v="1"/>
    <x v="2"/>
    <x v="1"/>
    <x v="0"/>
    <n v="3.5905599635644698"/>
    <n v="11.5862566192495"/>
    <n v="-20.452145838456399"/>
    <n v="0.309898190723575"/>
  </r>
  <r>
    <s v="['2022-04-01', '2022-06-30']"/>
    <x v="1"/>
    <x v="1"/>
    <x v="1"/>
    <x v="2"/>
    <x v="1"/>
    <x v="1"/>
    <n v="4.11212426020204"/>
    <n v="11.439275268407"/>
    <n v="-18.8717218460326"/>
    <n v="0.35947419427513"/>
  </r>
  <r>
    <s v="['2022-04-01', '2022-06-30']"/>
    <x v="1"/>
    <x v="1"/>
    <x v="1"/>
    <x v="2"/>
    <x v="2"/>
    <x v="0"/>
    <n v="3.6257555333794"/>
    <n v="11.5915868325974"/>
    <n v="-18.551985231841201"/>
    <n v="0.31279199179038902"/>
  </r>
  <r>
    <s v="['2022-04-01', '2022-06-30']"/>
    <x v="1"/>
    <x v="1"/>
    <x v="1"/>
    <x v="2"/>
    <x v="2"/>
    <x v="1"/>
    <n v="3.4472739039860198"/>
    <n v="11.640420861507399"/>
    <n v="-18.3962688560358"/>
    <n v="0.29614684425934101"/>
  </r>
  <r>
    <s v="['2022-04-01', '2022-06-30']"/>
    <x v="1"/>
    <x v="1"/>
    <x v="2"/>
    <x v="0"/>
    <x v="0"/>
    <x v="0"/>
    <n v="1.6405875308326201"/>
    <n v="11.701454397999299"/>
    <n v="-20.817383717869699"/>
    <n v="0.14020372810350201"/>
  </r>
  <r>
    <s v="['2022-04-01', '2022-06-30']"/>
    <x v="1"/>
    <x v="1"/>
    <x v="2"/>
    <x v="0"/>
    <x v="0"/>
    <x v="1"/>
    <n v="-0.20917559579196601"/>
    <n v="11.6939416448682"/>
    <n v="-21.021210189170599"/>
    <n v="-1.7887518353040501E-2"/>
  </r>
  <r>
    <s v="['2022-04-01', '2022-06-30']"/>
    <x v="1"/>
    <x v="1"/>
    <x v="2"/>
    <x v="0"/>
    <x v="1"/>
    <x v="0"/>
    <n v="1.55316156207214"/>
    <n v="11.542320076017299"/>
    <n v="-20.919099804385301"/>
    <n v="0.134562336847624"/>
  </r>
  <r>
    <s v="['2022-04-01', '2022-06-30']"/>
    <x v="1"/>
    <x v="1"/>
    <x v="2"/>
    <x v="0"/>
    <x v="1"/>
    <x v="1"/>
    <n v="0.96402377376547599"/>
    <n v="11.598212017094299"/>
    <n v="-20.395747241919299"/>
    <n v="8.3118309300142301E-2"/>
  </r>
  <r>
    <s v="['2022-04-01', '2022-06-30']"/>
    <x v="1"/>
    <x v="1"/>
    <x v="2"/>
    <x v="0"/>
    <x v="2"/>
    <x v="0"/>
    <n v="2.6169620722043199"/>
    <n v="11.0764109504012"/>
    <n v="-18.406508368901299"/>
    <n v="0.23626444377359501"/>
  </r>
  <r>
    <s v="['2022-04-01', '2022-06-30']"/>
    <x v="1"/>
    <x v="1"/>
    <x v="2"/>
    <x v="0"/>
    <x v="2"/>
    <x v="1"/>
    <n v="1.8572610071855"/>
    <n v="11.1709438042037"/>
    <n v="-18.843696954358599"/>
    <n v="0.166258199820734"/>
  </r>
  <r>
    <s v="['2022-04-01', '2022-06-30']"/>
    <x v="1"/>
    <x v="1"/>
    <x v="2"/>
    <x v="1"/>
    <x v="0"/>
    <x v="0"/>
    <n v="3.2548181674463401"/>
    <n v="11.619276281199999"/>
    <n v="-19.958623245602901"/>
    <n v="0.28012228031040298"/>
  </r>
  <r>
    <s v="['2022-04-01', '2022-06-30']"/>
    <x v="1"/>
    <x v="1"/>
    <x v="2"/>
    <x v="1"/>
    <x v="0"/>
    <x v="1"/>
    <n v="1.0957555786744699"/>
    <n v="11.589436340416199"/>
    <n v="-19.918325230889799"/>
    <n v="9.4547788735264093E-2"/>
  </r>
  <r>
    <s v="['2022-04-01', '2022-06-30']"/>
    <x v="1"/>
    <x v="1"/>
    <x v="2"/>
    <x v="1"/>
    <x v="1"/>
    <x v="0"/>
    <n v="1.2792267298823199"/>
    <n v="11.5284538076584"/>
    <n v="-20.9039515730144"/>
    <n v="0.110962558485728"/>
  </r>
  <r>
    <s v="['2022-04-01', '2022-06-30']"/>
    <x v="1"/>
    <x v="1"/>
    <x v="2"/>
    <x v="1"/>
    <x v="1"/>
    <x v="1"/>
    <n v="-0.30942154975064301"/>
    <n v="11.533506079529801"/>
    <n v="-20.790369750137899"/>
    <n v="-2.6828056240401701E-2"/>
  </r>
  <r>
    <s v="['2022-04-01', '2022-06-30']"/>
    <x v="1"/>
    <x v="1"/>
    <x v="2"/>
    <x v="1"/>
    <x v="2"/>
    <x v="0"/>
    <n v="4.4572490706203496"/>
    <n v="11.1406960149392"/>
    <n v="-17.293659083030199"/>
    <n v="0.40008712782786099"/>
  </r>
  <r>
    <s v="['2022-04-01', '2022-06-30']"/>
    <x v="1"/>
    <x v="1"/>
    <x v="2"/>
    <x v="1"/>
    <x v="2"/>
    <x v="1"/>
    <n v="3.2861626845446898"/>
    <n v="11.3454573081549"/>
    <n v="-18.584623396846101"/>
    <n v="0.28964567890821302"/>
  </r>
  <r>
    <s v="['2022-04-01', '2022-06-30']"/>
    <x v="1"/>
    <x v="1"/>
    <x v="2"/>
    <x v="2"/>
    <x v="0"/>
    <x v="0"/>
    <n v="3.4230053781295999"/>
    <n v="11.610338053746201"/>
    <n v="-19.7163600355995"/>
    <n v="0.29482392005158797"/>
  </r>
  <r>
    <s v="['2022-04-01', '2022-06-30']"/>
    <x v="1"/>
    <x v="1"/>
    <x v="2"/>
    <x v="2"/>
    <x v="0"/>
    <x v="1"/>
    <n v="2.3434448756826298"/>
    <n v="11.533953605496"/>
    <n v="-19.156708708806601"/>
    <n v="0.203177934976777"/>
  </r>
  <r>
    <s v="['2022-04-01', '2022-06-30']"/>
    <x v="1"/>
    <x v="1"/>
    <x v="2"/>
    <x v="2"/>
    <x v="1"/>
    <x v="0"/>
    <n v="2.2753852952450901"/>
    <n v="11.4621576157263"/>
    <n v="-20.510696393865501"/>
    <n v="0.19851282555416999"/>
  </r>
  <r>
    <s v="['2022-04-01', '2022-06-30']"/>
    <x v="1"/>
    <x v="1"/>
    <x v="2"/>
    <x v="2"/>
    <x v="1"/>
    <x v="1"/>
    <n v="0.83096821128534304"/>
    <n v="11.5144973575597"/>
    <n v="-20.638281783421299"/>
    <n v="7.2167128575506501E-2"/>
  </r>
  <r>
    <s v="['2022-04-01', '2022-06-30']"/>
    <x v="1"/>
    <x v="1"/>
    <x v="2"/>
    <x v="2"/>
    <x v="2"/>
    <x v="0"/>
    <n v="2.15984622241074"/>
    <n v="11.264773644056101"/>
    <n v="-18.139931614641199"/>
    <n v="0.19173454262442"/>
  </r>
  <r>
    <s v="['2022-04-01', '2022-06-30']"/>
    <x v="1"/>
    <x v="1"/>
    <x v="2"/>
    <x v="2"/>
    <x v="2"/>
    <x v="1"/>
    <n v="2.41930330793436"/>
    <n v="11.346976241241"/>
    <n v="-18.1531569051599"/>
    <n v="0.21321127818539901"/>
  </r>
  <r>
    <s v="['2022-04-01', '2022-06-30']"/>
    <x v="1"/>
    <x v="1"/>
    <x v="3"/>
    <x v="0"/>
    <x v="0"/>
    <x v="0"/>
    <n v="1.52408000553454"/>
    <n v="11.688396433360101"/>
    <n v="-21.119712419106602"/>
    <n v="0.13039256618509501"/>
  </r>
  <r>
    <s v="['2022-04-01', '2022-06-30']"/>
    <x v="1"/>
    <x v="1"/>
    <x v="3"/>
    <x v="0"/>
    <x v="0"/>
    <x v="1"/>
    <n v="0.65517268573735898"/>
    <n v="11.685108601948301"/>
    <n v="-19.9612907511783"/>
    <n v="5.60690283724119E-2"/>
  </r>
  <r>
    <s v="['2022-04-01', '2022-06-30']"/>
    <x v="1"/>
    <x v="1"/>
    <x v="3"/>
    <x v="0"/>
    <x v="1"/>
    <x v="0"/>
    <n v="0.78539510353810005"/>
    <n v="11.633147858317001"/>
    <n v="-21.359436375824799"/>
    <n v="6.7513549479781304E-2"/>
  </r>
  <r>
    <s v="['2022-04-01', '2022-06-30']"/>
    <x v="1"/>
    <x v="1"/>
    <x v="3"/>
    <x v="0"/>
    <x v="1"/>
    <x v="1"/>
    <n v="0.57934922544822198"/>
    <n v="11.650808888731699"/>
    <n v="-19.995278297063098"/>
    <n v="4.9726094641252598E-2"/>
  </r>
  <r>
    <s v="['2022-04-01', '2022-06-30']"/>
    <x v="1"/>
    <x v="1"/>
    <x v="3"/>
    <x v="0"/>
    <x v="2"/>
    <x v="0"/>
    <n v="2.2332092419259499"/>
    <n v="11.3363119566366"/>
    <n v="-18.9093664538001"/>
    <n v="0.19699609983108801"/>
  </r>
  <r>
    <s v="['2022-04-01', '2022-06-30']"/>
    <x v="1"/>
    <x v="1"/>
    <x v="3"/>
    <x v="0"/>
    <x v="2"/>
    <x v="1"/>
    <n v="1.86656453294451"/>
    <n v="11.2730906848264"/>
    <n v="-18.3910534431892"/>
    <n v="0.16557699970043699"/>
  </r>
  <r>
    <s v="['2022-04-01', '2022-06-30']"/>
    <x v="1"/>
    <x v="1"/>
    <x v="3"/>
    <x v="1"/>
    <x v="0"/>
    <x v="0"/>
    <n v="1.8795881735264199"/>
    <n v="11.6920203571408"/>
    <n v="-21.0924377754441"/>
    <n v="0.160758202270703"/>
  </r>
  <r>
    <s v="['2022-04-01', '2022-06-30']"/>
    <x v="1"/>
    <x v="1"/>
    <x v="3"/>
    <x v="1"/>
    <x v="0"/>
    <x v="1"/>
    <n v="0.32675376105639697"/>
    <n v="11.667436374875001"/>
    <n v="-20.2487467438003"/>
    <n v="2.8005617563086799E-2"/>
  </r>
  <r>
    <s v="['2022-04-01', '2022-06-30']"/>
    <x v="1"/>
    <x v="1"/>
    <x v="3"/>
    <x v="1"/>
    <x v="1"/>
    <x v="0"/>
    <n v="1.3722758726565101"/>
    <n v="11.5883321333497"/>
    <n v="-21.336594150994099"/>
    <n v="0.118418755767904"/>
  </r>
  <r>
    <s v="['2022-04-01', '2022-06-30']"/>
    <x v="1"/>
    <x v="1"/>
    <x v="3"/>
    <x v="1"/>
    <x v="1"/>
    <x v="1"/>
    <n v="0.121592235025547"/>
    <n v="11.611882104406799"/>
    <n v="-20.250085614416001"/>
    <n v="1.0471363206435E-2"/>
  </r>
  <r>
    <s v="['2022-04-01', '2022-06-30']"/>
    <x v="1"/>
    <x v="1"/>
    <x v="3"/>
    <x v="1"/>
    <x v="2"/>
    <x v="0"/>
    <n v="2.6377933681201702"/>
    <n v="11.1712821920383"/>
    <n v="-18.135756897998299"/>
    <n v="0.23612270487626799"/>
  </r>
  <r>
    <s v="['2022-04-01', '2022-06-30']"/>
    <x v="1"/>
    <x v="1"/>
    <x v="3"/>
    <x v="1"/>
    <x v="2"/>
    <x v="1"/>
    <n v="2.9490691261768198"/>
    <n v="11.250059750244899"/>
    <n v="-17.5150936968266"/>
    <n v="0.262138085632177"/>
  </r>
  <r>
    <s v="['2022-04-01', '2022-06-30']"/>
    <x v="1"/>
    <x v="1"/>
    <x v="3"/>
    <x v="2"/>
    <x v="0"/>
    <x v="0"/>
    <n v="2.79841476556728"/>
    <n v="11.643011345462201"/>
    <n v="-20.697210277874799"/>
    <n v="0.24035145913156999"/>
  </r>
  <r>
    <s v="['2022-04-01', '2022-06-30']"/>
    <x v="1"/>
    <x v="1"/>
    <x v="3"/>
    <x v="2"/>
    <x v="0"/>
    <x v="1"/>
    <n v="1.8795156754384199"/>
    <n v="11.563118371898399"/>
    <n v="-19.335877342732701"/>
    <n v="0.16254401407895"/>
  </r>
  <r>
    <s v="['2022-04-01', '2022-06-30']"/>
    <x v="1"/>
    <x v="1"/>
    <x v="3"/>
    <x v="2"/>
    <x v="1"/>
    <x v="0"/>
    <n v="2.5715261017266098"/>
    <n v="11.4714708930178"/>
    <n v="-20.462561519148402"/>
    <n v="0.22416707723957"/>
  </r>
  <r>
    <s v="['2022-04-01', '2022-06-30']"/>
    <x v="1"/>
    <x v="1"/>
    <x v="3"/>
    <x v="2"/>
    <x v="1"/>
    <x v="1"/>
    <n v="2.0720834463621598"/>
    <n v="11.4356946088289"/>
    <n v="-19.076083126859199"/>
    <n v="0.18119436704460401"/>
  </r>
  <r>
    <s v="['2022-04-01', '2022-06-30']"/>
    <x v="1"/>
    <x v="1"/>
    <x v="3"/>
    <x v="2"/>
    <x v="2"/>
    <x v="0"/>
    <n v="4.4692553319680002"/>
    <n v="11.253804256092"/>
    <n v="-17.455902747059"/>
    <n v="0.39713284772557"/>
  </r>
  <r>
    <s v="['2022-04-01', '2022-06-30']"/>
    <x v="1"/>
    <x v="1"/>
    <x v="3"/>
    <x v="2"/>
    <x v="2"/>
    <x v="1"/>
    <n v="3.0009470259545199"/>
    <n v="11.2907820652974"/>
    <n v="-17.852098350741802"/>
    <n v="0.26578734835189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Z Score Centre">
  <location ref="A30:B33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3">
    <format dxfId="2">
      <pivotArea collapsedLevelsAreSubtotals="1" fieldPosition="0">
        <references count="1">
          <reference field="6" count="0"/>
        </references>
      </pivotArea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SI bounds">
  <location ref="A24:B28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1">
    <format dxfId="3">
      <pivotArea dataOnly="0" fieldPosition="0">
        <references count="1"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ng to short MA window size ratio">
  <location ref="A18:B22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2">
    <format dxfId="5">
      <pivotArea collapsedLevelsAreSubtotals="1" fieldPosition="0">
        <references count="1">
          <reference field="4" count="2">
            <x v="1"/>
            <x v="2"/>
          </reference>
        </references>
      </pivotArea>
    </format>
    <format dxfId="4">
      <pivotArea dataOnly="0" labelOnly="1" fieldPosition="0">
        <references count="1">
          <reference field="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ng MA window">
  <location ref="A11:B16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2">
    <format dxfId="7">
      <pivotArea collapsedLevelsAreSubtotals="1" fieldPosition="0">
        <references count="1">
          <reference field="3" count="2">
            <x v="0"/>
            <x v="1"/>
          </reference>
        </references>
      </pivotArea>
    </format>
    <format dxfId="6">
      <pivotArea dataOnly="0" labelOnly="1" fieldPosition="0">
        <references count="1"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hort_ma_type">
  <location ref="A6:B9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2">
    <format dxfId="9">
      <pivotArea collapsedLevelsAreSubtotals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ng_ma_type">
  <location ref="A1:B4" firstHeaderRow="1" firstDataRow="1" firstDataCol="1"/>
  <pivotFields count="11"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Average of return_per_unit_risk" fld="10" subtotal="average" baseField="1" baseItem="0"/>
  </dataFields>
  <formats count="4">
    <format dxfId="13">
      <pivotArea collapsedLevelsAreSubtotals="1" fieldPosition="0">
        <references count="1">
          <reference field="1" count="1">
            <x v="1"/>
          </reference>
        </references>
      </pivotArea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collapsedLevelsAreSubtotals="1" fieldPosition="0">
        <references count="1">
          <reference field="1" count="1">
            <x v="1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C35" sqref="C35"/>
    </sheetView>
  </sheetViews>
  <sheetFormatPr defaultRowHeight="15" x14ac:dyDescent="0.25"/>
  <cols>
    <col min="1" max="1" width="16.140625" bestFit="1" customWidth="1"/>
    <col min="2" max="2" width="30" bestFit="1" customWidth="1"/>
    <col min="3" max="3" width="11.28515625" bestFit="1" customWidth="1"/>
    <col min="4" max="5" width="6.42578125" bestFit="1" customWidth="1"/>
    <col min="6" max="6" width="9.42578125" bestFit="1" customWidth="1"/>
    <col min="7" max="7" width="11.28515625" bestFit="1" customWidth="1"/>
  </cols>
  <sheetData>
    <row r="1" spans="1:2" x14ac:dyDescent="0.25">
      <c r="A1" s="1" t="s">
        <v>1</v>
      </c>
      <c r="B1" t="s">
        <v>19</v>
      </c>
    </row>
    <row r="2" spans="1:2" x14ac:dyDescent="0.25">
      <c r="A2" s="4" t="s">
        <v>12</v>
      </c>
      <c r="B2" s="5">
        <v>0.43560742693606591</v>
      </c>
    </row>
    <row r="3" spans="1:2" x14ac:dyDescent="0.25">
      <c r="A3" s="2" t="s">
        <v>16</v>
      </c>
      <c r="B3" s="3">
        <v>0.25099782259810427</v>
      </c>
    </row>
    <row r="4" spans="1:2" x14ac:dyDescent="0.25">
      <c r="A4" s="2" t="s">
        <v>18</v>
      </c>
      <c r="B4" s="3">
        <v>0.34330262476708495</v>
      </c>
    </row>
    <row r="6" spans="1:2" x14ac:dyDescent="0.25">
      <c r="A6" s="1" t="s">
        <v>2</v>
      </c>
      <c r="B6" t="s">
        <v>19</v>
      </c>
    </row>
    <row r="7" spans="1:2" x14ac:dyDescent="0.25">
      <c r="A7" s="4" t="s">
        <v>16</v>
      </c>
      <c r="B7" s="5">
        <v>0.34928747749828432</v>
      </c>
    </row>
    <row r="8" spans="1:2" x14ac:dyDescent="0.25">
      <c r="A8" s="4" t="s">
        <v>12</v>
      </c>
      <c r="B8" s="5">
        <v>0.33731777203588598</v>
      </c>
    </row>
    <row r="9" spans="1:2" x14ac:dyDescent="0.25">
      <c r="A9" s="2" t="s">
        <v>18</v>
      </c>
      <c r="B9" s="3">
        <v>0.34330262476708495</v>
      </c>
    </row>
    <row r="11" spans="1:2" x14ac:dyDescent="0.25">
      <c r="A11" s="1" t="s">
        <v>20</v>
      </c>
      <c r="B11" t="s">
        <v>19</v>
      </c>
    </row>
    <row r="12" spans="1:2" x14ac:dyDescent="0.25">
      <c r="A12" s="4">
        <v>60</v>
      </c>
      <c r="B12" s="5">
        <v>0.4811279775487905</v>
      </c>
    </row>
    <row r="13" spans="1:2" x14ac:dyDescent="0.25">
      <c r="A13" s="4">
        <v>72</v>
      </c>
      <c r="B13" s="5">
        <v>0.39651829099878433</v>
      </c>
    </row>
    <row r="14" spans="1:2" x14ac:dyDescent="0.25">
      <c r="A14" s="2">
        <v>84</v>
      </c>
      <c r="B14" s="3">
        <v>0.28784261139893941</v>
      </c>
    </row>
    <row r="15" spans="1:2" x14ac:dyDescent="0.25">
      <c r="A15" s="2">
        <v>96</v>
      </c>
      <c r="B15" s="3">
        <v>0.20772161912182641</v>
      </c>
    </row>
    <row r="16" spans="1:2" x14ac:dyDescent="0.25">
      <c r="A16" s="2" t="s">
        <v>18</v>
      </c>
      <c r="B16" s="3">
        <v>0.34330262476708484</v>
      </c>
    </row>
    <row r="18" spans="1:2" x14ac:dyDescent="0.25">
      <c r="A18" s="1" t="s">
        <v>21</v>
      </c>
      <c r="B18" t="s">
        <v>19</v>
      </c>
    </row>
    <row r="19" spans="1:2" x14ac:dyDescent="0.25">
      <c r="A19" s="4">
        <v>4</v>
      </c>
      <c r="B19" s="5">
        <v>0.37658747244315527</v>
      </c>
    </row>
    <row r="20" spans="1:2" x14ac:dyDescent="0.25">
      <c r="A20" s="4">
        <v>3</v>
      </c>
      <c r="B20" s="5">
        <v>0.35001430006768858</v>
      </c>
    </row>
    <row r="21" spans="1:2" x14ac:dyDescent="0.25">
      <c r="A21" s="2">
        <v>2</v>
      </c>
      <c r="B21" s="3">
        <v>0.30330610179041168</v>
      </c>
    </row>
    <row r="22" spans="1:2" x14ac:dyDescent="0.25">
      <c r="A22" s="2" t="s">
        <v>18</v>
      </c>
      <c r="B22" s="3">
        <v>0.3433026247670849</v>
      </c>
    </row>
    <row r="24" spans="1:2" x14ac:dyDescent="0.25">
      <c r="A24" s="1" t="s">
        <v>22</v>
      </c>
      <c r="B24" t="s">
        <v>19</v>
      </c>
    </row>
    <row r="25" spans="1:2" x14ac:dyDescent="0.25">
      <c r="A25" s="4" t="s">
        <v>15</v>
      </c>
      <c r="B25" s="5">
        <v>0.4628810558359791</v>
      </c>
    </row>
    <row r="26" spans="1:2" x14ac:dyDescent="0.25">
      <c r="A26" s="2" t="s">
        <v>13</v>
      </c>
      <c r="B26" s="3">
        <v>0.28990856138788079</v>
      </c>
    </row>
    <row r="27" spans="1:2" x14ac:dyDescent="0.25">
      <c r="A27" s="2" t="s">
        <v>14</v>
      </c>
      <c r="B27" s="3">
        <v>0.2771182570773954</v>
      </c>
    </row>
    <row r="28" spans="1:2" x14ac:dyDescent="0.25">
      <c r="A28" s="2" t="s">
        <v>18</v>
      </c>
      <c r="B28" s="3">
        <v>0.34330262476708473</v>
      </c>
    </row>
    <row r="30" spans="1:2" x14ac:dyDescent="0.25">
      <c r="A30" s="1" t="s">
        <v>23</v>
      </c>
      <c r="B30" t="s">
        <v>19</v>
      </c>
    </row>
    <row r="31" spans="1:2" x14ac:dyDescent="0.25">
      <c r="A31" s="4">
        <v>0.75</v>
      </c>
      <c r="B31" s="5">
        <v>0.35049130111281451</v>
      </c>
    </row>
    <row r="32" spans="1:2" x14ac:dyDescent="0.25">
      <c r="A32" s="6">
        <v>1</v>
      </c>
      <c r="B32" s="7">
        <v>0.33611394842135578</v>
      </c>
    </row>
    <row r="33" spans="1:2" x14ac:dyDescent="0.25">
      <c r="A33" s="2" t="s">
        <v>18</v>
      </c>
      <c r="B33" s="3">
        <v>0.34330262476708462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89"/>
  <sheetViews>
    <sheetView workbookViewId="0">
      <selection sqref="A1:XFD1"/>
    </sheetView>
  </sheetViews>
  <sheetFormatPr defaultRowHeight="15" x14ac:dyDescent="0.25"/>
  <cols>
    <col min="1" max="1" width="4" bestFit="1" customWidth="1"/>
    <col min="2" max="2" width="24.42578125" bestFit="1" customWidth="1"/>
    <col min="3" max="3" width="13.7109375" bestFit="1" customWidth="1"/>
    <col min="4" max="4" width="14.42578125" bestFit="1" customWidth="1"/>
    <col min="5" max="5" width="13.140625" bestFit="1" customWidth="1"/>
    <col min="6" max="6" width="18.7109375" bestFit="1" customWidth="1"/>
    <col min="7" max="7" width="10.7109375" bestFit="1" customWidth="1"/>
    <col min="8" max="8" width="14.42578125" bestFit="1" customWidth="1"/>
    <col min="9" max="9" width="19.85546875" bestFit="1" customWidth="1"/>
    <col min="10" max="10" width="12" bestFit="1" customWidth="1"/>
    <col min="11" max="11" width="15.28515625" bestFit="1" customWidth="1"/>
    <col min="12" max="12" width="19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25">
      <c r="A2">
        <v>161</v>
      </c>
      <c r="B2" t="s">
        <v>11</v>
      </c>
      <c r="C2" t="s">
        <v>16</v>
      </c>
      <c r="D2" t="s">
        <v>12</v>
      </c>
      <c r="E2">
        <v>60</v>
      </c>
      <c r="F2">
        <v>4</v>
      </c>
      <c r="G2" t="s">
        <v>15</v>
      </c>
      <c r="H2">
        <v>0.75</v>
      </c>
      <c r="I2">
        <v>10.9477794932581</v>
      </c>
      <c r="J2">
        <v>11.7443388243277</v>
      </c>
      <c r="K2">
        <v>-16.381238026205601</v>
      </c>
      <c r="L2">
        <v>0.93217503828997705</v>
      </c>
    </row>
    <row r="3" spans="1:12" x14ac:dyDescent="0.25">
      <c r="A3">
        <v>17</v>
      </c>
      <c r="B3" t="s">
        <v>11</v>
      </c>
      <c r="C3" t="s">
        <v>12</v>
      </c>
      <c r="D3" t="s">
        <v>12</v>
      </c>
      <c r="E3">
        <v>60</v>
      </c>
      <c r="F3">
        <v>4</v>
      </c>
      <c r="G3" t="s">
        <v>15</v>
      </c>
      <c r="H3">
        <v>0.75</v>
      </c>
      <c r="I3">
        <v>10.202988195339</v>
      </c>
      <c r="J3">
        <v>11.6573566171173</v>
      </c>
      <c r="K3">
        <v>-16.281176432005299</v>
      </c>
      <c r="L3">
        <v>0.87524029078404297</v>
      </c>
    </row>
    <row r="4" spans="1:12" x14ac:dyDescent="0.25">
      <c r="A4">
        <v>29</v>
      </c>
      <c r="B4" t="s">
        <v>11</v>
      </c>
      <c r="C4" t="s">
        <v>12</v>
      </c>
      <c r="D4" t="s">
        <v>12</v>
      </c>
      <c r="E4">
        <v>72</v>
      </c>
      <c r="F4">
        <v>3</v>
      </c>
      <c r="G4" t="s">
        <v>15</v>
      </c>
      <c r="H4">
        <v>0.75</v>
      </c>
      <c r="I4">
        <v>9.5681455512730995</v>
      </c>
      <c r="J4">
        <v>11.4451917899693</v>
      </c>
      <c r="K4">
        <v>-16.670903094029502</v>
      </c>
      <c r="L4">
        <v>0.83599696072010499</v>
      </c>
    </row>
    <row r="5" spans="1:12" x14ac:dyDescent="0.25">
      <c r="A5">
        <v>89</v>
      </c>
      <c r="B5" t="s">
        <v>11</v>
      </c>
      <c r="C5" t="s">
        <v>12</v>
      </c>
      <c r="D5" t="s">
        <v>16</v>
      </c>
      <c r="E5">
        <v>60</v>
      </c>
      <c r="F5">
        <v>4</v>
      </c>
      <c r="G5" t="s">
        <v>15</v>
      </c>
      <c r="H5">
        <v>0.75</v>
      </c>
      <c r="I5">
        <v>9.5910250423575096</v>
      </c>
      <c r="J5">
        <v>11.651271520684199</v>
      </c>
      <c r="K5">
        <v>-17.075248900733001</v>
      </c>
      <c r="L5">
        <v>0.82317410810749403</v>
      </c>
    </row>
    <row r="6" spans="1:12" x14ac:dyDescent="0.25">
      <c r="A6">
        <v>95</v>
      </c>
      <c r="B6" t="s">
        <v>11</v>
      </c>
      <c r="C6" t="s">
        <v>12</v>
      </c>
      <c r="D6" t="s">
        <v>16</v>
      </c>
      <c r="E6">
        <v>72</v>
      </c>
      <c r="F6">
        <v>2</v>
      </c>
      <c r="G6" t="s">
        <v>15</v>
      </c>
      <c r="H6">
        <v>0.75</v>
      </c>
      <c r="I6">
        <v>8.8383340195992499</v>
      </c>
      <c r="J6">
        <v>11.1251891441746</v>
      </c>
      <c r="K6">
        <v>-15.1141199969833</v>
      </c>
      <c r="L6">
        <v>0.79444348361728101</v>
      </c>
    </row>
    <row r="7" spans="1:12" x14ac:dyDescent="0.25">
      <c r="A7">
        <v>101</v>
      </c>
      <c r="B7" t="s">
        <v>11</v>
      </c>
      <c r="C7" t="s">
        <v>12</v>
      </c>
      <c r="D7" t="s">
        <v>16</v>
      </c>
      <c r="E7">
        <v>72</v>
      </c>
      <c r="F7">
        <v>3</v>
      </c>
      <c r="G7" t="s">
        <v>15</v>
      </c>
      <c r="H7">
        <v>0.75</v>
      </c>
      <c r="I7">
        <v>8.9592034739209101</v>
      </c>
      <c r="J7">
        <v>11.3506899590285</v>
      </c>
      <c r="K7">
        <v>-16.030755111040801</v>
      </c>
      <c r="L7">
        <v>0.78930915268235302</v>
      </c>
    </row>
    <row r="8" spans="1:12" x14ac:dyDescent="0.25">
      <c r="A8">
        <v>23</v>
      </c>
      <c r="B8" t="s">
        <v>11</v>
      </c>
      <c r="C8" t="s">
        <v>12</v>
      </c>
      <c r="D8" t="s">
        <v>12</v>
      </c>
      <c r="E8">
        <v>72</v>
      </c>
      <c r="F8">
        <v>2</v>
      </c>
      <c r="G8" t="s">
        <v>15</v>
      </c>
      <c r="H8">
        <v>0.75</v>
      </c>
      <c r="I8">
        <v>8.7960104497537497</v>
      </c>
      <c r="J8">
        <v>11.291310412627</v>
      </c>
      <c r="K8">
        <v>-16.2294672301344</v>
      </c>
      <c r="L8">
        <v>0.77900705306243401</v>
      </c>
    </row>
    <row r="9" spans="1:12" x14ac:dyDescent="0.25">
      <c r="A9">
        <v>5</v>
      </c>
      <c r="B9" t="s">
        <v>11</v>
      </c>
      <c r="C9" t="s">
        <v>12</v>
      </c>
      <c r="D9" t="s">
        <v>12</v>
      </c>
      <c r="E9">
        <v>60</v>
      </c>
      <c r="F9">
        <v>2</v>
      </c>
      <c r="G9" t="s">
        <v>15</v>
      </c>
      <c r="H9">
        <v>0.75</v>
      </c>
      <c r="I9">
        <v>8.7867936765879904</v>
      </c>
      <c r="J9">
        <v>11.2843828281437</v>
      </c>
      <c r="K9">
        <v>-15.0289726211735</v>
      </c>
      <c r="L9">
        <v>0.77866852006060205</v>
      </c>
    </row>
    <row r="10" spans="1:12" hidden="1" x14ac:dyDescent="0.25">
      <c r="A10">
        <v>233</v>
      </c>
      <c r="B10" t="s">
        <v>11</v>
      </c>
      <c r="C10" t="s">
        <v>16</v>
      </c>
      <c r="D10" t="s">
        <v>16</v>
      </c>
      <c r="E10">
        <v>60</v>
      </c>
      <c r="F10">
        <v>4</v>
      </c>
      <c r="G10" t="s">
        <v>15</v>
      </c>
      <c r="H10">
        <v>0.75</v>
      </c>
      <c r="I10">
        <v>8.7724706794881797</v>
      </c>
      <c r="J10">
        <v>11.600145862275699</v>
      </c>
      <c r="K10">
        <v>-16.972207223182199</v>
      </c>
      <c r="L10">
        <v>0.75623796318084702</v>
      </c>
    </row>
    <row r="11" spans="1:12" x14ac:dyDescent="0.25">
      <c r="A11">
        <v>28</v>
      </c>
      <c r="B11" t="s">
        <v>11</v>
      </c>
      <c r="C11" t="s">
        <v>12</v>
      </c>
      <c r="D11" t="s">
        <v>12</v>
      </c>
      <c r="E11">
        <v>72</v>
      </c>
      <c r="F11">
        <v>3</v>
      </c>
      <c r="G11" t="s">
        <v>15</v>
      </c>
      <c r="H11">
        <v>1</v>
      </c>
      <c r="I11">
        <v>8.6204679186327802</v>
      </c>
      <c r="J11">
        <v>11.4410782282076</v>
      </c>
      <c r="K11">
        <v>-18.359122797481</v>
      </c>
      <c r="L11">
        <v>0.75346639072699195</v>
      </c>
    </row>
    <row r="12" spans="1:12" x14ac:dyDescent="0.25">
      <c r="A12">
        <v>83</v>
      </c>
      <c r="B12" t="s">
        <v>11</v>
      </c>
      <c r="C12" t="s">
        <v>12</v>
      </c>
      <c r="D12" t="s">
        <v>16</v>
      </c>
      <c r="E12">
        <v>60</v>
      </c>
      <c r="F12">
        <v>3</v>
      </c>
      <c r="G12" t="s">
        <v>15</v>
      </c>
      <c r="H12">
        <v>0.75</v>
      </c>
      <c r="I12">
        <v>8.7357693868424402</v>
      </c>
      <c r="J12">
        <v>11.650820303101799</v>
      </c>
      <c r="K12">
        <v>-15.6944109731678</v>
      </c>
      <c r="L12">
        <v>0.74979865447900396</v>
      </c>
    </row>
    <row r="13" spans="1:12" hidden="1" x14ac:dyDescent="0.25">
      <c r="A13">
        <v>160</v>
      </c>
      <c r="B13" t="s">
        <v>11</v>
      </c>
      <c r="C13" t="s">
        <v>16</v>
      </c>
      <c r="D13" t="s">
        <v>12</v>
      </c>
      <c r="E13">
        <v>60</v>
      </c>
      <c r="F13">
        <v>4</v>
      </c>
      <c r="G13" t="s">
        <v>15</v>
      </c>
      <c r="H13">
        <v>1</v>
      </c>
      <c r="I13">
        <v>8.6672715186611295</v>
      </c>
      <c r="J13">
        <v>11.818550429650999</v>
      </c>
      <c r="K13">
        <v>-18.467914762835701</v>
      </c>
      <c r="L13">
        <v>0.73336163942036303</v>
      </c>
    </row>
    <row r="14" spans="1:12" x14ac:dyDescent="0.25">
      <c r="A14">
        <v>119</v>
      </c>
      <c r="B14" t="s">
        <v>11</v>
      </c>
      <c r="C14" t="s">
        <v>12</v>
      </c>
      <c r="D14" t="s">
        <v>16</v>
      </c>
      <c r="E14">
        <v>84</v>
      </c>
      <c r="F14">
        <v>3</v>
      </c>
      <c r="G14" t="s">
        <v>15</v>
      </c>
      <c r="H14">
        <v>0.75</v>
      </c>
      <c r="I14">
        <v>7.8612078347712604</v>
      </c>
      <c r="J14">
        <v>11.4302943480381</v>
      </c>
      <c r="K14">
        <v>-16.368080855067198</v>
      </c>
      <c r="L14">
        <v>0.68775200317746299</v>
      </c>
    </row>
    <row r="15" spans="1:12" x14ac:dyDescent="0.25">
      <c r="A15">
        <v>16</v>
      </c>
      <c r="B15" t="s">
        <v>11</v>
      </c>
      <c r="C15" t="s">
        <v>12</v>
      </c>
      <c r="D15" t="s">
        <v>12</v>
      </c>
      <c r="E15">
        <v>60</v>
      </c>
      <c r="F15">
        <v>4</v>
      </c>
      <c r="G15" t="s">
        <v>15</v>
      </c>
      <c r="H15">
        <v>1</v>
      </c>
      <c r="I15">
        <v>8.0115898893792004</v>
      </c>
      <c r="J15">
        <v>11.747413235986</v>
      </c>
      <c r="K15">
        <v>-18.266428351640499</v>
      </c>
      <c r="L15">
        <v>0.68198757704693402</v>
      </c>
    </row>
    <row r="16" spans="1:12" hidden="1" x14ac:dyDescent="0.25">
      <c r="A16">
        <v>232</v>
      </c>
      <c r="B16" t="s">
        <v>11</v>
      </c>
      <c r="C16" t="s">
        <v>16</v>
      </c>
      <c r="D16" t="s">
        <v>16</v>
      </c>
      <c r="E16">
        <v>60</v>
      </c>
      <c r="F16">
        <v>4</v>
      </c>
      <c r="G16" t="s">
        <v>15</v>
      </c>
      <c r="H16">
        <v>1</v>
      </c>
      <c r="I16">
        <v>8.0013212286188509</v>
      </c>
      <c r="J16">
        <v>11.7332475737119</v>
      </c>
      <c r="K16">
        <v>-18.6871398808569</v>
      </c>
      <c r="L16">
        <v>0.68193577083855605</v>
      </c>
    </row>
    <row r="17" spans="1:12" x14ac:dyDescent="0.25">
      <c r="A17">
        <v>88</v>
      </c>
      <c r="B17" t="s">
        <v>11</v>
      </c>
      <c r="C17" t="s">
        <v>12</v>
      </c>
      <c r="D17" t="s">
        <v>16</v>
      </c>
      <c r="E17">
        <v>60</v>
      </c>
      <c r="F17">
        <v>4</v>
      </c>
      <c r="G17" t="s">
        <v>15</v>
      </c>
      <c r="H17">
        <v>1</v>
      </c>
      <c r="I17">
        <v>7.99805916679927</v>
      </c>
      <c r="J17">
        <v>11.768616981584699</v>
      </c>
      <c r="K17">
        <v>-18.723308127841701</v>
      </c>
      <c r="L17">
        <v>0.67960909759527999</v>
      </c>
    </row>
    <row r="18" spans="1:12" x14ac:dyDescent="0.25">
      <c r="A18">
        <v>106</v>
      </c>
      <c r="B18" t="s">
        <v>11</v>
      </c>
      <c r="C18" t="s">
        <v>12</v>
      </c>
      <c r="D18" t="s">
        <v>16</v>
      </c>
      <c r="E18">
        <v>72</v>
      </c>
      <c r="F18">
        <v>4</v>
      </c>
      <c r="G18" t="s">
        <v>15</v>
      </c>
      <c r="H18">
        <v>1</v>
      </c>
      <c r="I18">
        <v>8.0182414026351996</v>
      </c>
      <c r="J18">
        <v>11.8245823226226</v>
      </c>
      <c r="K18">
        <v>-17.6971221031624</v>
      </c>
      <c r="L18">
        <v>0.67809933440903203</v>
      </c>
    </row>
    <row r="19" spans="1:12" x14ac:dyDescent="0.25">
      <c r="A19">
        <v>3</v>
      </c>
      <c r="B19" t="s">
        <v>11</v>
      </c>
      <c r="C19" t="s">
        <v>12</v>
      </c>
      <c r="D19" t="s">
        <v>12</v>
      </c>
      <c r="E19">
        <v>60</v>
      </c>
      <c r="F19">
        <v>2</v>
      </c>
      <c r="G19" t="s">
        <v>14</v>
      </c>
      <c r="H19">
        <v>0.75</v>
      </c>
      <c r="I19">
        <v>7.8224989249647097</v>
      </c>
      <c r="J19">
        <v>11.539657111293399</v>
      </c>
      <c r="K19">
        <v>-17.492848097472201</v>
      </c>
      <c r="L19">
        <v>0.677879667439091</v>
      </c>
    </row>
    <row r="20" spans="1:12" x14ac:dyDescent="0.25">
      <c r="A20">
        <v>4</v>
      </c>
      <c r="B20" t="s">
        <v>11</v>
      </c>
      <c r="C20" t="s">
        <v>12</v>
      </c>
      <c r="D20" t="s">
        <v>12</v>
      </c>
      <c r="E20">
        <v>60</v>
      </c>
      <c r="F20">
        <v>2</v>
      </c>
      <c r="G20" t="s">
        <v>15</v>
      </c>
      <c r="H20">
        <v>1</v>
      </c>
      <c r="I20">
        <v>7.7228757529310004</v>
      </c>
      <c r="J20">
        <v>11.4656290011509</v>
      </c>
      <c r="K20">
        <v>-16.629391595807199</v>
      </c>
      <c r="L20">
        <v>0.67356756024076503</v>
      </c>
    </row>
    <row r="21" spans="1:12" x14ac:dyDescent="0.25">
      <c r="A21">
        <v>1</v>
      </c>
      <c r="B21" t="s">
        <v>11</v>
      </c>
      <c r="C21" t="s">
        <v>12</v>
      </c>
      <c r="D21" t="s">
        <v>12</v>
      </c>
      <c r="E21">
        <v>60</v>
      </c>
      <c r="F21">
        <v>2</v>
      </c>
      <c r="G21" t="s">
        <v>13</v>
      </c>
      <c r="H21">
        <v>0.75</v>
      </c>
      <c r="I21">
        <v>7.6533777675837404</v>
      </c>
      <c r="J21">
        <v>11.608042752197701</v>
      </c>
      <c r="K21">
        <v>-17.9557491555193</v>
      </c>
      <c r="L21">
        <v>0.65931681429539202</v>
      </c>
    </row>
    <row r="22" spans="1:12" x14ac:dyDescent="0.25">
      <c r="A22">
        <v>35</v>
      </c>
      <c r="B22" t="s">
        <v>11</v>
      </c>
      <c r="C22" t="s">
        <v>12</v>
      </c>
      <c r="D22" t="s">
        <v>12</v>
      </c>
      <c r="E22">
        <v>72</v>
      </c>
      <c r="F22">
        <v>4</v>
      </c>
      <c r="G22" t="s">
        <v>15</v>
      </c>
      <c r="H22">
        <v>0.75</v>
      </c>
      <c r="I22">
        <v>7.6922707101942001</v>
      </c>
      <c r="J22">
        <v>11.699363001678201</v>
      </c>
      <c r="K22">
        <v>-16.794568806885199</v>
      </c>
      <c r="L22">
        <v>0.65749483190587199</v>
      </c>
    </row>
    <row r="23" spans="1:12" x14ac:dyDescent="0.25">
      <c r="A23">
        <v>112</v>
      </c>
      <c r="B23" t="s">
        <v>11</v>
      </c>
      <c r="C23" t="s">
        <v>12</v>
      </c>
      <c r="D23" t="s">
        <v>16</v>
      </c>
      <c r="E23">
        <v>84</v>
      </c>
      <c r="F23">
        <v>2</v>
      </c>
      <c r="G23" t="s">
        <v>15</v>
      </c>
      <c r="H23">
        <v>1</v>
      </c>
      <c r="I23">
        <v>7.1503068046413203</v>
      </c>
      <c r="J23">
        <v>11.045133608765299</v>
      </c>
      <c r="K23">
        <v>-16.671151402458801</v>
      </c>
      <c r="L23">
        <v>0.64737168946212298</v>
      </c>
    </row>
    <row r="24" spans="1:12" x14ac:dyDescent="0.25">
      <c r="A24">
        <v>118</v>
      </c>
      <c r="B24" t="s">
        <v>11</v>
      </c>
      <c r="C24" t="s">
        <v>12</v>
      </c>
      <c r="D24" t="s">
        <v>16</v>
      </c>
      <c r="E24">
        <v>84</v>
      </c>
      <c r="F24">
        <v>3</v>
      </c>
      <c r="G24" t="s">
        <v>15</v>
      </c>
      <c r="H24">
        <v>1</v>
      </c>
      <c r="I24">
        <v>7.16299480432978</v>
      </c>
      <c r="J24">
        <v>11.1424919903664</v>
      </c>
      <c r="K24">
        <v>-16.314336303039401</v>
      </c>
      <c r="L24">
        <v>0.64285393343990904</v>
      </c>
    </row>
    <row r="25" spans="1:12" x14ac:dyDescent="0.25">
      <c r="A25">
        <v>34</v>
      </c>
      <c r="B25" t="s">
        <v>11</v>
      </c>
      <c r="C25" t="s">
        <v>12</v>
      </c>
      <c r="D25" t="s">
        <v>12</v>
      </c>
      <c r="E25">
        <v>72</v>
      </c>
      <c r="F25">
        <v>4</v>
      </c>
      <c r="G25" t="s">
        <v>15</v>
      </c>
      <c r="H25">
        <v>1</v>
      </c>
      <c r="I25">
        <v>7.3043820553764904</v>
      </c>
      <c r="J25">
        <v>11.6745791788838</v>
      </c>
      <c r="K25">
        <v>-17.173010227915299</v>
      </c>
      <c r="L25">
        <v>0.62566555448852001</v>
      </c>
    </row>
    <row r="26" spans="1:12" x14ac:dyDescent="0.25">
      <c r="A26">
        <v>41</v>
      </c>
      <c r="B26" t="s">
        <v>11</v>
      </c>
      <c r="C26" t="s">
        <v>12</v>
      </c>
      <c r="D26" t="s">
        <v>12</v>
      </c>
      <c r="E26">
        <v>84</v>
      </c>
      <c r="F26">
        <v>2</v>
      </c>
      <c r="G26" t="s">
        <v>15</v>
      </c>
      <c r="H26">
        <v>0.75</v>
      </c>
      <c r="I26">
        <v>7.2768504165129997</v>
      </c>
      <c r="J26">
        <v>11.752577667011799</v>
      </c>
      <c r="K26">
        <v>-18.607974788573902</v>
      </c>
      <c r="L26">
        <v>0.61917058731194796</v>
      </c>
    </row>
    <row r="27" spans="1:12" x14ac:dyDescent="0.25">
      <c r="A27">
        <v>11</v>
      </c>
      <c r="B27" t="s">
        <v>11</v>
      </c>
      <c r="C27" t="s">
        <v>12</v>
      </c>
      <c r="D27" t="s">
        <v>12</v>
      </c>
      <c r="E27">
        <v>60</v>
      </c>
      <c r="F27">
        <v>3</v>
      </c>
      <c r="G27" t="s">
        <v>15</v>
      </c>
      <c r="H27">
        <v>0.75</v>
      </c>
      <c r="I27">
        <v>7.1171561052641499</v>
      </c>
      <c r="J27">
        <v>11.5808168541501</v>
      </c>
      <c r="K27">
        <v>-15.921925392394501</v>
      </c>
      <c r="L27">
        <v>0.61456425698621098</v>
      </c>
    </row>
    <row r="28" spans="1:12" x14ac:dyDescent="0.25">
      <c r="A28">
        <v>82</v>
      </c>
      <c r="B28" t="s">
        <v>11</v>
      </c>
      <c r="C28" t="s">
        <v>12</v>
      </c>
      <c r="D28" t="s">
        <v>16</v>
      </c>
      <c r="E28">
        <v>60</v>
      </c>
      <c r="F28">
        <v>3</v>
      </c>
      <c r="G28" t="s">
        <v>15</v>
      </c>
      <c r="H28">
        <v>1</v>
      </c>
      <c r="I28">
        <v>7.0918432704518697</v>
      </c>
      <c r="J28">
        <v>11.559057238763</v>
      </c>
      <c r="K28">
        <v>-17.5139466586139</v>
      </c>
      <c r="L28">
        <v>0.61353128754043595</v>
      </c>
    </row>
    <row r="29" spans="1:12" x14ac:dyDescent="0.25">
      <c r="A29">
        <v>100</v>
      </c>
      <c r="B29" t="s">
        <v>11</v>
      </c>
      <c r="C29" t="s">
        <v>12</v>
      </c>
      <c r="D29" t="s">
        <v>16</v>
      </c>
      <c r="E29">
        <v>72</v>
      </c>
      <c r="F29">
        <v>3</v>
      </c>
      <c r="G29" t="s">
        <v>15</v>
      </c>
      <c r="H29">
        <v>1</v>
      </c>
      <c r="I29">
        <v>6.9314640477595004</v>
      </c>
      <c r="J29">
        <v>11.319898320727299</v>
      </c>
      <c r="K29">
        <v>-18.286668960634302</v>
      </c>
      <c r="L29">
        <v>0.61232564563478398</v>
      </c>
    </row>
    <row r="30" spans="1:12" x14ac:dyDescent="0.25">
      <c r="A30">
        <v>107</v>
      </c>
      <c r="B30" t="s">
        <v>11</v>
      </c>
      <c r="C30" t="s">
        <v>12</v>
      </c>
      <c r="D30" t="s">
        <v>16</v>
      </c>
      <c r="E30">
        <v>72</v>
      </c>
      <c r="F30">
        <v>4</v>
      </c>
      <c r="G30" t="s">
        <v>15</v>
      </c>
      <c r="H30">
        <v>0.75</v>
      </c>
      <c r="I30">
        <v>7.0622917540777097</v>
      </c>
      <c r="J30">
        <v>11.670693446528301</v>
      </c>
      <c r="K30">
        <v>-17.219665956653099</v>
      </c>
      <c r="L30">
        <v>0.60513043088956298</v>
      </c>
    </row>
    <row r="31" spans="1:12" x14ac:dyDescent="0.25">
      <c r="A31">
        <v>81</v>
      </c>
      <c r="B31" t="s">
        <v>11</v>
      </c>
      <c r="C31" t="s">
        <v>12</v>
      </c>
      <c r="D31" t="s">
        <v>16</v>
      </c>
      <c r="E31">
        <v>60</v>
      </c>
      <c r="F31">
        <v>3</v>
      </c>
      <c r="G31" t="s">
        <v>14</v>
      </c>
      <c r="H31">
        <v>0.75</v>
      </c>
      <c r="I31">
        <v>6.8706183619822303</v>
      </c>
      <c r="J31">
        <v>11.375559564774401</v>
      </c>
      <c r="K31">
        <v>-17.7573926557818</v>
      </c>
      <c r="L31">
        <v>0.60398069412407596</v>
      </c>
    </row>
    <row r="32" spans="1:12" hidden="1" x14ac:dyDescent="0.25">
      <c r="A32">
        <v>173</v>
      </c>
      <c r="B32" t="s">
        <v>11</v>
      </c>
      <c r="C32" t="s">
        <v>16</v>
      </c>
      <c r="D32" t="s">
        <v>12</v>
      </c>
      <c r="E32">
        <v>72</v>
      </c>
      <c r="F32">
        <v>3</v>
      </c>
      <c r="G32" t="s">
        <v>15</v>
      </c>
      <c r="H32">
        <v>0.75</v>
      </c>
      <c r="I32">
        <v>6.7984823822052798</v>
      </c>
      <c r="J32">
        <v>11.394248793972301</v>
      </c>
      <c r="K32">
        <v>-16.969974900759201</v>
      </c>
      <c r="L32">
        <v>0.59665911330650501</v>
      </c>
    </row>
    <row r="33" spans="1:12" hidden="1" x14ac:dyDescent="0.25">
      <c r="A33">
        <v>149</v>
      </c>
      <c r="B33" t="s">
        <v>11</v>
      </c>
      <c r="C33" t="s">
        <v>16</v>
      </c>
      <c r="D33" t="s">
        <v>12</v>
      </c>
      <c r="E33">
        <v>60</v>
      </c>
      <c r="F33">
        <v>2</v>
      </c>
      <c r="G33" t="s">
        <v>15</v>
      </c>
      <c r="H33">
        <v>0.75</v>
      </c>
      <c r="I33">
        <v>6.56925081467711</v>
      </c>
      <c r="J33">
        <v>11.276924696492401</v>
      </c>
      <c r="K33">
        <v>-16.005350896382598</v>
      </c>
      <c r="L33">
        <v>0.58253921095353001</v>
      </c>
    </row>
    <row r="34" spans="1:12" x14ac:dyDescent="0.25">
      <c r="A34">
        <v>22</v>
      </c>
      <c r="B34" t="s">
        <v>11</v>
      </c>
      <c r="C34" t="s">
        <v>12</v>
      </c>
      <c r="D34" t="s">
        <v>12</v>
      </c>
      <c r="E34">
        <v>72</v>
      </c>
      <c r="F34">
        <v>2</v>
      </c>
      <c r="G34" t="s">
        <v>15</v>
      </c>
      <c r="H34">
        <v>1</v>
      </c>
      <c r="I34">
        <v>6.4286456007699799</v>
      </c>
      <c r="J34">
        <v>11.090412299045299</v>
      </c>
      <c r="K34">
        <v>-16.691996842687701</v>
      </c>
      <c r="L34">
        <v>0.57965794484695199</v>
      </c>
    </row>
    <row r="35" spans="1:12" x14ac:dyDescent="0.25">
      <c r="A35">
        <v>53</v>
      </c>
      <c r="B35" t="s">
        <v>11</v>
      </c>
      <c r="C35" t="s">
        <v>12</v>
      </c>
      <c r="D35" t="s">
        <v>12</v>
      </c>
      <c r="E35">
        <v>84</v>
      </c>
      <c r="F35">
        <v>4</v>
      </c>
      <c r="G35" t="s">
        <v>15</v>
      </c>
      <c r="H35">
        <v>0.75</v>
      </c>
      <c r="I35">
        <v>6.4797310474041296</v>
      </c>
      <c r="J35">
        <v>11.2715226251914</v>
      </c>
      <c r="K35">
        <v>-17.2147640341441</v>
      </c>
      <c r="L35">
        <v>0.57487628449790595</v>
      </c>
    </row>
    <row r="36" spans="1:12" x14ac:dyDescent="0.25">
      <c r="A36">
        <v>103</v>
      </c>
      <c r="B36" t="s">
        <v>11</v>
      </c>
      <c r="C36" t="s">
        <v>12</v>
      </c>
      <c r="D36" t="s">
        <v>16</v>
      </c>
      <c r="E36">
        <v>72</v>
      </c>
      <c r="F36">
        <v>4</v>
      </c>
      <c r="G36" t="s">
        <v>13</v>
      </c>
      <c r="H36">
        <v>0.75</v>
      </c>
      <c r="I36">
        <v>6.5416954275079897</v>
      </c>
      <c r="J36">
        <v>11.5372345537162</v>
      </c>
      <c r="K36">
        <v>-17.767547194022502</v>
      </c>
      <c r="L36">
        <v>0.56700723185010005</v>
      </c>
    </row>
    <row r="37" spans="1:12" x14ac:dyDescent="0.25">
      <c r="A37">
        <v>77</v>
      </c>
      <c r="B37" t="s">
        <v>11</v>
      </c>
      <c r="C37" t="s">
        <v>12</v>
      </c>
      <c r="D37" t="s">
        <v>16</v>
      </c>
      <c r="E37">
        <v>60</v>
      </c>
      <c r="F37">
        <v>2</v>
      </c>
      <c r="G37" t="s">
        <v>15</v>
      </c>
      <c r="H37">
        <v>0.75</v>
      </c>
      <c r="I37">
        <v>6.3541163022583902</v>
      </c>
      <c r="J37">
        <v>11.2115088162685</v>
      </c>
      <c r="K37">
        <v>-15.3961698797605</v>
      </c>
      <c r="L37">
        <v>0.56674943635045705</v>
      </c>
    </row>
    <row r="38" spans="1:12" x14ac:dyDescent="0.25">
      <c r="A38">
        <v>47</v>
      </c>
      <c r="B38" t="s">
        <v>11</v>
      </c>
      <c r="C38" t="s">
        <v>12</v>
      </c>
      <c r="D38" t="s">
        <v>12</v>
      </c>
      <c r="E38">
        <v>84</v>
      </c>
      <c r="F38">
        <v>3</v>
      </c>
      <c r="G38" t="s">
        <v>15</v>
      </c>
      <c r="H38">
        <v>0.75</v>
      </c>
      <c r="I38">
        <v>6.4174171676593303</v>
      </c>
      <c r="J38">
        <v>11.4013446343646</v>
      </c>
      <c r="K38">
        <v>-17.4617856386933</v>
      </c>
      <c r="L38">
        <v>0.56286494036121404</v>
      </c>
    </row>
    <row r="39" spans="1:12" x14ac:dyDescent="0.25">
      <c r="A39">
        <v>94</v>
      </c>
      <c r="B39" t="s">
        <v>11</v>
      </c>
      <c r="C39" t="s">
        <v>12</v>
      </c>
      <c r="D39" t="s">
        <v>16</v>
      </c>
      <c r="E39">
        <v>72</v>
      </c>
      <c r="F39">
        <v>2</v>
      </c>
      <c r="G39" t="s">
        <v>15</v>
      </c>
      <c r="H39">
        <v>1</v>
      </c>
      <c r="I39">
        <v>6.1543909639518901</v>
      </c>
      <c r="J39">
        <v>11.0156597745481</v>
      </c>
      <c r="K39">
        <v>-17.0497613759164</v>
      </c>
      <c r="L39">
        <v>0.55869472096185502</v>
      </c>
    </row>
    <row r="40" spans="1:12" x14ac:dyDescent="0.25">
      <c r="A40">
        <v>76</v>
      </c>
      <c r="B40" t="s">
        <v>11</v>
      </c>
      <c r="C40" t="s">
        <v>12</v>
      </c>
      <c r="D40" t="s">
        <v>16</v>
      </c>
      <c r="E40">
        <v>60</v>
      </c>
      <c r="F40">
        <v>2</v>
      </c>
      <c r="G40" t="s">
        <v>15</v>
      </c>
      <c r="H40">
        <v>1</v>
      </c>
      <c r="I40">
        <v>6.3258529812538704</v>
      </c>
      <c r="J40">
        <v>11.3715427189472</v>
      </c>
      <c r="K40">
        <v>-16.3231459461289</v>
      </c>
      <c r="L40">
        <v>0.55628801980523901</v>
      </c>
    </row>
    <row r="41" spans="1:12" x14ac:dyDescent="0.25">
      <c r="A41">
        <v>33</v>
      </c>
      <c r="B41" t="s">
        <v>11</v>
      </c>
      <c r="C41" t="s">
        <v>12</v>
      </c>
      <c r="D41" t="s">
        <v>12</v>
      </c>
      <c r="E41">
        <v>72</v>
      </c>
      <c r="F41">
        <v>4</v>
      </c>
      <c r="G41" t="s">
        <v>14</v>
      </c>
      <c r="H41">
        <v>0.75</v>
      </c>
      <c r="I41">
        <v>6.3733607121353399</v>
      </c>
      <c r="J41">
        <v>11.4996389505701</v>
      </c>
      <c r="K41">
        <v>-17.843741663209801</v>
      </c>
      <c r="L41">
        <v>0.55422267947111103</v>
      </c>
    </row>
    <row r="42" spans="1:12" x14ac:dyDescent="0.25">
      <c r="A42">
        <v>46</v>
      </c>
      <c r="B42" t="s">
        <v>11</v>
      </c>
      <c r="C42" t="s">
        <v>12</v>
      </c>
      <c r="D42" t="s">
        <v>12</v>
      </c>
      <c r="E42">
        <v>84</v>
      </c>
      <c r="F42">
        <v>3</v>
      </c>
      <c r="G42" t="s">
        <v>15</v>
      </c>
      <c r="H42">
        <v>1</v>
      </c>
      <c r="I42">
        <v>6.18373295082257</v>
      </c>
      <c r="J42">
        <v>11.1684822007627</v>
      </c>
      <c r="K42">
        <v>-16.977390103721799</v>
      </c>
      <c r="L42">
        <v>0.55367711025230004</v>
      </c>
    </row>
    <row r="43" spans="1:12" x14ac:dyDescent="0.25">
      <c r="A43">
        <v>125</v>
      </c>
      <c r="B43" t="s">
        <v>11</v>
      </c>
      <c r="C43" t="s">
        <v>12</v>
      </c>
      <c r="D43" t="s">
        <v>16</v>
      </c>
      <c r="E43">
        <v>84</v>
      </c>
      <c r="F43">
        <v>4</v>
      </c>
      <c r="G43" t="s">
        <v>15</v>
      </c>
      <c r="H43">
        <v>0.75</v>
      </c>
      <c r="I43">
        <v>6.2804653073082797</v>
      </c>
      <c r="J43">
        <v>11.3991682984137</v>
      </c>
      <c r="K43">
        <v>-17.1634777804232</v>
      </c>
      <c r="L43">
        <v>0.55095820527382</v>
      </c>
    </row>
    <row r="44" spans="1:12" x14ac:dyDescent="0.25">
      <c r="A44">
        <v>40</v>
      </c>
      <c r="B44" t="s">
        <v>11</v>
      </c>
      <c r="C44" t="s">
        <v>12</v>
      </c>
      <c r="D44" t="s">
        <v>12</v>
      </c>
      <c r="E44">
        <v>84</v>
      </c>
      <c r="F44">
        <v>2</v>
      </c>
      <c r="G44" t="s">
        <v>15</v>
      </c>
      <c r="H44">
        <v>1</v>
      </c>
      <c r="I44">
        <v>6.1917516009562599</v>
      </c>
      <c r="J44">
        <v>11.353189923167401</v>
      </c>
      <c r="K44">
        <v>-17.923984289709299</v>
      </c>
      <c r="L44">
        <v>0.54537549735878899</v>
      </c>
    </row>
    <row r="45" spans="1:12" x14ac:dyDescent="0.25">
      <c r="A45">
        <v>9</v>
      </c>
      <c r="B45" t="s">
        <v>11</v>
      </c>
      <c r="C45" t="s">
        <v>12</v>
      </c>
      <c r="D45" t="s">
        <v>12</v>
      </c>
      <c r="E45">
        <v>60</v>
      </c>
      <c r="F45">
        <v>3</v>
      </c>
      <c r="G45" t="s">
        <v>14</v>
      </c>
      <c r="H45">
        <v>0.75</v>
      </c>
      <c r="I45">
        <v>6.2041391289397998</v>
      </c>
      <c r="J45">
        <v>11.4621202144767</v>
      </c>
      <c r="K45">
        <v>-17.9375801134216</v>
      </c>
      <c r="L45">
        <v>0.54127325598137799</v>
      </c>
    </row>
    <row r="46" spans="1:12" x14ac:dyDescent="0.25">
      <c r="A46">
        <v>105</v>
      </c>
      <c r="B46" t="s">
        <v>11</v>
      </c>
      <c r="C46" t="s">
        <v>12</v>
      </c>
      <c r="D46" t="s">
        <v>16</v>
      </c>
      <c r="E46">
        <v>72</v>
      </c>
      <c r="F46">
        <v>4</v>
      </c>
      <c r="G46" t="s">
        <v>14</v>
      </c>
      <c r="H46">
        <v>0.75</v>
      </c>
      <c r="I46">
        <v>6.2062043938630103</v>
      </c>
      <c r="J46">
        <v>11.4719436403673</v>
      </c>
      <c r="K46">
        <v>-18.380159666459001</v>
      </c>
      <c r="L46">
        <v>0.54098979113048495</v>
      </c>
    </row>
    <row r="47" spans="1:12" hidden="1" x14ac:dyDescent="0.25">
      <c r="A47">
        <v>227</v>
      </c>
      <c r="B47" t="s">
        <v>11</v>
      </c>
      <c r="C47" t="s">
        <v>16</v>
      </c>
      <c r="D47" t="s">
        <v>16</v>
      </c>
      <c r="E47">
        <v>60</v>
      </c>
      <c r="F47">
        <v>3</v>
      </c>
      <c r="G47" t="s">
        <v>15</v>
      </c>
      <c r="H47">
        <v>0.75</v>
      </c>
      <c r="I47">
        <v>6.1316432236266696</v>
      </c>
      <c r="J47">
        <v>11.4677040140554</v>
      </c>
      <c r="K47">
        <v>-15.8776410029514</v>
      </c>
      <c r="L47">
        <v>0.53468795637831101</v>
      </c>
    </row>
    <row r="48" spans="1:12" hidden="1" x14ac:dyDescent="0.25">
      <c r="A48">
        <v>172</v>
      </c>
      <c r="B48" t="s">
        <v>11</v>
      </c>
      <c r="C48" t="s">
        <v>16</v>
      </c>
      <c r="D48" t="s">
        <v>12</v>
      </c>
      <c r="E48">
        <v>72</v>
      </c>
      <c r="F48">
        <v>3</v>
      </c>
      <c r="G48" t="s">
        <v>15</v>
      </c>
      <c r="H48">
        <v>1</v>
      </c>
      <c r="I48">
        <v>5.9147674252674598</v>
      </c>
      <c r="J48">
        <v>11.3245792985959</v>
      </c>
      <c r="K48">
        <v>-18.444041077801</v>
      </c>
      <c r="L48">
        <v>0.52229467155577203</v>
      </c>
    </row>
    <row r="49" spans="1:12" x14ac:dyDescent="0.25">
      <c r="A49">
        <v>80</v>
      </c>
      <c r="B49" t="s">
        <v>11</v>
      </c>
      <c r="C49" t="s">
        <v>12</v>
      </c>
      <c r="D49" t="s">
        <v>16</v>
      </c>
      <c r="E49">
        <v>60</v>
      </c>
      <c r="F49">
        <v>3</v>
      </c>
      <c r="G49" t="s">
        <v>14</v>
      </c>
      <c r="H49">
        <v>1</v>
      </c>
      <c r="I49">
        <v>5.9788893712438602</v>
      </c>
      <c r="J49">
        <v>11.5688916316779</v>
      </c>
      <c r="K49">
        <v>-19.623545885180999</v>
      </c>
      <c r="L49">
        <v>0.51680744894112896</v>
      </c>
    </row>
    <row r="50" spans="1:12" x14ac:dyDescent="0.25">
      <c r="A50">
        <v>93</v>
      </c>
      <c r="B50" t="s">
        <v>11</v>
      </c>
      <c r="C50" t="s">
        <v>12</v>
      </c>
      <c r="D50" t="s">
        <v>16</v>
      </c>
      <c r="E50">
        <v>72</v>
      </c>
      <c r="F50">
        <v>2</v>
      </c>
      <c r="G50" t="s">
        <v>14</v>
      </c>
      <c r="H50">
        <v>0.75</v>
      </c>
      <c r="I50">
        <v>5.8659305819065999</v>
      </c>
      <c r="J50">
        <v>11.456269683187999</v>
      </c>
      <c r="K50">
        <v>-17.927336756300999</v>
      </c>
      <c r="L50">
        <v>0.51202797630670005</v>
      </c>
    </row>
    <row r="51" spans="1:12" x14ac:dyDescent="0.25">
      <c r="A51">
        <v>31</v>
      </c>
      <c r="B51" t="s">
        <v>11</v>
      </c>
      <c r="C51" t="s">
        <v>12</v>
      </c>
      <c r="D51" t="s">
        <v>12</v>
      </c>
      <c r="E51">
        <v>72</v>
      </c>
      <c r="F51">
        <v>4</v>
      </c>
      <c r="G51" t="s">
        <v>13</v>
      </c>
      <c r="H51">
        <v>0.75</v>
      </c>
      <c r="I51">
        <v>5.88297596328837</v>
      </c>
      <c r="J51">
        <v>11.5385308538745</v>
      </c>
      <c r="K51">
        <v>-17.906944748944401</v>
      </c>
      <c r="L51">
        <v>0.50985485394901198</v>
      </c>
    </row>
    <row r="52" spans="1:12" x14ac:dyDescent="0.25">
      <c r="A52">
        <v>27</v>
      </c>
      <c r="B52" t="s">
        <v>11</v>
      </c>
      <c r="C52" t="s">
        <v>12</v>
      </c>
      <c r="D52" t="s">
        <v>12</v>
      </c>
      <c r="E52">
        <v>72</v>
      </c>
      <c r="F52">
        <v>3</v>
      </c>
      <c r="G52" t="s">
        <v>14</v>
      </c>
      <c r="H52">
        <v>0.75</v>
      </c>
      <c r="I52">
        <v>5.8606865145129401</v>
      </c>
      <c r="J52">
        <v>11.532139790153201</v>
      </c>
      <c r="K52">
        <v>-18.804270624250101</v>
      </c>
      <c r="L52">
        <v>0.50820460219508301</v>
      </c>
    </row>
    <row r="53" spans="1:12" x14ac:dyDescent="0.25">
      <c r="A53">
        <v>75</v>
      </c>
      <c r="B53" t="s">
        <v>11</v>
      </c>
      <c r="C53" t="s">
        <v>12</v>
      </c>
      <c r="D53" t="s">
        <v>16</v>
      </c>
      <c r="E53">
        <v>60</v>
      </c>
      <c r="F53">
        <v>2</v>
      </c>
      <c r="G53" t="s">
        <v>14</v>
      </c>
      <c r="H53">
        <v>0.75</v>
      </c>
      <c r="I53">
        <v>5.7025326026706802</v>
      </c>
      <c r="J53">
        <v>11.400226521459899</v>
      </c>
      <c r="K53">
        <v>-18.251796439722199</v>
      </c>
      <c r="L53">
        <v>0.500212218760404</v>
      </c>
    </row>
    <row r="54" spans="1:12" x14ac:dyDescent="0.25">
      <c r="A54">
        <v>73</v>
      </c>
      <c r="B54" t="s">
        <v>11</v>
      </c>
      <c r="C54" t="s">
        <v>12</v>
      </c>
      <c r="D54" t="s">
        <v>16</v>
      </c>
      <c r="E54">
        <v>60</v>
      </c>
      <c r="F54">
        <v>2</v>
      </c>
      <c r="G54" t="s">
        <v>13</v>
      </c>
      <c r="H54">
        <v>0.75</v>
      </c>
      <c r="I54">
        <v>5.7502298821080702</v>
      </c>
      <c r="J54">
        <v>11.5035192868931</v>
      </c>
      <c r="K54">
        <v>-18.4561631635504</v>
      </c>
      <c r="L54">
        <v>0.49986701797073002</v>
      </c>
    </row>
    <row r="55" spans="1:12" x14ac:dyDescent="0.25">
      <c r="A55">
        <v>13</v>
      </c>
      <c r="B55" t="s">
        <v>11</v>
      </c>
      <c r="C55" t="s">
        <v>12</v>
      </c>
      <c r="D55" t="s">
        <v>12</v>
      </c>
      <c r="E55">
        <v>60</v>
      </c>
      <c r="F55">
        <v>4</v>
      </c>
      <c r="G55" t="s">
        <v>13</v>
      </c>
      <c r="H55">
        <v>0.75</v>
      </c>
      <c r="I55">
        <v>5.7160417035018796</v>
      </c>
      <c r="J55">
        <v>11.4553810213635</v>
      </c>
      <c r="K55">
        <v>-18.247179196810499</v>
      </c>
      <c r="L55">
        <v>0.49898311482104801</v>
      </c>
    </row>
    <row r="56" spans="1:12" hidden="1" x14ac:dyDescent="0.25">
      <c r="A56">
        <v>155</v>
      </c>
      <c r="B56" t="s">
        <v>11</v>
      </c>
      <c r="C56" t="s">
        <v>16</v>
      </c>
      <c r="D56" t="s">
        <v>12</v>
      </c>
      <c r="E56">
        <v>60</v>
      </c>
      <c r="F56">
        <v>3</v>
      </c>
      <c r="G56" t="s">
        <v>15</v>
      </c>
      <c r="H56">
        <v>0.75</v>
      </c>
      <c r="I56">
        <v>5.7578931455565403</v>
      </c>
      <c r="J56">
        <v>11.5426508422926</v>
      </c>
      <c r="K56">
        <v>-15.920195332381001</v>
      </c>
      <c r="L56">
        <v>0.49883629195985402</v>
      </c>
    </row>
    <row r="57" spans="1:12" hidden="1" x14ac:dyDescent="0.25">
      <c r="A57">
        <v>245</v>
      </c>
      <c r="B57" t="s">
        <v>11</v>
      </c>
      <c r="C57" t="s">
        <v>16</v>
      </c>
      <c r="D57" t="s">
        <v>16</v>
      </c>
      <c r="E57">
        <v>72</v>
      </c>
      <c r="F57">
        <v>3</v>
      </c>
      <c r="G57" t="s">
        <v>15</v>
      </c>
      <c r="H57">
        <v>0.75</v>
      </c>
      <c r="I57">
        <v>5.5861171308406696</v>
      </c>
      <c r="J57">
        <v>11.316124199371099</v>
      </c>
      <c r="K57">
        <v>-17.2470538591337</v>
      </c>
      <c r="L57">
        <v>0.49364226058521998</v>
      </c>
    </row>
    <row r="58" spans="1:12" x14ac:dyDescent="0.25">
      <c r="A58">
        <v>79</v>
      </c>
      <c r="B58" t="s">
        <v>11</v>
      </c>
      <c r="C58" t="s">
        <v>12</v>
      </c>
      <c r="D58" t="s">
        <v>16</v>
      </c>
      <c r="E58">
        <v>60</v>
      </c>
      <c r="F58">
        <v>3</v>
      </c>
      <c r="G58" t="s">
        <v>13</v>
      </c>
      <c r="H58">
        <v>0.75</v>
      </c>
      <c r="I58">
        <v>5.6419590746077297</v>
      </c>
      <c r="J58">
        <v>11.475617887768401</v>
      </c>
      <c r="K58">
        <v>-18.8029493547626</v>
      </c>
      <c r="L58">
        <v>0.49164751996677603</v>
      </c>
    </row>
    <row r="59" spans="1:12" x14ac:dyDescent="0.25">
      <c r="A59">
        <v>15</v>
      </c>
      <c r="B59" t="s">
        <v>11</v>
      </c>
      <c r="C59" t="s">
        <v>12</v>
      </c>
      <c r="D59" t="s">
        <v>12</v>
      </c>
      <c r="E59">
        <v>60</v>
      </c>
      <c r="F59">
        <v>4</v>
      </c>
      <c r="G59" t="s">
        <v>14</v>
      </c>
      <c r="H59">
        <v>0.75</v>
      </c>
      <c r="I59">
        <v>5.6133018159783203</v>
      </c>
      <c r="J59">
        <v>11.456864442417</v>
      </c>
      <c r="K59">
        <v>-17.769057206043101</v>
      </c>
      <c r="L59">
        <v>0.48995096731667898</v>
      </c>
    </row>
    <row r="60" spans="1:12" x14ac:dyDescent="0.25">
      <c r="A60">
        <v>113</v>
      </c>
      <c r="B60" t="s">
        <v>11</v>
      </c>
      <c r="C60" t="s">
        <v>12</v>
      </c>
      <c r="D60" t="s">
        <v>16</v>
      </c>
      <c r="E60">
        <v>84</v>
      </c>
      <c r="F60">
        <v>2</v>
      </c>
      <c r="G60" t="s">
        <v>15</v>
      </c>
      <c r="H60">
        <v>0.75</v>
      </c>
      <c r="I60">
        <v>5.34778375574707</v>
      </c>
      <c r="J60">
        <v>11.1070391045739</v>
      </c>
      <c r="K60">
        <v>-17.6842632589765</v>
      </c>
      <c r="L60">
        <v>0.48147698998780197</v>
      </c>
    </row>
    <row r="61" spans="1:12" x14ac:dyDescent="0.25">
      <c r="A61">
        <v>0</v>
      </c>
      <c r="B61" t="s">
        <v>11</v>
      </c>
      <c r="C61" t="s">
        <v>12</v>
      </c>
      <c r="D61" t="s">
        <v>12</v>
      </c>
      <c r="E61">
        <v>60</v>
      </c>
      <c r="F61">
        <v>2</v>
      </c>
      <c r="G61" t="s">
        <v>13</v>
      </c>
      <c r="H61">
        <v>1</v>
      </c>
      <c r="I61">
        <v>5.75567942126054</v>
      </c>
      <c r="J61">
        <v>11.956022826594699</v>
      </c>
      <c r="K61">
        <v>-20.300157381503499</v>
      </c>
      <c r="L61">
        <v>0.48140418471414198</v>
      </c>
    </row>
    <row r="62" spans="1:12" x14ac:dyDescent="0.25">
      <c r="A62">
        <v>65</v>
      </c>
      <c r="B62" t="s">
        <v>11</v>
      </c>
      <c r="C62" t="s">
        <v>12</v>
      </c>
      <c r="D62" t="s">
        <v>12</v>
      </c>
      <c r="E62">
        <v>96</v>
      </c>
      <c r="F62">
        <v>3</v>
      </c>
      <c r="G62" t="s">
        <v>15</v>
      </c>
      <c r="H62">
        <v>0.75</v>
      </c>
      <c r="I62">
        <v>5.3350838729552201</v>
      </c>
      <c r="J62">
        <v>11.143948299611001</v>
      </c>
      <c r="K62">
        <v>-16.9200996146104</v>
      </c>
      <c r="L62">
        <v>0.47874269778705197</v>
      </c>
    </row>
    <row r="63" spans="1:12" x14ac:dyDescent="0.25">
      <c r="A63">
        <v>91</v>
      </c>
      <c r="B63" t="s">
        <v>11</v>
      </c>
      <c r="C63" t="s">
        <v>12</v>
      </c>
      <c r="D63" t="s">
        <v>16</v>
      </c>
      <c r="E63">
        <v>72</v>
      </c>
      <c r="F63">
        <v>2</v>
      </c>
      <c r="G63" t="s">
        <v>13</v>
      </c>
      <c r="H63">
        <v>0.75</v>
      </c>
      <c r="I63">
        <v>5.4305944665691896</v>
      </c>
      <c r="J63">
        <v>11.5238667371585</v>
      </c>
      <c r="K63">
        <v>-18.294139416364501</v>
      </c>
      <c r="L63">
        <v>0.47124759340181399</v>
      </c>
    </row>
    <row r="64" spans="1:12" hidden="1" x14ac:dyDescent="0.25">
      <c r="A64">
        <v>145</v>
      </c>
      <c r="B64" t="s">
        <v>11</v>
      </c>
      <c r="C64" t="s">
        <v>16</v>
      </c>
      <c r="D64" t="s">
        <v>12</v>
      </c>
      <c r="E64">
        <v>60</v>
      </c>
      <c r="F64">
        <v>2</v>
      </c>
      <c r="G64" t="s">
        <v>13</v>
      </c>
      <c r="H64">
        <v>0.75</v>
      </c>
      <c r="I64">
        <v>5.42052084644315</v>
      </c>
      <c r="J64">
        <v>11.551128707163199</v>
      </c>
      <c r="K64">
        <v>-19.1377142428823</v>
      </c>
      <c r="L64">
        <v>0.469263306111523</v>
      </c>
    </row>
    <row r="65" spans="1:12" x14ac:dyDescent="0.25">
      <c r="A65">
        <v>137</v>
      </c>
      <c r="B65" t="s">
        <v>11</v>
      </c>
      <c r="C65" t="s">
        <v>12</v>
      </c>
      <c r="D65" t="s">
        <v>16</v>
      </c>
      <c r="E65">
        <v>96</v>
      </c>
      <c r="F65">
        <v>3</v>
      </c>
      <c r="G65" t="s">
        <v>15</v>
      </c>
      <c r="H65">
        <v>0.75</v>
      </c>
      <c r="I65">
        <v>5.2215530119390197</v>
      </c>
      <c r="J65">
        <v>11.1705255445994</v>
      </c>
      <c r="K65">
        <v>-16.836759934898499</v>
      </c>
      <c r="L65">
        <v>0.46744022840209898</v>
      </c>
    </row>
    <row r="66" spans="1:12" x14ac:dyDescent="0.25">
      <c r="A66">
        <v>7</v>
      </c>
      <c r="B66" t="s">
        <v>11</v>
      </c>
      <c r="C66" t="s">
        <v>12</v>
      </c>
      <c r="D66" t="s">
        <v>12</v>
      </c>
      <c r="E66">
        <v>60</v>
      </c>
      <c r="F66">
        <v>3</v>
      </c>
      <c r="G66" t="s">
        <v>13</v>
      </c>
      <c r="H66">
        <v>0.75</v>
      </c>
      <c r="I66">
        <v>5.3826322447935802</v>
      </c>
      <c r="J66">
        <v>11.580061826020099</v>
      </c>
      <c r="K66">
        <v>-18.691754083577699</v>
      </c>
      <c r="L66">
        <v>0.464818955689764</v>
      </c>
    </row>
    <row r="67" spans="1:12" x14ac:dyDescent="0.25">
      <c r="A67">
        <v>104</v>
      </c>
      <c r="B67" t="s">
        <v>11</v>
      </c>
      <c r="C67" t="s">
        <v>12</v>
      </c>
      <c r="D67" t="s">
        <v>16</v>
      </c>
      <c r="E67">
        <v>72</v>
      </c>
      <c r="F67">
        <v>4</v>
      </c>
      <c r="G67" t="s">
        <v>14</v>
      </c>
      <c r="H67">
        <v>1</v>
      </c>
      <c r="I67">
        <v>5.4050805432979097</v>
      </c>
      <c r="J67">
        <v>11.6507307962107</v>
      </c>
      <c r="K67">
        <v>-20.200111784795101</v>
      </c>
      <c r="L67">
        <v>0.46392630967456699</v>
      </c>
    </row>
    <row r="68" spans="1:12" hidden="1" x14ac:dyDescent="0.25">
      <c r="A68">
        <v>225</v>
      </c>
      <c r="B68" t="s">
        <v>11</v>
      </c>
      <c r="C68" t="s">
        <v>16</v>
      </c>
      <c r="D68" t="s">
        <v>16</v>
      </c>
      <c r="E68">
        <v>60</v>
      </c>
      <c r="F68">
        <v>3</v>
      </c>
      <c r="G68" t="s">
        <v>14</v>
      </c>
      <c r="H68">
        <v>0.75</v>
      </c>
      <c r="I68">
        <v>5.2139926164424404</v>
      </c>
      <c r="J68">
        <v>11.2801093638398</v>
      </c>
      <c r="K68">
        <v>-17.958820005044</v>
      </c>
      <c r="L68">
        <v>0.46222890649949799</v>
      </c>
    </row>
    <row r="69" spans="1:12" x14ac:dyDescent="0.25">
      <c r="A69">
        <v>78</v>
      </c>
      <c r="B69" t="s">
        <v>11</v>
      </c>
      <c r="C69" t="s">
        <v>12</v>
      </c>
      <c r="D69" t="s">
        <v>16</v>
      </c>
      <c r="E69">
        <v>60</v>
      </c>
      <c r="F69">
        <v>3</v>
      </c>
      <c r="G69" t="s">
        <v>13</v>
      </c>
      <c r="H69">
        <v>1</v>
      </c>
      <c r="I69">
        <v>5.4422428946252701</v>
      </c>
      <c r="J69">
        <v>11.810389816392499</v>
      </c>
      <c r="K69">
        <v>-20.3438575460533</v>
      </c>
      <c r="L69">
        <v>0.460801292694975</v>
      </c>
    </row>
    <row r="70" spans="1:12" x14ac:dyDescent="0.25">
      <c r="A70">
        <v>99</v>
      </c>
      <c r="B70" t="s">
        <v>11</v>
      </c>
      <c r="C70" t="s">
        <v>12</v>
      </c>
      <c r="D70" t="s">
        <v>16</v>
      </c>
      <c r="E70">
        <v>72</v>
      </c>
      <c r="F70">
        <v>3</v>
      </c>
      <c r="G70" t="s">
        <v>14</v>
      </c>
      <c r="H70">
        <v>0.75</v>
      </c>
      <c r="I70">
        <v>5.2585991364015801</v>
      </c>
      <c r="J70">
        <v>11.4251287092161</v>
      </c>
      <c r="K70">
        <v>-18.338734234693799</v>
      </c>
      <c r="L70">
        <v>0.46026607404078701</v>
      </c>
    </row>
    <row r="71" spans="1:12" x14ac:dyDescent="0.25">
      <c r="A71">
        <v>2</v>
      </c>
      <c r="B71" t="s">
        <v>11</v>
      </c>
      <c r="C71" t="s">
        <v>12</v>
      </c>
      <c r="D71" t="s">
        <v>12</v>
      </c>
      <c r="E71">
        <v>60</v>
      </c>
      <c r="F71">
        <v>2</v>
      </c>
      <c r="G71" t="s">
        <v>14</v>
      </c>
      <c r="H71">
        <v>1</v>
      </c>
      <c r="I71">
        <v>5.3687587899432696</v>
      </c>
      <c r="J71">
        <v>11.679360692115999</v>
      </c>
      <c r="K71">
        <v>-19.676961076906299</v>
      </c>
      <c r="L71">
        <v>0.459679166648851</v>
      </c>
    </row>
    <row r="72" spans="1:12" x14ac:dyDescent="0.25">
      <c r="A72">
        <v>52</v>
      </c>
      <c r="B72" t="s">
        <v>11</v>
      </c>
      <c r="C72" t="s">
        <v>12</v>
      </c>
      <c r="D72" t="s">
        <v>12</v>
      </c>
      <c r="E72">
        <v>84</v>
      </c>
      <c r="F72">
        <v>4</v>
      </c>
      <c r="G72" t="s">
        <v>15</v>
      </c>
      <c r="H72">
        <v>1</v>
      </c>
      <c r="I72">
        <v>5.1656380899305496</v>
      </c>
      <c r="J72">
        <v>11.2575504936057</v>
      </c>
      <c r="K72">
        <v>-18.119113657324899</v>
      </c>
      <c r="L72">
        <v>0.45885986412982099</v>
      </c>
    </row>
    <row r="73" spans="1:12" x14ac:dyDescent="0.25">
      <c r="A73">
        <v>26</v>
      </c>
      <c r="B73" t="s">
        <v>11</v>
      </c>
      <c r="C73" t="s">
        <v>12</v>
      </c>
      <c r="D73" t="s">
        <v>12</v>
      </c>
      <c r="E73">
        <v>72</v>
      </c>
      <c r="F73">
        <v>3</v>
      </c>
      <c r="G73" t="s">
        <v>14</v>
      </c>
      <c r="H73">
        <v>1</v>
      </c>
      <c r="I73">
        <v>5.2965449364144197</v>
      </c>
      <c r="J73">
        <v>11.5730184912364</v>
      </c>
      <c r="K73">
        <v>-20.396385517894402</v>
      </c>
      <c r="L73">
        <v>0.45766322247088598</v>
      </c>
    </row>
    <row r="74" spans="1:12" x14ac:dyDescent="0.25">
      <c r="A74">
        <v>70</v>
      </c>
      <c r="B74" t="s">
        <v>11</v>
      </c>
      <c r="C74" t="s">
        <v>12</v>
      </c>
      <c r="D74" t="s">
        <v>12</v>
      </c>
      <c r="E74">
        <v>96</v>
      </c>
      <c r="F74">
        <v>4</v>
      </c>
      <c r="G74" t="s">
        <v>15</v>
      </c>
      <c r="H74">
        <v>1</v>
      </c>
      <c r="I74">
        <v>5.0720259792152103</v>
      </c>
      <c r="J74">
        <v>11.099455147433201</v>
      </c>
      <c r="K74">
        <v>-17.757187606404301</v>
      </c>
      <c r="L74">
        <v>0.45696170774545602</v>
      </c>
    </row>
    <row r="75" spans="1:12" x14ac:dyDescent="0.25">
      <c r="A75">
        <v>102</v>
      </c>
      <c r="B75" t="s">
        <v>11</v>
      </c>
      <c r="C75" t="s">
        <v>12</v>
      </c>
      <c r="D75" t="s">
        <v>16</v>
      </c>
      <c r="E75">
        <v>72</v>
      </c>
      <c r="F75">
        <v>4</v>
      </c>
      <c r="G75" t="s">
        <v>13</v>
      </c>
      <c r="H75">
        <v>1</v>
      </c>
      <c r="I75">
        <v>5.2793502195010102</v>
      </c>
      <c r="J75">
        <v>11.699587518268</v>
      </c>
      <c r="K75">
        <v>-20.0110384719239</v>
      </c>
      <c r="L75">
        <v>0.451242422970699</v>
      </c>
    </row>
    <row r="76" spans="1:12" hidden="1" x14ac:dyDescent="0.25">
      <c r="A76">
        <v>226</v>
      </c>
      <c r="B76" t="s">
        <v>11</v>
      </c>
      <c r="C76" t="s">
        <v>16</v>
      </c>
      <c r="D76" t="s">
        <v>16</v>
      </c>
      <c r="E76">
        <v>60</v>
      </c>
      <c r="F76">
        <v>3</v>
      </c>
      <c r="G76" t="s">
        <v>15</v>
      </c>
      <c r="H76">
        <v>1</v>
      </c>
      <c r="I76">
        <v>5.1721711194102404</v>
      </c>
      <c r="J76">
        <v>11.468266918466499</v>
      </c>
      <c r="K76">
        <v>-17.428158981612299</v>
      </c>
      <c r="L76">
        <v>0.45099849490613603</v>
      </c>
    </row>
    <row r="77" spans="1:12" x14ac:dyDescent="0.25">
      <c r="A77">
        <v>72</v>
      </c>
      <c r="B77" t="s">
        <v>11</v>
      </c>
      <c r="C77" t="s">
        <v>12</v>
      </c>
      <c r="D77" t="s">
        <v>16</v>
      </c>
      <c r="E77">
        <v>60</v>
      </c>
      <c r="F77">
        <v>2</v>
      </c>
      <c r="G77" t="s">
        <v>13</v>
      </c>
      <c r="H77">
        <v>1</v>
      </c>
      <c r="I77">
        <v>5.3296269018574298</v>
      </c>
      <c r="J77">
        <v>11.8566636567698</v>
      </c>
      <c r="K77">
        <v>-20.169681375763901</v>
      </c>
      <c r="L77">
        <v>0.44950477268656602</v>
      </c>
    </row>
    <row r="78" spans="1:12" x14ac:dyDescent="0.25">
      <c r="A78">
        <v>142</v>
      </c>
      <c r="B78" t="s">
        <v>11</v>
      </c>
      <c r="C78" t="s">
        <v>12</v>
      </c>
      <c r="D78" t="s">
        <v>16</v>
      </c>
      <c r="E78">
        <v>96</v>
      </c>
      <c r="F78">
        <v>4</v>
      </c>
      <c r="G78" t="s">
        <v>15</v>
      </c>
      <c r="H78">
        <v>1</v>
      </c>
      <c r="I78">
        <v>4.9546947152175198</v>
      </c>
      <c r="J78">
        <v>11.0248424232032</v>
      </c>
      <c r="K78">
        <v>-17.4495716935544</v>
      </c>
      <c r="L78">
        <v>0.44941183964586001</v>
      </c>
    </row>
    <row r="79" spans="1:12" hidden="1" x14ac:dyDescent="0.25">
      <c r="A79">
        <v>244</v>
      </c>
      <c r="B79" t="s">
        <v>11</v>
      </c>
      <c r="C79" t="s">
        <v>16</v>
      </c>
      <c r="D79" t="s">
        <v>16</v>
      </c>
      <c r="E79">
        <v>72</v>
      </c>
      <c r="F79">
        <v>3</v>
      </c>
      <c r="G79" t="s">
        <v>15</v>
      </c>
      <c r="H79">
        <v>1</v>
      </c>
      <c r="I79">
        <v>5.0607504701592099</v>
      </c>
      <c r="J79">
        <v>11.2768587373605</v>
      </c>
      <c r="K79">
        <v>-18.402254245188999</v>
      </c>
      <c r="L79">
        <v>0.44877306597738997</v>
      </c>
    </row>
    <row r="80" spans="1:12" x14ac:dyDescent="0.25">
      <c r="A80">
        <v>114</v>
      </c>
      <c r="B80" t="s">
        <v>11</v>
      </c>
      <c r="C80" t="s">
        <v>12</v>
      </c>
      <c r="D80" t="s">
        <v>16</v>
      </c>
      <c r="E80">
        <v>84</v>
      </c>
      <c r="F80">
        <v>3</v>
      </c>
      <c r="G80" t="s">
        <v>13</v>
      </c>
      <c r="H80">
        <v>1</v>
      </c>
      <c r="I80">
        <v>5.1482782142709702</v>
      </c>
      <c r="J80">
        <v>11.619580701275201</v>
      </c>
      <c r="K80">
        <v>-19.695391738965199</v>
      </c>
      <c r="L80">
        <v>0.44306919041458498</v>
      </c>
    </row>
    <row r="81" spans="1:12" x14ac:dyDescent="0.25">
      <c r="A81">
        <v>84</v>
      </c>
      <c r="B81" t="s">
        <v>11</v>
      </c>
      <c r="C81" t="s">
        <v>12</v>
      </c>
      <c r="D81" t="s">
        <v>16</v>
      </c>
      <c r="E81">
        <v>60</v>
      </c>
      <c r="F81">
        <v>4</v>
      </c>
      <c r="G81" t="s">
        <v>13</v>
      </c>
      <c r="H81">
        <v>1</v>
      </c>
      <c r="I81">
        <v>5.2688466788051596</v>
      </c>
      <c r="J81">
        <v>11.896313915051</v>
      </c>
      <c r="K81">
        <v>-20.354054015647101</v>
      </c>
      <c r="L81">
        <v>0.44289741481511402</v>
      </c>
    </row>
    <row r="82" spans="1:12" x14ac:dyDescent="0.25">
      <c r="A82">
        <v>12</v>
      </c>
      <c r="B82" t="s">
        <v>11</v>
      </c>
      <c r="C82" t="s">
        <v>12</v>
      </c>
      <c r="D82" t="s">
        <v>12</v>
      </c>
      <c r="E82">
        <v>60</v>
      </c>
      <c r="F82">
        <v>4</v>
      </c>
      <c r="G82" t="s">
        <v>13</v>
      </c>
      <c r="H82">
        <v>1</v>
      </c>
      <c r="I82">
        <v>5.2454810042112001</v>
      </c>
      <c r="J82">
        <v>11.869238677535201</v>
      </c>
      <c r="K82">
        <v>-20.197507378145598</v>
      </c>
      <c r="L82">
        <v>0.44193912909841798</v>
      </c>
    </row>
    <row r="83" spans="1:12" hidden="1" x14ac:dyDescent="0.25">
      <c r="A83">
        <v>224</v>
      </c>
      <c r="B83" t="s">
        <v>11</v>
      </c>
      <c r="C83" t="s">
        <v>16</v>
      </c>
      <c r="D83" t="s">
        <v>16</v>
      </c>
      <c r="E83">
        <v>60</v>
      </c>
      <c r="F83">
        <v>3</v>
      </c>
      <c r="G83" t="s">
        <v>14</v>
      </c>
      <c r="H83">
        <v>1</v>
      </c>
      <c r="I83">
        <v>5.0759921625953703</v>
      </c>
      <c r="J83">
        <v>11.5183070924919</v>
      </c>
      <c r="K83">
        <v>-19.648094999878101</v>
      </c>
      <c r="L83">
        <v>0.44068908059450002</v>
      </c>
    </row>
    <row r="84" spans="1:12" x14ac:dyDescent="0.25">
      <c r="A84">
        <v>48</v>
      </c>
      <c r="B84" t="s">
        <v>11</v>
      </c>
      <c r="C84" t="s">
        <v>12</v>
      </c>
      <c r="D84" t="s">
        <v>12</v>
      </c>
      <c r="E84">
        <v>84</v>
      </c>
      <c r="F84">
        <v>4</v>
      </c>
      <c r="G84" t="s">
        <v>13</v>
      </c>
      <c r="H84">
        <v>1</v>
      </c>
      <c r="I84">
        <v>5.0876616659179597</v>
      </c>
      <c r="J84">
        <v>11.628341093914701</v>
      </c>
      <c r="K84">
        <v>-19.722955674121</v>
      </c>
      <c r="L84">
        <v>0.43752256876781598</v>
      </c>
    </row>
    <row r="85" spans="1:12" x14ac:dyDescent="0.25">
      <c r="A85">
        <v>24</v>
      </c>
      <c r="B85" t="s">
        <v>11</v>
      </c>
      <c r="C85" t="s">
        <v>12</v>
      </c>
      <c r="D85" t="s">
        <v>12</v>
      </c>
      <c r="E85">
        <v>72</v>
      </c>
      <c r="F85">
        <v>3</v>
      </c>
      <c r="G85" t="s">
        <v>13</v>
      </c>
      <c r="H85">
        <v>1</v>
      </c>
      <c r="I85">
        <v>5.0773280974047497</v>
      </c>
      <c r="J85">
        <v>11.7582137433073</v>
      </c>
      <c r="K85">
        <v>-20.350254966220401</v>
      </c>
      <c r="L85">
        <v>0.43181117542574998</v>
      </c>
    </row>
    <row r="86" spans="1:12" x14ac:dyDescent="0.25">
      <c r="A86">
        <v>32</v>
      </c>
      <c r="B86" t="s">
        <v>11</v>
      </c>
      <c r="C86" t="s">
        <v>12</v>
      </c>
      <c r="D86" t="s">
        <v>12</v>
      </c>
      <c r="E86">
        <v>72</v>
      </c>
      <c r="F86">
        <v>4</v>
      </c>
      <c r="G86" t="s">
        <v>14</v>
      </c>
      <c r="H86">
        <v>1</v>
      </c>
      <c r="I86">
        <v>5.0074115154390197</v>
      </c>
      <c r="J86">
        <v>11.5971053462003</v>
      </c>
      <c r="K86">
        <v>-19.857810491621098</v>
      </c>
      <c r="L86">
        <v>0.43178115279255003</v>
      </c>
    </row>
    <row r="87" spans="1:12" x14ac:dyDescent="0.25">
      <c r="A87">
        <v>74</v>
      </c>
      <c r="B87" t="s">
        <v>11</v>
      </c>
      <c r="C87" t="s">
        <v>12</v>
      </c>
      <c r="D87" t="s">
        <v>16</v>
      </c>
      <c r="E87">
        <v>60</v>
      </c>
      <c r="F87">
        <v>2</v>
      </c>
      <c r="G87" t="s">
        <v>14</v>
      </c>
      <c r="H87">
        <v>1</v>
      </c>
      <c r="I87">
        <v>4.9793005043706504</v>
      </c>
      <c r="J87">
        <v>11.590727267181499</v>
      </c>
      <c r="K87">
        <v>-19.659481218656801</v>
      </c>
      <c r="L87">
        <v>0.42959344910731001</v>
      </c>
    </row>
    <row r="88" spans="1:12" hidden="1" x14ac:dyDescent="0.25">
      <c r="A88">
        <v>179</v>
      </c>
      <c r="B88" t="s">
        <v>11</v>
      </c>
      <c r="C88" t="s">
        <v>16</v>
      </c>
      <c r="D88" t="s">
        <v>12</v>
      </c>
      <c r="E88">
        <v>72</v>
      </c>
      <c r="F88">
        <v>4</v>
      </c>
      <c r="G88" t="s">
        <v>15</v>
      </c>
      <c r="H88">
        <v>0.75</v>
      </c>
      <c r="I88">
        <v>4.9869692896408999</v>
      </c>
      <c r="J88">
        <v>11.7127731940635</v>
      </c>
      <c r="K88">
        <v>-17.8924276255287</v>
      </c>
      <c r="L88">
        <v>0.42577186521194599</v>
      </c>
    </row>
    <row r="89" spans="1:12" x14ac:dyDescent="0.25">
      <c r="A89">
        <v>124</v>
      </c>
      <c r="B89" t="s">
        <v>11</v>
      </c>
      <c r="C89" t="s">
        <v>12</v>
      </c>
      <c r="D89" t="s">
        <v>16</v>
      </c>
      <c r="E89">
        <v>84</v>
      </c>
      <c r="F89">
        <v>4</v>
      </c>
      <c r="G89" t="s">
        <v>15</v>
      </c>
      <c r="H89">
        <v>1</v>
      </c>
      <c r="I89">
        <v>4.8217051251903102</v>
      </c>
      <c r="J89">
        <v>11.340839521908199</v>
      </c>
      <c r="K89">
        <v>-18.048274367222501</v>
      </c>
      <c r="L89">
        <v>0.42516297985486401</v>
      </c>
    </row>
    <row r="90" spans="1:12" x14ac:dyDescent="0.25">
      <c r="A90">
        <v>10</v>
      </c>
      <c r="B90" t="s">
        <v>11</v>
      </c>
      <c r="C90" t="s">
        <v>12</v>
      </c>
      <c r="D90" t="s">
        <v>12</v>
      </c>
      <c r="E90">
        <v>60</v>
      </c>
      <c r="F90">
        <v>3</v>
      </c>
      <c r="G90" t="s">
        <v>15</v>
      </c>
      <c r="H90">
        <v>1</v>
      </c>
      <c r="I90">
        <v>4.8913202261938498</v>
      </c>
      <c r="J90">
        <v>11.520562470030701</v>
      </c>
      <c r="K90">
        <v>-17.937516053609698</v>
      </c>
      <c r="L90">
        <v>0.42457303963395798</v>
      </c>
    </row>
    <row r="91" spans="1:12" hidden="1" x14ac:dyDescent="0.25">
      <c r="A91">
        <v>167</v>
      </c>
      <c r="B91" t="s">
        <v>11</v>
      </c>
      <c r="C91" t="s">
        <v>16</v>
      </c>
      <c r="D91" t="s">
        <v>12</v>
      </c>
      <c r="E91">
        <v>72</v>
      </c>
      <c r="F91">
        <v>2</v>
      </c>
      <c r="G91" t="s">
        <v>15</v>
      </c>
      <c r="H91">
        <v>0.75</v>
      </c>
      <c r="I91">
        <v>4.8091143780874797</v>
      </c>
      <c r="J91">
        <v>11.412244209281701</v>
      </c>
      <c r="K91">
        <v>-18.405308274926998</v>
      </c>
      <c r="L91">
        <v>0.42139953280846698</v>
      </c>
    </row>
    <row r="92" spans="1:12" x14ac:dyDescent="0.25">
      <c r="A92">
        <v>85</v>
      </c>
      <c r="B92" t="s">
        <v>11</v>
      </c>
      <c r="C92" t="s">
        <v>12</v>
      </c>
      <c r="D92" t="s">
        <v>16</v>
      </c>
      <c r="E92">
        <v>60</v>
      </c>
      <c r="F92">
        <v>4</v>
      </c>
      <c r="G92" t="s">
        <v>13</v>
      </c>
      <c r="H92">
        <v>0.75</v>
      </c>
      <c r="I92">
        <v>4.8199415193409498</v>
      </c>
      <c r="J92">
        <v>11.4721233369744</v>
      </c>
      <c r="K92">
        <v>-19.0883305559436</v>
      </c>
      <c r="L92">
        <v>0.42014380230784099</v>
      </c>
    </row>
    <row r="93" spans="1:12" x14ac:dyDescent="0.25">
      <c r="A93">
        <v>90</v>
      </c>
      <c r="B93" t="s">
        <v>11</v>
      </c>
      <c r="C93" t="s">
        <v>12</v>
      </c>
      <c r="D93" t="s">
        <v>16</v>
      </c>
      <c r="E93">
        <v>72</v>
      </c>
      <c r="F93">
        <v>2</v>
      </c>
      <c r="G93" t="s">
        <v>13</v>
      </c>
      <c r="H93">
        <v>1</v>
      </c>
      <c r="I93">
        <v>4.9190652598273701</v>
      </c>
      <c r="J93">
        <v>11.708377892622</v>
      </c>
      <c r="K93">
        <v>-20.108111670523598</v>
      </c>
      <c r="L93">
        <v>0.42013208874365898</v>
      </c>
    </row>
    <row r="94" spans="1:12" hidden="1" x14ac:dyDescent="0.25">
      <c r="A94">
        <v>247</v>
      </c>
      <c r="B94" t="s">
        <v>11</v>
      </c>
      <c r="C94" t="s">
        <v>16</v>
      </c>
      <c r="D94" t="s">
        <v>16</v>
      </c>
      <c r="E94">
        <v>72</v>
      </c>
      <c r="F94">
        <v>4</v>
      </c>
      <c r="G94" t="s">
        <v>13</v>
      </c>
      <c r="H94">
        <v>0.75</v>
      </c>
      <c r="I94">
        <v>4.8306126833482104</v>
      </c>
      <c r="J94">
        <v>11.4994147422158</v>
      </c>
      <c r="K94">
        <v>-18.184691763627001</v>
      </c>
      <c r="L94">
        <v>0.420074655244358</v>
      </c>
    </row>
    <row r="95" spans="1:12" hidden="1" x14ac:dyDescent="0.25">
      <c r="A95">
        <v>178</v>
      </c>
      <c r="B95" t="s">
        <v>11</v>
      </c>
      <c r="C95" t="s">
        <v>16</v>
      </c>
      <c r="D95" t="s">
        <v>12</v>
      </c>
      <c r="E95">
        <v>72</v>
      </c>
      <c r="F95">
        <v>4</v>
      </c>
      <c r="G95" t="s">
        <v>15</v>
      </c>
      <c r="H95">
        <v>1</v>
      </c>
      <c r="I95">
        <v>4.9277209654317202</v>
      </c>
      <c r="J95">
        <v>11.735616264203101</v>
      </c>
      <c r="K95">
        <v>-18.198856077040301</v>
      </c>
      <c r="L95">
        <v>0.41989452061947802</v>
      </c>
    </row>
    <row r="96" spans="1:12" x14ac:dyDescent="0.25">
      <c r="A96">
        <v>8</v>
      </c>
      <c r="B96" t="s">
        <v>11</v>
      </c>
      <c r="C96" t="s">
        <v>12</v>
      </c>
      <c r="D96" t="s">
        <v>12</v>
      </c>
      <c r="E96">
        <v>60</v>
      </c>
      <c r="F96">
        <v>3</v>
      </c>
      <c r="G96" t="s">
        <v>14</v>
      </c>
      <c r="H96">
        <v>1</v>
      </c>
      <c r="I96">
        <v>4.87917716373211</v>
      </c>
      <c r="J96">
        <v>11.660870973010001</v>
      </c>
      <c r="K96">
        <v>-19.864556202202401</v>
      </c>
      <c r="L96">
        <v>0.41842304704557198</v>
      </c>
    </row>
    <row r="97" spans="1:12" hidden="1" x14ac:dyDescent="0.25">
      <c r="A97">
        <v>147</v>
      </c>
      <c r="B97" t="s">
        <v>11</v>
      </c>
      <c r="C97" t="s">
        <v>16</v>
      </c>
      <c r="D97" t="s">
        <v>12</v>
      </c>
      <c r="E97">
        <v>60</v>
      </c>
      <c r="F97">
        <v>2</v>
      </c>
      <c r="G97" t="s">
        <v>14</v>
      </c>
      <c r="H97">
        <v>0.75</v>
      </c>
      <c r="I97">
        <v>4.7645481756975299</v>
      </c>
      <c r="J97">
        <v>11.486373617263901</v>
      </c>
      <c r="K97">
        <v>-19.0336525393929</v>
      </c>
      <c r="L97">
        <v>0.41480003475913901</v>
      </c>
    </row>
    <row r="98" spans="1:12" hidden="1" x14ac:dyDescent="0.25">
      <c r="A98">
        <v>222</v>
      </c>
      <c r="B98" t="s">
        <v>11</v>
      </c>
      <c r="C98" t="s">
        <v>16</v>
      </c>
      <c r="D98" t="s">
        <v>16</v>
      </c>
      <c r="E98">
        <v>60</v>
      </c>
      <c r="F98">
        <v>3</v>
      </c>
      <c r="G98" t="s">
        <v>13</v>
      </c>
      <c r="H98">
        <v>1</v>
      </c>
      <c r="I98">
        <v>4.8801492627723304</v>
      </c>
      <c r="J98">
        <v>11.796140062523801</v>
      </c>
      <c r="K98">
        <v>-20.2899207425464</v>
      </c>
      <c r="L98">
        <v>0.41370730060051503</v>
      </c>
    </row>
    <row r="99" spans="1:12" x14ac:dyDescent="0.25">
      <c r="A99">
        <v>30</v>
      </c>
      <c r="B99" t="s">
        <v>11</v>
      </c>
      <c r="C99" t="s">
        <v>12</v>
      </c>
      <c r="D99" t="s">
        <v>12</v>
      </c>
      <c r="E99">
        <v>72</v>
      </c>
      <c r="F99">
        <v>4</v>
      </c>
      <c r="G99" t="s">
        <v>13</v>
      </c>
      <c r="H99">
        <v>1</v>
      </c>
      <c r="I99">
        <v>4.7760176754585197</v>
      </c>
      <c r="J99">
        <v>11.6961730068919</v>
      </c>
      <c r="K99">
        <v>-20.071290113307899</v>
      </c>
      <c r="L99">
        <v>0.40834020432531498</v>
      </c>
    </row>
    <row r="100" spans="1:12" hidden="1" x14ac:dyDescent="0.25">
      <c r="A100">
        <v>159</v>
      </c>
      <c r="B100" t="s">
        <v>11</v>
      </c>
      <c r="C100" t="s">
        <v>16</v>
      </c>
      <c r="D100" t="s">
        <v>12</v>
      </c>
      <c r="E100">
        <v>60</v>
      </c>
      <c r="F100">
        <v>4</v>
      </c>
      <c r="G100" t="s">
        <v>14</v>
      </c>
      <c r="H100">
        <v>0.75</v>
      </c>
      <c r="I100">
        <v>4.6646810600942699</v>
      </c>
      <c r="J100">
        <v>11.4342592995151</v>
      </c>
      <c r="K100">
        <v>-17.950597653887499</v>
      </c>
      <c r="L100">
        <v>0.40795655738645697</v>
      </c>
    </row>
    <row r="101" spans="1:12" hidden="1" x14ac:dyDescent="0.25">
      <c r="A101">
        <v>220</v>
      </c>
      <c r="B101" t="s">
        <v>11</v>
      </c>
      <c r="C101" t="s">
        <v>16</v>
      </c>
      <c r="D101" t="s">
        <v>16</v>
      </c>
      <c r="E101">
        <v>60</v>
      </c>
      <c r="F101">
        <v>2</v>
      </c>
      <c r="G101" t="s">
        <v>15</v>
      </c>
      <c r="H101">
        <v>1</v>
      </c>
      <c r="I101">
        <v>4.5462035064984798</v>
      </c>
      <c r="J101">
        <v>11.2370434485464</v>
      </c>
      <c r="K101">
        <v>-17.2492350539823</v>
      </c>
      <c r="L101">
        <v>0.40457292234520498</v>
      </c>
    </row>
    <row r="102" spans="1:12" x14ac:dyDescent="0.25">
      <c r="A102">
        <v>25</v>
      </c>
      <c r="B102" t="s">
        <v>11</v>
      </c>
      <c r="C102" t="s">
        <v>12</v>
      </c>
      <c r="D102" t="s">
        <v>12</v>
      </c>
      <c r="E102">
        <v>72</v>
      </c>
      <c r="F102">
        <v>3</v>
      </c>
      <c r="G102" t="s">
        <v>13</v>
      </c>
      <c r="H102">
        <v>0.75</v>
      </c>
      <c r="I102">
        <v>4.6912207882986401</v>
      </c>
      <c r="J102">
        <v>11.614942023324501</v>
      </c>
      <c r="K102">
        <v>-19.275402301570399</v>
      </c>
      <c r="L102">
        <v>0.40389532542460999</v>
      </c>
    </row>
    <row r="103" spans="1:12" hidden="1" x14ac:dyDescent="0.25">
      <c r="A103">
        <v>144</v>
      </c>
      <c r="B103" t="s">
        <v>11</v>
      </c>
      <c r="C103" t="s">
        <v>16</v>
      </c>
      <c r="D103" t="s">
        <v>12</v>
      </c>
      <c r="E103">
        <v>60</v>
      </c>
      <c r="F103">
        <v>2</v>
      </c>
      <c r="G103" t="s">
        <v>13</v>
      </c>
      <c r="H103">
        <v>1</v>
      </c>
      <c r="I103">
        <v>4.8004581104783499</v>
      </c>
      <c r="J103">
        <v>11.901610656222999</v>
      </c>
      <c r="K103">
        <v>-20.825367299685698</v>
      </c>
      <c r="L103">
        <v>0.40334524873474398</v>
      </c>
    </row>
    <row r="104" spans="1:12" hidden="1" x14ac:dyDescent="0.25">
      <c r="A104">
        <v>262</v>
      </c>
      <c r="B104" t="s">
        <v>11</v>
      </c>
      <c r="C104" t="s">
        <v>16</v>
      </c>
      <c r="D104" t="s">
        <v>16</v>
      </c>
      <c r="E104">
        <v>84</v>
      </c>
      <c r="F104">
        <v>3</v>
      </c>
      <c r="G104" t="s">
        <v>15</v>
      </c>
      <c r="H104">
        <v>1</v>
      </c>
      <c r="I104">
        <v>4.4572490706203496</v>
      </c>
      <c r="J104">
        <v>11.1406960149392</v>
      </c>
      <c r="K104">
        <v>-17.293659083030199</v>
      </c>
      <c r="L104">
        <v>0.40008712782786099</v>
      </c>
    </row>
    <row r="105" spans="1:12" hidden="1" x14ac:dyDescent="0.25">
      <c r="A105">
        <v>286</v>
      </c>
      <c r="B105" t="s">
        <v>11</v>
      </c>
      <c r="C105" t="s">
        <v>16</v>
      </c>
      <c r="D105" t="s">
        <v>16</v>
      </c>
      <c r="E105">
        <v>96</v>
      </c>
      <c r="F105">
        <v>4</v>
      </c>
      <c r="G105" t="s">
        <v>15</v>
      </c>
      <c r="H105">
        <v>1</v>
      </c>
      <c r="I105">
        <v>4.4692553319680002</v>
      </c>
      <c r="J105">
        <v>11.253804256092</v>
      </c>
      <c r="K105">
        <v>-17.455902747059</v>
      </c>
      <c r="L105">
        <v>0.39713284772557</v>
      </c>
    </row>
    <row r="106" spans="1:12" x14ac:dyDescent="0.25">
      <c r="A106">
        <v>96</v>
      </c>
      <c r="B106" t="s">
        <v>11</v>
      </c>
      <c r="C106" t="s">
        <v>12</v>
      </c>
      <c r="D106" t="s">
        <v>16</v>
      </c>
      <c r="E106">
        <v>72</v>
      </c>
      <c r="F106">
        <v>3</v>
      </c>
      <c r="G106" t="s">
        <v>13</v>
      </c>
      <c r="H106">
        <v>1</v>
      </c>
      <c r="I106">
        <v>4.6486352291496198</v>
      </c>
      <c r="J106">
        <v>11.706358454748401</v>
      </c>
      <c r="K106">
        <v>-20.270892376729002</v>
      </c>
      <c r="L106">
        <v>0.397103441443312</v>
      </c>
    </row>
    <row r="107" spans="1:12" x14ac:dyDescent="0.25">
      <c r="A107">
        <v>120</v>
      </c>
      <c r="B107" t="s">
        <v>11</v>
      </c>
      <c r="C107" t="s">
        <v>12</v>
      </c>
      <c r="D107" t="s">
        <v>16</v>
      </c>
      <c r="E107">
        <v>84</v>
      </c>
      <c r="F107">
        <v>4</v>
      </c>
      <c r="G107" t="s">
        <v>13</v>
      </c>
      <c r="H107">
        <v>1</v>
      </c>
      <c r="I107">
        <v>4.6136411391137297</v>
      </c>
      <c r="J107">
        <v>11.6186009757599</v>
      </c>
      <c r="K107">
        <v>-19.7415303820151</v>
      </c>
      <c r="L107">
        <v>0.397090936227111</v>
      </c>
    </row>
    <row r="108" spans="1:12" x14ac:dyDescent="0.25">
      <c r="A108">
        <v>87</v>
      </c>
      <c r="B108" t="s">
        <v>11</v>
      </c>
      <c r="C108" t="s">
        <v>12</v>
      </c>
      <c r="D108" t="s">
        <v>16</v>
      </c>
      <c r="E108">
        <v>60</v>
      </c>
      <c r="F108">
        <v>4</v>
      </c>
      <c r="G108" t="s">
        <v>14</v>
      </c>
      <c r="H108">
        <v>0.75</v>
      </c>
      <c r="I108">
        <v>4.5554600921853901</v>
      </c>
      <c r="J108">
        <v>11.4834948035507</v>
      </c>
      <c r="K108">
        <v>-18.689020025185499</v>
      </c>
      <c r="L108">
        <v>0.39669631676733402</v>
      </c>
    </row>
    <row r="109" spans="1:12" hidden="1" x14ac:dyDescent="0.25">
      <c r="A109">
        <v>221</v>
      </c>
      <c r="B109" t="s">
        <v>11</v>
      </c>
      <c r="C109" t="s">
        <v>16</v>
      </c>
      <c r="D109" t="s">
        <v>16</v>
      </c>
      <c r="E109">
        <v>60</v>
      </c>
      <c r="F109">
        <v>2</v>
      </c>
      <c r="G109" t="s">
        <v>15</v>
      </c>
      <c r="H109">
        <v>0.75</v>
      </c>
      <c r="I109">
        <v>4.4127753369346001</v>
      </c>
      <c r="J109">
        <v>11.1692888610695</v>
      </c>
      <c r="K109">
        <v>-16.412167234386999</v>
      </c>
      <c r="L109">
        <v>0.39508113648267001</v>
      </c>
    </row>
    <row r="110" spans="1:12" x14ac:dyDescent="0.25">
      <c r="A110">
        <v>136</v>
      </c>
      <c r="B110" t="s">
        <v>11</v>
      </c>
      <c r="C110" t="s">
        <v>12</v>
      </c>
      <c r="D110" t="s">
        <v>16</v>
      </c>
      <c r="E110">
        <v>96</v>
      </c>
      <c r="F110">
        <v>3</v>
      </c>
      <c r="G110" t="s">
        <v>15</v>
      </c>
      <c r="H110">
        <v>1</v>
      </c>
      <c r="I110">
        <v>4.3555548015663001</v>
      </c>
      <c r="J110">
        <v>11.044928627976301</v>
      </c>
      <c r="K110">
        <v>-16.914457340129498</v>
      </c>
      <c r="L110">
        <v>0.39434884083667898</v>
      </c>
    </row>
    <row r="111" spans="1:12" x14ac:dyDescent="0.25">
      <c r="A111">
        <v>39</v>
      </c>
      <c r="B111" t="s">
        <v>11</v>
      </c>
      <c r="C111" t="s">
        <v>12</v>
      </c>
      <c r="D111" t="s">
        <v>12</v>
      </c>
      <c r="E111">
        <v>84</v>
      </c>
      <c r="F111">
        <v>2</v>
      </c>
      <c r="G111" t="s">
        <v>14</v>
      </c>
      <c r="H111">
        <v>0.75</v>
      </c>
      <c r="I111">
        <v>4.5352436611895302</v>
      </c>
      <c r="J111">
        <v>11.5434263939622</v>
      </c>
      <c r="K111">
        <v>-18.734627441130701</v>
      </c>
      <c r="L111">
        <v>0.39288539697032199</v>
      </c>
    </row>
    <row r="112" spans="1:12" x14ac:dyDescent="0.25">
      <c r="A112">
        <v>98</v>
      </c>
      <c r="B112" t="s">
        <v>11</v>
      </c>
      <c r="C112" t="s">
        <v>12</v>
      </c>
      <c r="D112" t="s">
        <v>16</v>
      </c>
      <c r="E112">
        <v>72</v>
      </c>
      <c r="F112">
        <v>3</v>
      </c>
      <c r="G112" t="s">
        <v>14</v>
      </c>
      <c r="H112">
        <v>1</v>
      </c>
      <c r="I112">
        <v>4.5030372464444302</v>
      </c>
      <c r="J112">
        <v>11.5064179549427</v>
      </c>
      <c r="K112">
        <v>-20.2024730514953</v>
      </c>
      <c r="L112">
        <v>0.39135005038732201</v>
      </c>
    </row>
    <row r="113" spans="1:12" hidden="1" x14ac:dyDescent="0.25">
      <c r="A113">
        <v>228</v>
      </c>
      <c r="B113" t="s">
        <v>11</v>
      </c>
      <c r="C113" t="s">
        <v>16</v>
      </c>
      <c r="D113" t="s">
        <v>16</v>
      </c>
      <c r="E113">
        <v>60</v>
      </c>
      <c r="F113">
        <v>4</v>
      </c>
      <c r="G113" t="s">
        <v>13</v>
      </c>
      <c r="H113">
        <v>1</v>
      </c>
      <c r="I113">
        <v>4.6242925381656699</v>
      </c>
      <c r="J113">
        <v>11.889107583793299</v>
      </c>
      <c r="K113">
        <v>-20.398123456134201</v>
      </c>
      <c r="L113">
        <v>0.38895203072005802</v>
      </c>
    </row>
    <row r="114" spans="1:12" x14ac:dyDescent="0.25">
      <c r="A114">
        <v>92</v>
      </c>
      <c r="B114" t="s">
        <v>11</v>
      </c>
      <c r="C114" t="s">
        <v>12</v>
      </c>
      <c r="D114" t="s">
        <v>16</v>
      </c>
      <c r="E114">
        <v>72</v>
      </c>
      <c r="F114">
        <v>2</v>
      </c>
      <c r="G114" t="s">
        <v>14</v>
      </c>
      <c r="H114">
        <v>1</v>
      </c>
      <c r="I114">
        <v>4.47063448915641</v>
      </c>
      <c r="J114">
        <v>11.612906040006701</v>
      </c>
      <c r="K114">
        <v>-20.108564150424399</v>
      </c>
      <c r="L114">
        <v>0.38497120994133199</v>
      </c>
    </row>
    <row r="115" spans="1:12" x14ac:dyDescent="0.25">
      <c r="A115">
        <v>97</v>
      </c>
      <c r="B115" t="s">
        <v>11</v>
      </c>
      <c r="C115" t="s">
        <v>12</v>
      </c>
      <c r="D115" t="s">
        <v>16</v>
      </c>
      <c r="E115">
        <v>72</v>
      </c>
      <c r="F115">
        <v>3</v>
      </c>
      <c r="G115" t="s">
        <v>13</v>
      </c>
      <c r="H115">
        <v>0.75</v>
      </c>
      <c r="I115">
        <v>4.4296782180652299</v>
      </c>
      <c r="J115">
        <v>11.544619720805599</v>
      </c>
      <c r="K115">
        <v>-18.944409476461001</v>
      </c>
      <c r="L115">
        <v>0.38370066101719003</v>
      </c>
    </row>
    <row r="116" spans="1:12" x14ac:dyDescent="0.25">
      <c r="A116">
        <v>71</v>
      </c>
      <c r="B116" t="s">
        <v>11</v>
      </c>
      <c r="C116" t="s">
        <v>12</v>
      </c>
      <c r="D116" t="s">
        <v>12</v>
      </c>
      <c r="E116">
        <v>96</v>
      </c>
      <c r="F116">
        <v>4</v>
      </c>
      <c r="G116" t="s">
        <v>15</v>
      </c>
      <c r="H116">
        <v>0.75</v>
      </c>
      <c r="I116">
        <v>4.2330185324678897</v>
      </c>
      <c r="J116">
        <v>11.0875241726604</v>
      </c>
      <c r="K116">
        <v>-17.096376377572401</v>
      </c>
      <c r="L116">
        <v>0.38178212435429498</v>
      </c>
    </row>
    <row r="117" spans="1:12" x14ac:dyDescent="0.25">
      <c r="A117">
        <v>115</v>
      </c>
      <c r="B117" t="s">
        <v>11</v>
      </c>
      <c r="C117" t="s">
        <v>12</v>
      </c>
      <c r="D117" t="s">
        <v>16</v>
      </c>
      <c r="E117">
        <v>84</v>
      </c>
      <c r="F117">
        <v>3</v>
      </c>
      <c r="G117" t="s">
        <v>13</v>
      </c>
      <c r="H117">
        <v>0.75</v>
      </c>
      <c r="I117">
        <v>4.3971818001415901</v>
      </c>
      <c r="J117">
        <v>11.5372498951739</v>
      </c>
      <c r="K117">
        <v>-19.128502086752999</v>
      </c>
      <c r="L117">
        <v>0.38112911136482702</v>
      </c>
    </row>
    <row r="118" spans="1:12" x14ac:dyDescent="0.25">
      <c r="A118">
        <v>14</v>
      </c>
      <c r="B118" t="s">
        <v>11</v>
      </c>
      <c r="C118" t="s">
        <v>12</v>
      </c>
      <c r="D118" t="s">
        <v>12</v>
      </c>
      <c r="E118">
        <v>60</v>
      </c>
      <c r="F118">
        <v>4</v>
      </c>
      <c r="G118" t="s">
        <v>14</v>
      </c>
      <c r="H118">
        <v>1</v>
      </c>
      <c r="I118">
        <v>4.4085982797690004</v>
      </c>
      <c r="J118">
        <v>11.672823030272401</v>
      </c>
      <c r="K118">
        <v>-19.986791454546498</v>
      </c>
      <c r="L118">
        <v>0.377680554938225</v>
      </c>
    </row>
    <row r="119" spans="1:12" x14ac:dyDescent="0.25">
      <c r="A119">
        <v>6</v>
      </c>
      <c r="B119" t="s">
        <v>11</v>
      </c>
      <c r="C119" t="s">
        <v>12</v>
      </c>
      <c r="D119" t="s">
        <v>12</v>
      </c>
      <c r="E119">
        <v>60</v>
      </c>
      <c r="F119">
        <v>3</v>
      </c>
      <c r="G119" t="s">
        <v>13</v>
      </c>
      <c r="H119">
        <v>1</v>
      </c>
      <c r="I119">
        <v>4.4938630817972802</v>
      </c>
      <c r="J119">
        <v>11.907272146971801</v>
      </c>
      <c r="K119">
        <v>-20.595842177813701</v>
      </c>
      <c r="L119">
        <v>0.37740491913927798</v>
      </c>
    </row>
    <row r="120" spans="1:12" hidden="1" x14ac:dyDescent="0.25">
      <c r="A120">
        <v>223</v>
      </c>
      <c r="B120" t="s">
        <v>11</v>
      </c>
      <c r="C120" t="s">
        <v>16</v>
      </c>
      <c r="D120" t="s">
        <v>16</v>
      </c>
      <c r="E120">
        <v>60</v>
      </c>
      <c r="F120">
        <v>3</v>
      </c>
      <c r="G120" t="s">
        <v>13</v>
      </c>
      <c r="H120">
        <v>0.75</v>
      </c>
      <c r="I120">
        <v>4.3034201132190901</v>
      </c>
      <c r="J120">
        <v>11.4207979138478</v>
      </c>
      <c r="K120">
        <v>-18.873723885924701</v>
      </c>
      <c r="L120">
        <v>0.37680555646651698</v>
      </c>
    </row>
    <row r="121" spans="1:12" hidden="1" x14ac:dyDescent="0.25">
      <c r="A121">
        <v>148</v>
      </c>
      <c r="B121" t="s">
        <v>11</v>
      </c>
      <c r="C121" t="s">
        <v>16</v>
      </c>
      <c r="D121" t="s">
        <v>12</v>
      </c>
      <c r="E121">
        <v>60</v>
      </c>
      <c r="F121">
        <v>2</v>
      </c>
      <c r="G121" t="s">
        <v>15</v>
      </c>
      <c r="H121">
        <v>1</v>
      </c>
      <c r="I121">
        <v>4.2526466081665104</v>
      </c>
      <c r="J121">
        <v>11.451434125493</v>
      </c>
      <c r="K121">
        <v>-18.035745785518799</v>
      </c>
      <c r="L121">
        <v>0.37136367039821599</v>
      </c>
    </row>
    <row r="122" spans="1:12" x14ac:dyDescent="0.25">
      <c r="A122">
        <v>42</v>
      </c>
      <c r="B122" t="s">
        <v>11</v>
      </c>
      <c r="C122" t="s">
        <v>12</v>
      </c>
      <c r="D122" t="s">
        <v>12</v>
      </c>
      <c r="E122">
        <v>84</v>
      </c>
      <c r="F122">
        <v>3</v>
      </c>
      <c r="G122" t="s">
        <v>13</v>
      </c>
      <c r="H122">
        <v>1</v>
      </c>
      <c r="I122">
        <v>4.3074216420577898</v>
      </c>
      <c r="J122">
        <v>11.649723194019201</v>
      </c>
      <c r="K122">
        <v>-20.170126030839999</v>
      </c>
      <c r="L122">
        <v>0.36974454846009802</v>
      </c>
    </row>
    <row r="123" spans="1:12" x14ac:dyDescent="0.25">
      <c r="A123">
        <v>130</v>
      </c>
      <c r="B123" t="s">
        <v>11</v>
      </c>
      <c r="C123" t="s">
        <v>12</v>
      </c>
      <c r="D123" t="s">
        <v>16</v>
      </c>
      <c r="E123">
        <v>96</v>
      </c>
      <c r="F123">
        <v>2</v>
      </c>
      <c r="G123" t="s">
        <v>15</v>
      </c>
      <c r="H123">
        <v>1</v>
      </c>
      <c r="I123">
        <v>4.0843776773293996</v>
      </c>
      <c r="J123">
        <v>11.1223262984703</v>
      </c>
      <c r="K123">
        <v>-18.5612628116418</v>
      </c>
      <c r="L123">
        <v>0.36722332790138701</v>
      </c>
    </row>
    <row r="124" spans="1:12" x14ac:dyDescent="0.25">
      <c r="A124">
        <v>110</v>
      </c>
      <c r="B124" t="s">
        <v>11</v>
      </c>
      <c r="C124" t="s">
        <v>12</v>
      </c>
      <c r="D124" t="s">
        <v>16</v>
      </c>
      <c r="E124">
        <v>84</v>
      </c>
      <c r="F124">
        <v>2</v>
      </c>
      <c r="G124" t="s">
        <v>14</v>
      </c>
      <c r="H124">
        <v>1</v>
      </c>
      <c r="I124">
        <v>4.1355552934242201</v>
      </c>
      <c r="J124">
        <v>11.4652034257537</v>
      </c>
      <c r="K124">
        <v>-19.9876735762344</v>
      </c>
      <c r="L124">
        <v>0.36070492078097099</v>
      </c>
    </row>
    <row r="125" spans="1:12" hidden="1" x14ac:dyDescent="0.25">
      <c r="A125">
        <v>249</v>
      </c>
      <c r="B125" t="s">
        <v>11</v>
      </c>
      <c r="C125" t="s">
        <v>16</v>
      </c>
      <c r="D125" t="s">
        <v>16</v>
      </c>
      <c r="E125">
        <v>72</v>
      </c>
      <c r="F125">
        <v>4</v>
      </c>
      <c r="G125" t="s">
        <v>14</v>
      </c>
      <c r="H125">
        <v>0.75</v>
      </c>
      <c r="I125">
        <v>4.11212426020204</v>
      </c>
      <c r="J125">
        <v>11.439275268407</v>
      </c>
      <c r="K125">
        <v>-18.8717218460326</v>
      </c>
      <c r="L125">
        <v>0.35947419427513</v>
      </c>
    </row>
    <row r="126" spans="1:12" hidden="1" x14ac:dyDescent="0.25">
      <c r="A126">
        <v>214</v>
      </c>
      <c r="B126" t="s">
        <v>11</v>
      </c>
      <c r="C126" t="s">
        <v>16</v>
      </c>
      <c r="D126" t="s">
        <v>12</v>
      </c>
      <c r="E126">
        <v>96</v>
      </c>
      <c r="F126">
        <v>4</v>
      </c>
      <c r="G126" t="s">
        <v>15</v>
      </c>
      <c r="H126">
        <v>1</v>
      </c>
      <c r="I126">
        <v>4.0348899818850299</v>
      </c>
      <c r="J126">
        <v>11.2359503059785</v>
      </c>
      <c r="K126">
        <v>-18.030964077366399</v>
      </c>
      <c r="L126">
        <v>0.35910536020598999</v>
      </c>
    </row>
    <row r="127" spans="1:12" x14ac:dyDescent="0.25">
      <c r="A127">
        <v>50</v>
      </c>
      <c r="B127" t="s">
        <v>11</v>
      </c>
      <c r="C127" t="s">
        <v>12</v>
      </c>
      <c r="D127" t="s">
        <v>12</v>
      </c>
      <c r="E127">
        <v>84</v>
      </c>
      <c r="F127">
        <v>4</v>
      </c>
      <c r="G127" t="s">
        <v>14</v>
      </c>
      <c r="H127">
        <v>1</v>
      </c>
      <c r="I127">
        <v>4.1145423910189098</v>
      </c>
      <c r="J127">
        <v>11.4688905556114</v>
      </c>
      <c r="K127">
        <v>-20.382086395635799</v>
      </c>
      <c r="L127">
        <v>0.35875679265295402</v>
      </c>
    </row>
    <row r="128" spans="1:12" x14ac:dyDescent="0.25">
      <c r="A128">
        <v>143</v>
      </c>
      <c r="B128" t="s">
        <v>11</v>
      </c>
      <c r="C128" t="s">
        <v>12</v>
      </c>
      <c r="D128" t="s">
        <v>16</v>
      </c>
      <c r="E128">
        <v>96</v>
      </c>
      <c r="F128">
        <v>4</v>
      </c>
      <c r="G128" t="s">
        <v>15</v>
      </c>
      <c r="H128">
        <v>0.75</v>
      </c>
      <c r="I128">
        <v>3.9342870152521301</v>
      </c>
      <c r="J128">
        <v>11.006540907064799</v>
      </c>
      <c r="K128">
        <v>-16.767440843026002</v>
      </c>
      <c r="L128">
        <v>0.35744990623955297</v>
      </c>
    </row>
    <row r="129" spans="1:12" hidden="1" x14ac:dyDescent="0.25">
      <c r="A129">
        <v>157</v>
      </c>
      <c r="B129" t="s">
        <v>11</v>
      </c>
      <c r="C129" t="s">
        <v>16</v>
      </c>
      <c r="D129" t="s">
        <v>12</v>
      </c>
      <c r="E129">
        <v>60</v>
      </c>
      <c r="F129">
        <v>4</v>
      </c>
      <c r="G129" t="s">
        <v>13</v>
      </c>
      <c r="H129">
        <v>0.75</v>
      </c>
      <c r="I129">
        <v>4.0677502618855197</v>
      </c>
      <c r="J129">
        <v>11.468289380776399</v>
      </c>
      <c r="K129">
        <v>-18.487946520496401</v>
      </c>
      <c r="L129">
        <v>0.35469546737319302</v>
      </c>
    </row>
    <row r="130" spans="1:12" x14ac:dyDescent="0.25">
      <c r="A130">
        <v>49</v>
      </c>
      <c r="B130" t="s">
        <v>11</v>
      </c>
      <c r="C130" t="s">
        <v>12</v>
      </c>
      <c r="D130" t="s">
        <v>12</v>
      </c>
      <c r="E130">
        <v>84</v>
      </c>
      <c r="F130">
        <v>4</v>
      </c>
      <c r="G130" t="s">
        <v>13</v>
      </c>
      <c r="H130">
        <v>0.75</v>
      </c>
      <c r="I130">
        <v>4.0884519857471204</v>
      </c>
      <c r="J130">
        <v>11.5391637822259</v>
      </c>
      <c r="K130">
        <v>-19.0199246152097</v>
      </c>
      <c r="L130">
        <v>0.354310941668463</v>
      </c>
    </row>
    <row r="131" spans="1:12" x14ac:dyDescent="0.25">
      <c r="A131">
        <v>108</v>
      </c>
      <c r="B131" t="s">
        <v>11</v>
      </c>
      <c r="C131" t="s">
        <v>12</v>
      </c>
      <c r="D131" t="s">
        <v>16</v>
      </c>
      <c r="E131">
        <v>84</v>
      </c>
      <c r="F131">
        <v>2</v>
      </c>
      <c r="G131" t="s">
        <v>13</v>
      </c>
      <c r="H131">
        <v>1</v>
      </c>
      <c r="I131">
        <v>4.1221781901706596</v>
      </c>
      <c r="J131">
        <v>11.6440754384898</v>
      </c>
      <c r="K131">
        <v>-20.064812682107</v>
      </c>
      <c r="L131">
        <v>0.35401507074959898</v>
      </c>
    </row>
    <row r="132" spans="1:12" x14ac:dyDescent="0.25">
      <c r="A132">
        <v>86</v>
      </c>
      <c r="B132" t="s">
        <v>11</v>
      </c>
      <c r="C132" t="s">
        <v>12</v>
      </c>
      <c r="D132" t="s">
        <v>16</v>
      </c>
      <c r="E132">
        <v>60</v>
      </c>
      <c r="F132">
        <v>4</v>
      </c>
      <c r="G132" t="s">
        <v>14</v>
      </c>
      <c r="H132">
        <v>1</v>
      </c>
      <c r="I132">
        <v>4.1093227478083696</v>
      </c>
      <c r="J132">
        <v>11.7056173993932</v>
      </c>
      <c r="K132">
        <v>-20.395105451173698</v>
      </c>
      <c r="L132">
        <v>0.35105561779435601</v>
      </c>
    </row>
    <row r="133" spans="1:12" x14ac:dyDescent="0.25">
      <c r="A133">
        <v>64</v>
      </c>
      <c r="B133" t="s">
        <v>11</v>
      </c>
      <c r="C133" t="s">
        <v>12</v>
      </c>
      <c r="D133" t="s">
        <v>12</v>
      </c>
      <c r="E133">
        <v>96</v>
      </c>
      <c r="F133">
        <v>3</v>
      </c>
      <c r="G133" t="s">
        <v>15</v>
      </c>
      <c r="H133">
        <v>1</v>
      </c>
      <c r="I133">
        <v>3.8729563526698398</v>
      </c>
      <c r="J133">
        <v>11.0541887178391</v>
      </c>
      <c r="K133">
        <v>-17.397832566819101</v>
      </c>
      <c r="L133">
        <v>0.35036097641608999</v>
      </c>
    </row>
    <row r="134" spans="1:12" hidden="1" x14ac:dyDescent="0.25">
      <c r="A134">
        <v>216</v>
      </c>
      <c r="B134" t="s">
        <v>11</v>
      </c>
      <c r="C134" t="s">
        <v>16</v>
      </c>
      <c r="D134" t="s">
        <v>16</v>
      </c>
      <c r="E134">
        <v>60</v>
      </c>
      <c r="F134">
        <v>2</v>
      </c>
      <c r="G134" t="s">
        <v>13</v>
      </c>
      <c r="H134">
        <v>1</v>
      </c>
      <c r="I134">
        <v>4.1218222145431502</v>
      </c>
      <c r="J134">
        <v>11.8381742162407</v>
      </c>
      <c r="K134">
        <v>-20.5794311153014</v>
      </c>
      <c r="L134">
        <v>0.34818056731150698</v>
      </c>
    </row>
    <row r="135" spans="1:12" hidden="1" x14ac:dyDescent="0.25">
      <c r="A135">
        <v>156</v>
      </c>
      <c r="B135" t="s">
        <v>11</v>
      </c>
      <c r="C135" t="s">
        <v>16</v>
      </c>
      <c r="D135" t="s">
        <v>12</v>
      </c>
      <c r="E135">
        <v>60</v>
      </c>
      <c r="F135">
        <v>4</v>
      </c>
      <c r="G135" t="s">
        <v>13</v>
      </c>
      <c r="H135">
        <v>1</v>
      </c>
      <c r="I135">
        <v>4.1142710750247504</v>
      </c>
      <c r="J135">
        <v>11.895573101372401</v>
      </c>
      <c r="K135">
        <v>-20.212637136933498</v>
      </c>
      <c r="L135">
        <v>0.34586573004625398</v>
      </c>
    </row>
    <row r="136" spans="1:12" hidden="1" x14ac:dyDescent="0.25">
      <c r="A136">
        <v>146</v>
      </c>
      <c r="B136" t="s">
        <v>11</v>
      </c>
      <c r="C136" t="s">
        <v>16</v>
      </c>
      <c r="D136" t="s">
        <v>12</v>
      </c>
      <c r="E136">
        <v>60</v>
      </c>
      <c r="F136">
        <v>2</v>
      </c>
      <c r="G136" t="s">
        <v>14</v>
      </c>
      <c r="H136">
        <v>1</v>
      </c>
      <c r="I136">
        <v>4.0217690369419099</v>
      </c>
      <c r="J136">
        <v>11.6482832415915</v>
      </c>
      <c r="K136">
        <v>-20.505820210267899</v>
      </c>
      <c r="L136">
        <v>0.34526710533460497</v>
      </c>
    </row>
    <row r="137" spans="1:12" x14ac:dyDescent="0.25">
      <c r="A137">
        <v>18</v>
      </c>
      <c r="B137" t="s">
        <v>11</v>
      </c>
      <c r="C137" t="s">
        <v>12</v>
      </c>
      <c r="D137" t="s">
        <v>12</v>
      </c>
      <c r="E137">
        <v>72</v>
      </c>
      <c r="F137">
        <v>2</v>
      </c>
      <c r="G137" t="s">
        <v>13</v>
      </c>
      <c r="H137">
        <v>1</v>
      </c>
      <c r="I137">
        <v>3.9970086964803802</v>
      </c>
      <c r="J137">
        <v>11.7118108263554</v>
      </c>
      <c r="K137">
        <v>-20.5210320649159</v>
      </c>
      <c r="L137">
        <v>0.34128016202974998</v>
      </c>
    </row>
    <row r="138" spans="1:12" hidden="1" x14ac:dyDescent="0.25">
      <c r="A138">
        <v>246</v>
      </c>
      <c r="B138" t="s">
        <v>11</v>
      </c>
      <c r="C138" t="s">
        <v>16</v>
      </c>
      <c r="D138" t="s">
        <v>16</v>
      </c>
      <c r="E138">
        <v>72</v>
      </c>
      <c r="F138">
        <v>4</v>
      </c>
      <c r="G138" t="s">
        <v>13</v>
      </c>
      <c r="H138">
        <v>1</v>
      </c>
      <c r="I138">
        <v>3.9579415536234301</v>
      </c>
      <c r="J138">
        <v>11.678310285247999</v>
      </c>
      <c r="K138">
        <v>-20.209902640964899</v>
      </c>
      <c r="L138">
        <v>0.338913888820292</v>
      </c>
    </row>
    <row r="139" spans="1:12" hidden="1" x14ac:dyDescent="0.25">
      <c r="A139">
        <v>153</v>
      </c>
      <c r="B139" t="s">
        <v>11</v>
      </c>
      <c r="C139" t="s">
        <v>16</v>
      </c>
      <c r="D139" t="s">
        <v>12</v>
      </c>
      <c r="E139">
        <v>60</v>
      </c>
      <c r="F139">
        <v>3</v>
      </c>
      <c r="G139" t="s">
        <v>14</v>
      </c>
      <c r="H139">
        <v>0.75</v>
      </c>
      <c r="I139">
        <v>3.8476713631566399</v>
      </c>
      <c r="J139">
        <v>11.359084087940399</v>
      </c>
      <c r="K139">
        <v>-18.1743806065776</v>
      </c>
      <c r="L139">
        <v>0.338730775594978</v>
      </c>
    </row>
    <row r="140" spans="1:12" hidden="1" x14ac:dyDescent="0.25">
      <c r="A140">
        <v>158</v>
      </c>
      <c r="B140" t="s">
        <v>11</v>
      </c>
      <c r="C140" t="s">
        <v>16</v>
      </c>
      <c r="D140" t="s">
        <v>12</v>
      </c>
      <c r="E140">
        <v>60</v>
      </c>
      <c r="F140">
        <v>4</v>
      </c>
      <c r="G140" t="s">
        <v>14</v>
      </c>
      <c r="H140">
        <v>1</v>
      </c>
      <c r="I140">
        <v>3.92868165102142</v>
      </c>
      <c r="J140">
        <v>11.676875589422499</v>
      </c>
      <c r="K140">
        <v>-20.074222535241098</v>
      </c>
      <c r="L140">
        <v>0.33644973100340198</v>
      </c>
    </row>
    <row r="141" spans="1:12" hidden="1" x14ac:dyDescent="0.25">
      <c r="A141">
        <v>230</v>
      </c>
      <c r="B141" t="s">
        <v>11</v>
      </c>
      <c r="C141" t="s">
        <v>16</v>
      </c>
      <c r="D141" t="s">
        <v>16</v>
      </c>
      <c r="E141">
        <v>60</v>
      </c>
      <c r="F141">
        <v>4</v>
      </c>
      <c r="G141" t="s">
        <v>14</v>
      </c>
      <c r="H141">
        <v>1</v>
      </c>
      <c r="I141">
        <v>3.9198412414677501</v>
      </c>
      <c r="J141">
        <v>11.6736728375729</v>
      </c>
      <c r="K141">
        <v>-20.400911068393999</v>
      </c>
      <c r="L141">
        <v>0.33578474367136102</v>
      </c>
    </row>
    <row r="142" spans="1:12" x14ac:dyDescent="0.25">
      <c r="A142">
        <v>121</v>
      </c>
      <c r="B142" t="s">
        <v>11</v>
      </c>
      <c r="C142" t="s">
        <v>12</v>
      </c>
      <c r="D142" t="s">
        <v>16</v>
      </c>
      <c r="E142">
        <v>84</v>
      </c>
      <c r="F142">
        <v>4</v>
      </c>
      <c r="G142" t="s">
        <v>13</v>
      </c>
      <c r="H142">
        <v>0.75</v>
      </c>
      <c r="I142">
        <v>3.8589603379591999</v>
      </c>
      <c r="J142">
        <v>11.5412974191449</v>
      </c>
      <c r="K142">
        <v>-19.1056839224611</v>
      </c>
      <c r="L142">
        <v>0.33436105125909699</v>
      </c>
    </row>
    <row r="143" spans="1:12" x14ac:dyDescent="0.25">
      <c r="A143">
        <v>111</v>
      </c>
      <c r="B143" t="s">
        <v>11</v>
      </c>
      <c r="C143" t="s">
        <v>12</v>
      </c>
      <c r="D143" t="s">
        <v>16</v>
      </c>
      <c r="E143">
        <v>84</v>
      </c>
      <c r="F143">
        <v>2</v>
      </c>
      <c r="G143" t="s">
        <v>14</v>
      </c>
      <c r="H143">
        <v>0.75</v>
      </c>
      <c r="I143">
        <v>3.8049029680406998</v>
      </c>
      <c r="J143">
        <v>11.437476316402099</v>
      </c>
      <c r="K143">
        <v>-19.125390084810199</v>
      </c>
      <c r="L143">
        <v>0.332669800818228</v>
      </c>
    </row>
    <row r="144" spans="1:12" x14ac:dyDescent="0.25">
      <c r="A144">
        <v>21</v>
      </c>
      <c r="B144" t="s">
        <v>11</v>
      </c>
      <c r="C144" t="s">
        <v>12</v>
      </c>
      <c r="D144" t="s">
        <v>12</v>
      </c>
      <c r="E144">
        <v>72</v>
      </c>
      <c r="F144">
        <v>2</v>
      </c>
      <c r="G144" t="s">
        <v>14</v>
      </c>
      <c r="H144">
        <v>0.75</v>
      </c>
      <c r="I144">
        <v>3.8021976622881901</v>
      </c>
      <c r="J144">
        <v>11.5333917529712</v>
      </c>
      <c r="K144">
        <v>-19.2869529231677</v>
      </c>
      <c r="L144">
        <v>0.32966864767327902</v>
      </c>
    </row>
    <row r="145" spans="1:12" x14ac:dyDescent="0.25">
      <c r="A145">
        <v>140</v>
      </c>
      <c r="B145" t="s">
        <v>11</v>
      </c>
      <c r="C145" t="s">
        <v>12</v>
      </c>
      <c r="D145" t="s">
        <v>16</v>
      </c>
      <c r="E145">
        <v>96</v>
      </c>
      <c r="F145">
        <v>4</v>
      </c>
      <c r="G145" t="s">
        <v>14</v>
      </c>
      <c r="H145">
        <v>1</v>
      </c>
      <c r="I145">
        <v>3.7148506159857702</v>
      </c>
      <c r="J145">
        <v>11.346263244712199</v>
      </c>
      <c r="K145">
        <v>-19.827834761629301</v>
      </c>
      <c r="L145">
        <v>0.32740740593313999</v>
      </c>
    </row>
    <row r="146" spans="1:12" hidden="1" x14ac:dyDescent="0.25">
      <c r="A146">
        <v>239</v>
      </c>
      <c r="B146" t="s">
        <v>11</v>
      </c>
      <c r="C146" t="s">
        <v>16</v>
      </c>
      <c r="D146" t="s">
        <v>16</v>
      </c>
      <c r="E146">
        <v>72</v>
      </c>
      <c r="F146">
        <v>2</v>
      </c>
      <c r="G146" t="s">
        <v>15</v>
      </c>
      <c r="H146">
        <v>0.75</v>
      </c>
      <c r="I146">
        <v>3.6323309770251302</v>
      </c>
      <c r="J146">
        <v>11.1779429565039</v>
      </c>
      <c r="K146">
        <v>-17.638819979376802</v>
      </c>
      <c r="L146">
        <v>0.32495522576554697</v>
      </c>
    </row>
    <row r="147" spans="1:12" x14ac:dyDescent="0.25">
      <c r="A147">
        <v>116</v>
      </c>
      <c r="B147" t="s">
        <v>11</v>
      </c>
      <c r="C147" t="s">
        <v>12</v>
      </c>
      <c r="D147" t="s">
        <v>16</v>
      </c>
      <c r="E147">
        <v>84</v>
      </c>
      <c r="F147">
        <v>3</v>
      </c>
      <c r="G147" t="s">
        <v>14</v>
      </c>
      <c r="H147">
        <v>1</v>
      </c>
      <c r="I147">
        <v>3.6862023192023101</v>
      </c>
      <c r="J147">
        <v>11.4769024501164</v>
      </c>
      <c r="K147">
        <v>-20.225670003129</v>
      </c>
      <c r="L147">
        <v>0.32118442543396503</v>
      </c>
    </row>
    <row r="148" spans="1:12" hidden="1" x14ac:dyDescent="0.25">
      <c r="A148">
        <v>171</v>
      </c>
      <c r="B148" t="s">
        <v>11</v>
      </c>
      <c r="C148" t="s">
        <v>16</v>
      </c>
      <c r="D148" t="s">
        <v>12</v>
      </c>
      <c r="E148">
        <v>72</v>
      </c>
      <c r="F148">
        <v>3</v>
      </c>
      <c r="G148" t="s">
        <v>14</v>
      </c>
      <c r="H148">
        <v>0.75</v>
      </c>
      <c r="I148">
        <v>3.7029485879793702</v>
      </c>
      <c r="J148">
        <v>11.5294129060321</v>
      </c>
      <c r="K148">
        <v>-19.208807392931199</v>
      </c>
      <c r="L148">
        <v>0.32117408042884699</v>
      </c>
    </row>
    <row r="149" spans="1:12" x14ac:dyDescent="0.25">
      <c r="A149">
        <v>36</v>
      </c>
      <c r="B149" t="s">
        <v>11</v>
      </c>
      <c r="C149" t="s">
        <v>12</v>
      </c>
      <c r="D149" t="s">
        <v>12</v>
      </c>
      <c r="E149">
        <v>84</v>
      </c>
      <c r="F149">
        <v>2</v>
      </c>
      <c r="G149" t="s">
        <v>13</v>
      </c>
      <c r="H149">
        <v>1</v>
      </c>
      <c r="I149">
        <v>3.7427125542169599</v>
      </c>
      <c r="J149">
        <v>11.673705890538001</v>
      </c>
      <c r="K149">
        <v>-19.942724494727202</v>
      </c>
      <c r="L149">
        <v>0.32061048901793598</v>
      </c>
    </row>
    <row r="150" spans="1:12" x14ac:dyDescent="0.25">
      <c r="A150">
        <v>122</v>
      </c>
      <c r="B150" t="s">
        <v>11</v>
      </c>
      <c r="C150" t="s">
        <v>12</v>
      </c>
      <c r="D150" t="s">
        <v>16</v>
      </c>
      <c r="E150">
        <v>84</v>
      </c>
      <c r="F150">
        <v>4</v>
      </c>
      <c r="G150" t="s">
        <v>14</v>
      </c>
      <c r="H150">
        <v>1</v>
      </c>
      <c r="I150">
        <v>3.66837803217321</v>
      </c>
      <c r="J150">
        <v>11.4639914565947</v>
      </c>
      <c r="K150">
        <v>-20.472895579412999</v>
      </c>
      <c r="L150">
        <v>0.31999134385807099</v>
      </c>
    </row>
    <row r="151" spans="1:12" x14ac:dyDescent="0.25">
      <c r="A151">
        <v>117</v>
      </c>
      <c r="B151" t="s">
        <v>11</v>
      </c>
      <c r="C151" t="s">
        <v>12</v>
      </c>
      <c r="D151" t="s">
        <v>16</v>
      </c>
      <c r="E151">
        <v>84</v>
      </c>
      <c r="F151">
        <v>3</v>
      </c>
      <c r="G151" t="s">
        <v>14</v>
      </c>
      <c r="H151">
        <v>0.75</v>
      </c>
      <c r="I151">
        <v>3.6533074068882501</v>
      </c>
      <c r="J151">
        <v>11.4276490243615</v>
      </c>
      <c r="K151">
        <v>-19.430025062467902</v>
      </c>
      <c r="L151">
        <v>0.31969020041655999</v>
      </c>
    </row>
    <row r="152" spans="1:12" x14ac:dyDescent="0.25">
      <c r="A152">
        <v>126</v>
      </c>
      <c r="B152" t="s">
        <v>11</v>
      </c>
      <c r="C152" t="s">
        <v>12</v>
      </c>
      <c r="D152" t="s">
        <v>16</v>
      </c>
      <c r="E152">
        <v>96</v>
      </c>
      <c r="F152">
        <v>2</v>
      </c>
      <c r="G152" t="s">
        <v>13</v>
      </c>
      <c r="H152">
        <v>1</v>
      </c>
      <c r="I152">
        <v>3.68657164533627</v>
      </c>
      <c r="J152">
        <v>11.554978004050801</v>
      </c>
      <c r="K152">
        <v>-20.3200048798419</v>
      </c>
      <c r="L152">
        <v>0.31904618460060002</v>
      </c>
    </row>
    <row r="153" spans="1:12" hidden="1" x14ac:dyDescent="0.25">
      <c r="A153">
        <v>190</v>
      </c>
      <c r="B153" t="s">
        <v>11</v>
      </c>
      <c r="C153" t="s">
        <v>16</v>
      </c>
      <c r="D153" t="s">
        <v>12</v>
      </c>
      <c r="E153">
        <v>84</v>
      </c>
      <c r="F153">
        <v>3</v>
      </c>
      <c r="G153" t="s">
        <v>15</v>
      </c>
      <c r="H153">
        <v>1</v>
      </c>
      <c r="I153">
        <v>3.5578702447484498</v>
      </c>
      <c r="J153">
        <v>11.1571704138071</v>
      </c>
      <c r="K153">
        <v>-17.927304979203701</v>
      </c>
      <c r="L153">
        <v>0.31888643023194502</v>
      </c>
    </row>
    <row r="154" spans="1:12" x14ac:dyDescent="0.25">
      <c r="A154">
        <v>138</v>
      </c>
      <c r="B154" t="s">
        <v>11</v>
      </c>
      <c r="C154" t="s">
        <v>12</v>
      </c>
      <c r="D154" t="s">
        <v>16</v>
      </c>
      <c r="E154">
        <v>96</v>
      </c>
      <c r="F154">
        <v>4</v>
      </c>
      <c r="G154" t="s">
        <v>13</v>
      </c>
      <c r="H154">
        <v>1</v>
      </c>
      <c r="I154">
        <v>3.6831598828261898</v>
      </c>
      <c r="J154">
        <v>11.551815865964301</v>
      </c>
      <c r="K154">
        <v>-20.255899036012401</v>
      </c>
      <c r="L154">
        <v>0.31883817449670898</v>
      </c>
    </row>
    <row r="155" spans="1:12" hidden="1" x14ac:dyDescent="0.25">
      <c r="A155">
        <v>185</v>
      </c>
      <c r="B155" t="s">
        <v>11</v>
      </c>
      <c r="C155" t="s">
        <v>16</v>
      </c>
      <c r="D155" t="s">
        <v>12</v>
      </c>
      <c r="E155">
        <v>84</v>
      </c>
      <c r="F155">
        <v>2</v>
      </c>
      <c r="G155" t="s">
        <v>15</v>
      </c>
      <c r="H155">
        <v>0.75</v>
      </c>
      <c r="I155">
        <v>3.69530963373336</v>
      </c>
      <c r="J155">
        <v>11.6317303422218</v>
      </c>
      <c r="K155">
        <v>-19.866839082052199</v>
      </c>
      <c r="L155">
        <v>0.31769216831994501</v>
      </c>
    </row>
    <row r="156" spans="1:12" x14ac:dyDescent="0.25">
      <c r="A156">
        <v>38</v>
      </c>
      <c r="B156" t="s">
        <v>11</v>
      </c>
      <c r="C156" t="s">
        <v>12</v>
      </c>
      <c r="D156" t="s">
        <v>12</v>
      </c>
      <c r="E156">
        <v>84</v>
      </c>
      <c r="F156">
        <v>2</v>
      </c>
      <c r="G156" t="s">
        <v>14</v>
      </c>
      <c r="H156">
        <v>1</v>
      </c>
      <c r="I156">
        <v>3.6300369778105002</v>
      </c>
      <c r="J156">
        <v>11.5017383604918</v>
      </c>
      <c r="K156">
        <v>-19.953141152360502</v>
      </c>
      <c r="L156">
        <v>0.315607681555301</v>
      </c>
    </row>
    <row r="157" spans="1:12" hidden="1" x14ac:dyDescent="0.25">
      <c r="A157">
        <v>231</v>
      </c>
      <c r="B157" t="s">
        <v>11</v>
      </c>
      <c r="C157" t="s">
        <v>16</v>
      </c>
      <c r="D157" t="s">
        <v>16</v>
      </c>
      <c r="E157">
        <v>60</v>
      </c>
      <c r="F157">
        <v>4</v>
      </c>
      <c r="G157" t="s">
        <v>14</v>
      </c>
      <c r="H157">
        <v>0.75</v>
      </c>
      <c r="I157">
        <v>3.5913914579569401</v>
      </c>
      <c r="J157">
        <v>11.396548543228199</v>
      </c>
      <c r="K157">
        <v>-18.731771290706199</v>
      </c>
      <c r="L157">
        <v>0.31512974689963802</v>
      </c>
    </row>
    <row r="158" spans="1:12" x14ac:dyDescent="0.25">
      <c r="A158">
        <v>131</v>
      </c>
      <c r="B158" t="s">
        <v>11</v>
      </c>
      <c r="C158" t="s">
        <v>12</v>
      </c>
      <c r="D158" t="s">
        <v>16</v>
      </c>
      <c r="E158">
        <v>96</v>
      </c>
      <c r="F158">
        <v>2</v>
      </c>
      <c r="G158" t="s">
        <v>15</v>
      </c>
      <c r="H158">
        <v>0.75</v>
      </c>
      <c r="I158">
        <v>3.4709890231926002</v>
      </c>
      <c r="J158">
        <v>11.0565153279939</v>
      </c>
      <c r="K158">
        <v>-18.166581945867701</v>
      </c>
      <c r="L158">
        <v>0.31393155259364802</v>
      </c>
    </row>
    <row r="159" spans="1:12" hidden="1" x14ac:dyDescent="0.25">
      <c r="A159">
        <v>250</v>
      </c>
      <c r="B159" t="s">
        <v>11</v>
      </c>
      <c r="C159" t="s">
        <v>16</v>
      </c>
      <c r="D159" t="s">
        <v>16</v>
      </c>
      <c r="E159">
        <v>72</v>
      </c>
      <c r="F159">
        <v>4</v>
      </c>
      <c r="G159" t="s">
        <v>15</v>
      </c>
      <c r="H159">
        <v>1</v>
      </c>
      <c r="I159">
        <v>3.6257555333794</v>
      </c>
      <c r="J159">
        <v>11.5915868325974</v>
      </c>
      <c r="K159">
        <v>-18.551985231841201</v>
      </c>
      <c r="L159">
        <v>0.31279199179038902</v>
      </c>
    </row>
    <row r="160" spans="1:12" x14ac:dyDescent="0.25">
      <c r="A160">
        <v>19</v>
      </c>
      <c r="B160" t="s">
        <v>11</v>
      </c>
      <c r="C160" t="s">
        <v>12</v>
      </c>
      <c r="D160" t="s">
        <v>12</v>
      </c>
      <c r="E160">
        <v>72</v>
      </c>
      <c r="F160">
        <v>2</v>
      </c>
      <c r="G160" t="s">
        <v>13</v>
      </c>
      <c r="H160">
        <v>0.75</v>
      </c>
      <c r="I160">
        <v>3.6151195469920698</v>
      </c>
      <c r="J160">
        <v>11.605967493588899</v>
      </c>
      <c r="K160">
        <v>-19.419870805675899</v>
      </c>
      <c r="L160">
        <v>0.311487995204969</v>
      </c>
    </row>
    <row r="161" spans="1:12" hidden="1" x14ac:dyDescent="0.25">
      <c r="A161">
        <v>248</v>
      </c>
      <c r="B161" t="s">
        <v>11</v>
      </c>
      <c r="C161" t="s">
        <v>16</v>
      </c>
      <c r="D161" t="s">
        <v>16</v>
      </c>
      <c r="E161">
        <v>72</v>
      </c>
      <c r="F161">
        <v>4</v>
      </c>
      <c r="G161" t="s">
        <v>14</v>
      </c>
      <c r="H161">
        <v>1</v>
      </c>
      <c r="I161">
        <v>3.5905599635644698</v>
      </c>
      <c r="J161">
        <v>11.5862566192495</v>
      </c>
      <c r="K161">
        <v>-20.452145838456399</v>
      </c>
      <c r="L161">
        <v>0.309898190723575</v>
      </c>
    </row>
    <row r="162" spans="1:12" hidden="1" x14ac:dyDescent="0.25">
      <c r="A162">
        <v>152</v>
      </c>
      <c r="B162" t="s">
        <v>11</v>
      </c>
      <c r="C162" t="s">
        <v>16</v>
      </c>
      <c r="D162" t="s">
        <v>12</v>
      </c>
      <c r="E162">
        <v>60</v>
      </c>
      <c r="F162">
        <v>3</v>
      </c>
      <c r="G162" t="s">
        <v>14</v>
      </c>
      <c r="H162">
        <v>1</v>
      </c>
      <c r="I162">
        <v>3.5834747975943899</v>
      </c>
      <c r="J162">
        <v>11.5801697859079</v>
      </c>
      <c r="K162">
        <v>-19.913349253297302</v>
      </c>
      <c r="L162">
        <v>0.30944924503224203</v>
      </c>
    </row>
    <row r="163" spans="1:12" x14ac:dyDescent="0.25">
      <c r="A163">
        <v>141</v>
      </c>
      <c r="B163" t="s">
        <v>11</v>
      </c>
      <c r="C163" t="s">
        <v>12</v>
      </c>
      <c r="D163" t="s">
        <v>16</v>
      </c>
      <c r="E163">
        <v>96</v>
      </c>
      <c r="F163">
        <v>4</v>
      </c>
      <c r="G163" t="s">
        <v>14</v>
      </c>
      <c r="H163">
        <v>0.75</v>
      </c>
      <c r="I163">
        <v>3.46722383915312</v>
      </c>
      <c r="J163">
        <v>11.242069524765</v>
      </c>
      <c r="K163">
        <v>-18.168921137599799</v>
      </c>
      <c r="L163">
        <v>0.30841508598707701</v>
      </c>
    </row>
    <row r="164" spans="1:12" hidden="1" x14ac:dyDescent="0.25">
      <c r="A164">
        <v>229</v>
      </c>
      <c r="B164" t="s">
        <v>11</v>
      </c>
      <c r="C164" t="s">
        <v>16</v>
      </c>
      <c r="D164" t="s">
        <v>16</v>
      </c>
      <c r="E164">
        <v>60</v>
      </c>
      <c r="F164">
        <v>4</v>
      </c>
      <c r="G164" t="s">
        <v>13</v>
      </c>
      <c r="H164">
        <v>0.75</v>
      </c>
      <c r="I164">
        <v>3.4801789143667801</v>
      </c>
      <c r="J164">
        <v>11.420224830604401</v>
      </c>
      <c r="K164">
        <v>-19.1791766769961</v>
      </c>
      <c r="L164">
        <v>0.30473821365061399</v>
      </c>
    </row>
    <row r="165" spans="1:12" hidden="1" x14ac:dyDescent="0.25">
      <c r="A165">
        <v>218</v>
      </c>
      <c r="B165" t="s">
        <v>11</v>
      </c>
      <c r="C165" t="s">
        <v>16</v>
      </c>
      <c r="D165" t="s">
        <v>16</v>
      </c>
      <c r="E165">
        <v>60</v>
      </c>
      <c r="F165">
        <v>2</v>
      </c>
      <c r="G165" t="s">
        <v>14</v>
      </c>
      <c r="H165">
        <v>1</v>
      </c>
      <c r="I165">
        <v>3.4976553736812002</v>
      </c>
      <c r="J165">
        <v>11.5806490642178</v>
      </c>
      <c r="K165">
        <v>-20.219742815964398</v>
      </c>
      <c r="L165">
        <v>0.302025849698559</v>
      </c>
    </row>
    <row r="166" spans="1:12" x14ac:dyDescent="0.25">
      <c r="A166">
        <v>139</v>
      </c>
      <c r="B166" t="s">
        <v>11</v>
      </c>
      <c r="C166" t="s">
        <v>12</v>
      </c>
      <c r="D166" t="s">
        <v>16</v>
      </c>
      <c r="E166">
        <v>96</v>
      </c>
      <c r="F166">
        <v>4</v>
      </c>
      <c r="G166" t="s">
        <v>13</v>
      </c>
      <c r="H166">
        <v>0.75</v>
      </c>
      <c r="I166">
        <v>3.4192429377826401</v>
      </c>
      <c r="J166">
        <v>11.437948681067301</v>
      </c>
      <c r="K166">
        <v>-18.4034516207983</v>
      </c>
      <c r="L166">
        <v>0.29893847516927102</v>
      </c>
    </row>
    <row r="167" spans="1:12" x14ac:dyDescent="0.25">
      <c r="A167">
        <v>43</v>
      </c>
      <c r="B167" t="s">
        <v>11</v>
      </c>
      <c r="C167" t="s">
        <v>12</v>
      </c>
      <c r="D167" t="s">
        <v>12</v>
      </c>
      <c r="E167">
        <v>84</v>
      </c>
      <c r="F167">
        <v>3</v>
      </c>
      <c r="G167" t="s">
        <v>13</v>
      </c>
      <c r="H167">
        <v>0.75</v>
      </c>
      <c r="I167">
        <v>3.45993520413891</v>
      </c>
      <c r="J167">
        <v>11.576788408055799</v>
      </c>
      <c r="K167">
        <v>-20.074108768142501</v>
      </c>
      <c r="L167">
        <v>0.29886831150263499</v>
      </c>
    </row>
    <row r="168" spans="1:12" hidden="1" x14ac:dyDescent="0.25">
      <c r="A168">
        <v>251</v>
      </c>
      <c r="B168" t="s">
        <v>11</v>
      </c>
      <c r="C168" t="s">
        <v>16</v>
      </c>
      <c r="D168" t="s">
        <v>16</v>
      </c>
      <c r="E168">
        <v>72</v>
      </c>
      <c r="F168">
        <v>4</v>
      </c>
      <c r="G168" t="s">
        <v>15</v>
      </c>
      <c r="H168">
        <v>0.75</v>
      </c>
      <c r="I168">
        <v>3.4472739039860198</v>
      </c>
      <c r="J168">
        <v>11.640420861507399</v>
      </c>
      <c r="K168">
        <v>-18.3962688560358</v>
      </c>
      <c r="L168">
        <v>0.29614684425934101</v>
      </c>
    </row>
    <row r="169" spans="1:12" hidden="1" x14ac:dyDescent="0.25">
      <c r="A169">
        <v>264</v>
      </c>
      <c r="B169" t="s">
        <v>11</v>
      </c>
      <c r="C169" t="s">
        <v>16</v>
      </c>
      <c r="D169" t="s">
        <v>16</v>
      </c>
      <c r="E169">
        <v>84</v>
      </c>
      <c r="F169">
        <v>4</v>
      </c>
      <c r="G169" t="s">
        <v>13</v>
      </c>
      <c r="H169">
        <v>1</v>
      </c>
      <c r="I169">
        <v>3.4230053781295999</v>
      </c>
      <c r="J169">
        <v>11.610338053746201</v>
      </c>
      <c r="K169">
        <v>-19.7163600355995</v>
      </c>
      <c r="L169">
        <v>0.29482392005158797</v>
      </c>
    </row>
    <row r="170" spans="1:12" hidden="1" x14ac:dyDescent="0.25">
      <c r="A170">
        <v>263</v>
      </c>
      <c r="B170" t="s">
        <v>11</v>
      </c>
      <c r="C170" t="s">
        <v>16</v>
      </c>
      <c r="D170" t="s">
        <v>16</v>
      </c>
      <c r="E170">
        <v>84</v>
      </c>
      <c r="F170">
        <v>3</v>
      </c>
      <c r="G170" t="s">
        <v>15</v>
      </c>
      <c r="H170">
        <v>0.75</v>
      </c>
      <c r="I170">
        <v>3.2861626845446898</v>
      </c>
      <c r="J170">
        <v>11.3454573081549</v>
      </c>
      <c r="K170">
        <v>-18.584623396846101</v>
      </c>
      <c r="L170">
        <v>0.28964567890821302</v>
      </c>
    </row>
    <row r="171" spans="1:12" x14ac:dyDescent="0.25">
      <c r="A171">
        <v>37</v>
      </c>
      <c r="B171" t="s">
        <v>11</v>
      </c>
      <c r="C171" t="s">
        <v>12</v>
      </c>
      <c r="D171" t="s">
        <v>12</v>
      </c>
      <c r="E171">
        <v>84</v>
      </c>
      <c r="F171">
        <v>2</v>
      </c>
      <c r="G171" t="s">
        <v>13</v>
      </c>
      <c r="H171">
        <v>0.75</v>
      </c>
      <c r="I171">
        <v>3.3664018757511198</v>
      </c>
      <c r="J171">
        <v>11.6584311112124</v>
      </c>
      <c r="K171">
        <v>-19.3507608918698</v>
      </c>
      <c r="L171">
        <v>0.28875256401468102</v>
      </c>
    </row>
    <row r="172" spans="1:12" hidden="1" x14ac:dyDescent="0.25">
      <c r="A172">
        <v>154</v>
      </c>
      <c r="B172" t="s">
        <v>11</v>
      </c>
      <c r="C172" t="s">
        <v>16</v>
      </c>
      <c r="D172" t="s">
        <v>12</v>
      </c>
      <c r="E172">
        <v>60</v>
      </c>
      <c r="F172">
        <v>3</v>
      </c>
      <c r="G172" t="s">
        <v>15</v>
      </c>
      <c r="H172">
        <v>1</v>
      </c>
      <c r="I172">
        <v>3.3068995472577498</v>
      </c>
      <c r="J172">
        <v>11.463546121013101</v>
      </c>
      <c r="K172">
        <v>-17.963521915997401</v>
      </c>
      <c r="L172">
        <v>0.28847090702553901</v>
      </c>
    </row>
    <row r="173" spans="1:12" hidden="1" x14ac:dyDescent="0.25">
      <c r="A173">
        <v>151</v>
      </c>
      <c r="B173" t="s">
        <v>11</v>
      </c>
      <c r="C173" t="s">
        <v>16</v>
      </c>
      <c r="D173" t="s">
        <v>12</v>
      </c>
      <c r="E173">
        <v>60</v>
      </c>
      <c r="F173">
        <v>3</v>
      </c>
      <c r="G173" t="s">
        <v>13</v>
      </c>
      <c r="H173">
        <v>0.75</v>
      </c>
      <c r="I173">
        <v>3.22788442582435</v>
      </c>
      <c r="J173">
        <v>11.4837777484216</v>
      </c>
      <c r="K173">
        <v>-19.0387959566559</v>
      </c>
      <c r="L173">
        <v>0.281082105256521</v>
      </c>
    </row>
    <row r="174" spans="1:12" hidden="1" x14ac:dyDescent="0.25">
      <c r="A174">
        <v>258</v>
      </c>
      <c r="B174" t="s">
        <v>11</v>
      </c>
      <c r="C174" t="s">
        <v>16</v>
      </c>
      <c r="D174" t="s">
        <v>16</v>
      </c>
      <c r="E174">
        <v>84</v>
      </c>
      <c r="F174">
        <v>3</v>
      </c>
      <c r="G174" t="s">
        <v>13</v>
      </c>
      <c r="H174">
        <v>1</v>
      </c>
      <c r="I174">
        <v>3.2548181674463401</v>
      </c>
      <c r="J174">
        <v>11.619276281199999</v>
      </c>
      <c r="K174">
        <v>-19.958623245602901</v>
      </c>
      <c r="L174">
        <v>0.28012228031040298</v>
      </c>
    </row>
    <row r="175" spans="1:12" hidden="1" x14ac:dyDescent="0.25">
      <c r="A175">
        <v>191</v>
      </c>
      <c r="B175" t="s">
        <v>11</v>
      </c>
      <c r="C175" t="s">
        <v>16</v>
      </c>
      <c r="D175" t="s">
        <v>12</v>
      </c>
      <c r="E175">
        <v>84</v>
      </c>
      <c r="F175">
        <v>3</v>
      </c>
      <c r="G175" t="s">
        <v>15</v>
      </c>
      <c r="H175">
        <v>0.75</v>
      </c>
      <c r="I175">
        <v>3.1776986852190201</v>
      </c>
      <c r="J175">
        <v>11.3468266384295</v>
      </c>
      <c r="K175">
        <v>-18.522967760909602</v>
      </c>
      <c r="L175">
        <v>0.28005175248353098</v>
      </c>
    </row>
    <row r="176" spans="1:12" x14ac:dyDescent="0.25">
      <c r="A176">
        <v>132</v>
      </c>
      <c r="B176" t="s">
        <v>11</v>
      </c>
      <c r="C176" t="s">
        <v>12</v>
      </c>
      <c r="D176" t="s">
        <v>16</v>
      </c>
      <c r="E176">
        <v>96</v>
      </c>
      <c r="F176">
        <v>3</v>
      </c>
      <c r="G176" t="s">
        <v>13</v>
      </c>
      <c r="H176">
        <v>1</v>
      </c>
      <c r="I176">
        <v>3.24619547840698</v>
      </c>
      <c r="J176">
        <v>11.5927996438962</v>
      </c>
      <c r="K176">
        <v>-20.526714929769099</v>
      </c>
      <c r="L176">
        <v>0.28001825082141701</v>
      </c>
    </row>
    <row r="177" spans="1:12" hidden="1" x14ac:dyDescent="0.25">
      <c r="A177">
        <v>217</v>
      </c>
      <c r="B177" t="s">
        <v>11</v>
      </c>
      <c r="C177" t="s">
        <v>16</v>
      </c>
      <c r="D177" t="s">
        <v>16</v>
      </c>
      <c r="E177">
        <v>60</v>
      </c>
      <c r="F177">
        <v>2</v>
      </c>
      <c r="G177" t="s">
        <v>13</v>
      </c>
      <c r="H177">
        <v>0.75</v>
      </c>
      <c r="I177">
        <v>3.2020388645871201</v>
      </c>
      <c r="J177">
        <v>11.4692111043737</v>
      </c>
      <c r="K177">
        <v>-19.5499826214348</v>
      </c>
      <c r="L177">
        <v>0.279185624490425</v>
      </c>
    </row>
    <row r="178" spans="1:12" hidden="1" x14ac:dyDescent="0.25">
      <c r="A178">
        <v>170</v>
      </c>
      <c r="B178" t="s">
        <v>11</v>
      </c>
      <c r="C178" t="s">
        <v>16</v>
      </c>
      <c r="D178" t="s">
        <v>12</v>
      </c>
      <c r="E178">
        <v>72</v>
      </c>
      <c r="F178">
        <v>3</v>
      </c>
      <c r="G178" t="s">
        <v>14</v>
      </c>
      <c r="H178">
        <v>1</v>
      </c>
      <c r="I178">
        <v>3.18209797041535</v>
      </c>
      <c r="J178">
        <v>11.5344811134424</v>
      </c>
      <c r="K178">
        <v>-20.682368265637901</v>
      </c>
      <c r="L178">
        <v>0.27587699343552502</v>
      </c>
    </row>
    <row r="179" spans="1:12" hidden="1" x14ac:dyDescent="0.25">
      <c r="A179">
        <v>219</v>
      </c>
      <c r="B179" t="s">
        <v>11</v>
      </c>
      <c r="C179" t="s">
        <v>16</v>
      </c>
      <c r="D179" t="s">
        <v>16</v>
      </c>
      <c r="E179">
        <v>60</v>
      </c>
      <c r="F179">
        <v>2</v>
      </c>
      <c r="G179" t="s">
        <v>14</v>
      </c>
      <c r="H179">
        <v>0.75</v>
      </c>
      <c r="I179">
        <v>3.1224094488630798</v>
      </c>
      <c r="J179">
        <v>11.399363870161899</v>
      </c>
      <c r="K179">
        <v>-19.432369751701302</v>
      </c>
      <c r="L179">
        <v>0.27391085015156402</v>
      </c>
    </row>
    <row r="180" spans="1:12" hidden="1" x14ac:dyDescent="0.25">
      <c r="A180">
        <v>150</v>
      </c>
      <c r="B180" t="s">
        <v>11</v>
      </c>
      <c r="C180" t="s">
        <v>16</v>
      </c>
      <c r="D180" t="s">
        <v>12</v>
      </c>
      <c r="E180">
        <v>60</v>
      </c>
      <c r="F180">
        <v>3</v>
      </c>
      <c r="G180" t="s">
        <v>13</v>
      </c>
      <c r="H180">
        <v>1</v>
      </c>
      <c r="I180">
        <v>3.2399143080508299</v>
      </c>
      <c r="J180">
        <v>11.867973946381101</v>
      </c>
      <c r="K180">
        <v>-20.804072684020198</v>
      </c>
      <c r="L180">
        <v>0.27299641225103699</v>
      </c>
    </row>
    <row r="181" spans="1:12" x14ac:dyDescent="0.25">
      <c r="A181">
        <v>129</v>
      </c>
      <c r="B181" t="s">
        <v>11</v>
      </c>
      <c r="C181" t="s">
        <v>12</v>
      </c>
      <c r="D181" t="s">
        <v>16</v>
      </c>
      <c r="E181">
        <v>96</v>
      </c>
      <c r="F181">
        <v>2</v>
      </c>
      <c r="G181" t="s">
        <v>14</v>
      </c>
      <c r="H181">
        <v>0.75</v>
      </c>
      <c r="I181">
        <v>3.0816094754208199</v>
      </c>
      <c r="J181">
        <v>11.4375105624186</v>
      </c>
      <c r="K181">
        <v>-18.629802190659401</v>
      </c>
      <c r="L181">
        <v>0.26943008783278199</v>
      </c>
    </row>
    <row r="182" spans="1:12" hidden="1" x14ac:dyDescent="0.25">
      <c r="A182">
        <v>177</v>
      </c>
      <c r="B182" t="s">
        <v>11</v>
      </c>
      <c r="C182" t="s">
        <v>16</v>
      </c>
      <c r="D182" t="s">
        <v>12</v>
      </c>
      <c r="E182">
        <v>72</v>
      </c>
      <c r="F182">
        <v>4</v>
      </c>
      <c r="G182" t="s">
        <v>14</v>
      </c>
      <c r="H182">
        <v>0.75</v>
      </c>
      <c r="I182">
        <v>3.0880984664818101</v>
      </c>
      <c r="J182">
        <v>11.4816706731179</v>
      </c>
      <c r="K182">
        <v>-19.017383180791398</v>
      </c>
      <c r="L182">
        <v>0.26895898292153497</v>
      </c>
    </row>
    <row r="183" spans="1:12" x14ac:dyDescent="0.25">
      <c r="A183">
        <v>68</v>
      </c>
      <c r="B183" t="s">
        <v>11</v>
      </c>
      <c r="C183" t="s">
        <v>12</v>
      </c>
      <c r="D183" t="s">
        <v>12</v>
      </c>
      <c r="E183">
        <v>96</v>
      </c>
      <c r="F183">
        <v>4</v>
      </c>
      <c r="G183" t="s">
        <v>14</v>
      </c>
      <c r="H183">
        <v>1</v>
      </c>
      <c r="I183">
        <v>3.0350002541996401</v>
      </c>
      <c r="J183">
        <v>11.39102381443</v>
      </c>
      <c r="K183">
        <v>-20.198823956293399</v>
      </c>
      <c r="L183">
        <v>0.26643788158487902</v>
      </c>
    </row>
    <row r="184" spans="1:12" hidden="1" x14ac:dyDescent="0.25">
      <c r="A184">
        <v>184</v>
      </c>
      <c r="B184" t="s">
        <v>11</v>
      </c>
      <c r="C184" t="s">
        <v>16</v>
      </c>
      <c r="D184" t="s">
        <v>12</v>
      </c>
      <c r="E184">
        <v>84</v>
      </c>
      <c r="F184">
        <v>2</v>
      </c>
      <c r="G184" t="s">
        <v>15</v>
      </c>
      <c r="H184">
        <v>1</v>
      </c>
      <c r="I184">
        <v>3.01291476308793</v>
      </c>
      <c r="J184">
        <v>11.3132226188164</v>
      </c>
      <c r="K184">
        <v>-18.898237413755901</v>
      </c>
      <c r="L184">
        <v>0.266317994845851</v>
      </c>
    </row>
    <row r="185" spans="1:12" x14ac:dyDescent="0.25">
      <c r="A185">
        <v>128</v>
      </c>
      <c r="B185" t="s">
        <v>11</v>
      </c>
      <c r="C185" t="s">
        <v>12</v>
      </c>
      <c r="D185" t="s">
        <v>16</v>
      </c>
      <c r="E185">
        <v>96</v>
      </c>
      <c r="F185">
        <v>2</v>
      </c>
      <c r="G185" t="s">
        <v>14</v>
      </c>
      <c r="H185">
        <v>1</v>
      </c>
      <c r="I185">
        <v>3.0467822047423399</v>
      </c>
      <c r="J185">
        <v>11.4578389115281</v>
      </c>
      <c r="K185">
        <v>-20.384774812553001</v>
      </c>
      <c r="L185">
        <v>0.26591246641431299</v>
      </c>
    </row>
    <row r="186" spans="1:12" hidden="1" x14ac:dyDescent="0.25">
      <c r="A186">
        <v>287</v>
      </c>
      <c r="B186" t="s">
        <v>11</v>
      </c>
      <c r="C186" t="s">
        <v>16</v>
      </c>
      <c r="D186" t="s">
        <v>16</v>
      </c>
      <c r="E186">
        <v>96</v>
      </c>
      <c r="F186">
        <v>4</v>
      </c>
      <c r="G186" t="s">
        <v>15</v>
      </c>
      <c r="H186">
        <v>0.75</v>
      </c>
      <c r="I186">
        <v>3.0009470259545199</v>
      </c>
      <c r="J186">
        <v>11.2907820652974</v>
      </c>
      <c r="K186">
        <v>-17.852098350741802</v>
      </c>
      <c r="L186">
        <v>0.26578734835189399</v>
      </c>
    </row>
    <row r="187" spans="1:12" x14ac:dyDescent="0.25">
      <c r="A187">
        <v>20</v>
      </c>
      <c r="B187" t="s">
        <v>11</v>
      </c>
      <c r="C187" t="s">
        <v>12</v>
      </c>
      <c r="D187" t="s">
        <v>12</v>
      </c>
      <c r="E187">
        <v>72</v>
      </c>
      <c r="F187">
        <v>2</v>
      </c>
      <c r="G187" t="s">
        <v>14</v>
      </c>
      <c r="H187">
        <v>1</v>
      </c>
      <c r="I187">
        <v>3.0714953258747801</v>
      </c>
      <c r="J187">
        <v>11.6198006862037</v>
      </c>
      <c r="K187">
        <v>-20.913237720250599</v>
      </c>
      <c r="L187">
        <v>0.26433287530667998</v>
      </c>
    </row>
    <row r="188" spans="1:12" x14ac:dyDescent="0.25">
      <c r="A188">
        <v>127</v>
      </c>
      <c r="B188" t="s">
        <v>11</v>
      </c>
      <c r="C188" t="s">
        <v>12</v>
      </c>
      <c r="D188" t="s">
        <v>16</v>
      </c>
      <c r="E188">
        <v>96</v>
      </c>
      <c r="F188">
        <v>2</v>
      </c>
      <c r="G188" t="s">
        <v>13</v>
      </c>
      <c r="H188">
        <v>0.75</v>
      </c>
      <c r="I188">
        <v>3.01530132717195</v>
      </c>
      <c r="J188">
        <v>11.4386119785178</v>
      </c>
      <c r="K188">
        <v>-18.566149043650999</v>
      </c>
      <c r="L188">
        <v>0.26360727445207599</v>
      </c>
    </row>
    <row r="189" spans="1:12" hidden="1" x14ac:dyDescent="0.25">
      <c r="A189">
        <v>281</v>
      </c>
      <c r="B189" t="s">
        <v>11</v>
      </c>
      <c r="C189" t="s">
        <v>16</v>
      </c>
      <c r="D189" t="s">
        <v>16</v>
      </c>
      <c r="E189">
        <v>96</v>
      </c>
      <c r="F189">
        <v>3</v>
      </c>
      <c r="G189" t="s">
        <v>15</v>
      </c>
      <c r="H189">
        <v>0.75</v>
      </c>
      <c r="I189">
        <v>2.9490691261768198</v>
      </c>
      <c r="J189">
        <v>11.250059750244899</v>
      </c>
      <c r="K189">
        <v>-17.5150936968266</v>
      </c>
      <c r="L189">
        <v>0.262138085632177</v>
      </c>
    </row>
    <row r="190" spans="1:12" x14ac:dyDescent="0.25">
      <c r="A190">
        <v>60</v>
      </c>
      <c r="B190" t="s">
        <v>11</v>
      </c>
      <c r="C190" t="s">
        <v>12</v>
      </c>
      <c r="D190" t="s">
        <v>12</v>
      </c>
      <c r="E190">
        <v>96</v>
      </c>
      <c r="F190">
        <v>3</v>
      </c>
      <c r="G190" t="s">
        <v>13</v>
      </c>
      <c r="H190">
        <v>1</v>
      </c>
      <c r="I190">
        <v>3.0248780163464901</v>
      </c>
      <c r="J190">
        <v>11.5695695313589</v>
      </c>
      <c r="K190">
        <v>-20.6374569880821</v>
      </c>
      <c r="L190">
        <v>0.26145121546204902</v>
      </c>
    </row>
    <row r="191" spans="1:12" hidden="1" x14ac:dyDescent="0.25">
      <c r="A191">
        <v>215</v>
      </c>
      <c r="B191" t="s">
        <v>11</v>
      </c>
      <c r="C191" t="s">
        <v>16</v>
      </c>
      <c r="D191" t="s">
        <v>12</v>
      </c>
      <c r="E191">
        <v>96</v>
      </c>
      <c r="F191">
        <v>4</v>
      </c>
      <c r="G191" t="s">
        <v>15</v>
      </c>
      <c r="H191">
        <v>0.75</v>
      </c>
      <c r="I191">
        <v>2.88154377885001</v>
      </c>
      <c r="J191">
        <v>11.2608283523693</v>
      </c>
      <c r="K191">
        <v>-17.9206555045328</v>
      </c>
      <c r="L191">
        <v>0.25589092460002899</v>
      </c>
    </row>
    <row r="192" spans="1:12" hidden="1" x14ac:dyDescent="0.25">
      <c r="A192">
        <v>197</v>
      </c>
      <c r="B192" t="s">
        <v>11</v>
      </c>
      <c r="C192" t="s">
        <v>16</v>
      </c>
      <c r="D192" t="s">
        <v>12</v>
      </c>
      <c r="E192">
        <v>84</v>
      </c>
      <c r="F192">
        <v>4</v>
      </c>
      <c r="G192" t="s">
        <v>15</v>
      </c>
      <c r="H192">
        <v>0.75</v>
      </c>
      <c r="I192">
        <v>2.9068399949716102</v>
      </c>
      <c r="J192">
        <v>11.368100858868599</v>
      </c>
      <c r="K192">
        <v>-18.100249649779698</v>
      </c>
      <c r="L192">
        <v>0.25570146069770999</v>
      </c>
    </row>
    <row r="193" spans="1:12" x14ac:dyDescent="0.25">
      <c r="A193">
        <v>66</v>
      </c>
      <c r="B193" t="s">
        <v>11</v>
      </c>
      <c r="C193" t="s">
        <v>12</v>
      </c>
      <c r="D193" t="s">
        <v>12</v>
      </c>
      <c r="E193">
        <v>96</v>
      </c>
      <c r="F193">
        <v>4</v>
      </c>
      <c r="G193" t="s">
        <v>13</v>
      </c>
      <c r="H193">
        <v>1</v>
      </c>
      <c r="I193">
        <v>2.9562366143703001</v>
      </c>
      <c r="J193">
        <v>11.5708786419003</v>
      </c>
      <c r="K193">
        <v>-20.669880961444999</v>
      </c>
      <c r="L193">
        <v>0.255489380353986</v>
      </c>
    </row>
    <row r="194" spans="1:12" hidden="1" x14ac:dyDescent="0.25">
      <c r="A194">
        <v>176</v>
      </c>
      <c r="B194" t="s">
        <v>11</v>
      </c>
      <c r="C194" t="s">
        <v>16</v>
      </c>
      <c r="D194" t="s">
        <v>12</v>
      </c>
      <c r="E194">
        <v>72</v>
      </c>
      <c r="F194">
        <v>4</v>
      </c>
      <c r="G194" t="s">
        <v>14</v>
      </c>
      <c r="H194">
        <v>1</v>
      </c>
      <c r="I194">
        <v>2.9369779004455099</v>
      </c>
      <c r="J194">
        <v>11.608480170858099</v>
      </c>
      <c r="K194">
        <v>-20.527707386204401</v>
      </c>
      <c r="L194">
        <v>0.25300279254630398</v>
      </c>
    </row>
    <row r="195" spans="1:12" x14ac:dyDescent="0.25">
      <c r="A195">
        <v>44</v>
      </c>
      <c r="B195" t="s">
        <v>11</v>
      </c>
      <c r="C195" t="s">
        <v>12</v>
      </c>
      <c r="D195" t="s">
        <v>12</v>
      </c>
      <c r="E195">
        <v>84</v>
      </c>
      <c r="F195">
        <v>3</v>
      </c>
      <c r="G195" t="s">
        <v>14</v>
      </c>
      <c r="H195">
        <v>1</v>
      </c>
      <c r="I195">
        <v>2.8550514854280298</v>
      </c>
      <c r="J195">
        <v>11.513092535606001</v>
      </c>
      <c r="K195">
        <v>-20.705976896519999</v>
      </c>
      <c r="L195">
        <v>0.24798302251096599</v>
      </c>
    </row>
    <row r="196" spans="1:12" x14ac:dyDescent="0.25">
      <c r="A196">
        <v>45</v>
      </c>
      <c r="B196" t="s">
        <v>11</v>
      </c>
      <c r="C196" t="s">
        <v>12</v>
      </c>
      <c r="D196" t="s">
        <v>12</v>
      </c>
      <c r="E196">
        <v>84</v>
      </c>
      <c r="F196">
        <v>3</v>
      </c>
      <c r="G196" t="s">
        <v>14</v>
      </c>
      <c r="H196">
        <v>0.75</v>
      </c>
      <c r="I196">
        <v>2.8049348194230901</v>
      </c>
      <c r="J196">
        <v>11.5069123825439</v>
      </c>
      <c r="K196">
        <v>-20.3229393041801</v>
      </c>
      <c r="L196">
        <v>0.24376085662025199</v>
      </c>
    </row>
    <row r="197" spans="1:12" hidden="1" x14ac:dyDescent="0.25">
      <c r="A197">
        <v>209</v>
      </c>
      <c r="B197" t="s">
        <v>11</v>
      </c>
      <c r="C197" t="s">
        <v>16</v>
      </c>
      <c r="D197" t="s">
        <v>12</v>
      </c>
      <c r="E197">
        <v>96</v>
      </c>
      <c r="F197">
        <v>3</v>
      </c>
      <c r="G197" t="s">
        <v>15</v>
      </c>
      <c r="H197">
        <v>0.75</v>
      </c>
      <c r="I197">
        <v>2.74811712412244</v>
      </c>
      <c r="J197">
        <v>11.2746537007179</v>
      </c>
      <c r="K197">
        <v>-17.9152783721884</v>
      </c>
      <c r="L197">
        <v>0.243742929678403</v>
      </c>
    </row>
    <row r="198" spans="1:12" hidden="1" x14ac:dyDescent="0.25">
      <c r="A198">
        <v>168</v>
      </c>
      <c r="B198" t="s">
        <v>11</v>
      </c>
      <c r="C198" t="s">
        <v>16</v>
      </c>
      <c r="D198" t="s">
        <v>12</v>
      </c>
      <c r="E198">
        <v>72</v>
      </c>
      <c r="F198">
        <v>3</v>
      </c>
      <c r="G198" t="s">
        <v>13</v>
      </c>
      <c r="H198">
        <v>1</v>
      </c>
      <c r="I198">
        <v>2.8338849959747798</v>
      </c>
      <c r="J198">
        <v>11.705820127864801</v>
      </c>
      <c r="K198">
        <v>-20.722297696653399</v>
      </c>
      <c r="L198">
        <v>0.24209196493878499</v>
      </c>
    </row>
    <row r="199" spans="1:12" hidden="1" x14ac:dyDescent="0.25">
      <c r="A199">
        <v>174</v>
      </c>
      <c r="B199" t="s">
        <v>11</v>
      </c>
      <c r="C199" t="s">
        <v>16</v>
      </c>
      <c r="D199" t="s">
        <v>12</v>
      </c>
      <c r="E199">
        <v>72</v>
      </c>
      <c r="F199">
        <v>4</v>
      </c>
      <c r="G199" t="s">
        <v>13</v>
      </c>
      <c r="H199">
        <v>1</v>
      </c>
      <c r="I199">
        <v>2.8280665886762399</v>
      </c>
      <c r="J199">
        <v>11.712053917067401</v>
      </c>
      <c r="K199">
        <v>-20.725984589383401</v>
      </c>
      <c r="L199">
        <v>0.24146632253417299</v>
      </c>
    </row>
    <row r="200" spans="1:12" hidden="1" x14ac:dyDescent="0.25">
      <c r="A200">
        <v>240</v>
      </c>
      <c r="B200" t="s">
        <v>11</v>
      </c>
      <c r="C200" t="s">
        <v>16</v>
      </c>
      <c r="D200" t="s">
        <v>16</v>
      </c>
      <c r="E200">
        <v>72</v>
      </c>
      <c r="F200">
        <v>3</v>
      </c>
      <c r="G200" t="s">
        <v>13</v>
      </c>
      <c r="H200">
        <v>1</v>
      </c>
      <c r="I200">
        <v>2.8238427472137202</v>
      </c>
      <c r="J200">
        <v>11.696366335270699</v>
      </c>
      <c r="K200">
        <v>-20.5856319516048</v>
      </c>
      <c r="L200">
        <v>0.241429061493939</v>
      </c>
    </row>
    <row r="201" spans="1:12" x14ac:dyDescent="0.25">
      <c r="A201">
        <v>61</v>
      </c>
      <c r="B201" t="s">
        <v>11</v>
      </c>
      <c r="C201" t="s">
        <v>12</v>
      </c>
      <c r="D201" t="s">
        <v>12</v>
      </c>
      <c r="E201">
        <v>96</v>
      </c>
      <c r="F201">
        <v>3</v>
      </c>
      <c r="G201" t="s">
        <v>13</v>
      </c>
      <c r="H201">
        <v>0.75</v>
      </c>
      <c r="I201">
        <v>2.7479151143013198</v>
      </c>
      <c r="J201">
        <v>11.3929921025531</v>
      </c>
      <c r="K201">
        <v>-18.718620651729101</v>
      </c>
      <c r="L201">
        <v>0.24119345379740201</v>
      </c>
    </row>
    <row r="202" spans="1:12" hidden="1" x14ac:dyDescent="0.25">
      <c r="A202">
        <v>282</v>
      </c>
      <c r="B202" t="s">
        <v>11</v>
      </c>
      <c r="C202" t="s">
        <v>16</v>
      </c>
      <c r="D202" t="s">
        <v>16</v>
      </c>
      <c r="E202">
        <v>96</v>
      </c>
      <c r="F202">
        <v>4</v>
      </c>
      <c r="G202" t="s">
        <v>13</v>
      </c>
      <c r="H202">
        <v>1</v>
      </c>
      <c r="I202">
        <v>2.79841476556728</v>
      </c>
      <c r="J202">
        <v>11.643011345462201</v>
      </c>
      <c r="K202">
        <v>-20.697210277874799</v>
      </c>
      <c r="L202">
        <v>0.24035145913156999</v>
      </c>
    </row>
    <row r="203" spans="1:12" hidden="1" x14ac:dyDescent="0.25">
      <c r="A203">
        <v>243</v>
      </c>
      <c r="B203" t="s">
        <v>11</v>
      </c>
      <c r="C203" t="s">
        <v>16</v>
      </c>
      <c r="D203" t="s">
        <v>16</v>
      </c>
      <c r="E203">
        <v>72</v>
      </c>
      <c r="F203">
        <v>3</v>
      </c>
      <c r="G203" t="s">
        <v>14</v>
      </c>
      <c r="H203">
        <v>0.75</v>
      </c>
      <c r="I203">
        <v>2.75360327354363</v>
      </c>
      <c r="J203">
        <v>11.4768134670694</v>
      </c>
      <c r="K203">
        <v>-19.553120242269401</v>
      </c>
      <c r="L203">
        <v>0.239927509621427</v>
      </c>
    </row>
    <row r="204" spans="1:12" x14ac:dyDescent="0.25">
      <c r="A204">
        <v>51</v>
      </c>
      <c r="B204" t="s">
        <v>11</v>
      </c>
      <c r="C204" t="s">
        <v>12</v>
      </c>
      <c r="D204" t="s">
        <v>12</v>
      </c>
      <c r="E204">
        <v>84</v>
      </c>
      <c r="F204">
        <v>4</v>
      </c>
      <c r="G204" t="s">
        <v>14</v>
      </c>
      <c r="H204">
        <v>0.75</v>
      </c>
      <c r="I204">
        <v>2.75688721991123</v>
      </c>
      <c r="J204">
        <v>11.499527365483599</v>
      </c>
      <c r="K204">
        <v>-20.2928613313391</v>
      </c>
      <c r="L204">
        <v>0.23973917642790701</v>
      </c>
    </row>
    <row r="205" spans="1:12" hidden="1" x14ac:dyDescent="0.25">
      <c r="A205">
        <v>256</v>
      </c>
      <c r="B205" t="s">
        <v>11</v>
      </c>
      <c r="C205" t="s">
        <v>16</v>
      </c>
      <c r="D205" t="s">
        <v>16</v>
      </c>
      <c r="E205">
        <v>84</v>
      </c>
      <c r="F205">
        <v>2</v>
      </c>
      <c r="G205" t="s">
        <v>15</v>
      </c>
      <c r="H205">
        <v>1</v>
      </c>
      <c r="I205">
        <v>2.6169620722043199</v>
      </c>
      <c r="J205">
        <v>11.0764109504012</v>
      </c>
      <c r="K205">
        <v>-18.406508368901299</v>
      </c>
      <c r="L205">
        <v>0.23626444377359501</v>
      </c>
    </row>
    <row r="206" spans="1:12" hidden="1" x14ac:dyDescent="0.25">
      <c r="A206">
        <v>280</v>
      </c>
      <c r="B206" t="s">
        <v>11</v>
      </c>
      <c r="C206" t="s">
        <v>16</v>
      </c>
      <c r="D206" t="s">
        <v>16</v>
      </c>
      <c r="E206">
        <v>96</v>
      </c>
      <c r="F206">
        <v>3</v>
      </c>
      <c r="G206" t="s">
        <v>15</v>
      </c>
      <c r="H206">
        <v>1</v>
      </c>
      <c r="I206">
        <v>2.6377933681201702</v>
      </c>
      <c r="J206">
        <v>11.1712821920383</v>
      </c>
      <c r="K206">
        <v>-18.135756897998299</v>
      </c>
      <c r="L206">
        <v>0.23612270487626799</v>
      </c>
    </row>
    <row r="207" spans="1:12" hidden="1" x14ac:dyDescent="0.25">
      <c r="A207">
        <v>242</v>
      </c>
      <c r="B207" t="s">
        <v>11</v>
      </c>
      <c r="C207" t="s">
        <v>16</v>
      </c>
      <c r="D207" t="s">
        <v>16</v>
      </c>
      <c r="E207">
        <v>72</v>
      </c>
      <c r="F207">
        <v>3</v>
      </c>
      <c r="G207" t="s">
        <v>14</v>
      </c>
      <c r="H207">
        <v>1</v>
      </c>
      <c r="I207">
        <v>2.6710021919290798</v>
      </c>
      <c r="J207">
        <v>11.509540012924999</v>
      </c>
      <c r="K207">
        <v>-20.640365576281901</v>
      </c>
      <c r="L207">
        <v>0.232068543914837</v>
      </c>
    </row>
    <row r="208" spans="1:12" hidden="1" x14ac:dyDescent="0.25">
      <c r="A208">
        <v>192</v>
      </c>
      <c r="B208" t="s">
        <v>11</v>
      </c>
      <c r="C208" t="s">
        <v>16</v>
      </c>
      <c r="D208" t="s">
        <v>12</v>
      </c>
      <c r="E208">
        <v>84</v>
      </c>
      <c r="F208">
        <v>4</v>
      </c>
      <c r="G208" t="s">
        <v>13</v>
      </c>
      <c r="H208">
        <v>1</v>
      </c>
      <c r="I208">
        <v>2.70681483164394</v>
      </c>
      <c r="J208">
        <v>11.664825929832199</v>
      </c>
      <c r="K208">
        <v>-20.068474642709901</v>
      </c>
      <c r="L208">
        <v>0.23204931200228099</v>
      </c>
    </row>
    <row r="209" spans="1:12" x14ac:dyDescent="0.25">
      <c r="A209">
        <v>133</v>
      </c>
      <c r="B209" t="s">
        <v>11</v>
      </c>
      <c r="C209" t="s">
        <v>12</v>
      </c>
      <c r="D209" t="s">
        <v>16</v>
      </c>
      <c r="E209">
        <v>96</v>
      </c>
      <c r="F209">
        <v>3</v>
      </c>
      <c r="G209" t="s">
        <v>13</v>
      </c>
      <c r="H209">
        <v>0.75</v>
      </c>
      <c r="I209">
        <v>2.6559101046455398</v>
      </c>
      <c r="J209">
        <v>11.4610237249784</v>
      </c>
      <c r="K209">
        <v>-18.913886707411201</v>
      </c>
      <c r="L209">
        <v>0.231734107561193</v>
      </c>
    </row>
    <row r="210" spans="1:12" x14ac:dyDescent="0.25">
      <c r="A210">
        <v>134</v>
      </c>
      <c r="B210" t="s">
        <v>11</v>
      </c>
      <c r="C210" t="s">
        <v>12</v>
      </c>
      <c r="D210" t="s">
        <v>16</v>
      </c>
      <c r="E210">
        <v>96</v>
      </c>
      <c r="F210">
        <v>3</v>
      </c>
      <c r="G210" t="s">
        <v>14</v>
      </c>
      <c r="H210">
        <v>1</v>
      </c>
      <c r="I210">
        <v>2.6408150287989498</v>
      </c>
      <c r="J210">
        <v>11.4760515364577</v>
      </c>
      <c r="K210">
        <v>-20.665536432323702</v>
      </c>
      <c r="L210">
        <v>0.230115298838583</v>
      </c>
    </row>
    <row r="211" spans="1:12" x14ac:dyDescent="0.25">
      <c r="A211">
        <v>109</v>
      </c>
      <c r="B211" t="s">
        <v>11</v>
      </c>
      <c r="C211" t="s">
        <v>12</v>
      </c>
      <c r="D211" t="s">
        <v>16</v>
      </c>
      <c r="E211">
        <v>84</v>
      </c>
      <c r="F211">
        <v>2</v>
      </c>
      <c r="G211" t="s">
        <v>13</v>
      </c>
      <c r="H211">
        <v>0.75</v>
      </c>
      <c r="I211">
        <v>2.63911671136038</v>
      </c>
      <c r="J211">
        <v>11.5470099784929</v>
      </c>
      <c r="K211">
        <v>-19.952876333949501</v>
      </c>
      <c r="L211">
        <v>0.22855412061441899</v>
      </c>
    </row>
    <row r="212" spans="1:12" hidden="1" x14ac:dyDescent="0.25">
      <c r="A212">
        <v>284</v>
      </c>
      <c r="B212" t="s">
        <v>11</v>
      </c>
      <c r="C212" t="s">
        <v>16</v>
      </c>
      <c r="D212" t="s">
        <v>16</v>
      </c>
      <c r="E212">
        <v>96</v>
      </c>
      <c r="F212">
        <v>4</v>
      </c>
      <c r="G212" t="s">
        <v>14</v>
      </c>
      <c r="H212">
        <v>1</v>
      </c>
      <c r="I212">
        <v>2.5715261017266098</v>
      </c>
      <c r="J212">
        <v>11.4714708930178</v>
      </c>
      <c r="K212">
        <v>-20.462561519148402</v>
      </c>
      <c r="L212">
        <v>0.22416707723957</v>
      </c>
    </row>
    <row r="213" spans="1:12" hidden="1" x14ac:dyDescent="0.25">
      <c r="A213">
        <v>175</v>
      </c>
      <c r="B213" t="s">
        <v>11</v>
      </c>
      <c r="C213" t="s">
        <v>16</v>
      </c>
      <c r="D213" t="s">
        <v>12</v>
      </c>
      <c r="E213">
        <v>72</v>
      </c>
      <c r="F213">
        <v>4</v>
      </c>
      <c r="G213" t="s">
        <v>13</v>
      </c>
      <c r="H213">
        <v>0.75</v>
      </c>
      <c r="I213">
        <v>2.5820440471382202</v>
      </c>
      <c r="J213">
        <v>11.535490542963499</v>
      </c>
      <c r="K213">
        <v>-19.267256640621198</v>
      </c>
      <c r="L213">
        <v>0.223834785137353</v>
      </c>
    </row>
    <row r="214" spans="1:12" x14ac:dyDescent="0.25">
      <c r="A214">
        <v>62</v>
      </c>
      <c r="B214" t="s">
        <v>11</v>
      </c>
      <c r="C214" t="s">
        <v>12</v>
      </c>
      <c r="D214" t="s">
        <v>12</v>
      </c>
      <c r="E214">
        <v>96</v>
      </c>
      <c r="F214">
        <v>3</v>
      </c>
      <c r="G214" t="s">
        <v>14</v>
      </c>
      <c r="H214">
        <v>1</v>
      </c>
      <c r="I214">
        <v>2.5213972710950299</v>
      </c>
      <c r="J214">
        <v>11.4462614762455</v>
      </c>
      <c r="K214">
        <v>-20.7706979963145</v>
      </c>
      <c r="L214">
        <v>0.220281292396447</v>
      </c>
    </row>
    <row r="215" spans="1:12" x14ac:dyDescent="0.25">
      <c r="A215">
        <v>69</v>
      </c>
      <c r="B215" t="s">
        <v>11</v>
      </c>
      <c r="C215" t="s">
        <v>12</v>
      </c>
      <c r="D215" t="s">
        <v>12</v>
      </c>
      <c r="E215">
        <v>96</v>
      </c>
      <c r="F215">
        <v>4</v>
      </c>
      <c r="G215" t="s">
        <v>14</v>
      </c>
      <c r="H215">
        <v>0.75</v>
      </c>
      <c r="I215">
        <v>2.4828698117717698</v>
      </c>
      <c r="J215">
        <v>11.281025260272999</v>
      </c>
      <c r="K215">
        <v>-18.867831147722399</v>
      </c>
      <c r="L215">
        <v>0.220092567340964</v>
      </c>
    </row>
    <row r="216" spans="1:12" x14ac:dyDescent="0.25">
      <c r="A216">
        <v>67</v>
      </c>
      <c r="B216" t="s">
        <v>11</v>
      </c>
      <c r="C216" t="s">
        <v>12</v>
      </c>
      <c r="D216" t="s">
        <v>12</v>
      </c>
      <c r="E216">
        <v>96</v>
      </c>
      <c r="F216">
        <v>4</v>
      </c>
      <c r="G216" t="s">
        <v>13</v>
      </c>
      <c r="H216">
        <v>0.75</v>
      </c>
      <c r="I216">
        <v>2.5005397888865999</v>
      </c>
      <c r="J216">
        <v>11.4452068441569</v>
      </c>
      <c r="K216">
        <v>-19.011285665817901</v>
      </c>
      <c r="L216">
        <v>0.218479213432756</v>
      </c>
    </row>
    <row r="217" spans="1:12" hidden="1" x14ac:dyDescent="0.25">
      <c r="A217">
        <v>269</v>
      </c>
      <c r="B217" t="s">
        <v>11</v>
      </c>
      <c r="C217" t="s">
        <v>16</v>
      </c>
      <c r="D217" t="s">
        <v>16</v>
      </c>
      <c r="E217">
        <v>84</v>
      </c>
      <c r="F217">
        <v>4</v>
      </c>
      <c r="G217" t="s">
        <v>15</v>
      </c>
      <c r="H217">
        <v>0.75</v>
      </c>
      <c r="I217">
        <v>2.41930330793436</v>
      </c>
      <c r="J217">
        <v>11.346976241241</v>
      </c>
      <c r="K217">
        <v>-18.1531569051599</v>
      </c>
      <c r="L217">
        <v>0.21321127818539901</v>
      </c>
    </row>
    <row r="218" spans="1:12" hidden="1" x14ac:dyDescent="0.25">
      <c r="A218">
        <v>238</v>
      </c>
      <c r="B218" t="s">
        <v>11</v>
      </c>
      <c r="C218" t="s">
        <v>16</v>
      </c>
      <c r="D218" t="s">
        <v>16</v>
      </c>
      <c r="E218">
        <v>72</v>
      </c>
      <c r="F218">
        <v>2</v>
      </c>
      <c r="G218" t="s">
        <v>15</v>
      </c>
      <c r="H218">
        <v>1</v>
      </c>
      <c r="I218">
        <v>2.3584148510076899</v>
      </c>
      <c r="J218">
        <v>11.078525973129899</v>
      </c>
      <c r="K218">
        <v>-18.7025532632824</v>
      </c>
      <c r="L218">
        <v>0.212881646595208</v>
      </c>
    </row>
    <row r="219" spans="1:12" hidden="1" x14ac:dyDescent="0.25">
      <c r="A219">
        <v>208</v>
      </c>
      <c r="B219" t="s">
        <v>11</v>
      </c>
      <c r="C219" t="s">
        <v>16</v>
      </c>
      <c r="D219" t="s">
        <v>12</v>
      </c>
      <c r="E219">
        <v>96</v>
      </c>
      <c r="F219">
        <v>3</v>
      </c>
      <c r="G219" t="s">
        <v>15</v>
      </c>
      <c r="H219">
        <v>1</v>
      </c>
      <c r="I219">
        <v>2.31312588098988</v>
      </c>
      <c r="J219">
        <v>11.1992885552781</v>
      </c>
      <c r="K219">
        <v>-18.3455638414184</v>
      </c>
      <c r="L219">
        <v>0.20654221646067999</v>
      </c>
    </row>
    <row r="220" spans="1:12" x14ac:dyDescent="0.25">
      <c r="A220">
        <v>123</v>
      </c>
      <c r="B220" t="s">
        <v>11</v>
      </c>
      <c r="C220" t="s">
        <v>12</v>
      </c>
      <c r="D220" t="s">
        <v>16</v>
      </c>
      <c r="E220">
        <v>84</v>
      </c>
      <c r="F220">
        <v>4</v>
      </c>
      <c r="G220" t="s">
        <v>14</v>
      </c>
      <c r="H220">
        <v>0.75</v>
      </c>
      <c r="I220">
        <v>2.3785131520252101</v>
      </c>
      <c r="J220">
        <v>11.520019641670901</v>
      </c>
      <c r="K220">
        <v>-20.549924961458</v>
      </c>
      <c r="L220">
        <v>0.20646780352886801</v>
      </c>
    </row>
    <row r="221" spans="1:12" hidden="1" x14ac:dyDescent="0.25">
      <c r="A221">
        <v>265</v>
      </c>
      <c r="B221" t="s">
        <v>11</v>
      </c>
      <c r="C221" t="s">
        <v>16</v>
      </c>
      <c r="D221" t="s">
        <v>16</v>
      </c>
      <c r="E221">
        <v>84</v>
      </c>
      <c r="F221">
        <v>4</v>
      </c>
      <c r="G221" t="s">
        <v>13</v>
      </c>
      <c r="H221">
        <v>0.75</v>
      </c>
      <c r="I221">
        <v>2.3434448756826298</v>
      </c>
      <c r="J221">
        <v>11.533953605496</v>
      </c>
      <c r="K221">
        <v>-19.156708708806601</v>
      </c>
      <c r="L221">
        <v>0.203177934976777</v>
      </c>
    </row>
    <row r="222" spans="1:12" hidden="1" x14ac:dyDescent="0.25">
      <c r="A222">
        <v>266</v>
      </c>
      <c r="B222" t="s">
        <v>11</v>
      </c>
      <c r="C222" t="s">
        <v>16</v>
      </c>
      <c r="D222" t="s">
        <v>16</v>
      </c>
      <c r="E222">
        <v>84</v>
      </c>
      <c r="F222">
        <v>4</v>
      </c>
      <c r="G222" t="s">
        <v>14</v>
      </c>
      <c r="H222">
        <v>1</v>
      </c>
      <c r="I222">
        <v>2.2753852952450901</v>
      </c>
      <c r="J222">
        <v>11.4621576157263</v>
      </c>
      <c r="K222">
        <v>-20.510696393865501</v>
      </c>
      <c r="L222">
        <v>0.19851282555416999</v>
      </c>
    </row>
    <row r="223" spans="1:12" x14ac:dyDescent="0.25">
      <c r="A223">
        <v>63</v>
      </c>
      <c r="B223" t="s">
        <v>11</v>
      </c>
      <c r="C223" t="s">
        <v>12</v>
      </c>
      <c r="D223" t="s">
        <v>12</v>
      </c>
      <c r="E223">
        <v>96</v>
      </c>
      <c r="F223">
        <v>3</v>
      </c>
      <c r="G223" t="s">
        <v>14</v>
      </c>
      <c r="H223">
        <v>0.75</v>
      </c>
      <c r="I223">
        <v>2.2285909035044198</v>
      </c>
      <c r="J223">
        <v>11.308270590179101</v>
      </c>
      <c r="K223">
        <v>-18.8848921570135</v>
      </c>
      <c r="L223">
        <v>0.19707619177771399</v>
      </c>
    </row>
    <row r="224" spans="1:12" hidden="1" x14ac:dyDescent="0.25">
      <c r="A224">
        <v>274</v>
      </c>
      <c r="B224" t="s">
        <v>11</v>
      </c>
      <c r="C224" t="s">
        <v>16</v>
      </c>
      <c r="D224" t="s">
        <v>16</v>
      </c>
      <c r="E224">
        <v>96</v>
      </c>
      <c r="F224">
        <v>2</v>
      </c>
      <c r="G224" t="s">
        <v>15</v>
      </c>
      <c r="H224">
        <v>1</v>
      </c>
      <c r="I224">
        <v>2.2332092419259499</v>
      </c>
      <c r="J224">
        <v>11.3363119566366</v>
      </c>
      <c r="K224">
        <v>-18.9093664538001</v>
      </c>
      <c r="L224">
        <v>0.19699609983108801</v>
      </c>
    </row>
    <row r="225" spans="1:12" hidden="1" x14ac:dyDescent="0.25">
      <c r="A225">
        <v>268</v>
      </c>
      <c r="B225" t="s">
        <v>11</v>
      </c>
      <c r="C225" t="s">
        <v>16</v>
      </c>
      <c r="D225" t="s">
        <v>16</v>
      </c>
      <c r="E225">
        <v>84</v>
      </c>
      <c r="F225">
        <v>4</v>
      </c>
      <c r="G225" t="s">
        <v>15</v>
      </c>
      <c r="H225">
        <v>1</v>
      </c>
      <c r="I225">
        <v>2.15984622241074</v>
      </c>
      <c r="J225">
        <v>11.264773644056101</v>
      </c>
      <c r="K225">
        <v>-18.139931614641199</v>
      </c>
      <c r="L225">
        <v>0.19173454262442</v>
      </c>
    </row>
    <row r="226" spans="1:12" hidden="1" x14ac:dyDescent="0.25">
      <c r="A226">
        <v>183</v>
      </c>
      <c r="B226" t="s">
        <v>11</v>
      </c>
      <c r="C226" t="s">
        <v>16</v>
      </c>
      <c r="D226" t="s">
        <v>12</v>
      </c>
      <c r="E226">
        <v>84</v>
      </c>
      <c r="F226">
        <v>2</v>
      </c>
      <c r="G226" t="s">
        <v>14</v>
      </c>
      <c r="H226">
        <v>0.75</v>
      </c>
      <c r="I226">
        <v>2.18458037217128</v>
      </c>
      <c r="J226">
        <v>11.507825700158399</v>
      </c>
      <c r="K226">
        <v>-19.708408365337501</v>
      </c>
      <c r="L226">
        <v>0.189834329185331</v>
      </c>
    </row>
    <row r="227" spans="1:12" hidden="1" x14ac:dyDescent="0.25">
      <c r="A227">
        <v>166</v>
      </c>
      <c r="B227" t="s">
        <v>11</v>
      </c>
      <c r="C227" t="s">
        <v>16</v>
      </c>
      <c r="D227" t="s">
        <v>12</v>
      </c>
      <c r="E227">
        <v>72</v>
      </c>
      <c r="F227">
        <v>2</v>
      </c>
      <c r="G227" t="s">
        <v>15</v>
      </c>
      <c r="H227">
        <v>1</v>
      </c>
      <c r="I227">
        <v>2.0799193682002799</v>
      </c>
      <c r="J227">
        <v>11.1718047527699</v>
      </c>
      <c r="K227">
        <v>-19.240615465944401</v>
      </c>
      <c r="L227">
        <v>0.186175771437878</v>
      </c>
    </row>
    <row r="228" spans="1:12" hidden="1" x14ac:dyDescent="0.25">
      <c r="A228">
        <v>186</v>
      </c>
      <c r="B228" t="s">
        <v>11</v>
      </c>
      <c r="C228" t="s">
        <v>16</v>
      </c>
      <c r="D228" t="s">
        <v>12</v>
      </c>
      <c r="E228">
        <v>84</v>
      </c>
      <c r="F228">
        <v>3</v>
      </c>
      <c r="G228" t="s">
        <v>13</v>
      </c>
      <c r="H228">
        <v>1</v>
      </c>
      <c r="I228">
        <v>2.1702271185086701</v>
      </c>
      <c r="J228">
        <v>11.658371891241099</v>
      </c>
      <c r="K228">
        <v>-20.633294270516199</v>
      </c>
      <c r="L228">
        <v>0.186151817659818</v>
      </c>
    </row>
    <row r="229" spans="1:12" hidden="1" x14ac:dyDescent="0.25">
      <c r="A229">
        <v>194</v>
      </c>
      <c r="B229" t="s">
        <v>11</v>
      </c>
      <c r="C229" t="s">
        <v>16</v>
      </c>
      <c r="D229" t="s">
        <v>12</v>
      </c>
      <c r="E229">
        <v>84</v>
      </c>
      <c r="F229">
        <v>4</v>
      </c>
      <c r="G229" t="s">
        <v>14</v>
      </c>
      <c r="H229">
        <v>1</v>
      </c>
      <c r="I229">
        <v>2.1285690299651598</v>
      </c>
      <c r="J229">
        <v>11.5065288925239</v>
      </c>
      <c r="K229">
        <v>-20.527987655861399</v>
      </c>
      <c r="L229">
        <v>0.18498793596634899</v>
      </c>
    </row>
    <row r="230" spans="1:12" hidden="1" x14ac:dyDescent="0.25">
      <c r="A230">
        <v>162</v>
      </c>
      <c r="B230" t="s">
        <v>11</v>
      </c>
      <c r="C230" t="s">
        <v>16</v>
      </c>
      <c r="D230" t="s">
        <v>12</v>
      </c>
      <c r="E230">
        <v>72</v>
      </c>
      <c r="F230">
        <v>2</v>
      </c>
      <c r="G230" t="s">
        <v>13</v>
      </c>
      <c r="H230">
        <v>1</v>
      </c>
      <c r="I230">
        <v>2.1439077720747099</v>
      </c>
      <c r="J230">
        <v>11.748841007925501</v>
      </c>
      <c r="K230">
        <v>-21.1692597147239</v>
      </c>
      <c r="L230">
        <v>0.18247823514068001</v>
      </c>
    </row>
    <row r="231" spans="1:12" hidden="1" x14ac:dyDescent="0.25">
      <c r="A231">
        <v>169</v>
      </c>
      <c r="B231" t="s">
        <v>11</v>
      </c>
      <c r="C231" t="s">
        <v>16</v>
      </c>
      <c r="D231" t="s">
        <v>12</v>
      </c>
      <c r="E231">
        <v>72</v>
      </c>
      <c r="F231">
        <v>3</v>
      </c>
      <c r="G231" t="s">
        <v>13</v>
      </c>
      <c r="H231">
        <v>0.75</v>
      </c>
      <c r="I231">
        <v>2.11752562483011</v>
      </c>
      <c r="J231">
        <v>11.6102326040288</v>
      </c>
      <c r="K231">
        <v>-19.886577877525301</v>
      </c>
      <c r="L231">
        <v>0.18238442734517701</v>
      </c>
    </row>
    <row r="232" spans="1:12" hidden="1" x14ac:dyDescent="0.25">
      <c r="A232">
        <v>285</v>
      </c>
      <c r="B232" t="s">
        <v>11</v>
      </c>
      <c r="C232" t="s">
        <v>16</v>
      </c>
      <c r="D232" t="s">
        <v>16</v>
      </c>
      <c r="E232">
        <v>96</v>
      </c>
      <c r="F232">
        <v>4</v>
      </c>
      <c r="G232" t="s">
        <v>14</v>
      </c>
      <c r="H232">
        <v>0.75</v>
      </c>
      <c r="I232">
        <v>2.0720834463621598</v>
      </c>
      <c r="J232">
        <v>11.4356946088289</v>
      </c>
      <c r="K232">
        <v>-19.076083126859199</v>
      </c>
      <c r="L232">
        <v>0.18119436704460401</v>
      </c>
    </row>
    <row r="233" spans="1:12" hidden="1" x14ac:dyDescent="0.25">
      <c r="A233">
        <v>234</v>
      </c>
      <c r="B233" t="s">
        <v>11</v>
      </c>
      <c r="C233" t="s">
        <v>16</v>
      </c>
      <c r="D233" t="s">
        <v>16</v>
      </c>
      <c r="E233">
        <v>72</v>
      </c>
      <c r="F233">
        <v>2</v>
      </c>
      <c r="G233" t="s">
        <v>13</v>
      </c>
      <c r="H233">
        <v>1</v>
      </c>
      <c r="I233">
        <v>2.0760450275416802</v>
      </c>
      <c r="J233">
        <v>11.724750884520301</v>
      </c>
      <c r="K233">
        <v>-20.995744878368601</v>
      </c>
      <c r="L233">
        <v>0.17706517161763999</v>
      </c>
    </row>
    <row r="234" spans="1:12" hidden="1" x14ac:dyDescent="0.25">
      <c r="A234">
        <v>196</v>
      </c>
      <c r="B234" t="s">
        <v>11</v>
      </c>
      <c r="C234" t="s">
        <v>16</v>
      </c>
      <c r="D234" t="s">
        <v>12</v>
      </c>
      <c r="E234">
        <v>84</v>
      </c>
      <c r="F234">
        <v>4</v>
      </c>
      <c r="G234" t="s">
        <v>15</v>
      </c>
      <c r="H234">
        <v>1</v>
      </c>
      <c r="I234">
        <v>1.9731282930685401</v>
      </c>
      <c r="J234">
        <v>11.3487282705679</v>
      </c>
      <c r="K234">
        <v>-18.4983394967701</v>
      </c>
      <c r="L234">
        <v>0.173863383281957</v>
      </c>
    </row>
    <row r="235" spans="1:12" x14ac:dyDescent="0.25">
      <c r="A235">
        <v>57</v>
      </c>
      <c r="B235" t="s">
        <v>11</v>
      </c>
      <c r="C235" t="s">
        <v>12</v>
      </c>
      <c r="D235" t="s">
        <v>12</v>
      </c>
      <c r="E235">
        <v>96</v>
      </c>
      <c r="F235">
        <v>2</v>
      </c>
      <c r="G235" t="s">
        <v>14</v>
      </c>
      <c r="H235">
        <v>0.75</v>
      </c>
      <c r="I235">
        <v>1.9661892091876501</v>
      </c>
      <c r="J235">
        <v>11.4069111204245</v>
      </c>
      <c r="K235">
        <v>-18.448321555532399</v>
      </c>
      <c r="L235">
        <v>0.17236824136089801</v>
      </c>
    </row>
    <row r="236" spans="1:12" x14ac:dyDescent="0.25">
      <c r="A236">
        <v>135</v>
      </c>
      <c r="B236" t="s">
        <v>11</v>
      </c>
      <c r="C236" t="s">
        <v>12</v>
      </c>
      <c r="D236" t="s">
        <v>16</v>
      </c>
      <c r="E236">
        <v>96</v>
      </c>
      <c r="F236">
        <v>3</v>
      </c>
      <c r="G236" t="s">
        <v>14</v>
      </c>
      <c r="H236">
        <v>0.75</v>
      </c>
      <c r="I236">
        <v>1.94950608771404</v>
      </c>
      <c r="J236">
        <v>11.3962708275282</v>
      </c>
      <c r="K236">
        <v>-19.123885923044</v>
      </c>
      <c r="L236">
        <v>0.17106526487637699</v>
      </c>
    </row>
    <row r="237" spans="1:12" hidden="1" x14ac:dyDescent="0.25">
      <c r="A237">
        <v>210</v>
      </c>
      <c r="B237" t="s">
        <v>11</v>
      </c>
      <c r="C237" t="s">
        <v>16</v>
      </c>
      <c r="D237" t="s">
        <v>12</v>
      </c>
      <c r="E237">
        <v>96</v>
      </c>
      <c r="F237">
        <v>4</v>
      </c>
      <c r="G237" t="s">
        <v>13</v>
      </c>
      <c r="H237">
        <v>1</v>
      </c>
      <c r="I237">
        <v>1.9897556137810699</v>
      </c>
      <c r="J237">
        <v>11.6366693798012</v>
      </c>
      <c r="K237">
        <v>-21.097301175899499</v>
      </c>
      <c r="L237">
        <v>0.17099013032327401</v>
      </c>
    </row>
    <row r="238" spans="1:12" x14ac:dyDescent="0.25">
      <c r="A238">
        <v>59</v>
      </c>
      <c r="B238" t="s">
        <v>11</v>
      </c>
      <c r="C238" t="s">
        <v>12</v>
      </c>
      <c r="D238" t="s">
        <v>12</v>
      </c>
      <c r="E238">
        <v>96</v>
      </c>
      <c r="F238">
        <v>2</v>
      </c>
      <c r="G238" t="s">
        <v>15</v>
      </c>
      <c r="H238">
        <v>0.75</v>
      </c>
      <c r="I238">
        <v>1.86864144430103</v>
      </c>
      <c r="J238">
        <v>11.061291681044001</v>
      </c>
      <c r="K238">
        <v>-18.2157490350817</v>
      </c>
      <c r="L238">
        <v>0.16893519293984</v>
      </c>
    </row>
    <row r="239" spans="1:12" hidden="1" x14ac:dyDescent="0.25">
      <c r="A239">
        <v>212</v>
      </c>
      <c r="B239" t="s">
        <v>11</v>
      </c>
      <c r="C239" t="s">
        <v>16</v>
      </c>
      <c r="D239" t="s">
        <v>12</v>
      </c>
      <c r="E239">
        <v>96</v>
      </c>
      <c r="F239">
        <v>4</v>
      </c>
      <c r="G239" t="s">
        <v>14</v>
      </c>
      <c r="H239">
        <v>1</v>
      </c>
      <c r="I239">
        <v>1.93657538168448</v>
      </c>
      <c r="J239">
        <v>11.464822123973301</v>
      </c>
      <c r="K239">
        <v>-20.806291600517</v>
      </c>
      <c r="L239">
        <v>0.16891455975012701</v>
      </c>
    </row>
    <row r="240" spans="1:12" hidden="1" x14ac:dyDescent="0.25">
      <c r="A240">
        <v>257</v>
      </c>
      <c r="B240" t="s">
        <v>11</v>
      </c>
      <c r="C240" t="s">
        <v>16</v>
      </c>
      <c r="D240" t="s">
        <v>16</v>
      </c>
      <c r="E240">
        <v>84</v>
      </c>
      <c r="F240">
        <v>2</v>
      </c>
      <c r="G240" t="s">
        <v>15</v>
      </c>
      <c r="H240">
        <v>0.75</v>
      </c>
      <c r="I240">
        <v>1.8572610071855</v>
      </c>
      <c r="J240">
        <v>11.1709438042037</v>
      </c>
      <c r="K240">
        <v>-18.843696954358599</v>
      </c>
      <c r="L240">
        <v>0.166258199820734</v>
      </c>
    </row>
    <row r="241" spans="1:12" hidden="1" x14ac:dyDescent="0.25">
      <c r="A241">
        <v>275</v>
      </c>
      <c r="B241" t="s">
        <v>11</v>
      </c>
      <c r="C241" t="s">
        <v>16</v>
      </c>
      <c r="D241" t="s">
        <v>16</v>
      </c>
      <c r="E241">
        <v>96</v>
      </c>
      <c r="F241">
        <v>2</v>
      </c>
      <c r="G241" t="s">
        <v>15</v>
      </c>
      <c r="H241">
        <v>0.75</v>
      </c>
      <c r="I241">
        <v>1.86656453294451</v>
      </c>
      <c r="J241">
        <v>11.2730906848264</v>
      </c>
      <c r="K241">
        <v>-18.3910534431892</v>
      </c>
      <c r="L241">
        <v>0.16557699970043699</v>
      </c>
    </row>
    <row r="242" spans="1:12" hidden="1" x14ac:dyDescent="0.25">
      <c r="A242">
        <v>283</v>
      </c>
      <c r="B242" t="s">
        <v>11</v>
      </c>
      <c r="C242" t="s">
        <v>16</v>
      </c>
      <c r="D242" t="s">
        <v>16</v>
      </c>
      <c r="E242">
        <v>96</v>
      </c>
      <c r="F242">
        <v>4</v>
      </c>
      <c r="G242" t="s">
        <v>13</v>
      </c>
      <c r="H242">
        <v>0.75</v>
      </c>
      <c r="I242">
        <v>1.8795156754384199</v>
      </c>
      <c r="J242">
        <v>11.563118371898399</v>
      </c>
      <c r="K242">
        <v>-19.335877342732701</v>
      </c>
      <c r="L242">
        <v>0.16254401407895</v>
      </c>
    </row>
    <row r="243" spans="1:12" hidden="1" x14ac:dyDescent="0.25">
      <c r="A243">
        <v>165</v>
      </c>
      <c r="B243" t="s">
        <v>11</v>
      </c>
      <c r="C243" t="s">
        <v>16</v>
      </c>
      <c r="D243" t="s">
        <v>12</v>
      </c>
      <c r="E243">
        <v>72</v>
      </c>
      <c r="F243">
        <v>2</v>
      </c>
      <c r="G243" t="s">
        <v>14</v>
      </c>
      <c r="H243">
        <v>0.75</v>
      </c>
      <c r="I243">
        <v>1.8843703038686099</v>
      </c>
      <c r="J243">
        <v>11.6409259211738</v>
      </c>
      <c r="K243">
        <v>-20.9018490231194</v>
      </c>
      <c r="L243">
        <v>0.16187460659302899</v>
      </c>
    </row>
    <row r="244" spans="1:12" hidden="1" x14ac:dyDescent="0.25">
      <c r="A244">
        <v>276</v>
      </c>
      <c r="B244" t="s">
        <v>11</v>
      </c>
      <c r="C244" t="s">
        <v>16</v>
      </c>
      <c r="D244" t="s">
        <v>16</v>
      </c>
      <c r="E244">
        <v>96</v>
      </c>
      <c r="F244">
        <v>3</v>
      </c>
      <c r="G244" t="s">
        <v>13</v>
      </c>
      <c r="H244">
        <v>1</v>
      </c>
      <c r="I244">
        <v>1.8795881735264199</v>
      </c>
      <c r="J244">
        <v>11.6920203571408</v>
      </c>
      <c r="K244">
        <v>-21.0924377754441</v>
      </c>
      <c r="L244">
        <v>0.160758202270703</v>
      </c>
    </row>
    <row r="245" spans="1:12" hidden="1" x14ac:dyDescent="0.25">
      <c r="A245">
        <v>241</v>
      </c>
      <c r="B245" t="s">
        <v>11</v>
      </c>
      <c r="C245" t="s">
        <v>16</v>
      </c>
      <c r="D245" t="s">
        <v>16</v>
      </c>
      <c r="E245">
        <v>72</v>
      </c>
      <c r="F245">
        <v>3</v>
      </c>
      <c r="G245" t="s">
        <v>13</v>
      </c>
      <c r="H245">
        <v>0.75</v>
      </c>
      <c r="I245">
        <v>1.81275052124016</v>
      </c>
      <c r="J245">
        <v>11.583626826955699</v>
      </c>
      <c r="K245">
        <v>-20.018960325674598</v>
      </c>
      <c r="L245">
        <v>0.15649248273621899</v>
      </c>
    </row>
    <row r="246" spans="1:12" x14ac:dyDescent="0.25">
      <c r="A246">
        <v>55</v>
      </c>
      <c r="B246" t="s">
        <v>11</v>
      </c>
      <c r="C246" t="s">
        <v>12</v>
      </c>
      <c r="D246" t="s">
        <v>12</v>
      </c>
      <c r="E246">
        <v>96</v>
      </c>
      <c r="F246">
        <v>2</v>
      </c>
      <c r="G246" t="s">
        <v>13</v>
      </c>
      <c r="H246">
        <v>0.75</v>
      </c>
      <c r="I246">
        <v>1.76383840499443</v>
      </c>
      <c r="J246">
        <v>11.4298215114142</v>
      </c>
      <c r="K246">
        <v>-18.394205465704299</v>
      </c>
      <c r="L246">
        <v>0.15431898067988201</v>
      </c>
    </row>
    <row r="247" spans="1:12" hidden="1" x14ac:dyDescent="0.25">
      <c r="A247">
        <v>204</v>
      </c>
      <c r="B247" t="s">
        <v>11</v>
      </c>
      <c r="C247" t="s">
        <v>16</v>
      </c>
      <c r="D247" t="s">
        <v>12</v>
      </c>
      <c r="E247">
        <v>96</v>
      </c>
      <c r="F247">
        <v>3</v>
      </c>
      <c r="G247" t="s">
        <v>13</v>
      </c>
      <c r="H247">
        <v>1</v>
      </c>
      <c r="I247">
        <v>1.65610885143447</v>
      </c>
      <c r="J247">
        <v>11.6501330029129</v>
      </c>
      <c r="K247">
        <v>-21.230961147929701</v>
      </c>
      <c r="L247">
        <v>0.14215364331208799</v>
      </c>
    </row>
    <row r="248" spans="1:12" hidden="1" x14ac:dyDescent="0.25">
      <c r="A248">
        <v>252</v>
      </c>
      <c r="B248" t="s">
        <v>11</v>
      </c>
      <c r="C248" t="s">
        <v>16</v>
      </c>
      <c r="D248" t="s">
        <v>16</v>
      </c>
      <c r="E248">
        <v>84</v>
      </c>
      <c r="F248">
        <v>2</v>
      </c>
      <c r="G248" t="s">
        <v>13</v>
      </c>
      <c r="H248">
        <v>1</v>
      </c>
      <c r="I248">
        <v>1.6405875308326201</v>
      </c>
      <c r="J248">
        <v>11.701454397999299</v>
      </c>
      <c r="K248">
        <v>-20.817383717869699</v>
      </c>
      <c r="L248">
        <v>0.14020372810350201</v>
      </c>
    </row>
    <row r="249" spans="1:12" hidden="1" x14ac:dyDescent="0.25">
      <c r="A249">
        <v>213</v>
      </c>
      <c r="B249" t="s">
        <v>11</v>
      </c>
      <c r="C249" t="s">
        <v>16</v>
      </c>
      <c r="D249" t="s">
        <v>12</v>
      </c>
      <c r="E249">
        <v>96</v>
      </c>
      <c r="F249">
        <v>4</v>
      </c>
      <c r="G249" t="s">
        <v>14</v>
      </c>
      <c r="H249">
        <v>0.75</v>
      </c>
      <c r="I249">
        <v>1.5963098756682299</v>
      </c>
      <c r="J249">
        <v>11.403243249097301</v>
      </c>
      <c r="K249">
        <v>-19.533812382227701</v>
      </c>
      <c r="L249">
        <v>0.13998735629835701</v>
      </c>
    </row>
    <row r="250" spans="1:12" hidden="1" x14ac:dyDescent="0.25">
      <c r="A250">
        <v>254</v>
      </c>
      <c r="B250" t="s">
        <v>11</v>
      </c>
      <c r="C250" t="s">
        <v>16</v>
      </c>
      <c r="D250" t="s">
        <v>16</v>
      </c>
      <c r="E250">
        <v>84</v>
      </c>
      <c r="F250">
        <v>2</v>
      </c>
      <c r="G250" t="s">
        <v>14</v>
      </c>
      <c r="H250">
        <v>1</v>
      </c>
      <c r="I250">
        <v>1.55316156207214</v>
      </c>
      <c r="J250">
        <v>11.542320076017299</v>
      </c>
      <c r="K250">
        <v>-20.919099804385301</v>
      </c>
      <c r="L250">
        <v>0.134562336847624</v>
      </c>
    </row>
    <row r="251" spans="1:12" hidden="1" x14ac:dyDescent="0.25">
      <c r="A251">
        <v>163</v>
      </c>
      <c r="B251" t="s">
        <v>11</v>
      </c>
      <c r="C251" t="s">
        <v>16</v>
      </c>
      <c r="D251" t="s">
        <v>12</v>
      </c>
      <c r="E251">
        <v>72</v>
      </c>
      <c r="F251">
        <v>2</v>
      </c>
      <c r="G251" t="s">
        <v>13</v>
      </c>
      <c r="H251">
        <v>0.75</v>
      </c>
      <c r="I251">
        <v>1.56887226707655</v>
      </c>
      <c r="J251">
        <v>11.686339965459799</v>
      </c>
      <c r="K251">
        <v>-21.024394021656502</v>
      </c>
      <c r="L251">
        <v>0.134248385013059</v>
      </c>
    </row>
    <row r="252" spans="1:12" hidden="1" x14ac:dyDescent="0.25">
      <c r="A252">
        <v>270</v>
      </c>
      <c r="B252" t="s">
        <v>11</v>
      </c>
      <c r="C252" t="s">
        <v>16</v>
      </c>
      <c r="D252" t="s">
        <v>16</v>
      </c>
      <c r="E252">
        <v>96</v>
      </c>
      <c r="F252">
        <v>2</v>
      </c>
      <c r="G252" t="s">
        <v>13</v>
      </c>
      <c r="H252">
        <v>1</v>
      </c>
      <c r="I252">
        <v>1.52408000553454</v>
      </c>
      <c r="J252">
        <v>11.688396433360101</v>
      </c>
      <c r="K252">
        <v>-21.119712419106602</v>
      </c>
      <c r="L252">
        <v>0.13039256618509501</v>
      </c>
    </row>
    <row r="253" spans="1:12" hidden="1" x14ac:dyDescent="0.25">
      <c r="A253">
        <v>203</v>
      </c>
      <c r="B253" t="s">
        <v>11</v>
      </c>
      <c r="C253" t="s">
        <v>16</v>
      </c>
      <c r="D253" t="s">
        <v>12</v>
      </c>
      <c r="E253">
        <v>96</v>
      </c>
      <c r="F253">
        <v>2</v>
      </c>
      <c r="G253" t="s">
        <v>15</v>
      </c>
      <c r="H253">
        <v>0.75</v>
      </c>
      <c r="I253">
        <v>1.4465625933892601</v>
      </c>
      <c r="J253">
        <v>11.2057144661353</v>
      </c>
      <c r="K253">
        <v>-18.697910844548399</v>
      </c>
      <c r="L253">
        <v>0.129091509315261</v>
      </c>
    </row>
    <row r="254" spans="1:12" hidden="1" x14ac:dyDescent="0.25">
      <c r="A254">
        <v>211</v>
      </c>
      <c r="B254" t="s">
        <v>11</v>
      </c>
      <c r="C254" t="s">
        <v>16</v>
      </c>
      <c r="D254" t="s">
        <v>12</v>
      </c>
      <c r="E254">
        <v>96</v>
      </c>
      <c r="F254">
        <v>4</v>
      </c>
      <c r="G254" t="s">
        <v>13</v>
      </c>
      <c r="H254">
        <v>0.75</v>
      </c>
      <c r="I254">
        <v>1.40260936462908</v>
      </c>
      <c r="J254">
        <v>11.5548511808667</v>
      </c>
      <c r="K254">
        <v>-19.71268279193</v>
      </c>
      <c r="L254">
        <v>0.12138705576335</v>
      </c>
    </row>
    <row r="255" spans="1:12" x14ac:dyDescent="0.25">
      <c r="A255">
        <v>54</v>
      </c>
      <c r="B255" t="s">
        <v>11</v>
      </c>
      <c r="C255" t="s">
        <v>12</v>
      </c>
      <c r="D255" t="s">
        <v>12</v>
      </c>
      <c r="E255">
        <v>96</v>
      </c>
      <c r="F255">
        <v>2</v>
      </c>
      <c r="G255" t="s">
        <v>13</v>
      </c>
      <c r="H255">
        <v>1</v>
      </c>
      <c r="I255">
        <v>1.3713313354148</v>
      </c>
      <c r="J255">
        <v>11.5535645831356</v>
      </c>
      <c r="K255">
        <v>-20.472244703946899</v>
      </c>
      <c r="L255">
        <v>0.118693354379694</v>
      </c>
    </row>
    <row r="256" spans="1:12" hidden="1" x14ac:dyDescent="0.25">
      <c r="A256">
        <v>278</v>
      </c>
      <c r="B256" t="s">
        <v>11</v>
      </c>
      <c r="C256" t="s">
        <v>16</v>
      </c>
      <c r="D256" t="s">
        <v>16</v>
      </c>
      <c r="E256">
        <v>96</v>
      </c>
      <c r="F256">
        <v>3</v>
      </c>
      <c r="G256" t="s">
        <v>14</v>
      </c>
      <c r="H256">
        <v>1</v>
      </c>
      <c r="I256">
        <v>1.3722758726565101</v>
      </c>
      <c r="J256">
        <v>11.5883321333497</v>
      </c>
      <c r="K256">
        <v>-21.336594150994099</v>
      </c>
      <c r="L256">
        <v>0.118418755767904</v>
      </c>
    </row>
    <row r="257" spans="1:12" hidden="1" x14ac:dyDescent="0.25">
      <c r="A257">
        <v>193</v>
      </c>
      <c r="B257" t="s">
        <v>11</v>
      </c>
      <c r="C257" t="s">
        <v>16</v>
      </c>
      <c r="D257" t="s">
        <v>12</v>
      </c>
      <c r="E257">
        <v>84</v>
      </c>
      <c r="F257">
        <v>4</v>
      </c>
      <c r="G257" t="s">
        <v>13</v>
      </c>
      <c r="H257">
        <v>0.75</v>
      </c>
      <c r="I257">
        <v>1.36143921789564</v>
      </c>
      <c r="J257">
        <v>11.605158956128699</v>
      </c>
      <c r="K257">
        <v>-19.776471868618302</v>
      </c>
      <c r="L257">
        <v>0.117313276194003</v>
      </c>
    </row>
    <row r="258" spans="1:12" hidden="1" x14ac:dyDescent="0.25">
      <c r="A258">
        <v>164</v>
      </c>
      <c r="B258" t="s">
        <v>11</v>
      </c>
      <c r="C258" t="s">
        <v>16</v>
      </c>
      <c r="D258" t="s">
        <v>12</v>
      </c>
      <c r="E258">
        <v>72</v>
      </c>
      <c r="F258">
        <v>2</v>
      </c>
      <c r="G258" t="s">
        <v>14</v>
      </c>
      <c r="H258">
        <v>1</v>
      </c>
      <c r="I258">
        <v>1.30990272072</v>
      </c>
      <c r="J258">
        <v>11.6331738174161</v>
      </c>
      <c r="K258">
        <v>-21.4625241759299</v>
      </c>
      <c r="L258">
        <v>0.11260063171745301</v>
      </c>
    </row>
    <row r="259" spans="1:12" hidden="1" x14ac:dyDescent="0.25">
      <c r="A259">
        <v>260</v>
      </c>
      <c r="B259" t="s">
        <v>11</v>
      </c>
      <c r="C259" t="s">
        <v>16</v>
      </c>
      <c r="D259" t="s">
        <v>16</v>
      </c>
      <c r="E259">
        <v>84</v>
      </c>
      <c r="F259">
        <v>3</v>
      </c>
      <c r="G259" t="s">
        <v>14</v>
      </c>
      <c r="H259">
        <v>1</v>
      </c>
      <c r="I259">
        <v>1.2792267298823199</v>
      </c>
      <c r="J259">
        <v>11.5284538076584</v>
      </c>
      <c r="K259">
        <v>-20.9039515730144</v>
      </c>
      <c r="L259">
        <v>0.110962558485728</v>
      </c>
    </row>
    <row r="260" spans="1:12" hidden="1" x14ac:dyDescent="0.25">
      <c r="A260">
        <v>236</v>
      </c>
      <c r="B260" t="s">
        <v>11</v>
      </c>
      <c r="C260" t="s">
        <v>16</v>
      </c>
      <c r="D260" t="s">
        <v>16</v>
      </c>
      <c r="E260">
        <v>72</v>
      </c>
      <c r="F260">
        <v>2</v>
      </c>
      <c r="G260" t="s">
        <v>14</v>
      </c>
      <c r="H260">
        <v>1</v>
      </c>
      <c r="I260">
        <v>1.18624435823611</v>
      </c>
      <c r="J260">
        <v>11.627853061860399</v>
      </c>
      <c r="K260">
        <v>-21.339823185131301</v>
      </c>
      <c r="L260">
        <v>0.102017487830751</v>
      </c>
    </row>
    <row r="261" spans="1:12" hidden="1" x14ac:dyDescent="0.25">
      <c r="A261">
        <v>180</v>
      </c>
      <c r="B261" t="s">
        <v>11</v>
      </c>
      <c r="C261" t="s">
        <v>16</v>
      </c>
      <c r="D261" t="s">
        <v>12</v>
      </c>
      <c r="E261">
        <v>84</v>
      </c>
      <c r="F261">
        <v>2</v>
      </c>
      <c r="G261" t="s">
        <v>13</v>
      </c>
      <c r="H261">
        <v>1</v>
      </c>
      <c r="I261">
        <v>1.1364653600766099</v>
      </c>
      <c r="J261">
        <v>11.6117673247889</v>
      </c>
      <c r="K261">
        <v>-20.640323514982398</v>
      </c>
      <c r="L261">
        <v>9.7871868104907001E-2</v>
      </c>
    </row>
    <row r="262" spans="1:12" hidden="1" x14ac:dyDescent="0.25">
      <c r="A262">
        <v>259</v>
      </c>
      <c r="B262" t="s">
        <v>11</v>
      </c>
      <c r="C262" t="s">
        <v>16</v>
      </c>
      <c r="D262" t="s">
        <v>16</v>
      </c>
      <c r="E262">
        <v>84</v>
      </c>
      <c r="F262">
        <v>3</v>
      </c>
      <c r="G262" t="s">
        <v>13</v>
      </c>
      <c r="H262">
        <v>0.75</v>
      </c>
      <c r="I262">
        <v>1.0957555786744699</v>
      </c>
      <c r="J262">
        <v>11.589436340416199</v>
      </c>
      <c r="K262">
        <v>-19.918325230889799</v>
      </c>
      <c r="L262">
        <v>9.4547788735264093E-2</v>
      </c>
    </row>
    <row r="263" spans="1:12" x14ac:dyDescent="0.25">
      <c r="A263">
        <v>58</v>
      </c>
      <c r="B263" t="s">
        <v>11</v>
      </c>
      <c r="C263" t="s">
        <v>12</v>
      </c>
      <c r="D263" t="s">
        <v>12</v>
      </c>
      <c r="E263">
        <v>96</v>
      </c>
      <c r="F263">
        <v>2</v>
      </c>
      <c r="G263" t="s">
        <v>15</v>
      </c>
      <c r="H263">
        <v>1</v>
      </c>
      <c r="I263">
        <v>1.0547260114900801</v>
      </c>
      <c r="J263">
        <v>11.2155049600005</v>
      </c>
      <c r="K263">
        <v>-18.822406167636299</v>
      </c>
      <c r="L263">
        <v>9.4041776563044202E-2</v>
      </c>
    </row>
    <row r="264" spans="1:12" hidden="1" x14ac:dyDescent="0.25">
      <c r="A264">
        <v>182</v>
      </c>
      <c r="B264" t="s">
        <v>11</v>
      </c>
      <c r="C264" t="s">
        <v>16</v>
      </c>
      <c r="D264" t="s">
        <v>12</v>
      </c>
      <c r="E264">
        <v>84</v>
      </c>
      <c r="F264">
        <v>2</v>
      </c>
      <c r="G264" t="s">
        <v>14</v>
      </c>
      <c r="H264">
        <v>1</v>
      </c>
      <c r="I264">
        <v>1.06751055651668</v>
      </c>
      <c r="J264">
        <v>11.4263592202357</v>
      </c>
      <c r="K264">
        <v>-20.6615640045821</v>
      </c>
      <c r="L264">
        <v>9.3425257856951799E-2</v>
      </c>
    </row>
    <row r="265" spans="1:12" hidden="1" x14ac:dyDescent="0.25">
      <c r="A265">
        <v>255</v>
      </c>
      <c r="B265" t="s">
        <v>11</v>
      </c>
      <c r="C265" t="s">
        <v>16</v>
      </c>
      <c r="D265" t="s">
        <v>16</v>
      </c>
      <c r="E265">
        <v>84</v>
      </c>
      <c r="F265">
        <v>2</v>
      </c>
      <c r="G265" t="s">
        <v>14</v>
      </c>
      <c r="H265">
        <v>0.75</v>
      </c>
      <c r="I265">
        <v>0.96402377376547599</v>
      </c>
      <c r="J265">
        <v>11.598212017094299</v>
      </c>
      <c r="K265">
        <v>-20.395747241919299</v>
      </c>
      <c r="L265">
        <v>8.3118309300142301E-2</v>
      </c>
    </row>
    <row r="266" spans="1:12" hidden="1" x14ac:dyDescent="0.25">
      <c r="A266">
        <v>181</v>
      </c>
      <c r="B266" t="s">
        <v>11</v>
      </c>
      <c r="C266" t="s">
        <v>16</v>
      </c>
      <c r="D266" t="s">
        <v>12</v>
      </c>
      <c r="E266">
        <v>84</v>
      </c>
      <c r="F266">
        <v>2</v>
      </c>
      <c r="G266" t="s">
        <v>13</v>
      </c>
      <c r="H266">
        <v>0.75</v>
      </c>
      <c r="I266">
        <v>0.93836598809924299</v>
      </c>
      <c r="J266">
        <v>11.642949885324301</v>
      </c>
      <c r="K266">
        <v>-20.367946971446901</v>
      </c>
      <c r="L266">
        <v>8.0595209748521995E-2</v>
      </c>
    </row>
    <row r="267" spans="1:12" hidden="1" x14ac:dyDescent="0.25">
      <c r="A267">
        <v>206</v>
      </c>
      <c r="B267" t="s">
        <v>11</v>
      </c>
      <c r="C267" t="s">
        <v>16</v>
      </c>
      <c r="D267" t="s">
        <v>12</v>
      </c>
      <c r="E267">
        <v>96</v>
      </c>
      <c r="F267">
        <v>3</v>
      </c>
      <c r="G267" t="s">
        <v>14</v>
      </c>
      <c r="H267">
        <v>1</v>
      </c>
      <c r="I267">
        <v>0.92495861230390497</v>
      </c>
      <c r="J267">
        <v>11.5556755014593</v>
      </c>
      <c r="K267">
        <v>-21.5009143674279</v>
      </c>
      <c r="L267">
        <v>8.00436644475776E-2</v>
      </c>
    </row>
    <row r="268" spans="1:12" hidden="1" x14ac:dyDescent="0.25">
      <c r="A268">
        <v>188</v>
      </c>
      <c r="B268" t="s">
        <v>11</v>
      </c>
      <c r="C268" t="s">
        <v>16</v>
      </c>
      <c r="D268" t="s">
        <v>12</v>
      </c>
      <c r="E268">
        <v>84</v>
      </c>
      <c r="F268">
        <v>3</v>
      </c>
      <c r="G268" t="s">
        <v>14</v>
      </c>
      <c r="H268">
        <v>1</v>
      </c>
      <c r="I268">
        <v>0.86118644354178298</v>
      </c>
      <c r="J268">
        <v>11.5361980442744</v>
      </c>
      <c r="K268">
        <v>-21.205007970131501</v>
      </c>
      <c r="L268">
        <v>7.4650802650635797E-2</v>
      </c>
    </row>
    <row r="269" spans="1:12" hidden="1" x14ac:dyDescent="0.25">
      <c r="A269">
        <v>187</v>
      </c>
      <c r="B269" t="s">
        <v>11</v>
      </c>
      <c r="C269" t="s">
        <v>16</v>
      </c>
      <c r="D269" t="s">
        <v>12</v>
      </c>
      <c r="E269">
        <v>84</v>
      </c>
      <c r="F269">
        <v>3</v>
      </c>
      <c r="G269" t="s">
        <v>13</v>
      </c>
      <c r="H269">
        <v>0.75</v>
      </c>
      <c r="I269">
        <v>0.84889803625403104</v>
      </c>
      <c r="J269">
        <v>11.6099457374669</v>
      </c>
      <c r="K269">
        <v>-20.850888928395701</v>
      </c>
      <c r="L269">
        <v>7.3118174317948606E-2</v>
      </c>
    </row>
    <row r="270" spans="1:12" hidden="1" x14ac:dyDescent="0.25">
      <c r="A270">
        <v>195</v>
      </c>
      <c r="B270" t="s">
        <v>11</v>
      </c>
      <c r="C270" t="s">
        <v>16</v>
      </c>
      <c r="D270" t="s">
        <v>12</v>
      </c>
      <c r="E270">
        <v>84</v>
      </c>
      <c r="F270">
        <v>4</v>
      </c>
      <c r="G270" t="s">
        <v>14</v>
      </c>
      <c r="H270">
        <v>0.75</v>
      </c>
      <c r="I270">
        <v>0.843295496611706</v>
      </c>
      <c r="J270">
        <v>11.555841409265</v>
      </c>
      <c r="K270">
        <v>-20.530375677197998</v>
      </c>
      <c r="L270">
        <v>7.2975689674624894E-2</v>
      </c>
    </row>
    <row r="271" spans="1:12" hidden="1" x14ac:dyDescent="0.25">
      <c r="A271">
        <v>267</v>
      </c>
      <c r="B271" t="s">
        <v>11</v>
      </c>
      <c r="C271" t="s">
        <v>16</v>
      </c>
      <c r="D271" t="s">
        <v>16</v>
      </c>
      <c r="E271">
        <v>84</v>
      </c>
      <c r="F271">
        <v>4</v>
      </c>
      <c r="G271" t="s">
        <v>14</v>
      </c>
      <c r="H271">
        <v>0.75</v>
      </c>
      <c r="I271">
        <v>0.83096821128534304</v>
      </c>
      <c r="J271">
        <v>11.5144973575597</v>
      </c>
      <c r="K271">
        <v>-20.638281783421299</v>
      </c>
      <c r="L271">
        <v>7.2167128575506501E-2</v>
      </c>
    </row>
    <row r="272" spans="1:12" hidden="1" x14ac:dyDescent="0.25">
      <c r="A272">
        <v>272</v>
      </c>
      <c r="B272" t="s">
        <v>11</v>
      </c>
      <c r="C272" t="s">
        <v>16</v>
      </c>
      <c r="D272" t="s">
        <v>16</v>
      </c>
      <c r="E272">
        <v>96</v>
      </c>
      <c r="F272">
        <v>2</v>
      </c>
      <c r="G272" t="s">
        <v>14</v>
      </c>
      <c r="H272">
        <v>1</v>
      </c>
      <c r="I272">
        <v>0.78539510353810005</v>
      </c>
      <c r="J272">
        <v>11.633147858317001</v>
      </c>
      <c r="K272">
        <v>-21.359436375824799</v>
      </c>
      <c r="L272">
        <v>6.7513549479781304E-2</v>
      </c>
    </row>
    <row r="273" spans="1:12" x14ac:dyDescent="0.25">
      <c r="A273">
        <v>56</v>
      </c>
      <c r="B273" t="s">
        <v>11</v>
      </c>
      <c r="C273" t="s">
        <v>12</v>
      </c>
      <c r="D273" t="s">
        <v>12</v>
      </c>
      <c r="E273">
        <v>96</v>
      </c>
      <c r="F273">
        <v>2</v>
      </c>
      <c r="G273" t="s">
        <v>14</v>
      </c>
      <c r="H273">
        <v>1</v>
      </c>
      <c r="I273">
        <v>0.72180411259314903</v>
      </c>
      <c r="J273">
        <v>11.4487389304806</v>
      </c>
      <c r="K273">
        <v>-20.544250970321201</v>
      </c>
      <c r="L273">
        <v>6.3046604257124605E-2</v>
      </c>
    </row>
    <row r="274" spans="1:12" hidden="1" x14ac:dyDescent="0.25">
      <c r="A274">
        <v>205</v>
      </c>
      <c r="B274" t="s">
        <v>11</v>
      </c>
      <c r="C274" t="s">
        <v>16</v>
      </c>
      <c r="D274" t="s">
        <v>12</v>
      </c>
      <c r="E274">
        <v>96</v>
      </c>
      <c r="F274">
        <v>3</v>
      </c>
      <c r="G274" t="s">
        <v>13</v>
      </c>
      <c r="H274">
        <v>0.75</v>
      </c>
      <c r="I274">
        <v>0.727832596895439</v>
      </c>
      <c r="J274">
        <v>11.5749477303389</v>
      </c>
      <c r="K274">
        <v>-20.1227243653409</v>
      </c>
      <c r="L274">
        <v>6.2879989944812004E-2</v>
      </c>
    </row>
    <row r="275" spans="1:12" hidden="1" x14ac:dyDescent="0.25">
      <c r="A275">
        <v>271</v>
      </c>
      <c r="B275" t="s">
        <v>11</v>
      </c>
      <c r="C275" t="s">
        <v>16</v>
      </c>
      <c r="D275" t="s">
        <v>16</v>
      </c>
      <c r="E275">
        <v>96</v>
      </c>
      <c r="F275">
        <v>2</v>
      </c>
      <c r="G275" t="s">
        <v>13</v>
      </c>
      <c r="H275">
        <v>0.75</v>
      </c>
      <c r="I275">
        <v>0.65517268573735898</v>
      </c>
      <c r="J275">
        <v>11.685108601948301</v>
      </c>
      <c r="K275">
        <v>-19.9612907511783</v>
      </c>
      <c r="L275">
        <v>5.60690283724119E-2</v>
      </c>
    </row>
    <row r="276" spans="1:12" hidden="1" x14ac:dyDescent="0.25">
      <c r="A276">
        <v>273</v>
      </c>
      <c r="B276" t="s">
        <v>11</v>
      </c>
      <c r="C276" t="s">
        <v>16</v>
      </c>
      <c r="D276" t="s">
        <v>16</v>
      </c>
      <c r="E276">
        <v>96</v>
      </c>
      <c r="F276">
        <v>2</v>
      </c>
      <c r="G276" t="s">
        <v>14</v>
      </c>
      <c r="H276">
        <v>0.75</v>
      </c>
      <c r="I276">
        <v>0.57934922544822198</v>
      </c>
      <c r="J276">
        <v>11.650808888731699</v>
      </c>
      <c r="K276">
        <v>-19.995278297063098</v>
      </c>
      <c r="L276">
        <v>4.9726094641252598E-2</v>
      </c>
    </row>
    <row r="277" spans="1:12" hidden="1" x14ac:dyDescent="0.25">
      <c r="A277">
        <v>199</v>
      </c>
      <c r="B277" t="s">
        <v>11</v>
      </c>
      <c r="C277" t="s">
        <v>16</v>
      </c>
      <c r="D277" t="s">
        <v>12</v>
      </c>
      <c r="E277">
        <v>96</v>
      </c>
      <c r="F277">
        <v>2</v>
      </c>
      <c r="G277" t="s">
        <v>13</v>
      </c>
      <c r="H277">
        <v>0.75</v>
      </c>
      <c r="I277">
        <v>0.54212910433708505</v>
      </c>
      <c r="J277">
        <v>11.4721534589562</v>
      </c>
      <c r="K277">
        <v>-19.230188466485998</v>
      </c>
      <c r="L277">
        <v>4.7256088952841502E-2</v>
      </c>
    </row>
    <row r="278" spans="1:12" hidden="1" x14ac:dyDescent="0.25">
      <c r="A278">
        <v>201</v>
      </c>
      <c r="B278" t="s">
        <v>11</v>
      </c>
      <c r="C278" t="s">
        <v>16</v>
      </c>
      <c r="D278" t="s">
        <v>12</v>
      </c>
      <c r="E278">
        <v>96</v>
      </c>
      <c r="F278">
        <v>2</v>
      </c>
      <c r="G278" t="s">
        <v>14</v>
      </c>
      <c r="H278">
        <v>0.75</v>
      </c>
      <c r="I278">
        <v>0.52937513738064901</v>
      </c>
      <c r="J278">
        <v>11.474524652910601</v>
      </c>
      <c r="K278">
        <v>-19.137361094573698</v>
      </c>
      <c r="L278">
        <v>4.6134820691362398E-2</v>
      </c>
    </row>
    <row r="279" spans="1:12" hidden="1" x14ac:dyDescent="0.25">
      <c r="A279">
        <v>277</v>
      </c>
      <c r="B279" t="s">
        <v>11</v>
      </c>
      <c r="C279" t="s">
        <v>16</v>
      </c>
      <c r="D279" t="s">
        <v>16</v>
      </c>
      <c r="E279">
        <v>96</v>
      </c>
      <c r="F279">
        <v>3</v>
      </c>
      <c r="G279" t="s">
        <v>13</v>
      </c>
      <c r="H279">
        <v>0.75</v>
      </c>
      <c r="I279">
        <v>0.32675376105639697</v>
      </c>
      <c r="J279">
        <v>11.667436374875001</v>
      </c>
      <c r="K279">
        <v>-20.2487467438003</v>
      </c>
      <c r="L279">
        <v>2.8005617563086799E-2</v>
      </c>
    </row>
    <row r="280" spans="1:12" hidden="1" x14ac:dyDescent="0.25">
      <c r="A280">
        <v>189</v>
      </c>
      <c r="B280" t="s">
        <v>11</v>
      </c>
      <c r="C280" t="s">
        <v>16</v>
      </c>
      <c r="D280" t="s">
        <v>12</v>
      </c>
      <c r="E280">
        <v>84</v>
      </c>
      <c r="F280">
        <v>3</v>
      </c>
      <c r="G280" t="s">
        <v>14</v>
      </c>
      <c r="H280">
        <v>0.75</v>
      </c>
      <c r="I280">
        <v>0.30762564729909198</v>
      </c>
      <c r="J280">
        <v>11.553477161259901</v>
      </c>
      <c r="K280">
        <v>-21.069000087799601</v>
      </c>
      <c r="L280">
        <v>2.66262392702513E-2</v>
      </c>
    </row>
    <row r="281" spans="1:12" hidden="1" x14ac:dyDescent="0.25">
      <c r="A281">
        <v>237</v>
      </c>
      <c r="B281" t="s">
        <v>11</v>
      </c>
      <c r="C281" t="s">
        <v>16</v>
      </c>
      <c r="D281" t="s">
        <v>16</v>
      </c>
      <c r="E281">
        <v>72</v>
      </c>
      <c r="F281">
        <v>2</v>
      </c>
      <c r="G281" t="s">
        <v>14</v>
      </c>
      <c r="H281">
        <v>0.75</v>
      </c>
      <c r="I281">
        <v>0.28872170663096702</v>
      </c>
      <c r="J281">
        <v>11.563954079158901</v>
      </c>
      <c r="K281">
        <v>-20.8712079721059</v>
      </c>
      <c r="L281">
        <v>2.4967386125418201E-2</v>
      </c>
    </row>
    <row r="282" spans="1:12" hidden="1" x14ac:dyDescent="0.25">
      <c r="A282">
        <v>207</v>
      </c>
      <c r="B282" t="s">
        <v>11</v>
      </c>
      <c r="C282" t="s">
        <v>16</v>
      </c>
      <c r="D282" t="s">
        <v>12</v>
      </c>
      <c r="E282">
        <v>96</v>
      </c>
      <c r="F282">
        <v>3</v>
      </c>
      <c r="G282" t="s">
        <v>14</v>
      </c>
      <c r="H282">
        <v>0.75</v>
      </c>
      <c r="I282">
        <v>0.246936581904555</v>
      </c>
      <c r="J282">
        <v>11.510432994007401</v>
      </c>
      <c r="K282">
        <v>-20.148875557972801</v>
      </c>
      <c r="L282">
        <v>2.14532834718828E-2</v>
      </c>
    </row>
    <row r="283" spans="1:12" hidden="1" x14ac:dyDescent="0.25">
      <c r="A283">
        <v>235</v>
      </c>
      <c r="B283" t="s">
        <v>11</v>
      </c>
      <c r="C283" t="s">
        <v>16</v>
      </c>
      <c r="D283" t="s">
        <v>16</v>
      </c>
      <c r="E283">
        <v>72</v>
      </c>
      <c r="F283">
        <v>2</v>
      </c>
      <c r="G283" t="s">
        <v>13</v>
      </c>
      <c r="H283">
        <v>0.75</v>
      </c>
      <c r="I283">
        <v>0.23037244356136599</v>
      </c>
      <c r="J283">
        <v>11.628857513580099</v>
      </c>
      <c r="K283">
        <v>-20.8998415672657</v>
      </c>
      <c r="L283">
        <v>1.9810410721116601E-2</v>
      </c>
    </row>
    <row r="284" spans="1:12" hidden="1" x14ac:dyDescent="0.25">
      <c r="A284">
        <v>279</v>
      </c>
      <c r="B284" t="s">
        <v>11</v>
      </c>
      <c r="C284" t="s">
        <v>16</v>
      </c>
      <c r="D284" t="s">
        <v>16</v>
      </c>
      <c r="E284">
        <v>96</v>
      </c>
      <c r="F284">
        <v>3</v>
      </c>
      <c r="G284" t="s">
        <v>14</v>
      </c>
      <c r="H284">
        <v>0.75</v>
      </c>
      <c r="I284">
        <v>0.121592235025547</v>
      </c>
      <c r="J284">
        <v>11.611882104406799</v>
      </c>
      <c r="K284">
        <v>-20.250085614416001</v>
      </c>
      <c r="L284">
        <v>1.0471363206435E-2</v>
      </c>
    </row>
    <row r="285" spans="1:12" hidden="1" x14ac:dyDescent="0.25">
      <c r="A285">
        <v>253</v>
      </c>
      <c r="B285" t="s">
        <v>11</v>
      </c>
      <c r="C285" t="s">
        <v>16</v>
      </c>
      <c r="D285" t="s">
        <v>16</v>
      </c>
      <c r="E285">
        <v>84</v>
      </c>
      <c r="F285">
        <v>2</v>
      </c>
      <c r="G285" t="s">
        <v>13</v>
      </c>
      <c r="H285">
        <v>0.75</v>
      </c>
      <c r="I285">
        <v>-0.20917559579196601</v>
      </c>
      <c r="J285">
        <v>11.6939416448682</v>
      </c>
      <c r="K285">
        <v>-21.021210189170599</v>
      </c>
      <c r="L285">
        <v>-1.7887518353040501E-2</v>
      </c>
    </row>
    <row r="286" spans="1:12" hidden="1" x14ac:dyDescent="0.25">
      <c r="A286">
        <v>202</v>
      </c>
      <c r="B286" t="s">
        <v>11</v>
      </c>
      <c r="C286" t="s">
        <v>16</v>
      </c>
      <c r="D286" t="s">
        <v>12</v>
      </c>
      <c r="E286">
        <v>96</v>
      </c>
      <c r="F286">
        <v>2</v>
      </c>
      <c r="G286" t="s">
        <v>15</v>
      </c>
      <c r="H286">
        <v>1</v>
      </c>
      <c r="I286">
        <v>-0.23751379597382</v>
      </c>
      <c r="J286">
        <v>11.320289063769501</v>
      </c>
      <c r="K286">
        <v>-19.271815732943999</v>
      </c>
      <c r="L286">
        <v>-2.09812483264212E-2</v>
      </c>
    </row>
    <row r="287" spans="1:12" hidden="1" x14ac:dyDescent="0.25">
      <c r="A287">
        <v>261</v>
      </c>
      <c r="B287" t="s">
        <v>11</v>
      </c>
      <c r="C287" t="s">
        <v>16</v>
      </c>
      <c r="D287" t="s">
        <v>16</v>
      </c>
      <c r="E287">
        <v>84</v>
      </c>
      <c r="F287">
        <v>3</v>
      </c>
      <c r="G287" t="s">
        <v>14</v>
      </c>
      <c r="H287">
        <v>0.75</v>
      </c>
      <c r="I287">
        <v>-0.30942154975064301</v>
      </c>
      <c r="J287">
        <v>11.533506079529801</v>
      </c>
      <c r="K287">
        <v>-20.790369750137899</v>
      </c>
      <c r="L287">
        <v>-2.6828056240401701E-2</v>
      </c>
    </row>
    <row r="288" spans="1:12" hidden="1" x14ac:dyDescent="0.25">
      <c r="A288">
        <v>198</v>
      </c>
      <c r="B288" t="s">
        <v>11</v>
      </c>
      <c r="C288" t="s">
        <v>16</v>
      </c>
      <c r="D288" t="s">
        <v>12</v>
      </c>
      <c r="E288">
        <v>96</v>
      </c>
      <c r="F288">
        <v>2</v>
      </c>
      <c r="G288" t="s">
        <v>13</v>
      </c>
      <c r="H288">
        <v>1</v>
      </c>
      <c r="I288">
        <v>-0.32842843290340401</v>
      </c>
      <c r="J288">
        <v>11.552133118724599</v>
      </c>
      <c r="K288">
        <v>-20.947568951519401</v>
      </c>
      <c r="L288">
        <v>-2.84301115238241E-2</v>
      </c>
    </row>
    <row r="289" spans="1:12" ht="14.25" hidden="1" customHeight="1" x14ac:dyDescent="0.25">
      <c r="A289">
        <v>200</v>
      </c>
      <c r="B289" t="s">
        <v>11</v>
      </c>
      <c r="C289" t="s">
        <v>16</v>
      </c>
      <c r="D289" t="s">
        <v>12</v>
      </c>
      <c r="E289">
        <v>96</v>
      </c>
      <c r="F289">
        <v>2</v>
      </c>
      <c r="G289" t="s">
        <v>14</v>
      </c>
      <c r="H289">
        <v>1</v>
      </c>
      <c r="I289">
        <v>-1.1208615695173101</v>
      </c>
      <c r="J289">
        <v>11.4773694422712</v>
      </c>
      <c r="K289">
        <v>-21.1072035942524</v>
      </c>
      <c r="L289">
        <v>-9.7658402925427407E-2</v>
      </c>
    </row>
  </sheetData>
  <autoFilter ref="A1:L289">
    <filterColumn colId="2">
      <filters>
        <filter val="sma"/>
      </filters>
    </filterColumn>
    <sortState xmlns:xlrd2="http://schemas.microsoft.com/office/spreadsheetml/2017/richdata2" ref="A2:L289">
      <sortCondition descending="1" ref="L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89"/>
  <sheetViews>
    <sheetView workbookViewId="0">
      <selection activeCell="M290" sqref="M290"/>
    </sheetView>
  </sheetViews>
  <sheetFormatPr defaultRowHeight="15" x14ac:dyDescent="0.25"/>
  <cols>
    <col min="1" max="1" width="4" bestFit="1" customWidth="1"/>
    <col min="2" max="2" width="24.42578125" bestFit="1" customWidth="1"/>
    <col min="3" max="3" width="13.7109375" bestFit="1" customWidth="1"/>
    <col min="4" max="4" width="14.42578125" bestFit="1" customWidth="1"/>
    <col min="5" max="5" width="13.140625" bestFit="1" customWidth="1"/>
    <col min="6" max="6" width="18.7109375" bestFit="1" customWidth="1"/>
    <col min="7" max="7" width="10.7109375" bestFit="1" customWidth="1"/>
    <col min="8" max="8" width="14.42578125" bestFit="1" customWidth="1"/>
    <col min="9" max="9" width="19.85546875" bestFit="1" customWidth="1"/>
    <col min="10" max="10" width="12" bestFit="1" customWidth="1"/>
    <col min="11" max="11" width="15.28515625" bestFit="1" customWidth="1"/>
    <col min="12" max="12" width="19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25">
      <c r="A2">
        <v>288</v>
      </c>
      <c r="B2" t="s">
        <v>17</v>
      </c>
      <c r="C2" t="s">
        <v>12</v>
      </c>
      <c r="D2" t="s">
        <v>12</v>
      </c>
      <c r="E2">
        <v>60</v>
      </c>
      <c r="F2">
        <v>2</v>
      </c>
      <c r="G2" t="s">
        <v>13</v>
      </c>
      <c r="H2">
        <v>1</v>
      </c>
      <c r="I2">
        <v>4.1546903460076799E-2</v>
      </c>
      <c r="J2">
        <v>3.8946967972806501</v>
      </c>
      <c r="K2">
        <v>-4.3926578645213503</v>
      </c>
      <c r="L2">
        <v>1.06675578671709E-2</v>
      </c>
    </row>
    <row r="3" spans="1:12" hidden="1" x14ac:dyDescent="0.25">
      <c r="A3">
        <v>289</v>
      </c>
      <c r="B3" t="s">
        <v>17</v>
      </c>
      <c r="C3" t="s">
        <v>12</v>
      </c>
      <c r="D3" t="s">
        <v>12</v>
      </c>
      <c r="E3">
        <v>60</v>
      </c>
      <c r="F3">
        <v>2</v>
      </c>
      <c r="G3" t="s">
        <v>13</v>
      </c>
      <c r="H3">
        <v>0.75</v>
      </c>
      <c r="I3">
        <v>0.25371757482173202</v>
      </c>
      <c r="J3">
        <v>3.8797039157086899</v>
      </c>
      <c r="K3">
        <v>-4.3089651226545103</v>
      </c>
      <c r="L3">
        <v>6.5396117934269193E-2</v>
      </c>
    </row>
    <row r="4" spans="1:12" hidden="1" x14ac:dyDescent="0.25">
      <c r="A4">
        <v>290</v>
      </c>
      <c r="B4" t="s">
        <v>17</v>
      </c>
      <c r="C4" t="s">
        <v>12</v>
      </c>
      <c r="D4" t="s">
        <v>12</v>
      </c>
      <c r="E4">
        <v>60</v>
      </c>
      <c r="F4">
        <v>2</v>
      </c>
      <c r="G4" t="s">
        <v>14</v>
      </c>
      <c r="H4">
        <v>1</v>
      </c>
      <c r="I4">
        <v>-0.106027978770839</v>
      </c>
      <c r="J4">
        <v>3.86405663354833</v>
      </c>
      <c r="K4">
        <v>-4.5624491386504999</v>
      </c>
      <c r="L4">
        <v>-2.7439550924354499E-2</v>
      </c>
    </row>
    <row r="5" spans="1:12" hidden="1" x14ac:dyDescent="0.25">
      <c r="A5">
        <v>291</v>
      </c>
      <c r="B5" t="s">
        <v>17</v>
      </c>
      <c r="C5" t="s">
        <v>12</v>
      </c>
      <c r="D5" t="s">
        <v>12</v>
      </c>
      <c r="E5">
        <v>60</v>
      </c>
      <c r="F5">
        <v>2</v>
      </c>
      <c r="G5" t="s">
        <v>14</v>
      </c>
      <c r="H5">
        <v>0.75</v>
      </c>
      <c r="I5">
        <v>0.25779943780148601</v>
      </c>
      <c r="J5">
        <v>3.8540468904205198</v>
      </c>
      <c r="K5">
        <v>-4.3142491264522498</v>
      </c>
      <c r="L5">
        <v>6.6890581544885599E-2</v>
      </c>
    </row>
    <row r="6" spans="1:12" hidden="1" x14ac:dyDescent="0.25">
      <c r="A6">
        <v>292</v>
      </c>
      <c r="B6" t="s">
        <v>17</v>
      </c>
      <c r="C6" t="s">
        <v>12</v>
      </c>
      <c r="D6" t="s">
        <v>12</v>
      </c>
      <c r="E6">
        <v>60</v>
      </c>
      <c r="F6">
        <v>2</v>
      </c>
      <c r="G6" t="s">
        <v>15</v>
      </c>
      <c r="H6">
        <v>1</v>
      </c>
      <c r="I6">
        <v>-1.6251886661016599</v>
      </c>
      <c r="J6">
        <v>3.6971090876100501</v>
      </c>
      <c r="K6">
        <v>-4.6699352141198602</v>
      </c>
      <c r="L6">
        <v>-0.43958363888912</v>
      </c>
    </row>
    <row r="7" spans="1:12" hidden="1" x14ac:dyDescent="0.25">
      <c r="A7">
        <v>293</v>
      </c>
      <c r="B7" t="s">
        <v>17</v>
      </c>
      <c r="C7" t="s">
        <v>12</v>
      </c>
      <c r="D7" t="s">
        <v>12</v>
      </c>
      <c r="E7">
        <v>60</v>
      </c>
      <c r="F7">
        <v>2</v>
      </c>
      <c r="G7" t="s">
        <v>15</v>
      </c>
      <c r="H7">
        <v>0.75</v>
      </c>
      <c r="I7">
        <v>-0.93992587036485498</v>
      </c>
      <c r="J7">
        <v>3.7669031576882301</v>
      </c>
      <c r="K7">
        <v>-4.6141566764555701</v>
      </c>
      <c r="L7">
        <v>-0.24952217538336999</v>
      </c>
    </row>
    <row r="8" spans="1:12" hidden="1" x14ac:dyDescent="0.25">
      <c r="A8">
        <v>294</v>
      </c>
      <c r="B8" t="s">
        <v>17</v>
      </c>
      <c r="C8" t="s">
        <v>12</v>
      </c>
      <c r="D8" t="s">
        <v>12</v>
      </c>
      <c r="E8">
        <v>60</v>
      </c>
      <c r="F8">
        <v>3</v>
      </c>
      <c r="G8" t="s">
        <v>13</v>
      </c>
      <c r="H8">
        <v>1</v>
      </c>
      <c r="I8">
        <v>-0.243226833149046</v>
      </c>
      <c r="J8">
        <v>3.9177475001487698</v>
      </c>
      <c r="K8">
        <v>-4.6032575883303801</v>
      </c>
      <c r="L8">
        <v>-6.2083335676893302E-2</v>
      </c>
    </row>
    <row r="9" spans="1:12" hidden="1" x14ac:dyDescent="0.25">
      <c r="A9">
        <v>295</v>
      </c>
      <c r="B9" t="s">
        <v>17</v>
      </c>
      <c r="C9" t="s">
        <v>12</v>
      </c>
      <c r="D9" t="s">
        <v>12</v>
      </c>
      <c r="E9">
        <v>60</v>
      </c>
      <c r="F9">
        <v>3</v>
      </c>
      <c r="G9" t="s">
        <v>13</v>
      </c>
      <c r="H9">
        <v>0.75</v>
      </c>
      <c r="I9">
        <v>-0.39167709457236199</v>
      </c>
      <c r="J9">
        <v>3.8886103256626101</v>
      </c>
      <c r="K9">
        <v>-4.6900767678354196</v>
      </c>
      <c r="L9">
        <v>-0.100724182103698</v>
      </c>
    </row>
    <row r="10" spans="1:12" hidden="1" x14ac:dyDescent="0.25">
      <c r="A10">
        <v>296</v>
      </c>
      <c r="B10" t="s">
        <v>17</v>
      </c>
      <c r="C10" t="s">
        <v>12</v>
      </c>
      <c r="D10" t="s">
        <v>12</v>
      </c>
      <c r="E10">
        <v>60</v>
      </c>
      <c r="F10">
        <v>3</v>
      </c>
      <c r="G10" t="s">
        <v>14</v>
      </c>
      <c r="H10">
        <v>1</v>
      </c>
      <c r="I10">
        <v>-0.62779065274548496</v>
      </c>
      <c r="J10">
        <v>3.8911616886615401</v>
      </c>
      <c r="K10">
        <v>-4.7512850240554698</v>
      </c>
      <c r="L10">
        <v>-0.16133759092427399</v>
      </c>
    </row>
    <row r="11" spans="1:12" hidden="1" x14ac:dyDescent="0.25">
      <c r="A11">
        <v>297</v>
      </c>
      <c r="B11" t="s">
        <v>17</v>
      </c>
      <c r="C11" t="s">
        <v>12</v>
      </c>
      <c r="D11" t="s">
        <v>12</v>
      </c>
      <c r="E11">
        <v>60</v>
      </c>
      <c r="F11">
        <v>3</v>
      </c>
      <c r="G11" t="s">
        <v>14</v>
      </c>
      <c r="H11">
        <v>0.75</v>
      </c>
      <c r="I11">
        <v>-0.424133283361882</v>
      </c>
      <c r="J11">
        <v>3.8737456212430801</v>
      </c>
      <c r="K11">
        <v>-4.6023074537463797</v>
      </c>
      <c r="L11">
        <v>-0.109489193362619</v>
      </c>
    </row>
    <row r="12" spans="1:12" x14ac:dyDescent="0.25">
      <c r="A12">
        <v>317</v>
      </c>
      <c r="B12" t="s">
        <v>17</v>
      </c>
      <c r="C12" t="s">
        <v>12</v>
      </c>
      <c r="D12" t="s">
        <v>12</v>
      </c>
      <c r="E12">
        <v>72</v>
      </c>
      <c r="F12">
        <v>3</v>
      </c>
      <c r="G12" t="s">
        <v>15</v>
      </c>
      <c r="H12">
        <v>0.75</v>
      </c>
      <c r="I12">
        <v>0.948046636966837</v>
      </c>
      <c r="J12">
        <v>4.1079783096070601</v>
      </c>
      <c r="K12">
        <v>-4.5855379056947498</v>
      </c>
      <c r="L12">
        <v>0.23078180202405199</v>
      </c>
    </row>
    <row r="13" spans="1:12" x14ac:dyDescent="0.25">
      <c r="A13">
        <v>389</v>
      </c>
      <c r="B13" t="s">
        <v>17</v>
      </c>
      <c r="C13" t="s">
        <v>12</v>
      </c>
      <c r="D13" t="s">
        <v>16</v>
      </c>
      <c r="E13">
        <v>72</v>
      </c>
      <c r="F13">
        <v>3</v>
      </c>
      <c r="G13" t="s">
        <v>15</v>
      </c>
      <c r="H13">
        <v>0.75</v>
      </c>
      <c r="I13">
        <v>0.43314907513145501</v>
      </c>
      <c r="J13">
        <v>3.9862436735128801</v>
      </c>
      <c r="K13">
        <v>-4.5995208060275896</v>
      </c>
      <c r="L13">
        <v>0.108660962702699</v>
      </c>
    </row>
    <row r="14" spans="1:12" hidden="1" x14ac:dyDescent="0.25">
      <c r="A14">
        <v>300</v>
      </c>
      <c r="B14" t="s">
        <v>17</v>
      </c>
      <c r="C14" t="s">
        <v>12</v>
      </c>
      <c r="D14" t="s">
        <v>12</v>
      </c>
      <c r="E14">
        <v>60</v>
      </c>
      <c r="F14">
        <v>4</v>
      </c>
      <c r="G14" t="s">
        <v>13</v>
      </c>
      <c r="H14">
        <v>1</v>
      </c>
      <c r="I14">
        <v>-0.301653578489602</v>
      </c>
      <c r="J14">
        <v>3.9334797164633901</v>
      </c>
      <c r="K14">
        <v>-4.5977760830864298</v>
      </c>
      <c r="L14">
        <v>-7.6688733699844802E-2</v>
      </c>
    </row>
    <row r="15" spans="1:12" hidden="1" x14ac:dyDescent="0.25">
      <c r="A15">
        <v>301</v>
      </c>
      <c r="B15" t="s">
        <v>17</v>
      </c>
      <c r="C15" t="s">
        <v>12</v>
      </c>
      <c r="D15" t="s">
        <v>12</v>
      </c>
      <c r="E15">
        <v>60</v>
      </c>
      <c r="F15">
        <v>4</v>
      </c>
      <c r="G15" t="s">
        <v>13</v>
      </c>
      <c r="H15">
        <v>0.75</v>
      </c>
      <c r="I15">
        <v>-0.58045602574542299</v>
      </c>
      <c r="J15">
        <v>3.9022786359658701</v>
      </c>
      <c r="K15">
        <v>-4.7147323020791596</v>
      </c>
      <c r="L15">
        <v>-0.14874797006948001</v>
      </c>
    </row>
    <row r="16" spans="1:12" hidden="1" x14ac:dyDescent="0.25">
      <c r="A16">
        <v>302</v>
      </c>
      <c r="B16" t="s">
        <v>17</v>
      </c>
      <c r="C16" t="s">
        <v>12</v>
      </c>
      <c r="D16" t="s">
        <v>12</v>
      </c>
      <c r="E16">
        <v>60</v>
      </c>
      <c r="F16">
        <v>4</v>
      </c>
      <c r="G16" t="s">
        <v>14</v>
      </c>
      <c r="H16">
        <v>1</v>
      </c>
      <c r="I16">
        <v>-0.81327190701335705</v>
      </c>
      <c r="J16">
        <v>3.8778635417960401</v>
      </c>
      <c r="K16">
        <v>-5.0621561419116299</v>
      </c>
      <c r="L16">
        <v>-0.20972164137490101</v>
      </c>
    </row>
    <row r="17" spans="1:12" hidden="1" x14ac:dyDescent="0.25">
      <c r="A17">
        <v>303</v>
      </c>
      <c r="B17" t="s">
        <v>17</v>
      </c>
      <c r="C17" t="s">
        <v>12</v>
      </c>
      <c r="D17" t="s">
        <v>12</v>
      </c>
      <c r="E17">
        <v>60</v>
      </c>
      <c r="F17">
        <v>4</v>
      </c>
      <c r="G17" t="s">
        <v>14</v>
      </c>
      <c r="H17">
        <v>0.75</v>
      </c>
      <c r="I17">
        <v>-0.66469683822931702</v>
      </c>
      <c r="J17">
        <v>3.8710143257954299</v>
      </c>
      <c r="K17">
        <v>-4.9192728206311802</v>
      </c>
      <c r="L17">
        <v>-0.17171128347419101</v>
      </c>
    </row>
    <row r="18" spans="1:12" x14ac:dyDescent="0.25">
      <c r="A18">
        <v>371</v>
      </c>
      <c r="B18" t="s">
        <v>17</v>
      </c>
      <c r="C18" t="s">
        <v>12</v>
      </c>
      <c r="D18" t="s">
        <v>16</v>
      </c>
      <c r="E18">
        <v>60</v>
      </c>
      <c r="F18">
        <v>3</v>
      </c>
      <c r="G18" t="s">
        <v>15</v>
      </c>
      <c r="H18">
        <v>0.75</v>
      </c>
      <c r="I18">
        <v>0.23138780492244401</v>
      </c>
      <c r="J18">
        <v>3.91316290055358</v>
      </c>
      <c r="K18">
        <v>-4.4588815342195103</v>
      </c>
      <c r="L18">
        <v>5.9130634426108601E-2</v>
      </c>
    </row>
    <row r="19" spans="1:12" x14ac:dyDescent="0.25">
      <c r="A19">
        <v>377</v>
      </c>
      <c r="B19" t="s">
        <v>17</v>
      </c>
      <c r="C19" t="s">
        <v>12</v>
      </c>
      <c r="D19" t="s">
        <v>16</v>
      </c>
      <c r="E19">
        <v>60</v>
      </c>
      <c r="F19">
        <v>4</v>
      </c>
      <c r="G19" t="s">
        <v>15</v>
      </c>
      <c r="H19">
        <v>0.75</v>
      </c>
      <c r="I19">
        <v>0.178051405849877</v>
      </c>
      <c r="J19">
        <v>3.8690535280132101</v>
      </c>
      <c r="K19">
        <v>-4.24686026295345</v>
      </c>
      <c r="L19">
        <v>4.6019369998560801E-2</v>
      </c>
    </row>
    <row r="20" spans="1:12" hidden="1" x14ac:dyDescent="0.25">
      <c r="A20">
        <v>306</v>
      </c>
      <c r="B20" t="s">
        <v>17</v>
      </c>
      <c r="C20" t="s">
        <v>12</v>
      </c>
      <c r="D20" t="s">
        <v>12</v>
      </c>
      <c r="E20">
        <v>72</v>
      </c>
      <c r="F20">
        <v>2</v>
      </c>
      <c r="G20" t="s">
        <v>13</v>
      </c>
      <c r="H20">
        <v>1</v>
      </c>
      <c r="I20">
        <v>-0.37711533423393501</v>
      </c>
      <c r="J20">
        <v>3.9635521209915598</v>
      </c>
      <c r="K20">
        <v>-4.3216183924544396</v>
      </c>
      <c r="L20">
        <v>-9.5145799202860398E-2</v>
      </c>
    </row>
    <row r="21" spans="1:12" hidden="1" x14ac:dyDescent="0.25">
      <c r="A21">
        <v>307</v>
      </c>
      <c r="B21" t="s">
        <v>17</v>
      </c>
      <c r="C21" t="s">
        <v>12</v>
      </c>
      <c r="D21" t="s">
        <v>12</v>
      </c>
      <c r="E21">
        <v>72</v>
      </c>
      <c r="F21">
        <v>2</v>
      </c>
      <c r="G21" t="s">
        <v>13</v>
      </c>
      <c r="H21">
        <v>0.75</v>
      </c>
      <c r="I21">
        <v>-4.4055263424913602E-2</v>
      </c>
      <c r="J21">
        <v>3.9831521052207299</v>
      </c>
      <c r="K21">
        <v>-4.6769892383955201</v>
      </c>
      <c r="L21">
        <v>-1.1060401978415501E-2</v>
      </c>
    </row>
    <row r="22" spans="1:12" hidden="1" x14ac:dyDescent="0.25">
      <c r="A22">
        <v>308</v>
      </c>
      <c r="B22" t="s">
        <v>17</v>
      </c>
      <c r="C22" t="s">
        <v>12</v>
      </c>
      <c r="D22" t="s">
        <v>12</v>
      </c>
      <c r="E22">
        <v>72</v>
      </c>
      <c r="F22">
        <v>2</v>
      </c>
      <c r="G22" t="s">
        <v>14</v>
      </c>
      <c r="H22">
        <v>1</v>
      </c>
      <c r="I22">
        <v>-0.53634101939156098</v>
      </c>
      <c r="J22">
        <v>3.9564737645480799</v>
      </c>
      <c r="K22">
        <v>-4.5327718370188004</v>
      </c>
      <c r="L22">
        <v>-0.13556036291645199</v>
      </c>
    </row>
    <row r="23" spans="1:12" hidden="1" x14ac:dyDescent="0.25">
      <c r="A23">
        <v>309</v>
      </c>
      <c r="B23" t="s">
        <v>17</v>
      </c>
      <c r="C23" t="s">
        <v>12</v>
      </c>
      <c r="D23" t="s">
        <v>12</v>
      </c>
      <c r="E23">
        <v>72</v>
      </c>
      <c r="F23">
        <v>2</v>
      </c>
      <c r="G23" t="s">
        <v>14</v>
      </c>
      <c r="H23">
        <v>0.75</v>
      </c>
      <c r="I23">
        <v>-0.11347865054705999</v>
      </c>
      <c r="J23">
        <v>3.9727572854323401</v>
      </c>
      <c r="K23">
        <v>-4.8177582490794499</v>
      </c>
      <c r="L23">
        <v>-2.85642042525916E-2</v>
      </c>
    </row>
    <row r="24" spans="1:12" hidden="1" x14ac:dyDescent="0.25">
      <c r="A24">
        <v>310</v>
      </c>
      <c r="B24" t="s">
        <v>17</v>
      </c>
      <c r="C24" t="s">
        <v>12</v>
      </c>
      <c r="D24" t="s">
        <v>12</v>
      </c>
      <c r="E24">
        <v>72</v>
      </c>
      <c r="F24">
        <v>2</v>
      </c>
      <c r="G24" t="s">
        <v>15</v>
      </c>
      <c r="H24">
        <v>1</v>
      </c>
      <c r="I24">
        <v>-1.5408355589615499</v>
      </c>
      <c r="J24">
        <v>3.97490660734988</v>
      </c>
      <c r="K24">
        <v>-5.0999610663934298</v>
      </c>
      <c r="L24">
        <v>-0.387640694780711</v>
      </c>
    </row>
    <row r="25" spans="1:12" hidden="1" x14ac:dyDescent="0.25">
      <c r="A25">
        <v>311</v>
      </c>
      <c r="B25" t="s">
        <v>17</v>
      </c>
      <c r="C25" t="s">
        <v>12</v>
      </c>
      <c r="D25" t="s">
        <v>12</v>
      </c>
      <c r="E25">
        <v>72</v>
      </c>
      <c r="F25">
        <v>2</v>
      </c>
      <c r="G25" t="s">
        <v>15</v>
      </c>
      <c r="H25">
        <v>0.75</v>
      </c>
      <c r="I25">
        <v>-1.1291318214231501</v>
      </c>
      <c r="J25">
        <v>4.0480420331081799</v>
      </c>
      <c r="K25">
        <v>-5.6131353190694497</v>
      </c>
      <c r="L25">
        <v>-0.27893283028886401</v>
      </c>
    </row>
    <row r="26" spans="1:12" hidden="1" x14ac:dyDescent="0.25">
      <c r="A26">
        <v>312</v>
      </c>
      <c r="B26" t="s">
        <v>17</v>
      </c>
      <c r="C26" t="s">
        <v>12</v>
      </c>
      <c r="D26" t="s">
        <v>12</v>
      </c>
      <c r="E26">
        <v>72</v>
      </c>
      <c r="F26">
        <v>3</v>
      </c>
      <c r="G26" t="s">
        <v>13</v>
      </c>
      <c r="H26">
        <v>1</v>
      </c>
      <c r="I26">
        <v>-0.381216129881634</v>
      </c>
      <c r="J26">
        <v>3.9181506068055199</v>
      </c>
      <c r="K26">
        <v>-4.6090007670095803</v>
      </c>
      <c r="L26">
        <v>-9.7294914906918495E-2</v>
      </c>
    </row>
    <row r="27" spans="1:12" hidden="1" x14ac:dyDescent="0.25">
      <c r="A27">
        <v>313</v>
      </c>
      <c r="B27" t="s">
        <v>17</v>
      </c>
      <c r="C27" t="s">
        <v>12</v>
      </c>
      <c r="D27" t="s">
        <v>12</v>
      </c>
      <c r="E27">
        <v>72</v>
      </c>
      <c r="F27">
        <v>3</v>
      </c>
      <c r="G27" t="s">
        <v>13</v>
      </c>
      <c r="H27">
        <v>0.75</v>
      </c>
      <c r="I27">
        <v>-0.25857592074723901</v>
      </c>
      <c r="J27">
        <v>3.9023862805621601</v>
      </c>
      <c r="K27">
        <v>-4.8499380347085603</v>
      </c>
      <c r="L27">
        <v>-6.6260975248711093E-2</v>
      </c>
    </row>
    <row r="28" spans="1:12" hidden="1" x14ac:dyDescent="0.25">
      <c r="A28">
        <v>314</v>
      </c>
      <c r="B28" t="s">
        <v>17</v>
      </c>
      <c r="C28" t="s">
        <v>12</v>
      </c>
      <c r="D28" t="s">
        <v>12</v>
      </c>
      <c r="E28">
        <v>72</v>
      </c>
      <c r="F28">
        <v>3</v>
      </c>
      <c r="G28" t="s">
        <v>14</v>
      </c>
      <c r="H28">
        <v>1</v>
      </c>
      <c r="I28">
        <v>-0.36359245325316902</v>
      </c>
      <c r="J28">
        <v>3.8550268045102398</v>
      </c>
      <c r="K28">
        <v>-4.6528775812858401</v>
      </c>
      <c r="L28">
        <v>-9.4316452696977096E-2</v>
      </c>
    </row>
    <row r="29" spans="1:12" hidden="1" x14ac:dyDescent="0.25">
      <c r="A29">
        <v>315</v>
      </c>
      <c r="B29" t="s">
        <v>17</v>
      </c>
      <c r="C29" t="s">
        <v>12</v>
      </c>
      <c r="D29" t="s">
        <v>12</v>
      </c>
      <c r="E29">
        <v>72</v>
      </c>
      <c r="F29">
        <v>3</v>
      </c>
      <c r="G29" t="s">
        <v>14</v>
      </c>
      <c r="H29">
        <v>0.75</v>
      </c>
      <c r="I29">
        <v>0.29406664428694901</v>
      </c>
      <c r="J29">
        <v>3.9064771988579801</v>
      </c>
      <c r="K29">
        <v>-4.6098197859984804</v>
      </c>
      <c r="L29">
        <v>7.5276682626719701E-2</v>
      </c>
    </row>
    <row r="30" spans="1:12" x14ac:dyDescent="0.25">
      <c r="A30">
        <v>395</v>
      </c>
      <c r="B30" t="s">
        <v>17</v>
      </c>
      <c r="C30" t="s">
        <v>12</v>
      </c>
      <c r="D30" t="s">
        <v>16</v>
      </c>
      <c r="E30">
        <v>72</v>
      </c>
      <c r="F30">
        <v>4</v>
      </c>
      <c r="G30" t="s">
        <v>15</v>
      </c>
      <c r="H30">
        <v>0.75</v>
      </c>
      <c r="I30">
        <v>0.17232042880135301</v>
      </c>
      <c r="J30">
        <v>3.9823267725071898</v>
      </c>
      <c r="K30">
        <v>-4.8150831605482196</v>
      </c>
      <c r="L30">
        <v>4.3271293051841603E-2</v>
      </c>
    </row>
    <row r="31" spans="1:12" x14ac:dyDescent="0.25">
      <c r="A31">
        <v>305</v>
      </c>
      <c r="B31" t="s">
        <v>17</v>
      </c>
      <c r="C31" t="s">
        <v>12</v>
      </c>
      <c r="D31" t="s">
        <v>12</v>
      </c>
      <c r="E31">
        <v>60</v>
      </c>
      <c r="F31">
        <v>4</v>
      </c>
      <c r="G31" t="s">
        <v>15</v>
      </c>
      <c r="H31">
        <v>0.75</v>
      </c>
      <c r="I31">
        <v>0.11519090960476699</v>
      </c>
      <c r="J31">
        <v>3.8599667304927698</v>
      </c>
      <c r="K31">
        <v>-4.27185639031359</v>
      </c>
      <c r="L31">
        <v>2.98424617742915E-2</v>
      </c>
    </row>
    <row r="32" spans="1:12" hidden="1" x14ac:dyDescent="0.25">
      <c r="A32">
        <v>318</v>
      </c>
      <c r="B32" t="s">
        <v>17</v>
      </c>
      <c r="C32" t="s">
        <v>12</v>
      </c>
      <c r="D32" t="s">
        <v>12</v>
      </c>
      <c r="E32">
        <v>72</v>
      </c>
      <c r="F32">
        <v>4</v>
      </c>
      <c r="G32" t="s">
        <v>13</v>
      </c>
      <c r="H32">
        <v>1</v>
      </c>
      <c r="I32">
        <v>-0.53986876205895895</v>
      </c>
      <c r="J32">
        <v>3.9016859351465798</v>
      </c>
      <c r="K32">
        <v>-4.4909950836397901</v>
      </c>
      <c r="L32">
        <v>-0.13836807242627899</v>
      </c>
    </row>
    <row r="33" spans="1:12" hidden="1" x14ac:dyDescent="0.25">
      <c r="A33">
        <v>319</v>
      </c>
      <c r="B33" t="s">
        <v>17</v>
      </c>
      <c r="C33" t="s">
        <v>12</v>
      </c>
      <c r="D33" t="s">
        <v>12</v>
      </c>
      <c r="E33">
        <v>72</v>
      </c>
      <c r="F33">
        <v>4</v>
      </c>
      <c r="G33" t="s">
        <v>13</v>
      </c>
      <c r="H33">
        <v>0.75</v>
      </c>
      <c r="I33">
        <v>-0.53844224257175699</v>
      </c>
      <c r="J33">
        <v>3.8911120332059799</v>
      </c>
      <c r="K33">
        <v>-4.85418422367405</v>
      </c>
      <c r="L33">
        <v>-0.138377471010034</v>
      </c>
    </row>
    <row r="34" spans="1:12" hidden="1" x14ac:dyDescent="0.25">
      <c r="A34">
        <v>320</v>
      </c>
      <c r="B34" t="s">
        <v>17</v>
      </c>
      <c r="C34" t="s">
        <v>12</v>
      </c>
      <c r="D34" t="s">
        <v>12</v>
      </c>
      <c r="E34">
        <v>72</v>
      </c>
      <c r="F34">
        <v>4</v>
      </c>
      <c r="G34" t="s">
        <v>14</v>
      </c>
      <c r="H34">
        <v>1</v>
      </c>
      <c r="I34">
        <v>-1.3499449662860299</v>
      </c>
      <c r="J34">
        <v>3.8444430534308398</v>
      </c>
      <c r="K34">
        <v>-4.8253263791120098</v>
      </c>
      <c r="L34">
        <v>-0.351141881287932</v>
      </c>
    </row>
    <row r="35" spans="1:12" hidden="1" x14ac:dyDescent="0.25">
      <c r="A35">
        <v>321</v>
      </c>
      <c r="B35" t="s">
        <v>17</v>
      </c>
      <c r="C35" t="s">
        <v>12</v>
      </c>
      <c r="D35" t="s">
        <v>12</v>
      </c>
      <c r="E35">
        <v>72</v>
      </c>
      <c r="F35">
        <v>4</v>
      </c>
      <c r="G35" t="s">
        <v>14</v>
      </c>
      <c r="H35">
        <v>0.75</v>
      </c>
      <c r="I35">
        <v>-0.54007234597335196</v>
      </c>
      <c r="J35">
        <v>3.8966452742538999</v>
      </c>
      <c r="K35">
        <v>-4.8435332145800301</v>
      </c>
      <c r="L35">
        <v>-0.138599309909409</v>
      </c>
    </row>
    <row r="36" spans="1:12" x14ac:dyDescent="0.25">
      <c r="A36">
        <v>299</v>
      </c>
      <c r="B36" t="s">
        <v>17</v>
      </c>
      <c r="C36" t="s">
        <v>12</v>
      </c>
      <c r="D36" t="s">
        <v>12</v>
      </c>
      <c r="E36">
        <v>60</v>
      </c>
      <c r="F36">
        <v>3</v>
      </c>
      <c r="G36" t="s">
        <v>15</v>
      </c>
      <c r="H36">
        <v>0.75</v>
      </c>
      <c r="I36">
        <v>4.2104934451159197E-2</v>
      </c>
      <c r="J36">
        <v>3.8824494556066398</v>
      </c>
      <c r="K36">
        <v>-4.5515648236945596</v>
      </c>
      <c r="L36">
        <v>1.08449407861203E-2</v>
      </c>
    </row>
    <row r="37" spans="1:12" hidden="1" x14ac:dyDescent="0.25">
      <c r="A37">
        <v>370</v>
      </c>
      <c r="B37" t="s">
        <v>17</v>
      </c>
      <c r="C37" t="s">
        <v>12</v>
      </c>
      <c r="D37" t="s">
        <v>16</v>
      </c>
      <c r="E37">
        <v>60</v>
      </c>
      <c r="F37">
        <v>3</v>
      </c>
      <c r="G37" t="s">
        <v>15</v>
      </c>
      <c r="H37">
        <v>1</v>
      </c>
      <c r="I37">
        <v>3.4420391693079602E-2</v>
      </c>
      <c r="J37">
        <v>3.85414963710345</v>
      </c>
      <c r="K37">
        <v>-4.4405345827943501</v>
      </c>
      <c r="L37">
        <v>8.9307356833576192E-3</v>
      </c>
    </row>
    <row r="38" spans="1:12" hidden="1" x14ac:dyDescent="0.25">
      <c r="A38">
        <v>324</v>
      </c>
      <c r="B38" t="s">
        <v>17</v>
      </c>
      <c r="C38" t="s">
        <v>12</v>
      </c>
      <c r="D38" t="s">
        <v>12</v>
      </c>
      <c r="E38">
        <v>84</v>
      </c>
      <c r="F38">
        <v>2</v>
      </c>
      <c r="G38" t="s">
        <v>13</v>
      </c>
      <c r="H38">
        <v>1</v>
      </c>
      <c r="I38">
        <v>-0.50344771723140802</v>
      </c>
      <c r="J38">
        <v>3.9441715912792801</v>
      </c>
      <c r="K38">
        <v>-4.32117165280017</v>
      </c>
      <c r="L38">
        <v>-0.127643462151735</v>
      </c>
    </row>
    <row r="39" spans="1:12" hidden="1" x14ac:dyDescent="0.25">
      <c r="A39">
        <v>325</v>
      </c>
      <c r="B39" t="s">
        <v>17</v>
      </c>
      <c r="C39" t="s">
        <v>12</v>
      </c>
      <c r="D39" t="s">
        <v>12</v>
      </c>
      <c r="E39">
        <v>84</v>
      </c>
      <c r="F39">
        <v>2</v>
      </c>
      <c r="G39" t="s">
        <v>13</v>
      </c>
      <c r="H39">
        <v>0.75</v>
      </c>
      <c r="I39">
        <v>-0.38344261616862702</v>
      </c>
      <c r="J39">
        <v>3.8952192512783501</v>
      </c>
      <c r="K39">
        <v>-4.8667157352613399</v>
      </c>
      <c r="L39">
        <v>-9.8439289660726403E-2</v>
      </c>
    </row>
    <row r="40" spans="1:12" hidden="1" x14ac:dyDescent="0.25">
      <c r="A40">
        <v>326</v>
      </c>
      <c r="B40" t="s">
        <v>17</v>
      </c>
      <c r="C40" t="s">
        <v>12</v>
      </c>
      <c r="D40" t="s">
        <v>12</v>
      </c>
      <c r="E40">
        <v>84</v>
      </c>
      <c r="F40">
        <v>2</v>
      </c>
      <c r="G40" t="s">
        <v>14</v>
      </c>
      <c r="H40">
        <v>1</v>
      </c>
      <c r="I40">
        <v>-0.500243528601795</v>
      </c>
      <c r="J40">
        <v>3.93849025777513</v>
      </c>
      <c r="K40">
        <v>-4.5359399945516001</v>
      </c>
      <c r="L40">
        <v>-0.12701403224604699</v>
      </c>
    </row>
    <row r="41" spans="1:12" hidden="1" x14ac:dyDescent="0.25">
      <c r="A41">
        <v>327</v>
      </c>
      <c r="B41" t="s">
        <v>17</v>
      </c>
      <c r="C41" t="s">
        <v>12</v>
      </c>
      <c r="D41" t="s">
        <v>12</v>
      </c>
      <c r="E41">
        <v>84</v>
      </c>
      <c r="F41">
        <v>2</v>
      </c>
      <c r="G41" t="s">
        <v>14</v>
      </c>
      <c r="H41">
        <v>0.75</v>
      </c>
      <c r="I41">
        <v>-0.37532926767347402</v>
      </c>
      <c r="J41">
        <v>3.9196355545156401</v>
      </c>
      <c r="K41">
        <v>-4.9381300570638604</v>
      </c>
      <c r="L41">
        <v>-9.5756164687574793E-2</v>
      </c>
    </row>
    <row r="42" spans="1:12" hidden="1" x14ac:dyDescent="0.25">
      <c r="A42">
        <v>328</v>
      </c>
      <c r="B42" t="s">
        <v>17</v>
      </c>
      <c r="C42" t="s">
        <v>12</v>
      </c>
      <c r="D42" t="s">
        <v>12</v>
      </c>
      <c r="E42">
        <v>84</v>
      </c>
      <c r="F42">
        <v>2</v>
      </c>
      <c r="G42" t="s">
        <v>15</v>
      </c>
      <c r="H42">
        <v>1</v>
      </c>
      <c r="I42">
        <v>-0.46470808136312902</v>
      </c>
      <c r="J42">
        <v>3.9473574430272902</v>
      </c>
      <c r="K42">
        <v>-4.8089141230674599</v>
      </c>
      <c r="L42">
        <v>-0.11772637468745099</v>
      </c>
    </row>
    <row r="43" spans="1:12" hidden="1" x14ac:dyDescent="0.25">
      <c r="A43">
        <v>329</v>
      </c>
      <c r="B43" t="s">
        <v>17</v>
      </c>
      <c r="C43" t="s">
        <v>12</v>
      </c>
      <c r="D43" t="s">
        <v>12</v>
      </c>
      <c r="E43">
        <v>84</v>
      </c>
      <c r="F43">
        <v>2</v>
      </c>
      <c r="G43" t="s">
        <v>15</v>
      </c>
      <c r="H43">
        <v>0.75</v>
      </c>
      <c r="I43">
        <v>-0.20929327978064199</v>
      </c>
      <c r="J43">
        <v>3.93658456428189</v>
      </c>
      <c r="K43">
        <v>-4.79710012829824</v>
      </c>
      <c r="L43">
        <v>-5.3166209530880797E-2</v>
      </c>
    </row>
    <row r="44" spans="1:12" hidden="1" x14ac:dyDescent="0.25">
      <c r="A44">
        <v>330</v>
      </c>
      <c r="B44" t="s">
        <v>17</v>
      </c>
      <c r="C44" t="s">
        <v>12</v>
      </c>
      <c r="D44" t="s">
        <v>12</v>
      </c>
      <c r="E44">
        <v>84</v>
      </c>
      <c r="F44">
        <v>3</v>
      </c>
      <c r="G44" t="s">
        <v>13</v>
      </c>
      <c r="H44">
        <v>1</v>
      </c>
      <c r="I44">
        <v>-0.14322250505770501</v>
      </c>
      <c r="J44">
        <v>3.9565284777282201</v>
      </c>
      <c r="K44">
        <v>-4.4157183734289198</v>
      </c>
      <c r="L44">
        <v>-3.6199033032094097E-2</v>
      </c>
    </row>
    <row r="45" spans="1:12" hidden="1" x14ac:dyDescent="0.25">
      <c r="A45">
        <v>331</v>
      </c>
      <c r="B45" t="s">
        <v>17</v>
      </c>
      <c r="C45" t="s">
        <v>12</v>
      </c>
      <c r="D45" t="s">
        <v>12</v>
      </c>
      <c r="E45">
        <v>84</v>
      </c>
      <c r="F45">
        <v>3</v>
      </c>
      <c r="G45" t="s">
        <v>13</v>
      </c>
      <c r="H45">
        <v>0.75</v>
      </c>
      <c r="I45">
        <v>-0.36068198492175102</v>
      </c>
      <c r="J45">
        <v>3.8791354354709302</v>
      </c>
      <c r="K45">
        <v>-4.8325098565497298</v>
      </c>
      <c r="L45">
        <v>-9.29799928158382E-2</v>
      </c>
    </row>
    <row r="46" spans="1:12" hidden="1" x14ac:dyDescent="0.25">
      <c r="A46">
        <v>332</v>
      </c>
      <c r="B46" t="s">
        <v>17</v>
      </c>
      <c r="C46" t="s">
        <v>12</v>
      </c>
      <c r="D46" t="s">
        <v>12</v>
      </c>
      <c r="E46">
        <v>84</v>
      </c>
      <c r="F46">
        <v>3</v>
      </c>
      <c r="G46" t="s">
        <v>14</v>
      </c>
      <c r="H46">
        <v>1</v>
      </c>
      <c r="I46">
        <v>-0.22022713641526301</v>
      </c>
      <c r="J46">
        <v>3.9010389575025601</v>
      </c>
      <c r="K46">
        <v>-4.5862717740101502</v>
      </c>
      <c r="L46">
        <v>-5.6453457351846502E-2</v>
      </c>
    </row>
    <row r="47" spans="1:12" hidden="1" x14ac:dyDescent="0.25">
      <c r="A47">
        <v>333</v>
      </c>
      <c r="B47" t="s">
        <v>17</v>
      </c>
      <c r="C47" t="s">
        <v>12</v>
      </c>
      <c r="D47" t="s">
        <v>12</v>
      </c>
      <c r="E47">
        <v>84</v>
      </c>
      <c r="F47">
        <v>3</v>
      </c>
      <c r="G47" t="s">
        <v>14</v>
      </c>
      <c r="H47">
        <v>0.75</v>
      </c>
      <c r="I47">
        <v>-0.66565525529705905</v>
      </c>
      <c r="J47">
        <v>3.8464524896801202</v>
      </c>
      <c r="K47">
        <v>-4.9470905044063898</v>
      </c>
      <c r="L47">
        <v>-0.173056928971041</v>
      </c>
    </row>
    <row r="48" spans="1:12" hidden="1" x14ac:dyDescent="0.25">
      <c r="A48">
        <v>334</v>
      </c>
      <c r="B48" t="s">
        <v>17</v>
      </c>
      <c r="C48" t="s">
        <v>12</v>
      </c>
      <c r="D48" t="s">
        <v>12</v>
      </c>
      <c r="E48">
        <v>84</v>
      </c>
      <c r="F48">
        <v>3</v>
      </c>
      <c r="G48" t="s">
        <v>15</v>
      </c>
      <c r="H48">
        <v>1</v>
      </c>
      <c r="I48">
        <v>-0.43070529871067598</v>
      </c>
      <c r="J48">
        <v>3.82453069904017</v>
      </c>
      <c r="K48">
        <v>-4.5762674797643497</v>
      </c>
      <c r="L48">
        <v>-0.112616509737722</v>
      </c>
    </row>
    <row r="49" spans="1:12" hidden="1" x14ac:dyDescent="0.25">
      <c r="A49">
        <v>335</v>
      </c>
      <c r="B49" t="s">
        <v>17</v>
      </c>
      <c r="C49" t="s">
        <v>12</v>
      </c>
      <c r="D49" t="s">
        <v>12</v>
      </c>
      <c r="E49">
        <v>84</v>
      </c>
      <c r="F49">
        <v>3</v>
      </c>
      <c r="G49" t="s">
        <v>15</v>
      </c>
      <c r="H49">
        <v>0.75</v>
      </c>
      <c r="I49">
        <v>-0.41914029379984602</v>
      </c>
      <c r="J49">
        <v>3.8574579328682601</v>
      </c>
      <c r="K49">
        <v>-4.69394978310486</v>
      </c>
      <c r="L49">
        <v>-0.108657126297729</v>
      </c>
    </row>
    <row r="50" spans="1:12" hidden="1" x14ac:dyDescent="0.25">
      <c r="A50">
        <v>336</v>
      </c>
      <c r="B50" t="s">
        <v>17</v>
      </c>
      <c r="C50" t="s">
        <v>12</v>
      </c>
      <c r="D50" t="s">
        <v>12</v>
      </c>
      <c r="E50">
        <v>84</v>
      </c>
      <c r="F50">
        <v>4</v>
      </c>
      <c r="G50" t="s">
        <v>13</v>
      </c>
      <c r="H50">
        <v>1</v>
      </c>
      <c r="I50">
        <v>-0.31982588888875801</v>
      </c>
      <c r="J50">
        <v>3.91548725143454</v>
      </c>
      <c r="K50">
        <v>-4.3547022260457497</v>
      </c>
      <c r="L50">
        <v>-8.1682270519864805E-2</v>
      </c>
    </row>
    <row r="51" spans="1:12" hidden="1" x14ac:dyDescent="0.25">
      <c r="A51">
        <v>337</v>
      </c>
      <c r="B51" t="s">
        <v>17</v>
      </c>
      <c r="C51" t="s">
        <v>12</v>
      </c>
      <c r="D51" t="s">
        <v>12</v>
      </c>
      <c r="E51">
        <v>84</v>
      </c>
      <c r="F51">
        <v>4</v>
      </c>
      <c r="G51" t="s">
        <v>13</v>
      </c>
      <c r="H51">
        <v>0.75</v>
      </c>
      <c r="I51">
        <v>-0.67072053348955496</v>
      </c>
      <c r="J51">
        <v>3.8250627633045502</v>
      </c>
      <c r="K51">
        <v>-4.8511230215753702</v>
      </c>
      <c r="L51">
        <v>-0.17534889621264799</v>
      </c>
    </row>
    <row r="52" spans="1:12" hidden="1" x14ac:dyDescent="0.25">
      <c r="A52">
        <v>338</v>
      </c>
      <c r="B52" t="s">
        <v>17</v>
      </c>
      <c r="C52" t="s">
        <v>12</v>
      </c>
      <c r="D52" t="s">
        <v>12</v>
      </c>
      <c r="E52">
        <v>84</v>
      </c>
      <c r="F52">
        <v>4</v>
      </c>
      <c r="G52" t="s">
        <v>14</v>
      </c>
      <c r="H52">
        <v>1</v>
      </c>
      <c r="I52">
        <v>-0.406235447099978</v>
      </c>
      <c r="J52">
        <v>3.84612520697114</v>
      </c>
      <c r="K52">
        <v>-4.4473099564428002</v>
      </c>
      <c r="L52">
        <v>-0.105622002727231</v>
      </c>
    </row>
    <row r="53" spans="1:12" hidden="1" x14ac:dyDescent="0.25">
      <c r="A53">
        <v>339</v>
      </c>
      <c r="B53" t="s">
        <v>17</v>
      </c>
      <c r="C53" t="s">
        <v>12</v>
      </c>
      <c r="D53" t="s">
        <v>12</v>
      </c>
      <c r="E53">
        <v>84</v>
      </c>
      <c r="F53">
        <v>4</v>
      </c>
      <c r="G53" t="s">
        <v>14</v>
      </c>
      <c r="H53">
        <v>0.75</v>
      </c>
      <c r="I53">
        <v>-0.41752568873894003</v>
      </c>
      <c r="J53">
        <v>3.8267598203284199</v>
      </c>
      <c r="K53">
        <v>-4.6757243378725999</v>
      </c>
      <c r="L53">
        <v>-0.109106844521824</v>
      </c>
    </row>
    <row r="54" spans="1:12" hidden="1" x14ac:dyDescent="0.25">
      <c r="A54">
        <v>340</v>
      </c>
      <c r="B54" t="s">
        <v>17</v>
      </c>
      <c r="C54" t="s">
        <v>12</v>
      </c>
      <c r="D54" t="s">
        <v>12</v>
      </c>
      <c r="E54">
        <v>84</v>
      </c>
      <c r="F54">
        <v>4</v>
      </c>
      <c r="G54" t="s">
        <v>15</v>
      </c>
      <c r="H54">
        <v>1</v>
      </c>
      <c r="I54">
        <v>0.43304066950307002</v>
      </c>
      <c r="J54">
        <v>3.8977832927996601</v>
      </c>
      <c r="K54">
        <v>-4.3508722054882396</v>
      </c>
      <c r="L54">
        <v>0.111099216393846</v>
      </c>
    </row>
    <row r="55" spans="1:12" hidden="1" x14ac:dyDescent="0.25">
      <c r="A55">
        <v>341</v>
      </c>
      <c r="B55" t="s">
        <v>17</v>
      </c>
      <c r="C55" t="s">
        <v>12</v>
      </c>
      <c r="D55" t="s">
        <v>12</v>
      </c>
      <c r="E55">
        <v>84</v>
      </c>
      <c r="F55">
        <v>4</v>
      </c>
      <c r="G55" t="s">
        <v>15</v>
      </c>
      <c r="H55">
        <v>0.75</v>
      </c>
      <c r="I55">
        <v>0.80483431073716805</v>
      </c>
      <c r="J55">
        <v>3.9807329335617299</v>
      </c>
      <c r="K55">
        <v>-4.2431787947998796</v>
      </c>
      <c r="L55">
        <v>0.202182443326346</v>
      </c>
    </row>
    <row r="56" spans="1:12" hidden="1" x14ac:dyDescent="0.25">
      <c r="A56">
        <v>342</v>
      </c>
      <c r="B56" t="s">
        <v>17</v>
      </c>
      <c r="C56" t="s">
        <v>12</v>
      </c>
      <c r="D56" t="s">
        <v>12</v>
      </c>
      <c r="E56">
        <v>96</v>
      </c>
      <c r="F56">
        <v>2</v>
      </c>
      <c r="G56" t="s">
        <v>13</v>
      </c>
      <c r="H56">
        <v>1</v>
      </c>
      <c r="I56">
        <v>-0.94472487669968697</v>
      </c>
      <c r="J56">
        <v>3.8681715755562598</v>
      </c>
      <c r="K56">
        <v>-4.4883053509678801</v>
      </c>
      <c r="L56">
        <v>-0.24423034455596199</v>
      </c>
    </row>
    <row r="57" spans="1:12" hidden="1" x14ac:dyDescent="0.25">
      <c r="A57">
        <v>343</v>
      </c>
      <c r="B57" t="s">
        <v>17</v>
      </c>
      <c r="C57" t="s">
        <v>12</v>
      </c>
      <c r="D57" t="s">
        <v>12</v>
      </c>
      <c r="E57">
        <v>96</v>
      </c>
      <c r="F57">
        <v>2</v>
      </c>
      <c r="G57" t="s">
        <v>13</v>
      </c>
      <c r="H57">
        <v>0.75</v>
      </c>
      <c r="I57">
        <v>-1.60874820547187</v>
      </c>
      <c r="J57">
        <v>3.8619629551876602</v>
      </c>
      <c r="K57">
        <v>-5.0547984846522196</v>
      </c>
      <c r="L57">
        <v>-0.41656230889291401</v>
      </c>
    </row>
    <row r="58" spans="1:12" hidden="1" x14ac:dyDescent="0.25">
      <c r="A58">
        <v>344</v>
      </c>
      <c r="B58" t="s">
        <v>17</v>
      </c>
      <c r="C58" t="s">
        <v>12</v>
      </c>
      <c r="D58" t="s">
        <v>12</v>
      </c>
      <c r="E58">
        <v>96</v>
      </c>
      <c r="F58">
        <v>2</v>
      </c>
      <c r="G58" t="s">
        <v>14</v>
      </c>
      <c r="H58">
        <v>1</v>
      </c>
      <c r="I58">
        <v>-1.0491364019046301</v>
      </c>
      <c r="J58">
        <v>3.8518238542450498</v>
      </c>
      <c r="K58">
        <v>-4.6942536671147801</v>
      </c>
      <c r="L58">
        <v>-0.27237393027419798</v>
      </c>
    </row>
    <row r="59" spans="1:12" hidden="1" x14ac:dyDescent="0.25">
      <c r="A59">
        <v>345</v>
      </c>
      <c r="B59" t="s">
        <v>17</v>
      </c>
      <c r="C59" t="s">
        <v>12</v>
      </c>
      <c r="D59" t="s">
        <v>12</v>
      </c>
      <c r="E59">
        <v>96</v>
      </c>
      <c r="F59">
        <v>2</v>
      </c>
      <c r="G59" t="s">
        <v>14</v>
      </c>
      <c r="H59">
        <v>0.75</v>
      </c>
      <c r="I59">
        <v>-1.7702292449379999</v>
      </c>
      <c r="J59">
        <v>3.85172374935483</v>
      </c>
      <c r="K59">
        <v>-5.2220045082105102</v>
      </c>
      <c r="L59">
        <v>-0.45959403117487702</v>
      </c>
    </row>
    <row r="60" spans="1:12" hidden="1" x14ac:dyDescent="0.25">
      <c r="A60">
        <v>346</v>
      </c>
      <c r="B60" t="s">
        <v>17</v>
      </c>
      <c r="C60" t="s">
        <v>12</v>
      </c>
      <c r="D60" t="s">
        <v>12</v>
      </c>
      <c r="E60">
        <v>96</v>
      </c>
      <c r="F60">
        <v>2</v>
      </c>
      <c r="G60" t="s">
        <v>15</v>
      </c>
      <c r="H60">
        <v>1</v>
      </c>
      <c r="I60">
        <v>-2.1588416837548698</v>
      </c>
      <c r="J60">
        <v>3.9020806708490299</v>
      </c>
      <c r="K60">
        <v>-5.6927890571953998</v>
      </c>
      <c r="L60">
        <v>-0.55325398572171003</v>
      </c>
    </row>
    <row r="61" spans="1:12" hidden="1" x14ac:dyDescent="0.25">
      <c r="A61">
        <v>347</v>
      </c>
      <c r="B61" t="s">
        <v>17</v>
      </c>
      <c r="C61" t="s">
        <v>12</v>
      </c>
      <c r="D61" t="s">
        <v>12</v>
      </c>
      <c r="E61">
        <v>96</v>
      </c>
      <c r="F61">
        <v>2</v>
      </c>
      <c r="G61" t="s">
        <v>15</v>
      </c>
      <c r="H61">
        <v>0.75</v>
      </c>
      <c r="I61">
        <v>-3.1323238370323101</v>
      </c>
      <c r="J61">
        <v>3.8882468771387901</v>
      </c>
      <c r="K61">
        <v>-5.9891617760859104</v>
      </c>
      <c r="L61">
        <v>-0.80558769440516098</v>
      </c>
    </row>
    <row r="62" spans="1:12" hidden="1" x14ac:dyDescent="0.25">
      <c r="A62">
        <v>348</v>
      </c>
      <c r="B62" t="s">
        <v>17</v>
      </c>
      <c r="C62" t="s">
        <v>12</v>
      </c>
      <c r="D62" t="s">
        <v>12</v>
      </c>
      <c r="E62">
        <v>96</v>
      </c>
      <c r="F62">
        <v>3</v>
      </c>
      <c r="G62" t="s">
        <v>13</v>
      </c>
      <c r="H62">
        <v>1</v>
      </c>
      <c r="I62">
        <v>-0.17513584797436099</v>
      </c>
      <c r="J62">
        <v>3.9108712824415099</v>
      </c>
      <c r="K62">
        <v>-4.3501289950619002</v>
      </c>
      <c r="L62">
        <v>-4.4781798051156001E-2</v>
      </c>
    </row>
    <row r="63" spans="1:12" hidden="1" x14ac:dyDescent="0.25">
      <c r="A63">
        <v>349</v>
      </c>
      <c r="B63" t="s">
        <v>17</v>
      </c>
      <c r="C63" t="s">
        <v>12</v>
      </c>
      <c r="D63" t="s">
        <v>12</v>
      </c>
      <c r="E63">
        <v>96</v>
      </c>
      <c r="F63">
        <v>3</v>
      </c>
      <c r="G63" t="s">
        <v>13</v>
      </c>
      <c r="H63">
        <v>0.75</v>
      </c>
      <c r="I63">
        <v>-0.88109469947168495</v>
      </c>
      <c r="J63">
        <v>3.8930322887096098</v>
      </c>
      <c r="K63">
        <v>-4.9076940319507196</v>
      </c>
      <c r="L63">
        <v>-0.22632607030437199</v>
      </c>
    </row>
    <row r="64" spans="1:12" hidden="1" x14ac:dyDescent="0.25">
      <c r="A64">
        <v>350</v>
      </c>
      <c r="B64" t="s">
        <v>17</v>
      </c>
      <c r="C64" t="s">
        <v>12</v>
      </c>
      <c r="D64" t="s">
        <v>12</v>
      </c>
      <c r="E64">
        <v>96</v>
      </c>
      <c r="F64">
        <v>3</v>
      </c>
      <c r="G64" t="s">
        <v>14</v>
      </c>
      <c r="H64">
        <v>1</v>
      </c>
      <c r="I64">
        <v>-0.17881453391684801</v>
      </c>
      <c r="J64">
        <v>3.8913547872348699</v>
      </c>
      <c r="K64">
        <v>-4.42177259660542</v>
      </c>
      <c r="L64">
        <v>-4.5951742694711001E-2</v>
      </c>
    </row>
    <row r="65" spans="1:12" hidden="1" x14ac:dyDescent="0.25">
      <c r="A65">
        <v>351</v>
      </c>
      <c r="B65" t="s">
        <v>17</v>
      </c>
      <c r="C65" t="s">
        <v>12</v>
      </c>
      <c r="D65" t="s">
        <v>12</v>
      </c>
      <c r="E65">
        <v>96</v>
      </c>
      <c r="F65">
        <v>3</v>
      </c>
      <c r="G65" t="s">
        <v>14</v>
      </c>
      <c r="H65">
        <v>0.75</v>
      </c>
      <c r="I65">
        <v>-0.87340896424296099</v>
      </c>
      <c r="J65">
        <v>3.8861071960873401</v>
      </c>
      <c r="K65">
        <v>-4.9452910423316503</v>
      </c>
      <c r="L65">
        <v>-0.224751639667154</v>
      </c>
    </row>
    <row r="66" spans="1:12" hidden="1" x14ac:dyDescent="0.25">
      <c r="A66">
        <v>352</v>
      </c>
      <c r="B66" t="s">
        <v>17</v>
      </c>
      <c r="C66" t="s">
        <v>12</v>
      </c>
      <c r="D66" t="s">
        <v>12</v>
      </c>
      <c r="E66">
        <v>96</v>
      </c>
      <c r="F66">
        <v>3</v>
      </c>
      <c r="G66" t="s">
        <v>15</v>
      </c>
      <c r="H66">
        <v>1</v>
      </c>
      <c r="I66">
        <v>-2.0418498692675402</v>
      </c>
      <c r="J66">
        <v>3.8505643731658799</v>
      </c>
      <c r="K66">
        <v>-5.48939096866774</v>
      </c>
      <c r="L66">
        <v>-0.53027288246287796</v>
      </c>
    </row>
    <row r="67" spans="1:12" hidden="1" x14ac:dyDescent="0.25">
      <c r="A67">
        <v>353</v>
      </c>
      <c r="B67" t="s">
        <v>17</v>
      </c>
      <c r="C67" t="s">
        <v>12</v>
      </c>
      <c r="D67" t="s">
        <v>12</v>
      </c>
      <c r="E67">
        <v>96</v>
      </c>
      <c r="F67">
        <v>3</v>
      </c>
      <c r="G67" t="s">
        <v>15</v>
      </c>
      <c r="H67">
        <v>0.75</v>
      </c>
      <c r="I67">
        <v>-2.9673217958145099</v>
      </c>
      <c r="J67">
        <v>3.78530349410797</v>
      </c>
      <c r="K67">
        <v>-5.88973184022431</v>
      </c>
      <c r="L67">
        <v>-0.78390591413166799</v>
      </c>
    </row>
    <row r="68" spans="1:12" hidden="1" x14ac:dyDescent="0.25">
      <c r="A68">
        <v>354</v>
      </c>
      <c r="B68" t="s">
        <v>17</v>
      </c>
      <c r="C68" t="s">
        <v>12</v>
      </c>
      <c r="D68" t="s">
        <v>12</v>
      </c>
      <c r="E68">
        <v>96</v>
      </c>
      <c r="F68">
        <v>4</v>
      </c>
      <c r="G68" t="s">
        <v>13</v>
      </c>
      <c r="H68">
        <v>1</v>
      </c>
      <c r="I68">
        <v>-0.23698092737808299</v>
      </c>
      <c r="J68">
        <v>3.8952995826839398</v>
      </c>
      <c r="K68">
        <v>-4.4412233181923</v>
      </c>
      <c r="L68">
        <v>-6.08376640481137E-2</v>
      </c>
    </row>
    <row r="69" spans="1:12" hidden="1" x14ac:dyDescent="0.25">
      <c r="A69">
        <v>355</v>
      </c>
      <c r="B69" t="s">
        <v>17</v>
      </c>
      <c r="C69" t="s">
        <v>12</v>
      </c>
      <c r="D69" t="s">
        <v>12</v>
      </c>
      <c r="E69">
        <v>96</v>
      </c>
      <c r="F69">
        <v>4</v>
      </c>
      <c r="G69" t="s">
        <v>13</v>
      </c>
      <c r="H69">
        <v>0.75</v>
      </c>
      <c r="I69">
        <v>-1.03388647203648</v>
      </c>
      <c r="J69">
        <v>3.8625013392880798</v>
      </c>
      <c r="K69">
        <v>-5.0161484058594397</v>
      </c>
      <c r="L69">
        <v>-0.26767278020595903</v>
      </c>
    </row>
    <row r="70" spans="1:12" hidden="1" x14ac:dyDescent="0.25">
      <c r="A70">
        <v>356</v>
      </c>
      <c r="B70" t="s">
        <v>17</v>
      </c>
      <c r="C70" t="s">
        <v>12</v>
      </c>
      <c r="D70" t="s">
        <v>12</v>
      </c>
      <c r="E70">
        <v>96</v>
      </c>
      <c r="F70">
        <v>4</v>
      </c>
      <c r="G70" t="s">
        <v>14</v>
      </c>
      <c r="H70">
        <v>1</v>
      </c>
      <c r="I70">
        <v>-0.33882538126576101</v>
      </c>
      <c r="J70">
        <v>3.8402898388029501</v>
      </c>
      <c r="K70">
        <v>-4.5620159749136402</v>
      </c>
      <c r="L70">
        <v>-8.8229116938573396E-2</v>
      </c>
    </row>
    <row r="71" spans="1:12" hidden="1" x14ac:dyDescent="0.25">
      <c r="A71">
        <v>357</v>
      </c>
      <c r="B71" t="s">
        <v>17</v>
      </c>
      <c r="C71" t="s">
        <v>12</v>
      </c>
      <c r="D71" t="s">
        <v>12</v>
      </c>
      <c r="E71">
        <v>96</v>
      </c>
      <c r="F71">
        <v>4</v>
      </c>
      <c r="G71" t="s">
        <v>14</v>
      </c>
      <c r="H71">
        <v>0.75</v>
      </c>
      <c r="I71">
        <v>-1.1124618069229499</v>
      </c>
      <c r="J71">
        <v>3.8661819754918101</v>
      </c>
      <c r="K71">
        <v>-5.0187692656628702</v>
      </c>
      <c r="L71">
        <v>-0.28774170848009401</v>
      </c>
    </row>
    <row r="72" spans="1:12" hidden="1" x14ac:dyDescent="0.25">
      <c r="A72">
        <v>358</v>
      </c>
      <c r="B72" t="s">
        <v>17</v>
      </c>
      <c r="C72" t="s">
        <v>12</v>
      </c>
      <c r="D72" t="s">
        <v>12</v>
      </c>
      <c r="E72">
        <v>96</v>
      </c>
      <c r="F72">
        <v>4</v>
      </c>
      <c r="G72" t="s">
        <v>15</v>
      </c>
      <c r="H72">
        <v>1</v>
      </c>
      <c r="I72">
        <v>0.106249879221209</v>
      </c>
      <c r="J72">
        <v>3.7816821904351299</v>
      </c>
      <c r="K72">
        <v>-4.7804977484216398</v>
      </c>
      <c r="L72">
        <v>2.80959302952382E-2</v>
      </c>
    </row>
    <row r="73" spans="1:12" hidden="1" x14ac:dyDescent="0.25">
      <c r="A73">
        <v>359</v>
      </c>
      <c r="B73" t="s">
        <v>17</v>
      </c>
      <c r="C73" t="s">
        <v>12</v>
      </c>
      <c r="D73" t="s">
        <v>12</v>
      </c>
      <c r="E73">
        <v>96</v>
      </c>
      <c r="F73">
        <v>4</v>
      </c>
      <c r="G73" t="s">
        <v>15</v>
      </c>
      <c r="H73">
        <v>0.75</v>
      </c>
      <c r="I73">
        <v>-0.43134386626711901</v>
      </c>
      <c r="J73">
        <v>3.9082298849974602</v>
      </c>
      <c r="K73">
        <v>-4.82109321556851</v>
      </c>
      <c r="L73">
        <v>-0.11036808963641601</v>
      </c>
    </row>
    <row r="74" spans="1:12" hidden="1" x14ac:dyDescent="0.25">
      <c r="A74">
        <v>360</v>
      </c>
      <c r="B74" t="s">
        <v>17</v>
      </c>
      <c r="C74" t="s">
        <v>12</v>
      </c>
      <c r="D74" t="s">
        <v>16</v>
      </c>
      <c r="E74">
        <v>60</v>
      </c>
      <c r="F74">
        <v>2</v>
      </c>
      <c r="G74" t="s">
        <v>13</v>
      </c>
      <c r="H74">
        <v>1</v>
      </c>
      <c r="I74">
        <v>9.8056279480518399E-2</v>
      </c>
      <c r="J74">
        <v>3.92062821623853</v>
      </c>
      <c r="K74">
        <v>-4.4884926721895901</v>
      </c>
      <c r="L74">
        <v>2.5010348870721E-2</v>
      </c>
    </row>
    <row r="75" spans="1:12" hidden="1" x14ac:dyDescent="0.25">
      <c r="A75">
        <v>361</v>
      </c>
      <c r="B75" t="s">
        <v>17</v>
      </c>
      <c r="C75" t="s">
        <v>12</v>
      </c>
      <c r="D75" t="s">
        <v>16</v>
      </c>
      <c r="E75">
        <v>60</v>
      </c>
      <c r="F75">
        <v>2</v>
      </c>
      <c r="G75" t="s">
        <v>13</v>
      </c>
      <c r="H75">
        <v>0.75</v>
      </c>
      <c r="I75">
        <v>-0.388976063464407</v>
      </c>
      <c r="J75">
        <v>3.8795427372975002</v>
      </c>
      <c r="K75">
        <v>-4.7186365051332997</v>
      </c>
      <c r="L75">
        <v>-0.10026337890928</v>
      </c>
    </row>
    <row r="76" spans="1:12" hidden="1" x14ac:dyDescent="0.25">
      <c r="A76">
        <v>362</v>
      </c>
      <c r="B76" t="s">
        <v>17</v>
      </c>
      <c r="C76" t="s">
        <v>12</v>
      </c>
      <c r="D76" t="s">
        <v>16</v>
      </c>
      <c r="E76">
        <v>60</v>
      </c>
      <c r="F76">
        <v>2</v>
      </c>
      <c r="G76" t="s">
        <v>14</v>
      </c>
      <c r="H76">
        <v>1</v>
      </c>
      <c r="I76">
        <v>-7.6966868252481502E-2</v>
      </c>
      <c r="J76">
        <v>3.8841045303150401</v>
      </c>
      <c r="K76">
        <v>-4.6282047710892096</v>
      </c>
      <c r="L76">
        <v>-1.9815859138641301E-2</v>
      </c>
    </row>
    <row r="77" spans="1:12" hidden="1" x14ac:dyDescent="0.25">
      <c r="A77">
        <v>363</v>
      </c>
      <c r="B77" t="s">
        <v>17</v>
      </c>
      <c r="C77" t="s">
        <v>12</v>
      </c>
      <c r="D77" t="s">
        <v>16</v>
      </c>
      <c r="E77">
        <v>60</v>
      </c>
      <c r="F77">
        <v>2</v>
      </c>
      <c r="G77" t="s">
        <v>14</v>
      </c>
      <c r="H77">
        <v>0.75</v>
      </c>
      <c r="I77">
        <v>-0.45821848932735498</v>
      </c>
      <c r="J77">
        <v>3.8410411024934299</v>
      </c>
      <c r="K77">
        <v>-4.6970763903221497</v>
      </c>
      <c r="L77">
        <v>-0.119295388177413</v>
      </c>
    </row>
    <row r="78" spans="1:12" hidden="1" x14ac:dyDescent="0.25">
      <c r="A78">
        <v>364</v>
      </c>
      <c r="B78" t="s">
        <v>17</v>
      </c>
      <c r="C78" t="s">
        <v>12</v>
      </c>
      <c r="D78" t="s">
        <v>16</v>
      </c>
      <c r="E78">
        <v>60</v>
      </c>
      <c r="F78">
        <v>2</v>
      </c>
      <c r="G78" t="s">
        <v>15</v>
      </c>
      <c r="H78">
        <v>1</v>
      </c>
      <c r="I78">
        <v>-1.3478537578749601</v>
      </c>
      <c r="J78">
        <v>3.7365464809789599</v>
      </c>
      <c r="K78">
        <v>-4.6097409498482298</v>
      </c>
      <c r="L78">
        <v>-0.360721796112068</v>
      </c>
    </row>
    <row r="79" spans="1:12" hidden="1" x14ac:dyDescent="0.25">
      <c r="A79">
        <v>365</v>
      </c>
      <c r="B79" t="s">
        <v>17</v>
      </c>
      <c r="C79" t="s">
        <v>12</v>
      </c>
      <c r="D79" t="s">
        <v>16</v>
      </c>
      <c r="E79">
        <v>60</v>
      </c>
      <c r="F79">
        <v>2</v>
      </c>
      <c r="G79" t="s">
        <v>15</v>
      </c>
      <c r="H79">
        <v>0.75</v>
      </c>
      <c r="I79">
        <v>-1.19096753868483</v>
      </c>
      <c r="J79">
        <v>3.7784356779488601</v>
      </c>
      <c r="K79">
        <v>-4.6399698314599096</v>
      </c>
      <c r="L79">
        <v>-0.31520122087439101</v>
      </c>
    </row>
    <row r="80" spans="1:12" hidden="1" x14ac:dyDescent="0.25">
      <c r="A80">
        <v>366</v>
      </c>
      <c r="B80" t="s">
        <v>17</v>
      </c>
      <c r="C80" t="s">
        <v>12</v>
      </c>
      <c r="D80" t="s">
        <v>16</v>
      </c>
      <c r="E80">
        <v>60</v>
      </c>
      <c r="F80">
        <v>3</v>
      </c>
      <c r="G80" t="s">
        <v>13</v>
      </c>
      <c r="H80">
        <v>1</v>
      </c>
      <c r="I80">
        <v>-0.18189120976328499</v>
      </c>
      <c r="J80">
        <v>3.9349253975226901</v>
      </c>
      <c r="K80">
        <v>-4.44692872423611</v>
      </c>
      <c r="L80">
        <v>-4.62248178524041E-2</v>
      </c>
    </row>
    <row r="81" spans="1:12" hidden="1" x14ac:dyDescent="0.25">
      <c r="A81">
        <v>367</v>
      </c>
      <c r="B81" t="s">
        <v>17</v>
      </c>
      <c r="C81" t="s">
        <v>12</v>
      </c>
      <c r="D81" t="s">
        <v>16</v>
      </c>
      <c r="E81">
        <v>60</v>
      </c>
      <c r="F81">
        <v>3</v>
      </c>
      <c r="G81" t="s">
        <v>13</v>
      </c>
      <c r="H81">
        <v>0.75</v>
      </c>
      <c r="I81">
        <v>-0.50973394971955899</v>
      </c>
      <c r="J81">
        <v>3.9099477260345901</v>
      </c>
      <c r="K81">
        <v>-4.64802153583092</v>
      </c>
      <c r="L81">
        <v>-0.130368481994137</v>
      </c>
    </row>
    <row r="82" spans="1:12" hidden="1" x14ac:dyDescent="0.25">
      <c r="A82">
        <v>368</v>
      </c>
      <c r="B82" t="s">
        <v>17</v>
      </c>
      <c r="C82" t="s">
        <v>12</v>
      </c>
      <c r="D82" t="s">
        <v>16</v>
      </c>
      <c r="E82">
        <v>60</v>
      </c>
      <c r="F82">
        <v>3</v>
      </c>
      <c r="G82" t="s">
        <v>14</v>
      </c>
      <c r="H82">
        <v>1</v>
      </c>
      <c r="I82">
        <v>-0.47675223971059799</v>
      </c>
      <c r="J82">
        <v>3.90045173092608</v>
      </c>
      <c r="K82">
        <v>-4.5635534059033303</v>
      </c>
      <c r="L82">
        <v>-0.122230006317089</v>
      </c>
    </row>
    <row r="83" spans="1:12" hidden="1" x14ac:dyDescent="0.25">
      <c r="A83">
        <v>369</v>
      </c>
      <c r="B83" t="s">
        <v>17</v>
      </c>
      <c r="C83" t="s">
        <v>12</v>
      </c>
      <c r="D83" t="s">
        <v>16</v>
      </c>
      <c r="E83">
        <v>60</v>
      </c>
      <c r="F83">
        <v>3</v>
      </c>
      <c r="G83" t="s">
        <v>14</v>
      </c>
      <c r="H83">
        <v>0.75</v>
      </c>
      <c r="I83">
        <v>-0.42994335609565199</v>
      </c>
      <c r="J83">
        <v>3.8887209513059098</v>
      </c>
      <c r="K83">
        <v>-4.50916303071602</v>
      </c>
      <c r="L83">
        <v>-0.110561637484239</v>
      </c>
    </row>
    <row r="84" spans="1:12" hidden="1" x14ac:dyDescent="0.25">
      <c r="A84">
        <v>376</v>
      </c>
      <c r="B84" t="s">
        <v>17</v>
      </c>
      <c r="C84" t="s">
        <v>12</v>
      </c>
      <c r="D84" t="s">
        <v>16</v>
      </c>
      <c r="E84">
        <v>60</v>
      </c>
      <c r="F84">
        <v>4</v>
      </c>
      <c r="G84" t="s">
        <v>15</v>
      </c>
      <c r="H84">
        <v>1</v>
      </c>
      <c r="I84">
        <v>2.0674048498880899E-2</v>
      </c>
      <c r="J84">
        <v>3.8827837952882001</v>
      </c>
      <c r="K84">
        <v>-4.60476965742569</v>
      </c>
      <c r="L84">
        <v>5.3245427994134302E-3</v>
      </c>
    </row>
    <row r="85" spans="1:12" hidden="1" x14ac:dyDescent="0.25">
      <c r="A85">
        <v>304</v>
      </c>
      <c r="B85" t="s">
        <v>17</v>
      </c>
      <c r="C85" t="s">
        <v>12</v>
      </c>
      <c r="D85" t="s">
        <v>12</v>
      </c>
      <c r="E85">
        <v>60</v>
      </c>
      <c r="F85">
        <v>4</v>
      </c>
      <c r="G85" t="s">
        <v>15</v>
      </c>
      <c r="H85">
        <v>1</v>
      </c>
      <c r="I85">
        <v>-3.7484840839618797E-2</v>
      </c>
      <c r="J85">
        <v>3.86432888211912</v>
      </c>
      <c r="K85">
        <v>-4.7030663332297298</v>
      </c>
      <c r="L85">
        <v>-9.7002201373354493E-3</v>
      </c>
    </row>
    <row r="86" spans="1:12" hidden="1" x14ac:dyDescent="0.25">
      <c r="A86">
        <v>372</v>
      </c>
      <c r="B86" t="s">
        <v>17</v>
      </c>
      <c r="C86" t="s">
        <v>12</v>
      </c>
      <c r="D86" t="s">
        <v>16</v>
      </c>
      <c r="E86">
        <v>60</v>
      </c>
      <c r="F86">
        <v>4</v>
      </c>
      <c r="G86" t="s">
        <v>13</v>
      </c>
      <c r="H86">
        <v>1</v>
      </c>
      <c r="I86">
        <v>-0.30463087897794</v>
      </c>
      <c r="J86">
        <v>3.9419367265865199</v>
      </c>
      <c r="K86">
        <v>-4.5592825931882297</v>
      </c>
      <c r="L86">
        <v>-7.7279494854229205E-2</v>
      </c>
    </row>
    <row r="87" spans="1:12" hidden="1" x14ac:dyDescent="0.25">
      <c r="A87">
        <v>373</v>
      </c>
      <c r="B87" t="s">
        <v>17</v>
      </c>
      <c r="C87" t="s">
        <v>12</v>
      </c>
      <c r="D87" t="s">
        <v>16</v>
      </c>
      <c r="E87">
        <v>60</v>
      </c>
      <c r="F87">
        <v>4</v>
      </c>
      <c r="G87" t="s">
        <v>13</v>
      </c>
      <c r="H87">
        <v>0.75</v>
      </c>
      <c r="I87">
        <v>-0.62378559819587998</v>
      </c>
      <c r="J87">
        <v>3.91950614138453</v>
      </c>
      <c r="K87">
        <v>-4.7863766538411996</v>
      </c>
      <c r="L87">
        <v>-0.15914902941714301</v>
      </c>
    </row>
    <row r="88" spans="1:12" hidden="1" x14ac:dyDescent="0.25">
      <c r="A88">
        <v>374</v>
      </c>
      <c r="B88" t="s">
        <v>17</v>
      </c>
      <c r="C88" t="s">
        <v>12</v>
      </c>
      <c r="D88" t="s">
        <v>16</v>
      </c>
      <c r="E88">
        <v>60</v>
      </c>
      <c r="F88">
        <v>4</v>
      </c>
      <c r="G88" t="s">
        <v>14</v>
      </c>
      <c r="H88">
        <v>1</v>
      </c>
      <c r="I88">
        <v>-0.76862744697846397</v>
      </c>
      <c r="J88">
        <v>3.8855426126763901</v>
      </c>
      <c r="K88">
        <v>-4.9865509317988801</v>
      </c>
      <c r="L88">
        <v>-0.197817273827046</v>
      </c>
    </row>
    <row r="89" spans="1:12" hidden="1" x14ac:dyDescent="0.25">
      <c r="A89">
        <v>375</v>
      </c>
      <c r="B89" t="s">
        <v>17</v>
      </c>
      <c r="C89" t="s">
        <v>12</v>
      </c>
      <c r="D89" t="s">
        <v>16</v>
      </c>
      <c r="E89">
        <v>60</v>
      </c>
      <c r="F89">
        <v>4</v>
      </c>
      <c r="G89" t="s">
        <v>14</v>
      </c>
      <c r="H89">
        <v>0.75</v>
      </c>
      <c r="I89">
        <v>-0.72864017753042598</v>
      </c>
      <c r="J89">
        <v>3.87284109614769</v>
      </c>
      <c r="K89">
        <v>-4.9380030440276599</v>
      </c>
      <c r="L89">
        <v>-0.18814099505791801</v>
      </c>
    </row>
    <row r="90" spans="1:12" hidden="1" x14ac:dyDescent="0.25">
      <c r="A90">
        <v>316</v>
      </c>
      <c r="B90" t="s">
        <v>17</v>
      </c>
      <c r="C90" t="s">
        <v>12</v>
      </c>
      <c r="D90" t="s">
        <v>12</v>
      </c>
      <c r="E90">
        <v>72</v>
      </c>
      <c r="F90">
        <v>3</v>
      </c>
      <c r="G90" t="s">
        <v>15</v>
      </c>
      <c r="H90">
        <v>1</v>
      </c>
      <c r="I90">
        <v>-0.103805327130557</v>
      </c>
      <c r="J90">
        <v>3.8607193753887499</v>
      </c>
      <c r="K90">
        <v>-4.9734637385347797</v>
      </c>
      <c r="L90">
        <v>-2.6887560850004599E-2</v>
      </c>
    </row>
    <row r="91" spans="1:12" x14ac:dyDescent="0.25">
      <c r="A91">
        <v>323</v>
      </c>
      <c r="B91" t="s">
        <v>17</v>
      </c>
      <c r="C91" t="s">
        <v>12</v>
      </c>
      <c r="D91" t="s">
        <v>12</v>
      </c>
      <c r="E91">
        <v>72</v>
      </c>
      <c r="F91">
        <v>4</v>
      </c>
      <c r="G91" t="s">
        <v>15</v>
      </c>
      <c r="H91">
        <v>0.75</v>
      </c>
      <c r="I91">
        <v>-0.108100002652999</v>
      </c>
      <c r="J91">
        <v>3.97788006301159</v>
      </c>
      <c r="K91">
        <v>-4.8663207828974802</v>
      </c>
      <c r="L91">
        <v>-2.7175279530966798E-2</v>
      </c>
    </row>
    <row r="92" spans="1:12" hidden="1" x14ac:dyDescent="0.25">
      <c r="A92">
        <v>378</v>
      </c>
      <c r="B92" t="s">
        <v>17</v>
      </c>
      <c r="C92" t="s">
        <v>12</v>
      </c>
      <c r="D92" t="s">
        <v>16</v>
      </c>
      <c r="E92">
        <v>72</v>
      </c>
      <c r="F92">
        <v>2</v>
      </c>
      <c r="G92" t="s">
        <v>13</v>
      </c>
      <c r="H92">
        <v>1</v>
      </c>
      <c r="I92">
        <v>-0.26439752130271699</v>
      </c>
      <c r="J92">
        <v>3.9419136343909398</v>
      </c>
      <c r="K92">
        <v>-4.4408569638703304</v>
      </c>
      <c r="L92">
        <v>-6.7073392728851197E-2</v>
      </c>
    </row>
    <row r="93" spans="1:12" hidden="1" x14ac:dyDescent="0.25">
      <c r="A93">
        <v>379</v>
      </c>
      <c r="B93" t="s">
        <v>17</v>
      </c>
      <c r="C93" t="s">
        <v>12</v>
      </c>
      <c r="D93" t="s">
        <v>16</v>
      </c>
      <c r="E93">
        <v>72</v>
      </c>
      <c r="F93">
        <v>2</v>
      </c>
      <c r="G93" t="s">
        <v>13</v>
      </c>
      <c r="H93">
        <v>0.75</v>
      </c>
      <c r="I93">
        <v>-0.29568913055659701</v>
      </c>
      <c r="J93">
        <v>3.9161353664186702</v>
      </c>
      <c r="K93">
        <v>-4.8181824629211896</v>
      </c>
      <c r="L93">
        <v>-7.5505339547801906E-2</v>
      </c>
    </row>
    <row r="94" spans="1:12" hidden="1" x14ac:dyDescent="0.25">
      <c r="A94">
        <v>380</v>
      </c>
      <c r="B94" t="s">
        <v>17</v>
      </c>
      <c r="C94" t="s">
        <v>12</v>
      </c>
      <c r="D94" t="s">
        <v>16</v>
      </c>
      <c r="E94">
        <v>72</v>
      </c>
      <c r="F94">
        <v>2</v>
      </c>
      <c r="G94" t="s">
        <v>14</v>
      </c>
      <c r="H94">
        <v>1</v>
      </c>
      <c r="I94">
        <v>-0.37912663161077098</v>
      </c>
      <c r="J94">
        <v>3.9272789164613799</v>
      </c>
      <c r="K94">
        <v>-4.60361145911234</v>
      </c>
      <c r="L94">
        <v>-9.6536721652654395E-2</v>
      </c>
    </row>
    <row r="95" spans="1:12" hidden="1" x14ac:dyDescent="0.25">
      <c r="A95">
        <v>381</v>
      </c>
      <c r="B95" t="s">
        <v>17</v>
      </c>
      <c r="C95" t="s">
        <v>12</v>
      </c>
      <c r="D95" t="s">
        <v>16</v>
      </c>
      <c r="E95">
        <v>72</v>
      </c>
      <c r="F95">
        <v>2</v>
      </c>
      <c r="G95" t="s">
        <v>14</v>
      </c>
      <c r="H95">
        <v>0.75</v>
      </c>
      <c r="I95">
        <v>-0.32434744615258398</v>
      </c>
      <c r="J95">
        <v>3.89776931290884</v>
      </c>
      <c r="K95">
        <v>-4.9200500765846096</v>
      </c>
      <c r="L95">
        <v>-8.3213607608431994E-2</v>
      </c>
    </row>
    <row r="96" spans="1:12" hidden="1" x14ac:dyDescent="0.25">
      <c r="A96">
        <v>382</v>
      </c>
      <c r="B96" t="s">
        <v>17</v>
      </c>
      <c r="C96" t="s">
        <v>12</v>
      </c>
      <c r="D96" t="s">
        <v>16</v>
      </c>
      <c r="E96">
        <v>72</v>
      </c>
      <c r="F96">
        <v>2</v>
      </c>
      <c r="G96" t="s">
        <v>15</v>
      </c>
      <c r="H96">
        <v>1</v>
      </c>
      <c r="I96">
        <v>-1.41231151127803</v>
      </c>
      <c r="J96">
        <v>3.8887499403227901</v>
      </c>
      <c r="K96">
        <v>-4.9992449968693</v>
      </c>
      <c r="L96">
        <v>-0.36317879343015702</v>
      </c>
    </row>
    <row r="97" spans="1:12" hidden="1" x14ac:dyDescent="0.25">
      <c r="A97">
        <v>383</v>
      </c>
      <c r="B97" t="s">
        <v>17</v>
      </c>
      <c r="C97" t="s">
        <v>12</v>
      </c>
      <c r="D97" t="s">
        <v>16</v>
      </c>
      <c r="E97">
        <v>72</v>
      </c>
      <c r="F97">
        <v>2</v>
      </c>
      <c r="G97" t="s">
        <v>15</v>
      </c>
      <c r="H97">
        <v>0.75</v>
      </c>
      <c r="I97">
        <v>-1.4182296207570699</v>
      </c>
      <c r="J97">
        <v>3.9423244277123199</v>
      </c>
      <c r="K97">
        <v>-5.6507948820877898</v>
      </c>
      <c r="L97">
        <v>-0.35974452299960702</v>
      </c>
    </row>
    <row r="98" spans="1:12" hidden="1" x14ac:dyDescent="0.25">
      <c r="A98">
        <v>384</v>
      </c>
      <c r="B98" t="s">
        <v>17</v>
      </c>
      <c r="C98" t="s">
        <v>12</v>
      </c>
      <c r="D98" t="s">
        <v>16</v>
      </c>
      <c r="E98">
        <v>72</v>
      </c>
      <c r="F98">
        <v>3</v>
      </c>
      <c r="G98" t="s">
        <v>13</v>
      </c>
      <c r="H98">
        <v>1</v>
      </c>
      <c r="I98">
        <v>-0.26162070735216097</v>
      </c>
      <c r="J98">
        <v>3.9207611580293702</v>
      </c>
      <c r="K98">
        <v>-4.4534803673488801</v>
      </c>
      <c r="L98">
        <v>-6.6727019781958705E-2</v>
      </c>
    </row>
    <row r="99" spans="1:12" hidden="1" x14ac:dyDescent="0.25">
      <c r="A99">
        <v>385</v>
      </c>
      <c r="B99" t="s">
        <v>17</v>
      </c>
      <c r="C99" t="s">
        <v>12</v>
      </c>
      <c r="D99" t="s">
        <v>16</v>
      </c>
      <c r="E99">
        <v>72</v>
      </c>
      <c r="F99">
        <v>3</v>
      </c>
      <c r="G99" t="s">
        <v>13</v>
      </c>
      <c r="H99">
        <v>0.75</v>
      </c>
      <c r="I99">
        <v>-0.37193557914307801</v>
      </c>
      <c r="J99">
        <v>3.8841938444981601</v>
      </c>
      <c r="K99">
        <v>-4.8205606326905102</v>
      </c>
      <c r="L99">
        <v>-9.5756183659554905E-2</v>
      </c>
    </row>
    <row r="100" spans="1:12" hidden="1" x14ac:dyDescent="0.25">
      <c r="A100">
        <v>386</v>
      </c>
      <c r="B100" t="s">
        <v>17</v>
      </c>
      <c r="C100" t="s">
        <v>12</v>
      </c>
      <c r="D100" t="s">
        <v>16</v>
      </c>
      <c r="E100">
        <v>72</v>
      </c>
      <c r="F100">
        <v>3</v>
      </c>
      <c r="G100" t="s">
        <v>14</v>
      </c>
      <c r="H100">
        <v>1</v>
      </c>
      <c r="I100">
        <v>-0.37535141199411798</v>
      </c>
      <c r="J100">
        <v>3.8542431869324498</v>
      </c>
      <c r="K100">
        <v>-4.5280304057807497</v>
      </c>
      <c r="L100">
        <v>-9.7386540960031007E-2</v>
      </c>
    </row>
    <row r="101" spans="1:12" hidden="1" x14ac:dyDescent="0.25">
      <c r="A101">
        <v>387</v>
      </c>
      <c r="B101" t="s">
        <v>17</v>
      </c>
      <c r="C101" t="s">
        <v>12</v>
      </c>
      <c r="D101" t="s">
        <v>16</v>
      </c>
      <c r="E101">
        <v>72</v>
      </c>
      <c r="F101">
        <v>3</v>
      </c>
      <c r="G101" t="s">
        <v>14</v>
      </c>
      <c r="H101">
        <v>0.75</v>
      </c>
      <c r="I101">
        <v>1.0382468207237301E-2</v>
      </c>
      <c r="J101">
        <v>3.8753031825386599</v>
      </c>
      <c r="K101">
        <v>-4.6152632797061797</v>
      </c>
      <c r="L101">
        <v>2.6791370166903599E-3</v>
      </c>
    </row>
    <row r="102" spans="1:12" hidden="1" x14ac:dyDescent="0.25">
      <c r="A102">
        <v>298</v>
      </c>
      <c r="B102" t="s">
        <v>17</v>
      </c>
      <c r="C102" t="s">
        <v>12</v>
      </c>
      <c r="D102" t="s">
        <v>12</v>
      </c>
      <c r="E102">
        <v>60</v>
      </c>
      <c r="F102">
        <v>3</v>
      </c>
      <c r="G102" t="s">
        <v>15</v>
      </c>
      <c r="H102">
        <v>1</v>
      </c>
      <c r="I102">
        <v>-0.21894847390931901</v>
      </c>
      <c r="J102">
        <v>3.8265016276906301</v>
      </c>
      <c r="K102">
        <v>-4.6169739352509298</v>
      </c>
      <c r="L102">
        <v>-5.7218967927490198E-2</v>
      </c>
    </row>
    <row r="103" spans="1:12" hidden="1" x14ac:dyDescent="0.25">
      <c r="A103">
        <v>388</v>
      </c>
      <c r="B103" t="s">
        <v>17</v>
      </c>
      <c r="C103" t="s">
        <v>12</v>
      </c>
      <c r="D103" t="s">
        <v>16</v>
      </c>
      <c r="E103">
        <v>72</v>
      </c>
      <c r="F103">
        <v>3</v>
      </c>
      <c r="G103" t="s">
        <v>15</v>
      </c>
      <c r="H103">
        <v>1</v>
      </c>
      <c r="I103">
        <v>-0.44619963498516702</v>
      </c>
      <c r="J103">
        <v>3.7905246471975098</v>
      </c>
      <c r="K103">
        <v>-4.8344173902325904</v>
      </c>
      <c r="L103">
        <v>-0.117714479264779</v>
      </c>
    </row>
    <row r="104" spans="1:12" hidden="1" x14ac:dyDescent="0.25">
      <c r="A104">
        <v>390</v>
      </c>
      <c r="B104" t="s">
        <v>17</v>
      </c>
      <c r="C104" t="s">
        <v>12</v>
      </c>
      <c r="D104" t="s">
        <v>16</v>
      </c>
      <c r="E104">
        <v>72</v>
      </c>
      <c r="F104">
        <v>4</v>
      </c>
      <c r="G104" t="s">
        <v>13</v>
      </c>
      <c r="H104">
        <v>1</v>
      </c>
      <c r="I104">
        <v>-0.47453079122264902</v>
      </c>
      <c r="J104">
        <v>3.9143949254110701</v>
      </c>
      <c r="K104">
        <v>-4.4593074770270498</v>
      </c>
      <c r="L104">
        <v>-0.12122711179246</v>
      </c>
    </row>
    <row r="105" spans="1:12" hidden="1" x14ac:dyDescent="0.25">
      <c r="A105">
        <v>391</v>
      </c>
      <c r="B105" t="s">
        <v>17</v>
      </c>
      <c r="C105" t="s">
        <v>12</v>
      </c>
      <c r="D105" t="s">
        <v>16</v>
      </c>
      <c r="E105">
        <v>72</v>
      </c>
      <c r="F105">
        <v>4</v>
      </c>
      <c r="G105" t="s">
        <v>13</v>
      </c>
      <c r="H105">
        <v>0.75</v>
      </c>
      <c r="I105">
        <v>-0.63054325441483905</v>
      </c>
      <c r="J105">
        <v>3.8891412248281401</v>
      </c>
      <c r="K105">
        <v>-4.8491978357093801</v>
      </c>
      <c r="L105">
        <v>-0.162129174016482</v>
      </c>
    </row>
    <row r="106" spans="1:12" hidden="1" x14ac:dyDescent="0.25">
      <c r="A106">
        <v>392</v>
      </c>
      <c r="B106" t="s">
        <v>17</v>
      </c>
      <c r="C106" t="s">
        <v>12</v>
      </c>
      <c r="D106" t="s">
        <v>16</v>
      </c>
      <c r="E106">
        <v>72</v>
      </c>
      <c r="F106">
        <v>4</v>
      </c>
      <c r="G106" t="s">
        <v>14</v>
      </c>
      <c r="H106">
        <v>1</v>
      </c>
      <c r="I106">
        <v>-1.2921499490771999</v>
      </c>
      <c r="J106">
        <v>3.8524579303908402</v>
      </c>
      <c r="K106">
        <v>-4.8448360753607398</v>
      </c>
      <c r="L106">
        <v>-0.33540923026928599</v>
      </c>
    </row>
    <row r="107" spans="1:12" hidden="1" x14ac:dyDescent="0.25">
      <c r="A107">
        <v>393</v>
      </c>
      <c r="B107" t="s">
        <v>17</v>
      </c>
      <c r="C107" t="s">
        <v>12</v>
      </c>
      <c r="D107" t="s">
        <v>16</v>
      </c>
      <c r="E107">
        <v>72</v>
      </c>
      <c r="F107">
        <v>4</v>
      </c>
      <c r="G107" t="s">
        <v>14</v>
      </c>
      <c r="H107">
        <v>0.75</v>
      </c>
      <c r="I107">
        <v>-0.60891882327063196</v>
      </c>
      <c r="J107">
        <v>3.8787381762501898</v>
      </c>
      <c r="K107">
        <v>-4.8796362332373304</v>
      </c>
      <c r="L107">
        <v>-0.15698889577004299</v>
      </c>
    </row>
    <row r="108" spans="1:12" hidden="1" x14ac:dyDescent="0.25">
      <c r="A108">
        <v>394</v>
      </c>
      <c r="B108" t="s">
        <v>17</v>
      </c>
      <c r="C108" t="s">
        <v>12</v>
      </c>
      <c r="D108" t="s">
        <v>16</v>
      </c>
      <c r="E108">
        <v>72</v>
      </c>
      <c r="F108">
        <v>4</v>
      </c>
      <c r="G108" t="s">
        <v>15</v>
      </c>
      <c r="H108">
        <v>1</v>
      </c>
      <c r="I108">
        <v>-0.61464614792211503</v>
      </c>
      <c r="J108">
        <v>3.9180647980860699</v>
      </c>
      <c r="K108">
        <v>-4.9224770204346404</v>
      </c>
      <c r="L108">
        <v>-0.15687493178325199</v>
      </c>
    </row>
    <row r="109" spans="1:12" hidden="1" x14ac:dyDescent="0.25">
      <c r="A109">
        <v>322</v>
      </c>
      <c r="B109" t="s">
        <v>17</v>
      </c>
      <c r="C109" t="s">
        <v>12</v>
      </c>
      <c r="D109" t="s">
        <v>12</v>
      </c>
      <c r="E109">
        <v>72</v>
      </c>
      <c r="F109">
        <v>4</v>
      </c>
      <c r="G109" t="s">
        <v>15</v>
      </c>
      <c r="H109">
        <v>1</v>
      </c>
      <c r="I109">
        <v>-0.87273768618525405</v>
      </c>
      <c r="J109">
        <v>3.90290661124464</v>
      </c>
      <c r="K109">
        <v>-4.9483423303224798</v>
      </c>
      <c r="L109">
        <v>-0.22361223906070801</v>
      </c>
    </row>
    <row r="110" spans="1:12" hidden="1" x14ac:dyDescent="0.25">
      <c r="A110">
        <v>396</v>
      </c>
      <c r="B110" t="s">
        <v>17</v>
      </c>
      <c r="C110" t="s">
        <v>12</v>
      </c>
      <c r="D110" t="s">
        <v>16</v>
      </c>
      <c r="E110">
        <v>84</v>
      </c>
      <c r="F110">
        <v>2</v>
      </c>
      <c r="G110" t="s">
        <v>13</v>
      </c>
      <c r="H110">
        <v>1</v>
      </c>
      <c r="I110">
        <v>-0.50928335196858099</v>
      </c>
      <c r="J110">
        <v>3.9420341880985399</v>
      </c>
      <c r="K110">
        <v>-4.3713597200335101</v>
      </c>
      <c r="L110">
        <v>-0.129193032751001</v>
      </c>
    </row>
    <row r="111" spans="1:12" hidden="1" x14ac:dyDescent="0.25">
      <c r="A111">
        <v>397</v>
      </c>
      <c r="B111" t="s">
        <v>17</v>
      </c>
      <c r="C111" t="s">
        <v>12</v>
      </c>
      <c r="D111" t="s">
        <v>16</v>
      </c>
      <c r="E111">
        <v>84</v>
      </c>
      <c r="F111">
        <v>2</v>
      </c>
      <c r="G111" t="s">
        <v>13</v>
      </c>
      <c r="H111">
        <v>0.75</v>
      </c>
      <c r="I111">
        <v>-0.82789621629956101</v>
      </c>
      <c r="J111">
        <v>3.84868747266749</v>
      </c>
      <c r="K111">
        <v>-4.8593468974481704</v>
      </c>
      <c r="L111">
        <v>-0.21511131318900101</v>
      </c>
    </row>
    <row r="112" spans="1:12" hidden="1" x14ac:dyDescent="0.25">
      <c r="A112">
        <v>398</v>
      </c>
      <c r="B112" t="s">
        <v>17</v>
      </c>
      <c r="C112" t="s">
        <v>12</v>
      </c>
      <c r="D112" t="s">
        <v>16</v>
      </c>
      <c r="E112">
        <v>84</v>
      </c>
      <c r="F112">
        <v>2</v>
      </c>
      <c r="G112" t="s">
        <v>14</v>
      </c>
      <c r="H112">
        <v>1</v>
      </c>
      <c r="I112">
        <v>-0.53559599115827705</v>
      </c>
      <c r="J112">
        <v>3.9310076699766601</v>
      </c>
      <c r="K112">
        <v>-4.6040603981308097</v>
      </c>
      <c r="L112">
        <v>-0.136249032340722</v>
      </c>
    </row>
    <row r="113" spans="1:12" hidden="1" x14ac:dyDescent="0.25">
      <c r="A113">
        <v>399</v>
      </c>
      <c r="B113" t="s">
        <v>17</v>
      </c>
      <c r="C113" t="s">
        <v>12</v>
      </c>
      <c r="D113" t="s">
        <v>16</v>
      </c>
      <c r="E113">
        <v>84</v>
      </c>
      <c r="F113">
        <v>2</v>
      </c>
      <c r="G113" t="s">
        <v>14</v>
      </c>
      <c r="H113">
        <v>0.75</v>
      </c>
      <c r="I113">
        <v>-0.892645812421755</v>
      </c>
      <c r="J113">
        <v>3.8640050172953702</v>
      </c>
      <c r="K113">
        <v>-5.0110129267804497</v>
      </c>
      <c r="L113">
        <v>-0.231015697036171</v>
      </c>
    </row>
    <row r="114" spans="1:12" hidden="1" x14ac:dyDescent="0.25">
      <c r="A114">
        <v>400</v>
      </c>
      <c r="B114" t="s">
        <v>17</v>
      </c>
      <c r="C114" t="s">
        <v>12</v>
      </c>
      <c r="D114" t="s">
        <v>16</v>
      </c>
      <c r="E114">
        <v>84</v>
      </c>
      <c r="F114">
        <v>2</v>
      </c>
      <c r="G114" t="s">
        <v>15</v>
      </c>
      <c r="H114">
        <v>1</v>
      </c>
      <c r="I114">
        <v>-0.48085376784087103</v>
      </c>
      <c r="J114">
        <v>3.91572190524013</v>
      </c>
      <c r="K114">
        <v>-4.8168130167377399</v>
      </c>
      <c r="L114">
        <v>-0.122800796245866</v>
      </c>
    </row>
    <row r="115" spans="1:12" hidden="1" x14ac:dyDescent="0.25">
      <c r="A115">
        <v>401</v>
      </c>
      <c r="B115" t="s">
        <v>17</v>
      </c>
      <c r="C115" t="s">
        <v>12</v>
      </c>
      <c r="D115" t="s">
        <v>16</v>
      </c>
      <c r="E115">
        <v>84</v>
      </c>
      <c r="F115">
        <v>2</v>
      </c>
      <c r="G115" t="s">
        <v>15</v>
      </c>
      <c r="H115">
        <v>0.75</v>
      </c>
      <c r="I115">
        <v>-0.41998001344671898</v>
      </c>
      <c r="J115">
        <v>3.8838576866742298</v>
      </c>
      <c r="K115">
        <v>-5.0093221217555799</v>
      </c>
      <c r="L115">
        <v>-0.10813475861582</v>
      </c>
    </row>
    <row r="116" spans="1:12" hidden="1" x14ac:dyDescent="0.25">
      <c r="A116">
        <v>402</v>
      </c>
      <c r="B116" t="s">
        <v>17</v>
      </c>
      <c r="C116" t="s">
        <v>12</v>
      </c>
      <c r="D116" t="s">
        <v>16</v>
      </c>
      <c r="E116">
        <v>84</v>
      </c>
      <c r="F116">
        <v>3</v>
      </c>
      <c r="G116" t="s">
        <v>13</v>
      </c>
      <c r="H116">
        <v>1</v>
      </c>
      <c r="I116">
        <v>-0.43523998900920602</v>
      </c>
      <c r="J116">
        <v>3.94948082804581</v>
      </c>
      <c r="K116">
        <v>-4.4269495937432604</v>
      </c>
      <c r="L116">
        <v>-0.110201823469684</v>
      </c>
    </row>
    <row r="117" spans="1:12" hidden="1" x14ac:dyDescent="0.25">
      <c r="A117">
        <v>403</v>
      </c>
      <c r="B117" t="s">
        <v>17</v>
      </c>
      <c r="C117" t="s">
        <v>12</v>
      </c>
      <c r="D117" t="s">
        <v>16</v>
      </c>
      <c r="E117">
        <v>84</v>
      </c>
      <c r="F117">
        <v>3</v>
      </c>
      <c r="G117" t="s">
        <v>13</v>
      </c>
      <c r="H117">
        <v>0.75</v>
      </c>
      <c r="I117">
        <v>-0.78679997649863098</v>
      </c>
      <c r="J117">
        <v>3.8515434641611099</v>
      </c>
      <c r="K117">
        <v>-4.8898612825881598</v>
      </c>
      <c r="L117">
        <v>-0.20428173375683301</v>
      </c>
    </row>
    <row r="118" spans="1:12" hidden="1" x14ac:dyDescent="0.25">
      <c r="A118">
        <v>404</v>
      </c>
      <c r="B118" t="s">
        <v>17</v>
      </c>
      <c r="C118" t="s">
        <v>12</v>
      </c>
      <c r="D118" t="s">
        <v>16</v>
      </c>
      <c r="E118">
        <v>84</v>
      </c>
      <c r="F118">
        <v>3</v>
      </c>
      <c r="G118" t="s">
        <v>14</v>
      </c>
      <c r="H118">
        <v>1</v>
      </c>
      <c r="I118">
        <v>-0.60559153272439203</v>
      </c>
      <c r="J118">
        <v>3.9003300809863801</v>
      </c>
      <c r="K118">
        <v>-4.6190412857398897</v>
      </c>
      <c r="L118">
        <v>-0.15526673900667401</v>
      </c>
    </row>
    <row r="119" spans="1:12" hidden="1" x14ac:dyDescent="0.25">
      <c r="A119">
        <v>405</v>
      </c>
      <c r="B119" t="s">
        <v>17</v>
      </c>
      <c r="C119" t="s">
        <v>12</v>
      </c>
      <c r="D119" t="s">
        <v>16</v>
      </c>
      <c r="E119">
        <v>84</v>
      </c>
      <c r="F119">
        <v>3</v>
      </c>
      <c r="G119" t="s">
        <v>14</v>
      </c>
      <c r="H119">
        <v>0.75</v>
      </c>
      <c r="I119">
        <v>-1.07363009976068</v>
      </c>
      <c r="J119">
        <v>3.8310414555805798</v>
      </c>
      <c r="K119">
        <v>-4.9958733150299199</v>
      </c>
      <c r="L119">
        <v>-0.28024497051493602</v>
      </c>
    </row>
    <row r="120" spans="1:12" hidden="1" x14ac:dyDescent="0.25">
      <c r="A120">
        <v>406</v>
      </c>
      <c r="B120" t="s">
        <v>17</v>
      </c>
      <c r="C120" t="s">
        <v>12</v>
      </c>
      <c r="D120" t="s">
        <v>16</v>
      </c>
      <c r="E120">
        <v>84</v>
      </c>
      <c r="F120">
        <v>3</v>
      </c>
      <c r="G120" t="s">
        <v>15</v>
      </c>
      <c r="H120">
        <v>1</v>
      </c>
      <c r="I120">
        <v>-0.92516379604132803</v>
      </c>
      <c r="J120">
        <v>3.8288376135154598</v>
      </c>
      <c r="K120">
        <v>-4.6135092494046503</v>
      </c>
      <c r="L120">
        <v>-0.24163046058040599</v>
      </c>
    </row>
    <row r="121" spans="1:12" hidden="1" x14ac:dyDescent="0.25">
      <c r="A121">
        <v>407</v>
      </c>
      <c r="B121" t="s">
        <v>17</v>
      </c>
      <c r="C121" t="s">
        <v>12</v>
      </c>
      <c r="D121" t="s">
        <v>16</v>
      </c>
      <c r="E121">
        <v>84</v>
      </c>
      <c r="F121">
        <v>3</v>
      </c>
      <c r="G121" t="s">
        <v>15</v>
      </c>
      <c r="H121">
        <v>0.75</v>
      </c>
      <c r="I121">
        <v>-0.76026922147415199</v>
      </c>
      <c r="J121">
        <v>3.848545586637</v>
      </c>
      <c r="K121">
        <v>-4.6307364645323199</v>
      </c>
      <c r="L121">
        <v>-0.19754715238763801</v>
      </c>
    </row>
    <row r="122" spans="1:12" hidden="1" x14ac:dyDescent="0.25">
      <c r="A122">
        <v>408</v>
      </c>
      <c r="B122" t="s">
        <v>17</v>
      </c>
      <c r="C122" t="s">
        <v>12</v>
      </c>
      <c r="D122" t="s">
        <v>16</v>
      </c>
      <c r="E122">
        <v>84</v>
      </c>
      <c r="F122">
        <v>4</v>
      </c>
      <c r="G122" t="s">
        <v>13</v>
      </c>
      <c r="H122">
        <v>1</v>
      </c>
      <c r="I122">
        <v>-0.45096916511545498</v>
      </c>
      <c r="J122">
        <v>3.93272413865366</v>
      </c>
      <c r="K122">
        <v>-4.3686937472139302</v>
      </c>
      <c r="L122">
        <v>-0.11467093780695201</v>
      </c>
    </row>
    <row r="123" spans="1:12" hidden="1" x14ac:dyDescent="0.25">
      <c r="A123">
        <v>409</v>
      </c>
      <c r="B123" t="s">
        <v>17</v>
      </c>
      <c r="C123" t="s">
        <v>12</v>
      </c>
      <c r="D123" t="s">
        <v>16</v>
      </c>
      <c r="E123">
        <v>84</v>
      </c>
      <c r="F123">
        <v>4</v>
      </c>
      <c r="G123" t="s">
        <v>13</v>
      </c>
      <c r="H123">
        <v>0.75</v>
      </c>
      <c r="I123">
        <v>-1.00840740298459</v>
      </c>
      <c r="J123">
        <v>3.83400934952035</v>
      </c>
      <c r="K123">
        <v>-4.9309773182816503</v>
      </c>
      <c r="L123">
        <v>-0.26301641729453301</v>
      </c>
    </row>
    <row r="124" spans="1:12" hidden="1" x14ac:dyDescent="0.25">
      <c r="A124">
        <v>410</v>
      </c>
      <c r="B124" t="s">
        <v>17</v>
      </c>
      <c r="C124" t="s">
        <v>12</v>
      </c>
      <c r="D124" t="s">
        <v>16</v>
      </c>
      <c r="E124">
        <v>84</v>
      </c>
      <c r="F124">
        <v>4</v>
      </c>
      <c r="G124" t="s">
        <v>14</v>
      </c>
      <c r="H124">
        <v>1</v>
      </c>
      <c r="I124">
        <v>-0.64027415546162803</v>
      </c>
      <c r="J124">
        <v>3.8565770088151501</v>
      </c>
      <c r="K124">
        <v>-4.4952879906879097</v>
      </c>
      <c r="L124">
        <v>-0.16602135883663699</v>
      </c>
    </row>
    <row r="125" spans="1:12" hidden="1" x14ac:dyDescent="0.25">
      <c r="A125">
        <v>411</v>
      </c>
      <c r="B125" t="s">
        <v>17</v>
      </c>
      <c r="C125" t="s">
        <v>12</v>
      </c>
      <c r="D125" t="s">
        <v>16</v>
      </c>
      <c r="E125">
        <v>84</v>
      </c>
      <c r="F125">
        <v>4</v>
      </c>
      <c r="G125" t="s">
        <v>14</v>
      </c>
      <c r="H125">
        <v>0.75</v>
      </c>
      <c r="I125">
        <v>-0.75720044155983501</v>
      </c>
      <c r="J125">
        <v>3.8340273029372698</v>
      </c>
      <c r="K125">
        <v>-4.7435258554776096</v>
      </c>
      <c r="L125">
        <v>-0.19749479639327</v>
      </c>
    </row>
    <row r="126" spans="1:12" hidden="1" x14ac:dyDescent="0.25">
      <c r="A126">
        <v>412</v>
      </c>
      <c r="B126" t="s">
        <v>17</v>
      </c>
      <c r="C126" t="s">
        <v>12</v>
      </c>
      <c r="D126" t="s">
        <v>16</v>
      </c>
      <c r="E126">
        <v>84</v>
      </c>
      <c r="F126">
        <v>4</v>
      </c>
      <c r="G126" t="s">
        <v>15</v>
      </c>
      <c r="H126">
        <v>1</v>
      </c>
      <c r="I126">
        <v>5.02776580152852E-2</v>
      </c>
      <c r="J126">
        <v>3.8931947126253101</v>
      </c>
      <c r="K126">
        <v>-4.4696757297563501</v>
      </c>
      <c r="L126">
        <v>1.2914241831326501E-2</v>
      </c>
    </row>
    <row r="127" spans="1:12" hidden="1" x14ac:dyDescent="0.25">
      <c r="A127">
        <v>413</v>
      </c>
      <c r="B127" t="s">
        <v>17</v>
      </c>
      <c r="C127" t="s">
        <v>12</v>
      </c>
      <c r="D127" t="s">
        <v>16</v>
      </c>
      <c r="E127">
        <v>84</v>
      </c>
      <c r="F127">
        <v>4</v>
      </c>
      <c r="G127" t="s">
        <v>15</v>
      </c>
      <c r="H127">
        <v>0.75</v>
      </c>
      <c r="I127">
        <v>0.32640652957012201</v>
      </c>
      <c r="J127">
        <v>3.9596412068507201</v>
      </c>
      <c r="K127">
        <v>-4.3584680708042498</v>
      </c>
      <c r="L127">
        <v>8.2433360125001701E-2</v>
      </c>
    </row>
    <row r="128" spans="1:12" hidden="1" x14ac:dyDescent="0.25">
      <c r="A128">
        <v>414</v>
      </c>
      <c r="B128" t="s">
        <v>17</v>
      </c>
      <c r="C128" t="s">
        <v>12</v>
      </c>
      <c r="D128" t="s">
        <v>16</v>
      </c>
      <c r="E128">
        <v>96</v>
      </c>
      <c r="F128">
        <v>2</v>
      </c>
      <c r="G128" t="s">
        <v>13</v>
      </c>
      <c r="H128">
        <v>1</v>
      </c>
      <c r="I128">
        <v>-0.25302865286760401</v>
      </c>
      <c r="J128">
        <v>3.9064777844576501</v>
      </c>
      <c r="K128">
        <v>-4.3412242944339097</v>
      </c>
      <c r="L128">
        <v>-6.4771558121821698E-2</v>
      </c>
    </row>
    <row r="129" spans="1:12" hidden="1" x14ac:dyDescent="0.25">
      <c r="A129">
        <v>415</v>
      </c>
      <c r="B129" t="s">
        <v>17</v>
      </c>
      <c r="C129" t="s">
        <v>12</v>
      </c>
      <c r="D129" t="s">
        <v>16</v>
      </c>
      <c r="E129">
        <v>96</v>
      </c>
      <c r="F129">
        <v>2</v>
      </c>
      <c r="G129" t="s">
        <v>13</v>
      </c>
      <c r="H129">
        <v>0.75</v>
      </c>
      <c r="I129">
        <v>-0.98204686647377304</v>
      </c>
      <c r="J129">
        <v>3.8537821195948201</v>
      </c>
      <c r="K129">
        <v>-4.8623583113148898</v>
      </c>
      <c r="L129">
        <v>-0.25482677432138301</v>
      </c>
    </row>
    <row r="130" spans="1:12" hidden="1" x14ac:dyDescent="0.25">
      <c r="A130">
        <v>416</v>
      </c>
      <c r="B130" t="s">
        <v>17</v>
      </c>
      <c r="C130" t="s">
        <v>12</v>
      </c>
      <c r="D130" t="s">
        <v>16</v>
      </c>
      <c r="E130">
        <v>96</v>
      </c>
      <c r="F130">
        <v>2</v>
      </c>
      <c r="G130" t="s">
        <v>14</v>
      </c>
      <c r="H130">
        <v>1</v>
      </c>
      <c r="I130">
        <v>-0.30186361309635301</v>
      </c>
      <c r="J130">
        <v>3.8915105141019199</v>
      </c>
      <c r="K130">
        <v>-4.4346678007997298</v>
      </c>
      <c r="L130">
        <v>-7.7569779653034507E-2</v>
      </c>
    </row>
    <row r="131" spans="1:12" hidden="1" x14ac:dyDescent="0.25">
      <c r="A131">
        <v>417</v>
      </c>
      <c r="B131" t="s">
        <v>17</v>
      </c>
      <c r="C131" t="s">
        <v>12</v>
      </c>
      <c r="D131" t="s">
        <v>16</v>
      </c>
      <c r="E131">
        <v>96</v>
      </c>
      <c r="F131">
        <v>2</v>
      </c>
      <c r="G131" t="s">
        <v>14</v>
      </c>
      <c r="H131">
        <v>0.75</v>
      </c>
      <c r="I131">
        <v>-1.1049676025024</v>
      </c>
      <c r="J131">
        <v>3.83716184800278</v>
      </c>
      <c r="K131">
        <v>-4.9716619417072696</v>
      </c>
      <c r="L131">
        <v>-0.28796481521297601</v>
      </c>
    </row>
    <row r="132" spans="1:12" hidden="1" x14ac:dyDescent="0.25">
      <c r="A132">
        <v>418</v>
      </c>
      <c r="B132" t="s">
        <v>17</v>
      </c>
      <c r="C132" t="s">
        <v>12</v>
      </c>
      <c r="D132" t="s">
        <v>16</v>
      </c>
      <c r="E132">
        <v>96</v>
      </c>
      <c r="F132">
        <v>2</v>
      </c>
      <c r="G132" t="s">
        <v>15</v>
      </c>
      <c r="H132">
        <v>1</v>
      </c>
      <c r="I132">
        <v>-1.3062935771650801</v>
      </c>
      <c r="J132">
        <v>3.8668174942061002</v>
      </c>
      <c r="K132">
        <v>-5.2177249935998802</v>
      </c>
      <c r="L132">
        <v>-0.33782136837913501</v>
      </c>
    </row>
    <row r="133" spans="1:12" hidden="1" x14ac:dyDescent="0.25">
      <c r="A133">
        <v>419</v>
      </c>
      <c r="B133" t="s">
        <v>17</v>
      </c>
      <c r="C133" t="s">
        <v>12</v>
      </c>
      <c r="D133" t="s">
        <v>16</v>
      </c>
      <c r="E133">
        <v>96</v>
      </c>
      <c r="F133">
        <v>2</v>
      </c>
      <c r="G133" t="s">
        <v>15</v>
      </c>
      <c r="H133">
        <v>0.75</v>
      </c>
      <c r="I133">
        <v>-2.4205954120803601</v>
      </c>
      <c r="J133">
        <v>3.7783603266768702</v>
      </c>
      <c r="K133">
        <v>-5.5153833908373198</v>
      </c>
      <c r="L133">
        <v>-0.64064705395880295</v>
      </c>
    </row>
    <row r="134" spans="1:12" hidden="1" x14ac:dyDescent="0.25">
      <c r="A134">
        <v>420</v>
      </c>
      <c r="B134" t="s">
        <v>17</v>
      </c>
      <c r="C134" t="s">
        <v>12</v>
      </c>
      <c r="D134" t="s">
        <v>16</v>
      </c>
      <c r="E134">
        <v>96</v>
      </c>
      <c r="F134">
        <v>3</v>
      </c>
      <c r="G134" t="s">
        <v>13</v>
      </c>
      <c r="H134">
        <v>1</v>
      </c>
      <c r="I134">
        <v>-0.268533574545604</v>
      </c>
      <c r="J134">
        <v>3.9014746374232501</v>
      </c>
      <c r="K134">
        <v>-4.3261041638609399</v>
      </c>
      <c r="L134">
        <v>-6.8828737721324307E-2</v>
      </c>
    </row>
    <row r="135" spans="1:12" hidden="1" x14ac:dyDescent="0.25">
      <c r="A135">
        <v>421</v>
      </c>
      <c r="B135" t="s">
        <v>17</v>
      </c>
      <c r="C135" t="s">
        <v>12</v>
      </c>
      <c r="D135" t="s">
        <v>16</v>
      </c>
      <c r="E135">
        <v>96</v>
      </c>
      <c r="F135">
        <v>3</v>
      </c>
      <c r="G135" t="s">
        <v>13</v>
      </c>
      <c r="H135">
        <v>0.75</v>
      </c>
      <c r="I135">
        <v>-1.06138526438488</v>
      </c>
      <c r="J135">
        <v>3.8331984737322</v>
      </c>
      <c r="K135">
        <v>-4.8527738505964804</v>
      </c>
      <c r="L135">
        <v>-0.27689285375078998</v>
      </c>
    </row>
    <row r="136" spans="1:12" hidden="1" x14ac:dyDescent="0.25">
      <c r="A136">
        <v>422</v>
      </c>
      <c r="B136" t="s">
        <v>17</v>
      </c>
      <c r="C136" t="s">
        <v>12</v>
      </c>
      <c r="D136" t="s">
        <v>16</v>
      </c>
      <c r="E136">
        <v>96</v>
      </c>
      <c r="F136">
        <v>3</v>
      </c>
      <c r="G136" t="s">
        <v>14</v>
      </c>
      <c r="H136">
        <v>1</v>
      </c>
      <c r="I136">
        <v>-0.31361120763599898</v>
      </c>
      <c r="J136">
        <v>3.868416603579</v>
      </c>
      <c r="K136">
        <v>-4.4211031273618504</v>
      </c>
      <c r="L136">
        <v>-8.1069657116519103E-2</v>
      </c>
    </row>
    <row r="137" spans="1:12" hidden="1" x14ac:dyDescent="0.25">
      <c r="A137">
        <v>423</v>
      </c>
      <c r="B137" t="s">
        <v>17</v>
      </c>
      <c r="C137" t="s">
        <v>12</v>
      </c>
      <c r="D137" t="s">
        <v>16</v>
      </c>
      <c r="E137">
        <v>96</v>
      </c>
      <c r="F137">
        <v>3</v>
      </c>
      <c r="G137" t="s">
        <v>14</v>
      </c>
      <c r="H137">
        <v>0.75</v>
      </c>
      <c r="I137">
        <v>-1.1117936224442999</v>
      </c>
      <c r="J137">
        <v>3.8151245198739598</v>
      </c>
      <c r="K137">
        <v>-4.8664026470852697</v>
      </c>
      <c r="L137">
        <v>-0.29141738799158001</v>
      </c>
    </row>
    <row r="138" spans="1:12" hidden="1" x14ac:dyDescent="0.25">
      <c r="A138">
        <v>424</v>
      </c>
      <c r="B138" t="s">
        <v>17</v>
      </c>
      <c r="C138" t="s">
        <v>12</v>
      </c>
      <c r="D138" t="s">
        <v>16</v>
      </c>
      <c r="E138">
        <v>96</v>
      </c>
      <c r="F138">
        <v>3</v>
      </c>
      <c r="G138" t="s">
        <v>15</v>
      </c>
      <c r="H138">
        <v>1</v>
      </c>
      <c r="I138">
        <v>-2.0185795111614002</v>
      </c>
      <c r="J138">
        <v>3.83278626783946</v>
      </c>
      <c r="K138">
        <v>-5.3678584531976901</v>
      </c>
      <c r="L138">
        <v>-0.52666112068369197</v>
      </c>
    </row>
    <row r="139" spans="1:12" hidden="1" x14ac:dyDescent="0.25">
      <c r="A139">
        <v>425</v>
      </c>
      <c r="B139" t="s">
        <v>17</v>
      </c>
      <c r="C139" t="s">
        <v>12</v>
      </c>
      <c r="D139" t="s">
        <v>16</v>
      </c>
      <c r="E139">
        <v>96</v>
      </c>
      <c r="F139">
        <v>3</v>
      </c>
      <c r="G139" t="s">
        <v>15</v>
      </c>
      <c r="H139">
        <v>0.75</v>
      </c>
      <c r="I139">
        <v>-2.8947297720819298</v>
      </c>
      <c r="J139">
        <v>3.7615535807369</v>
      </c>
      <c r="K139">
        <v>-5.7746125327656896</v>
      </c>
      <c r="L139">
        <v>-0.76955696893591596</v>
      </c>
    </row>
    <row r="140" spans="1:12" hidden="1" x14ac:dyDescent="0.25">
      <c r="A140">
        <v>426</v>
      </c>
      <c r="B140" t="s">
        <v>17</v>
      </c>
      <c r="C140" t="s">
        <v>12</v>
      </c>
      <c r="D140" t="s">
        <v>16</v>
      </c>
      <c r="E140">
        <v>96</v>
      </c>
      <c r="F140">
        <v>4</v>
      </c>
      <c r="G140" t="s">
        <v>13</v>
      </c>
      <c r="H140">
        <v>1</v>
      </c>
      <c r="I140">
        <v>-0.30747756627674799</v>
      </c>
      <c r="J140">
        <v>3.87856175623982</v>
      </c>
      <c r="K140">
        <v>-4.2709264174690196</v>
      </c>
      <c r="L140">
        <v>-7.9276181636679793E-2</v>
      </c>
    </row>
    <row r="141" spans="1:12" hidden="1" x14ac:dyDescent="0.25">
      <c r="A141">
        <v>427</v>
      </c>
      <c r="B141" t="s">
        <v>17</v>
      </c>
      <c r="C141" t="s">
        <v>12</v>
      </c>
      <c r="D141" t="s">
        <v>16</v>
      </c>
      <c r="E141">
        <v>96</v>
      </c>
      <c r="F141">
        <v>4</v>
      </c>
      <c r="G141" t="s">
        <v>13</v>
      </c>
      <c r="H141">
        <v>0.75</v>
      </c>
      <c r="I141">
        <v>-1.10587414743303</v>
      </c>
      <c r="J141">
        <v>3.8163106073457498</v>
      </c>
      <c r="K141">
        <v>-4.7910681001250399</v>
      </c>
      <c r="L141">
        <v>-0.28977571828257798</v>
      </c>
    </row>
    <row r="142" spans="1:12" hidden="1" x14ac:dyDescent="0.25">
      <c r="A142">
        <v>428</v>
      </c>
      <c r="B142" t="s">
        <v>17</v>
      </c>
      <c r="C142" t="s">
        <v>12</v>
      </c>
      <c r="D142" t="s">
        <v>16</v>
      </c>
      <c r="E142">
        <v>96</v>
      </c>
      <c r="F142">
        <v>4</v>
      </c>
      <c r="G142" t="s">
        <v>14</v>
      </c>
      <c r="H142">
        <v>1</v>
      </c>
      <c r="I142">
        <v>-0.48280948689092201</v>
      </c>
      <c r="J142">
        <v>3.8226270820621102</v>
      </c>
      <c r="K142">
        <v>-4.4430199916223403</v>
      </c>
      <c r="L142">
        <v>-0.126303057171475</v>
      </c>
    </row>
    <row r="143" spans="1:12" hidden="1" x14ac:dyDescent="0.25">
      <c r="A143">
        <v>429</v>
      </c>
      <c r="B143" t="s">
        <v>17</v>
      </c>
      <c r="C143" t="s">
        <v>12</v>
      </c>
      <c r="D143" t="s">
        <v>16</v>
      </c>
      <c r="E143">
        <v>96</v>
      </c>
      <c r="F143">
        <v>4</v>
      </c>
      <c r="G143" t="s">
        <v>14</v>
      </c>
      <c r="H143">
        <v>0.75</v>
      </c>
      <c r="I143">
        <v>-1.19401437781451</v>
      </c>
      <c r="J143">
        <v>3.8137473606552601</v>
      </c>
      <c r="K143">
        <v>-4.8166043500349698</v>
      </c>
      <c r="L143">
        <v>-0.313081666114705</v>
      </c>
    </row>
    <row r="144" spans="1:12" hidden="1" x14ac:dyDescent="0.25">
      <c r="A144">
        <v>430</v>
      </c>
      <c r="B144" t="s">
        <v>17</v>
      </c>
      <c r="C144" t="s">
        <v>12</v>
      </c>
      <c r="D144" t="s">
        <v>16</v>
      </c>
      <c r="E144">
        <v>96</v>
      </c>
      <c r="F144">
        <v>4</v>
      </c>
      <c r="G144" t="s">
        <v>15</v>
      </c>
      <c r="H144">
        <v>1</v>
      </c>
      <c r="I144">
        <v>-0.25703833389459901</v>
      </c>
      <c r="J144">
        <v>3.7430901444942299</v>
      </c>
      <c r="K144">
        <v>-4.8202359744644703</v>
      </c>
      <c r="L144">
        <v>-6.8670089143506294E-2</v>
      </c>
    </row>
    <row r="145" spans="1:12" hidden="1" x14ac:dyDescent="0.25">
      <c r="A145">
        <v>431</v>
      </c>
      <c r="B145" t="s">
        <v>17</v>
      </c>
      <c r="C145" t="s">
        <v>12</v>
      </c>
      <c r="D145" t="s">
        <v>16</v>
      </c>
      <c r="E145">
        <v>96</v>
      </c>
      <c r="F145">
        <v>4</v>
      </c>
      <c r="G145" t="s">
        <v>15</v>
      </c>
      <c r="H145">
        <v>0.75</v>
      </c>
      <c r="I145">
        <v>-0.77135385517583799</v>
      </c>
      <c r="J145">
        <v>3.8423910883224299</v>
      </c>
      <c r="K145">
        <v>-4.8620806043734204</v>
      </c>
      <c r="L145">
        <v>-0.200748397923389</v>
      </c>
    </row>
    <row r="146" spans="1:12" hidden="1" x14ac:dyDescent="0.25">
      <c r="A146">
        <v>432</v>
      </c>
      <c r="B146" t="s">
        <v>17</v>
      </c>
      <c r="C146" t="s">
        <v>16</v>
      </c>
      <c r="D146" t="s">
        <v>12</v>
      </c>
      <c r="E146">
        <v>60</v>
      </c>
      <c r="F146">
        <v>2</v>
      </c>
      <c r="G146" t="s">
        <v>13</v>
      </c>
      <c r="H146">
        <v>1</v>
      </c>
      <c r="I146">
        <v>-3.8707027938411603E-2</v>
      </c>
      <c r="J146">
        <v>3.8969258242193998</v>
      </c>
      <c r="K146">
        <v>-4.2632623586496097</v>
      </c>
      <c r="L146">
        <v>-9.9327084179655998E-3</v>
      </c>
    </row>
    <row r="147" spans="1:12" hidden="1" x14ac:dyDescent="0.25">
      <c r="A147">
        <v>433</v>
      </c>
      <c r="B147" t="s">
        <v>17</v>
      </c>
      <c r="C147" t="s">
        <v>16</v>
      </c>
      <c r="D147" t="s">
        <v>12</v>
      </c>
      <c r="E147">
        <v>60</v>
      </c>
      <c r="F147">
        <v>2</v>
      </c>
      <c r="G147" t="s">
        <v>13</v>
      </c>
      <c r="H147">
        <v>0.75</v>
      </c>
      <c r="I147">
        <v>-4.5792091003682402E-2</v>
      </c>
      <c r="J147">
        <v>3.93266326486353</v>
      </c>
      <c r="K147">
        <v>-4.3891273519293499</v>
      </c>
      <c r="L147">
        <v>-1.16440406715756E-2</v>
      </c>
    </row>
    <row r="148" spans="1:12" hidden="1" x14ac:dyDescent="0.25">
      <c r="A148">
        <v>434</v>
      </c>
      <c r="B148" t="s">
        <v>17</v>
      </c>
      <c r="C148" t="s">
        <v>16</v>
      </c>
      <c r="D148" t="s">
        <v>12</v>
      </c>
      <c r="E148">
        <v>60</v>
      </c>
      <c r="F148">
        <v>2</v>
      </c>
      <c r="G148" t="s">
        <v>14</v>
      </c>
      <c r="H148">
        <v>1</v>
      </c>
      <c r="I148">
        <v>-0.18097824687279801</v>
      </c>
      <c r="J148">
        <v>3.8827343797991798</v>
      </c>
      <c r="K148">
        <v>-4.4829804257642696</v>
      </c>
      <c r="L148">
        <v>-4.6611029540001202E-2</v>
      </c>
    </row>
    <row r="149" spans="1:12" hidden="1" x14ac:dyDescent="0.25">
      <c r="A149">
        <v>435</v>
      </c>
      <c r="B149" t="s">
        <v>17</v>
      </c>
      <c r="C149" t="s">
        <v>16</v>
      </c>
      <c r="D149" t="s">
        <v>12</v>
      </c>
      <c r="E149">
        <v>60</v>
      </c>
      <c r="F149">
        <v>2</v>
      </c>
      <c r="G149" t="s">
        <v>14</v>
      </c>
      <c r="H149">
        <v>0.75</v>
      </c>
      <c r="I149">
        <v>-6.9634704083487695E-2</v>
      </c>
      <c r="J149">
        <v>3.9140583448677799</v>
      </c>
      <c r="K149">
        <v>-4.4008664436648299</v>
      </c>
      <c r="L149">
        <v>-1.7790921327167902E-2</v>
      </c>
    </row>
    <row r="150" spans="1:12" hidden="1" x14ac:dyDescent="0.25">
      <c r="A150">
        <v>436</v>
      </c>
      <c r="B150" t="s">
        <v>17</v>
      </c>
      <c r="C150" t="s">
        <v>16</v>
      </c>
      <c r="D150" t="s">
        <v>12</v>
      </c>
      <c r="E150">
        <v>60</v>
      </c>
      <c r="F150">
        <v>2</v>
      </c>
      <c r="G150" t="s">
        <v>15</v>
      </c>
      <c r="H150">
        <v>1</v>
      </c>
      <c r="I150">
        <v>-1.6147661817293599</v>
      </c>
      <c r="J150">
        <v>3.7179233819468802</v>
      </c>
      <c r="K150">
        <v>-4.6370448481945203</v>
      </c>
      <c r="L150">
        <v>-0.43431938096685402</v>
      </c>
    </row>
    <row r="151" spans="1:12" hidden="1" x14ac:dyDescent="0.25">
      <c r="A151">
        <v>437</v>
      </c>
      <c r="B151" t="s">
        <v>17</v>
      </c>
      <c r="C151" t="s">
        <v>16</v>
      </c>
      <c r="D151" t="s">
        <v>12</v>
      </c>
      <c r="E151">
        <v>60</v>
      </c>
      <c r="F151">
        <v>2</v>
      </c>
      <c r="G151" t="s">
        <v>15</v>
      </c>
      <c r="H151">
        <v>0.75</v>
      </c>
      <c r="I151">
        <v>-1.34112874198752</v>
      </c>
      <c r="J151">
        <v>3.7826102861089201</v>
      </c>
      <c r="K151">
        <v>-4.6222840600928103</v>
      </c>
      <c r="L151">
        <v>-0.354551127540848</v>
      </c>
    </row>
    <row r="152" spans="1:12" hidden="1" x14ac:dyDescent="0.25">
      <c r="A152">
        <v>438</v>
      </c>
      <c r="B152" t="s">
        <v>17</v>
      </c>
      <c r="C152" t="s">
        <v>16</v>
      </c>
      <c r="D152" t="s">
        <v>12</v>
      </c>
      <c r="E152">
        <v>60</v>
      </c>
      <c r="F152">
        <v>3</v>
      </c>
      <c r="G152" t="s">
        <v>13</v>
      </c>
      <c r="H152">
        <v>1</v>
      </c>
      <c r="I152">
        <v>-0.30834857829565798</v>
      </c>
      <c r="J152">
        <v>3.8873895837426198</v>
      </c>
      <c r="K152">
        <v>-4.5210865706293397</v>
      </c>
      <c r="L152">
        <v>-7.9320215186354598E-2</v>
      </c>
    </row>
    <row r="153" spans="1:12" hidden="1" x14ac:dyDescent="0.25">
      <c r="A153">
        <v>439</v>
      </c>
      <c r="B153" t="s">
        <v>17</v>
      </c>
      <c r="C153" t="s">
        <v>16</v>
      </c>
      <c r="D153" t="s">
        <v>12</v>
      </c>
      <c r="E153">
        <v>60</v>
      </c>
      <c r="F153">
        <v>3</v>
      </c>
      <c r="G153" t="s">
        <v>13</v>
      </c>
      <c r="H153">
        <v>0.75</v>
      </c>
      <c r="I153">
        <v>-0.43985719556179897</v>
      </c>
      <c r="J153">
        <v>3.8714601832473199</v>
      </c>
      <c r="K153">
        <v>-4.6185568009132201</v>
      </c>
      <c r="L153">
        <v>-0.11361532205991901</v>
      </c>
    </row>
    <row r="154" spans="1:12" hidden="1" x14ac:dyDescent="0.25">
      <c r="A154">
        <v>440</v>
      </c>
      <c r="B154" t="s">
        <v>17</v>
      </c>
      <c r="C154" t="s">
        <v>16</v>
      </c>
      <c r="D154" t="s">
        <v>12</v>
      </c>
      <c r="E154">
        <v>60</v>
      </c>
      <c r="F154">
        <v>3</v>
      </c>
      <c r="G154" t="s">
        <v>14</v>
      </c>
      <c r="H154">
        <v>1</v>
      </c>
      <c r="I154">
        <v>-0.54414633547786795</v>
      </c>
      <c r="J154">
        <v>3.8665658030076799</v>
      </c>
      <c r="K154">
        <v>-4.5712047548164003</v>
      </c>
      <c r="L154">
        <v>-0.140731171587612</v>
      </c>
    </row>
    <row r="155" spans="1:12" hidden="1" x14ac:dyDescent="0.25">
      <c r="A155">
        <v>441</v>
      </c>
      <c r="B155" t="s">
        <v>17</v>
      </c>
      <c r="C155" t="s">
        <v>16</v>
      </c>
      <c r="D155" t="s">
        <v>12</v>
      </c>
      <c r="E155">
        <v>60</v>
      </c>
      <c r="F155">
        <v>3</v>
      </c>
      <c r="G155" t="s">
        <v>14</v>
      </c>
      <c r="H155">
        <v>0.75</v>
      </c>
      <c r="I155">
        <v>-0.39900016085544499</v>
      </c>
      <c r="J155">
        <v>3.8595997762929799</v>
      </c>
      <c r="K155">
        <v>-4.4724234561572596</v>
      </c>
      <c r="L155">
        <v>-0.103378636123425</v>
      </c>
    </row>
    <row r="156" spans="1:12" hidden="1" x14ac:dyDescent="0.25">
      <c r="A156">
        <v>442</v>
      </c>
      <c r="B156" t="s">
        <v>17</v>
      </c>
      <c r="C156" t="s">
        <v>16</v>
      </c>
      <c r="D156" t="s">
        <v>12</v>
      </c>
      <c r="E156">
        <v>60</v>
      </c>
      <c r="F156">
        <v>3</v>
      </c>
      <c r="G156" t="s">
        <v>15</v>
      </c>
      <c r="H156">
        <v>1</v>
      </c>
      <c r="I156">
        <v>-0.200989044922639</v>
      </c>
      <c r="J156">
        <v>3.84528911518042</v>
      </c>
      <c r="K156">
        <v>-4.5335443929399304</v>
      </c>
      <c r="L156">
        <v>-5.22689033001901E-2</v>
      </c>
    </row>
    <row r="157" spans="1:12" hidden="1" x14ac:dyDescent="0.25">
      <c r="A157">
        <v>443</v>
      </c>
      <c r="B157" t="s">
        <v>17</v>
      </c>
      <c r="C157" t="s">
        <v>16</v>
      </c>
      <c r="D157" t="s">
        <v>12</v>
      </c>
      <c r="E157">
        <v>60</v>
      </c>
      <c r="F157">
        <v>3</v>
      </c>
      <c r="G157" t="s">
        <v>15</v>
      </c>
      <c r="H157">
        <v>0.75</v>
      </c>
      <c r="I157">
        <v>-3.9147148404583498E-2</v>
      </c>
      <c r="J157">
        <v>3.8800297230058498</v>
      </c>
      <c r="K157">
        <v>-4.4992341400973999</v>
      </c>
      <c r="L157">
        <v>-1.0089393947800999E-2</v>
      </c>
    </row>
    <row r="158" spans="1:12" hidden="1" x14ac:dyDescent="0.25">
      <c r="A158">
        <v>444</v>
      </c>
      <c r="B158" t="s">
        <v>17</v>
      </c>
      <c r="C158" t="s">
        <v>16</v>
      </c>
      <c r="D158" t="s">
        <v>12</v>
      </c>
      <c r="E158">
        <v>60</v>
      </c>
      <c r="F158">
        <v>4</v>
      </c>
      <c r="G158" t="s">
        <v>13</v>
      </c>
      <c r="H158">
        <v>1</v>
      </c>
      <c r="I158">
        <v>-0.44343931978623102</v>
      </c>
      <c r="J158">
        <v>3.9256447909744998</v>
      </c>
      <c r="K158">
        <v>-4.6065038093449697</v>
      </c>
      <c r="L158">
        <v>-0.112959613871776</v>
      </c>
    </row>
    <row r="159" spans="1:12" hidden="1" x14ac:dyDescent="0.25">
      <c r="A159">
        <v>445</v>
      </c>
      <c r="B159" t="s">
        <v>17</v>
      </c>
      <c r="C159" t="s">
        <v>16</v>
      </c>
      <c r="D159" t="s">
        <v>12</v>
      </c>
      <c r="E159">
        <v>60</v>
      </c>
      <c r="F159">
        <v>4</v>
      </c>
      <c r="G159" t="s">
        <v>13</v>
      </c>
      <c r="H159">
        <v>0.75</v>
      </c>
      <c r="I159">
        <v>-0.56474639454443498</v>
      </c>
      <c r="J159">
        <v>3.8977164042997101</v>
      </c>
      <c r="K159">
        <v>-4.7684784482640099</v>
      </c>
      <c r="L159">
        <v>-0.14489160728098099</v>
      </c>
    </row>
    <row r="160" spans="1:12" hidden="1" x14ac:dyDescent="0.25">
      <c r="A160">
        <v>446</v>
      </c>
      <c r="B160" t="s">
        <v>17</v>
      </c>
      <c r="C160" t="s">
        <v>16</v>
      </c>
      <c r="D160" t="s">
        <v>12</v>
      </c>
      <c r="E160">
        <v>60</v>
      </c>
      <c r="F160">
        <v>4</v>
      </c>
      <c r="G160" t="s">
        <v>14</v>
      </c>
      <c r="H160">
        <v>1</v>
      </c>
      <c r="I160">
        <v>-0.99263763582045905</v>
      </c>
      <c r="J160">
        <v>3.8786011978402599</v>
      </c>
      <c r="K160">
        <v>-5.1546736376703297</v>
      </c>
      <c r="L160">
        <v>-0.25592670790005201</v>
      </c>
    </row>
    <row r="161" spans="1:12" hidden="1" x14ac:dyDescent="0.25">
      <c r="A161">
        <v>447</v>
      </c>
      <c r="B161" t="s">
        <v>17</v>
      </c>
      <c r="C161" t="s">
        <v>16</v>
      </c>
      <c r="D161" t="s">
        <v>12</v>
      </c>
      <c r="E161">
        <v>60</v>
      </c>
      <c r="F161">
        <v>4</v>
      </c>
      <c r="G161" t="s">
        <v>14</v>
      </c>
      <c r="H161">
        <v>0.75</v>
      </c>
      <c r="I161">
        <v>-0.71117520291296099</v>
      </c>
      <c r="J161">
        <v>3.8676517073765502</v>
      </c>
      <c r="K161">
        <v>-5.0308759406115202</v>
      </c>
      <c r="L161">
        <v>-0.18387777822821399</v>
      </c>
    </row>
    <row r="162" spans="1:12" hidden="1" x14ac:dyDescent="0.25">
      <c r="A162">
        <v>448</v>
      </c>
      <c r="B162" t="s">
        <v>17</v>
      </c>
      <c r="C162" t="s">
        <v>16</v>
      </c>
      <c r="D162" t="s">
        <v>12</v>
      </c>
      <c r="E162">
        <v>60</v>
      </c>
      <c r="F162">
        <v>4</v>
      </c>
      <c r="G162" t="s">
        <v>15</v>
      </c>
      <c r="H162">
        <v>1</v>
      </c>
      <c r="I162">
        <v>-0.31096692961424199</v>
      </c>
      <c r="J162">
        <v>3.92142046841369</v>
      </c>
      <c r="K162">
        <v>-4.99777779199988</v>
      </c>
      <c r="L162">
        <v>-7.9299563033095405E-2</v>
      </c>
    </row>
    <row r="163" spans="1:12" hidden="1" x14ac:dyDescent="0.25">
      <c r="A163">
        <v>449</v>
      </c>
      <c r="B163" t="s">
        <v>17</v>
      </c>
      <c r="C163" t="s">
        <v>16</v>
      </c>
      <c r="D163" t="s">
        <v>12</v>
      </c>
      <c r="E163">
        <v>60</v>
      </c>
      <c r="F163">
        <v>4</v>
      </c>
      <c r="G163" t="s">
        <v>15</v>
      </c>
      <c r="H163">
        <v>0.75</v>
      </c>
      <c r="I163">
        <v>-7.3249860274004999E-2</v>
      </c>
      <c r="J163">
        <v>3.91562511015246</v>
      </c>
      <c r="K163">
        <v>-4.5832953505426</v>
      </c>
      <c r="L163">
        <v>-1.8707066742442199E-2</v>
      </c>
    </row>
    <row r="164" spans="1:12" hidden="1" x14ac:dyDescent="0.25">
      <c r="A164">
        <v>450</v>
      </c>
      <c r="B164" t="s">
        <v>17</v>
      </c>
      <c r="C164" t="s">
        <v>16</v>
      </c>
      <c r="D164" t="s">
        <v>12</v>
      </c>
      <c r="E164">
        <v>72</v>
      </c>
      <c r="F164">
        <v>2</v>
      </c>
      <c r="G164" t="s">
        <v>13</v>
      </c>
      <c r="H164">
        <v>1</v>
      </c>
      <c r="I164">
        <v>-0.32461587823349097</v>
      </c>
      <c r="J164">
        <v>3.8881760783678301</v>
      </c>
      <c r="K164">
        <v>-4.2834051319910804</v>
      </c>
      <c r="L164">
        <v>-8.3487957255721196E-2</v>
      </c>
    </row>
    <row r="165" spans="1:12" hidden="1" x14ac:dyDescent="0.25">
      <c r="A165">
        <v>451</v>
      </c>
      <c r="B165" t="s">
        <v>17</v>
      </c>
      <c r="C165" t="s">
        <v>16</v>
      </c>
      <c r="D165" t="s">
        <v>12</v>
      </c>
      <c r="E165">
        <v>72</v>
      </c>
      <c r="F165">
        <v>2</v>
      </c>
      <c r="G165" t="s">
        <v>13</v>
      </c>
      <c r="H165">
        <v>0.75</v>
      </c>
      <c r="I165">
        <v>0.26544058530186798</v>
      </c>
      <c r="J165">
        <v>3.96995211985675</v>
      </c>
      <c r="K165">
        <v>-4.6024401557489396</v>
      </c>
      <c r="L165">
        <v>6.6862414781830096E-2</v>
      </c>
    </row>
    <row r="166" spans="1:12" hidden="1" x14ac:dyDescent="0.25">
      <c r="A166">
        <v>452</v>
      </c>
      <c r="B166" t="s">
        <v>17</v>
      </c>
      <c r="C166" t="s">
        <v>16</v>
      </c>
      <c r="D166" t="s">
        <v>12</v>
      </c>
      <c r="E166">
        <v>72</v>
      </c>
      <c r="F166">
        <v>2</v>
      </c>
      <c r="G166" t="s">
        <v>14</v>
      </c>
      <c r="H166">
        <v>1</v>
      </c>
      <c r="I166">
        <v>-0.45676644815151302</v>
      </c>
      <c r="J166">
        <v>3.9013849366100102</v>
      </c>
      <c r="K166">
        <v>-4.5396840353601497</v>
      </c>
      <c r="L166">
        <v>-0.117078026283765</v>
      </c>
    </row>
    <row r="167" spans="1:12" hidden="1" x14ac:dyDescent="0.25">
      <c r="A167">
        <v>453</v>
      </c>
      <c r="B167" t="s">
        <v>17</v>
      </c>
      <c r="C167" t="s">
        <v>16</v>
      </c>
      <c r="D167" t="s">
        <v>12</v>
      </c>
      <c r="E167">
        <v>72</v>
      </c>
      <c r="F167">
        <v>2</v>
      </c>
      <c r="G167" t="s">
        <v>14</v>
      </c>
      <c r="H167">
        <v>0.75</v>
      </c>
      <c r="I167">
        <v>0.27871714807394798</v>
      </c>
      <c r="J167">
        <v>3.98217974111693</v>
      </c>
      <c r="K167">
        <v>-4.7764646057454199</v>
      </c>
      <c r="L167">
        <v>6.9991101907362102E-2</v>
      </c>
    </row>
    <row r="168" spans="1:12" hidden="1" x14ac:dyDescent="0.25">
      <c r="A168">
        <v>454</v>
      </c>
      <c r="B168" t="s">
        <v>17</v>
      </c>
      <c r="C168" t="s">
        <v>16</v>
      </c>
      <c r="D168" t="s">
        <v>12</v>
      </c>
      <c r="E168">
        <v>72</v>
      </c>
      <c r="F168">
        <v>2</v>
      </c>
      <c r="G168" t="s">
        <v>15</v>
      </c>
      <c r="H168">
        <v>1</v>
      </c>
      <c r="I168">
        <v>-1.3261093751419799</v>
      </c>
      <c r="J168">
        <v>3.9656838334895901</v>
      </c>
      <c r="K168">
        <v>-5.2042252259148896</v>
      </c>
      <c r="L168">
        <v>-0.33439614220962099</v>
      </c>
    </row>
    <row r="169" spans="1:12" hidden="1" x14ac:dyDescent="0.25">
      <c r="A169">
        <v>455</v>
      </c>
      <c r="B169" t="s">
        <v>17</v>
      </c>
      <c r="C169" t="s">
        <v>16</v>
      </c>
      <c r="D169" t="s">
        <v>12</v>
      </c>
      <c r="E169">
        <v>72</v>
      </c>
      <c r="F169">
        <v>2</v>
      </c>
      <c r="G169" t="s">
        <v>15</v>
      </c>
      <c r="H169">
        <v>0.75</v>
      </c>
      <c r="I169">
        <v>-0.93771443319231595</v>
      </c>
      <c r="J169">
        <v>4.0213696376128096</v>
      </c>
      <c r="K169">
        <v>-5.4826413490887198</v>
      </c>
      <c r="L169">
        <v>-0.23318285004732001</v>
      </c>
    </row>
    <row r="170" spans="1:12" hidden="1" x14ac:dyDescent="0.25">
      <c r="A170">
        <v>456</v>
      </c>
      <c r="B170" t="s">
        <v>17</v>
      </c>
      <c r="C170" t="s">
        <v>16</v>
      </c>
      <c r="D170" t="s">
        <v>12</v>
      </c>
      <c r="E170">
        <v>72</v>
      </c>
      <c r="F170">
        <v>3</v>
      </c>
      <c r="G170" t="s">
        <v>13</v>
      </c>
      <c r="H170">
        <v>1</v>
      </c>
      <c r="I170">
        <v>-0.386440492686768</v>
      </c>
      <c r="J170">
        <v>3.8664086783348401</v>
      </c>
      <c r="K170">
        <v>-4.4485259292729804</v>
      </c>
      <c r="L170">
        <v>-9.9948175383569995E-2</v>
      </c>
    </row>
    <row r="171" spans="1:12" hidden="1" x14ac:dyDescent="0.25">
      <c r="A171">
        <v>457</v>
      </c>
      <c r="B171" t="s">
        <v>17</v>
      </c>
      <c r="C171" t="s">
        <v>16</v>
      </c>
      <c r="D171" t="s">
        <v>12</v>
      </c>
      <c r="E171">
        <v>72</v>
      </c>
      <c r="F171">
        <v>3</v>
      </c>
      <c r="G171" t="s">
        <v>13</v>
      </c>
      <c r="H171">
        <v>0.75</v>
      </c>
      <c r="I171">
        <v>-0.140443611151919</v>
      </c>
      <c r="J171">
        <v>3.8451259344865001</v>
      </c>
      <c r="K171">
        <v>-4.5171588890081997</v>
      </c>
      <c r="L171">
        <v>-3.65251004895044E-2</v>
      </c>
    </row>
    <row r="172" spans="1:12" hidden="1" x14ac:dyDescent="0.25">
      <c r="A172">
        <v>458</v>
      </c>
      <c r="B172" t="s">
        <v>17</v>
      </c>
      <c r="C172" t="s">
        <v>16</v>
      </c>
      <c r="D172" t="s">
        <v>12</v>
      </c>
      <c r="E172">
        <v>72</v>
      </c>
      <c r="F172">
        <v>3</v>
      </c>
      <c r="G172" t="s">
        <v>14</v>
      </c>
      <c r="H172">
        <v>1</v>
      </c>
      <c r="I172">
        <v>-0.36836468753000901</v>
      </c>
      <c r="J172">
        <v>3.8165594986650802</v>
      </c>
      <c r="K172">
        <v>-4.49671976023075</v>
      </c>
      <c r="L172">
        <v>-9.6517475401300998E-2</v>
      </c>
    </row>
    <row r="173" spans="1:12" hidden="1" x14ac:dyDescent="0.25">
      <c r="A173">
        <v>459</v>
      </c>
      <c r="B173" t="s">
        <v>17</v>
      </c>
      <c r="C173" t="s">
        <v>16</v>
      </c>
      <c r="D173" t="s">
        <v>12</v>
      </c>
      <c r="E173">
        <v>72</v>
      </c>
      <c r="F173">
        <v>3</v>
      </c>
      <c r="G173" t="s">
        <v>14</v>
      </c>
      <c r="H173">
        <v>0.75</v>
      </c>
      <c r="I173">
        <v>0.36913238792319802</v>
      </c>
      <c r="J173">
        <v>3.8648726848983199</v>
      </c>
      <c r="K173">
        <v>-4.4212071655138301</v>
      </c>
      <c r="L173">
        <v>9.5509585442634104E-2</v>
      </c>
    </row>
    <row r="174" spans="1:12" hidden="1" x14ac:dyDescent="0.25">
      <c r="A174">
        <v>460</v>
      </c>
      <c r="B174" t="s">
        <v>17</v>
      </c>
      <c r="C174" t="s">
        <v>16</v>
      </c>
      <c r="D174" t="s">
        <v>12</v>
      </c>
      <c r="E174">
        <v>72</v>
      </c>
      <c r="F174">
        <v>3</v>
      </c>
      <c r="G174" t="s">
        <v>15</v>
      </c>
      <c r="H174">
        <v>1</v>
      </c>
      <c r="I174">
        <v>-3.5416765349227601E-2</v>
      </c>
      <c r="J174">
        <v>3.7718602171484799</v>
      </c>
      <c r="K174">
        <v>-4.6248441669803801</v>
      </c>
      <c r="L174">
        <v>-9.3897343247790494E-3</v>
      </c>
    </row>
    <row r="175" spans="1:12" hidden="1" x14ac:dyDescent="0.25">
      <c r="A175">
        <v>461</v>
      </c>
      <c r="B175" t="s">
        <v>17</v>
      </c>
      <c r="C175" t="s">
        <v>16</v>
      </c>
      <c r="D175" t="s">
        <v>12</v>
      </c>
      <c r="E175">
        <v>72</v>
      </c>
      <c r="F175">
        <v>3</v>
      </c>
      <c r="G175" t="s">
        <v>15</v>
      </c>
      <c r="H175">
        <v>0.75</v>
      </c>
      <c r="I175">
        <v>1.0106754803484701</v>
      </c>
      <c r="J175">
        <v>3.9691657255295101</v>
      </c>
      <c r="K175">
        <v>-4.2435836017368302</v>
      </c>
      <c r="L175">
        <v>0.25463171614323199</v>
      </c>
    </row>
    <row r="176" spans="1:12" hidden="1" x14ac:dyDescent="0.25">
      <c r="A176">
        <v>462</v>
      </c>
      <c r="B176" t="s">
        <v>17</v>
      </c>
      <c r="C176" t="s">
        <v>16</v>
      </c>
      <c r="D176" t="s">
        <v>12</v>
      </c>
      <c r="E176">
        <v>72</v>
      </c>
      <c r="F176">
        <v>4</v>
      </c>
      <c r="G176" t="s">
        <v>13</v>
      </c>
      <c r="H176">
        <v>1</v>
      </c>
      <c r="I176">
        <v>-0.60552762514441905</v>
      </c>
      <c r="J176">
        <v>3.86043917658826</v>
      </c>
      <c r="K176">
        <v>-4.4899364631625698</v>
      </c>
      <c r="L176">
        <v>-0.15685459540890001</v>
      </c>
    </row>
    <row r="177" spans="1:12" hidden="1" x14ac:dyDescent="0.25">
      <c r="A177">
        <v>463</v>
      </c>
      <c r="B177" t="s">
        <v>17</v>
      </c>
      <c r="C177" t="s">
        <v>16</v>
      </c>
      <c r="D177" t="s">
        <v>12</v>
      </c>
      <c r="E177">
        <v>72</v>
      </c>
      <c r="F177">
        <v>4</v>
      </c>
      <c r="G177" t="s">
        <v>13</v>
      </c>
      <c r="H177">
        <v>0.75</v>
      </c>
      <c r="I177">
        <v>-0.74010055955340204</v>
      </c>
      <c r="J177">
        <v>3.8388025596125299</v>
      </c>
      <c r="K177">
        <v>-4.8964156605550198</v>
      </c>
      <c r="L177">
        <v>-0.19279464053189099</v>
      </c>
    </row>
    <row r="178" spans="1:12" hidden="1" x14ac:dyDescent="0.25">
      <c r="A178">
        <v>464</v>
      </c>
      <c r="B178" t="s">
        <v>17</v>
      </c>
      <c r="C178" t="s">
        <v>16</v>
      </c>
      <c r="D178" t="s">
        <v>12</v>
      </c>
      <c r="E178">
        <v>72</v>
      </c>
      <c r="F178">
        <v>4</v>
      </c>
      <c r="G178" t="s">
        <v>14</v>
      </c>
      <c r="H178">
        <v>1</v>
      </c>
      <c r="I178">
        <v>-1.53033949136074</v>
      </c>
      <c r="J178">
        <v>3.7961596285080899</v>
      </c>
      <c r="K178">
        <v>-4.88501721136398</v>
      </c>
      <c r="L178">
        <v>-0.403128329975463</v>
      </c>
    </row>
    <row r="179" spans="1:12" hidden="1" x14ac:dyDescent="0.25">
      <c r="A179">
        <v>465</v>
      </c>
      <c r="B179" t="s">
        <v>17</v>
      </c>
      <c r="C179" t="s">
        <v>16</v>
      </c>
      <c r="D179" t="s">
        <v>12</v>
      </c>
      <c r="E179">
        <v>72</v>
      </c>
      <c r="F179">
        <v>4</v>
      </c>
      <c r="G179" t="s">
        <v>14</v>
      </c>
      <c r="H179">
        <v>0.75</v>
      </c>
      <c r="I179">
        <v>-0.851154970688905</v>
      </c>
      <c r="J179">
        <v>3.8326037584264001</v>
      </c>
      <c r="K179">
        <v>-4.9339652587368503</v>
      </c>
      <c r="L179">
        <v>-0.22208269477833301</v>
      </c>
    </row>
    <row r="180" spans="1:12" hidden="1" x14ac:dyDescent="0.25">
      <c r="A180">
        <v>466</v>
      </c>
      <c r="B180" t="s">
        <v>17</v>
      </c>
      <c r="C180" t="s">
        <v>16</v>
      </c>
      <c r="D180" t="s">
        <v>12</v>
      </c>
      <c r="E180">
        <v>72</v>
      </c>
      <c r="F180">
        <v>4</v>
      </c>
      <c r="G180" t="s">
        <v>15</v>
      </c>
      <c r="H180">
        <v>1</v>
      </c>
      <c r="I180">
        <v>-1.1704126103902399</v>
      </c>
      <c r="J180">
        <v>3.87336718577113</v>
      </c>
      <c r="K180">
        <v>-5.06663307316522</v>
      </c>
      <c r="L180">
        <v>-0.302169289472418</v>
      </c>
    </row>
    <row r="181" spans="1:12" hidden="1" x14ac:dyDescent="0.25">
      <c r="A181">
        <v>467</v>
      </c>
      <c r="B181" t="s">
        <v>17</v>
      </c>
      <c r="C181" t="s">
        <v>16</v>
      </c>
      <c r="D181" t="s">
        <v>12</v>
      </c>
      <c r="E181">
        <v>72</v>
      </c>
      <c r="F181">
        <v>4</v>
      </c>
      <c r="G181" t="s">
        <v>15</v>
      </c>
      <c r="H181">
        <v>0.75</v>
      </c>
      <c r="I181">
        <v>-0.52719721101536199</v>
      </c>
      <c r="J181">
        <v>3.9236845755776999</v>
      </c>
      <c r="K181">
        <v>-5.0002837521009003</v>
      </c>
      <c r="L181">
        <v>-0.13436279111139801</v>
      </c>
    </row>
    <row r="182" spans="1:12" hidden="1" x14ac:dyDescent="0.25">
      <c r="A182">
        <v>468</v>
      </c>
      <c r="B182" t="s">
        <v>17</v>
      </c>
      <c r="C182" t="s">
        <v>16</v>
      </c>
      <c r="D182" t="s">
        <v>12</v>
      </c>
      <c r="E182">
        <v>84</v>
      </c>
      <c r="F182">
        <v>2</v>
      </c>
      <c r="G182" t="s">
        <v>13</v>
      </c>
      <c r="H182">
        <v>1</v>
      </c>
      <c r="I182">
        <v>-0.52179733737084399</v>
      </c>
      <c r="J182">
        <v>3.8437067734180301</v>
      </c>
      <c r="K182">
        <v>-4.4083647025846497</v>
      </c>
      <c r="L182">
        <v>-0.13575367948966399</v>
      </c>
    </row>
    <row r="183" spans="1:12" hidden="1" x14ac:dyDescent="0.25">
      <c r="A183">
        <v>469</v>
      </c>
      <c r="B183" t="s">
        <v>17</v>
      </c>
      <c r="C183" t="s">
        <v>16</v>
      </c>
      <c r="D183" t="s">
        <v>12</v>
      </c>
      <c r="E183">
        <v>84</v>
      </c>
      <c r="F183">
        <v>2</v>
      </c>
      <c r="G183" t="s">
        <v>13</v>
      </c>
      <c r="H183">
        <v>0.75</v>
      </c>
      <c r="I183">
        <v>-0.46309100352361898</v>
      </c>
      <c r="J183">
        <v>3.8352113188653698</v>
      </c>
      <c r="K183">
        <v>-4.7435721067825396</v>
      </c>
      <c r="L183">
        <v>-0.120747193575925</v>
      </c>
    </row>
    <row r="184" spans="1:12" hidden="1" x14ac:dyDescent="0.25">
      <c r="A184">
        <v>470</v>
      </c>
      <c r="B184" t="s">
        <v>17</v>
      </c>
      <c r="C184" t="s">
        <v>16</v>
      </c>
      <c r="D184" t="s">
        <v>12</v>
      </c>
      <c r="E184">
        <v>84</v>
      </c>
      <c r="F184">
        <v>2</v>
      </c>
      <c r="G184" t="s">
        <v>14</v>
      </c>
      <c r="H184">
        <v>1</v>
      </c>
      <c r="I184">
        <v>-0.43314093517621199</v>
      </c>
      <c r="J184">
        <v>3.8350597045083399</v>
      </c>
      <c r="K184">
        <v>-4.5726923684358702</v>
      </c>
      <c r="L184">
        <v>-0.112942422947687</v>
      </c>
    </row>
    <row r="185" spans="1:12" hidden="1" x14ac:dyDescent="0.25">
      <c r="A185">
        <v>471</v>
      </c>
      <c r="B185" t="s">
        <v>17</v>
      </c>
      <c r="C185" t="s">
        <v>16</v>
      </c>
      <c r="D185" t="s">
        <v>12</v>
      </c>
      <c r="E185">
        <v>84</v>
      </c>
      <c r="F185">
        <v>2</v>
      </c>
      <c r="G185" t="s">
        <v>14</v>
      </c>
      <c r="H185">
        <v>0.75</v>
      </c>
      <c r="I185">
        <v>-0.399686731083914</v>
      </c>
      <c r="J185">
        <v>3.86531759346154</v>
      </c>
      <c r="K185">
        <v>-4.8250006063031403</v>
      </c>
      <c r="L185">
        <v>-0.103403335280912</v>
      </c>
    </row>
    <row r="186" spans="1:12" hidden="1" x14ac:dyDescent="0.25">
      <c r="A186">
        <v>472</v>
      </c>
      <c r="B186" t="s">
        <v>17</v>
      </c>
      <c r="C186" t="s">
        <v>16</v>
      </c>
      <c r="D186" t="s">
        <v>12</v>
      </c>
      <c r="E186">
        <v>84</v>
      </c>
      <c r="F186">
        <v>2</v>
      </c>
      <c r="G186" t="s">
        <v>15</v>
      </c>
      <c r="H186">
        <v>1</v>
      </c>
      <c r="I186">
        <v>-0.560834114949604</v>
      </c>
      <c r="J186">
        <v>3.9139138298754901</v>
      </c>
      <c r="K186">
        <v>-5.2269946967054199</v>
      </c>
      <c r="L186">
        <v>-0.14329240226718101</v>
      </c>
    </row>
    <row r="187" spans="1:12" hidden="1" x14ac:dyDescent="0.25">
      <c r="A187">
        <v>473</v>
      </c>
      <c r="B187" t="s">
        <v>17</v>
      </c>
      <c r="C187" t="s">
        <v>16</v>
      </c>
      <c r="D187" t="s">
        <v>12</v>
      </c>
      <c r="E187">
        <v>84</v>
      </c>
      <c r="F187">
        <v>2</v>
      </c>
      <c r="G187" t="s">
        <v>15</v>
      </c>
      <c r="H187">
        <v>0.75</v>
      </c>
      <c r="I187">
        <v>-0.45116494293655401</v>
      </c>
      <c r="J187">
        <v>3.9503042623721099</v>
      </c>
      <c r="K187">
        <v>-5.2095255096340702</v>
      </c>
      <c r="L187">
        <v>-0.114210175462696</v>
      </c>
    </row>
    <row r="188" spans="1:12" hidden="1" x14ac:dyDescent="0.25">
      <c r="A188">
        <v>474</v>
      </c>
      <c r="B188" t="s">
        <v>17</v>
      </c>
      <c r="C188" t="s">
        <v>16</v>
      </c>
      <c r="D188" t="s">
        <v>12</v>
      </c>
      <c r="E188">
        <v>84</v>
      </c>
      <c r="F188">
        <v>3</v>
      </c>
      <c r="G188" t="s">
        <v>13</v>
      </c>
      <c r="H188">
        <v>1</v>
      </c>
      <c r="I188">
        <v>-0.25832658679847398</v>
      </c>
      <c r="J188">
        <v>3.8955618142946502</v>
      </c>
      <c r="K188">
        <v>-4.5384222663979097</v>
      </c>
      <c r="L188">
        <v>-6.6313050366843498E-2</v>
      </c>
    </row>
    <row r="189" spans="1:12" hidden="1" x14ac:dyDescent="0.25">
      <c r="A189">
        <v>475</v>
      </c>
      <c r="B189" t="s">
        <v>17</v>
      </c>
      <c r="C189" t="s">
        <v>16</v>
      </c>
      <c r="D189" t="s">
        <v>12</v>
      </c>
      <c r="E189">
        <v>84</v>
      </c>
      <c r="F189">
        <v>3</v>
      </c>
      <c r="G189" t="s">
        <v>13</v>
      </c>
      <c r="H189">
        <v>0.75</v>
      </c>
      <c r="I189">
        <v>-0.33706097963541698</v>
      </c>
      <c r="J189">
        <v>3.8280198571341399</v>
      </c>
      <c r="K189">
        <v>-4.8219812898037002</v>
      </c>
      <c r="L189">
        <v>-8.8051000834608595E-2</v>
      </c>
    </row>
    <row r="190" spans="1:12" hidden="1" x14ac:dyDescent="0.25">
      <c r="A190">
        <v>476</v>
      </c>
      <c r="B190" t="s">
        <v>17</v>
      </c>
      <c r="C190" t="s">
        <v>16</v>
      </c>
      <c r="D190" t="s">
        <v>12</v>
      </c>
      <c r="E190">
        <v>84</v>
      </c>
      <c r="F190">
        <v>3</v>
      </c>
      <c r="G190" t="s">
        <v>14</v>
      </c>
      <c r="H190">
        <v>1</v>
      </c>
      <c r="I190">
        <v>-0.458488403334955</v>
      </c>
      <c r="J190">
        <v>3.8518778899789301</v>
      </c>
      <c r="K190">
        <v>-4.7672306772081496</v>
      </c>
      <c r="L190">
        <v>-0.11902983854388501</v>
      </c>
    </row>
    <row r="191" spans="1:12" hidden="1" x14ac:dyDescent="0.25">
      <c r="A191">
        <v>477</v>
      </c>
      <c r="B191" t="s">
        <v>17</v>
      </c>
      <c r="C191" t="s">
        <v>16</v>
      </c>
      <c r="D191" t="s">
        <v>12</v>
      </c>
      <c r="E191">
        <v>84</v>
      </c>
      <c r="F191">
        <v>3</v>
      </c>
      <c r="G191" t="s">
        <v>14</v>
      </c>
      <c r="H191">
        <v>0.75</v>
      </c>
      <c r="I191">
        <v>-0.81908942290601605</v>
      </c>
      <c r="J191">
        <v>3.8038282883112702</v>
      </c>
      <c r="K191">
        <v>-5.0127182350903796</v>
      </c>
      <c r="L191">
        <v>-0.21533291221977099</v>
      </c>
    </row>
    <row r="192" spans="1:12" hidden="1" x14ac:dyDescent="0.25">
      <c r="A192">
        <v>478</v>
      </c>
      <c r="B192" t="s">
        <v>17</v>
      </c>
      <c r="C192" t="s">
        <v>16</v>
      </c>
      <c r="D192" t="s">
        <v>12</v>
      </c>
      <c r="E192">
        <v>84</v>
      </c>
      <c r="F192">
        <v>3</v>
      </c>
      <c r="G192" t="s">
        <v>15</v>
      </c>
      <c r="H192">
        <v>1</v>
      </c>
      <c r="I192">
        <v>-0.94773025803857003</v>
      </c>
      <c r="J192">
        <v>3.7562731006912098</v>
      </c>
      <c r="K192">
        <v>-4.92155004211617</v>
      </c>
      <c r="L192">
        <v>-0.252306004551206</v>
      </c>
    </row>
    <row r="193" spans="1:12" hidden="1" x14ac:dyDescent="0.25">
      <c r="A193">
        <v>479</v>
      </c>
      <c r="B193" t="s">
        <v>17</v>
      </c>
      <c r="C193" t="s">
        <v>16</v>
      </c>
      <c r="D193" t="s">
        <v>12</v>
      </c>
      <c r="E193">
        <v>84</v>
      </c>
      <c r="F193">
        <v>3</v>
      </c>
      <c r="G193" t="s">
        <v>15</v>
      </c>
      <c r="H193">
        <v>0.75</v>
      </c>
      <c r="I193">
        <v>-0.79270024197739497</v>
      </c>
      <c r="J193">
        <v>3.7964246872638601</v>
      </c>
      <c r="K193">
        <v>-4.9236347592845604</v>
      </c>
      <c r="L193">
        <v>-0.20880178253942999</v>
      </c>
    </row>
    <row r="194" spans="1:12" hidden="1" x14ac:dyDescent="0.25">
      <c r="A194">
        <v>480</v>
      </c>
      <c r="B194" t="s">
        <v>17</v>
      </c>
      <c r="C194" t="s">
        <v>16</v>
      </c>
      <c r="D194" t="s">
        <v>12</v>
      </c>
      <c r="E194">
        <v>84</v>
      </c>
      <c r="F194">
        <v>4</v>
      </c>
      <c r="G194" t="s">
        <v>13</v>
      </c>
      <c r="H194">
        <v>1</v>
      </c>
      <c r="I194">
        <v>-0.36767694514563398</v>
      </c>
      <c r="J194">
        <v>3.85590528107904</v>
      </c>
      <c r="K194">
        <v>-4.4348577123677302</v>
      </c>
      <c r="L194">
        <v>-9.5354247146533302E-2</v>
      </c>
    </row>
    <row r="195" spans="1:12" hidden="1" x14ac:dyDescent="0.25">
      <c r="A195">
        <v>481</v>
      </c>
      <c r="B195" t="s">
        <v>17</v>
      </c>
      <c r="C195" t="s">
        <v>16</v>
      </c>
      <c r="D195" t="s">
        <v>12</v>
      </c>
      <c r="E195">
        <v>84</v>
      </c>
      <c r="F195">
        <v>4</v>
      </c>
      <c r="G195" t="s">
        <v>13</v>
      </c>
      <c r="H195">
        <v>0.75</v>
      </c>
      <c r="I195">
        <v>-0.78136632315306498</v>
      </c>
      <c r="J195">
        <v>3.7654458635917201</v>
      </c>
      <c r="K195">
        <v>-4.8940850622053098</v>
      </c>
      <c r="L195">
        <v>-0.20750964200763899</v>
      </c>
    </row>
    <row r="196" spans="1:12" hidden="1" x14ac:dyDescent="0.25">
      <c r="A196">
        <v>482</v>
      </c>
      <c r="B196" t="s">
        <v>17</v>
      </c>
      <c r="C196" t="s">
        <v>16</v>
      </c>
      <c r="D196" t="s">
        <v>12</v>
      </c>
      <c r="E196">
        <v>84</v>
      </c>
      <c r="F196">
        <v>4</v>
      </c>
      <c r="G196" t="s">
        <v>14</v>
      </c>
      <c r="H196">
        <v>1</v>
      </c>
      <c r="I196">
        <v>-0.42042824210840601</v>
      </c>
      <c r="J196">
        <v>3.7897006491845802</v>
      </c>
      <c r="K196">
        <v>-4.5332089646256302</v>
      </c>
      <c r="L196">
        <v>-0.110939697096885</v>
      </c>
    </row>
    <row r="197" spans="1:12" hidden="1" x14ac:dyDescent="0.25">
      <c r="A197">
        <v>483</v>
      </c>
      <c r="B197" t="s">
        <v>17</v>
      </c>
      <c r="C197" t="s">
        <v>16</v>
      </c>
      <c r="D197" t="s">
        <v>12</v>
      </c>
      <c r="E197">
        <v>84</v>
      </c>
      <c r="F197">
        <v>4</v>
      </c>
      <c r="G197" t="s">
        <v>14</v>
      </c>
      <c r="H197">
        <v>0.75</v>
      </c>
      <c r="I197">
        <v>-0.53869834902828795</v>
      </c>
      <c r="J197">
        <v>3.7569024026792599</v>
      </c>
      <c r="K197">
        <v>-4.7400473893003499</v>
      </c>
      <c r="L197">
        <v>-0.14338896550629299</v>
      </c>
    </row>
    <row r="198" spans="1:12" hidden="1" x14ac:dyDescent="0.25">
      <c r="A198">
        <v>484</v>
      </c>
      <c r="B198" t="s">
        <v>17</v>
      </c>
      <c r="C198" t="s">
        <v>16</v>
      </c>
      <c r="D198" t="s">
        <v>12</v>
      </c>
      <c r="E198">
        <v>84</v>
      </c>
      <c r="F198">
        <v>4</v>
      </c>
      <c r="G198" t="s">
        <v>15</v>
      </c>
      <c r="H198">
        <v>1</v>
      </c>
      <c r="I198">
        <v>0.38567339136772399</v>
      </c>
      <c r="J198">
        <v>3.8438890262722198</v>
      </c>
      <c r="K198">
        <v>-4.3518412192899296</v>
      </c>
      <c r="L198">
        <v>0.10033416384597001</v>
      </c>
    </row>
    <row r="199" spans="1:12" hidden="1" x14ac:dyDescent="0.25">
      <c r="A199">
        <v>485</v>
      </c>
      <c r="B199" t="s">
        <v>17</v>
      </c>
      <c r="C199" t="s">
        <v>16</v>
      </c>
      <c r="D199" t="s">
        <v>12</v>
      </c>
      <c r="E199">
        <v>84</v>
      </c>
      <c r="F199">
        <v>4</v>
      </c>
      <c r="G199" t="s">
        <v>15</v>
      </c>
      <c r="H199">
        <v>0.75</v>
      </c>
      <c r="I199">
        <v>0.72653325462628204</v>
      </c>
      <c r="J199">
        <v>3.9260489678016799</v>
      </c>
      <c r="K199">
        <v>-4.1881902983859698</v>
      </c>
      <c r="L199">
        <v>0.18505455754238501</v>
      </c>
    </row>
    <row r="200" spans="1:12" hidden="1" x14ac:dyDescent="0.25">
      <c r="A200">
        <v>486</v>
      </c>
      <c r="B200" t="s">
        <v>17</v>
      </c>
      <c r="C200" t="s">
        <v>16</v>
      </c>
      <c r="D200" t="s">
        <v>12</v>
      </c>
      <c r="E200">
        <v>96</v>
      </c>
      <c r="F200">
        <v>2</v>
      </c>
      <c r="G200" t="s">
        <v>13</v>
      </c>
      <c r="H200">
        <v>1</v>
      </c>
      <c r="I200">
        <v>-0.66034204989148204</v>
      </c>
      <c r="J200">
        <v>3.7612689636402399</v>
      </c>
      <c r="K200">
        <v>-4.42911818996929</v>
      </c>
      <c r="L200">
        <v>-0.17556363458049101</v>
      </c>
    </row>
    <row r="201" spans="1:12" hidden="1" x14ac:dyDescent="0.25">
      <c r="A201">
        <v>487</v>
      </c>
      <c r="B201" t="s">
        <v>17</v>
      </c>
      <c r="C201" t="s">
        <v>16</v>
      </c>
      <c r="D201" t="s">
        <v>12</v>
      </c>
      <c r="E201">
        <v>96</v>
      </c>
      <c r="F201">
        <v>2</v>
      </c>
      <c r="G201" t="s">
        <v>13</v>
      </c>
      <c r="H201">
        <v>0.75</v>
      </c>
      <c r="I201">
        <v>-1.0092359940235101</v>
      </c>
      <c r="J201">
        <v>3.7396138780335102</v>
      </c>
      <c r="K201">
        <v>-4.9468075656929997</v>
      </c>
      <c r="L201">
        <v>-0.26987705868559397</v>
      </c>
    </row>
    <row r="202" spans="1:12" hidden="1" x14ac:dyDescent="0.25">
      <c r="A202">
        <v>488</v>
      </c>
      <c r="B202" t="s">
        <v>17</v>
      </c>
      <c r="C202" t="s">
        <v>16</v>
      </c>
      <c r="D202" t="s">
        <v>12</v>
      </c>
      <c r="E202">
        <v>96</v>
      </c>
      <c r="F202">
        <v>2</v>
      </c>
      <c r="G202" t="s">
        <v>14</v>
      </c>
      <c r="H202">
        <v>1</v>
      </c>
      <c r="I202">
        <v>-0.77797715787467603</v>
      </c>
      <c r="J202">
        <v>3.7476722670372902</v>
      </c>
      <c r="K202">
        <v>-4.6654611150680498</v>
      </c>
      <c r="L202">
        <v>-0.20758943217030601</v>
      </c>
    </row>
    <row r="203" spans="1:12" hidden="1" x14ac:dyDescent="0.25">
      <c r="A203">
        <v>489</v>
      </c>
      <c r="B203" t="s">
        <v>17</v>
      </c>
      <c r="C203" t="s">
        <v>16</v>
      </c>
      <c r="D203" t="s">
        <v>12</v>
      </c>
      <c r="E203">
        <v>96</v>
      </c>
      <c r="F203">
        <v>2</v>
      </c>
      <c r="G203" t="s">
        <v>14</v>
      </c>
      <c r="H203">
        <v>0.75</v>
      </c>
      <c r="I203">
        <v>-1.2376963859758801</v>
      </c>
      <c r="J203">
        <v>3.72869992940762</v>
      </c>
      <c r="K203">
        <v>-5.0959862186914799</v>
      </c>
      <c r="L203">
        <v>-0.33193778244647199</v>
      </c>
    </row>
    <row r="204" spans="1:12" hidden="1" x14ac:dyDescent="0.25">
      <c r="A204">
        <v>490</v>
      </c>
      <c r="B204" t="s">
        <v>17</v>
      </c>
      <c r="C204" t="s">
        <v>16</v>
      </c>
      <c r="D204" t="s">
        <v>12</v>
      </c>
      <c r="E204">
        <v>96</v>
      </c>
      <c r="F204">
        <v>2</v>
      </c>
      <c r="G204" t="s">
        <v>15</v>
      </c>
      <c r="H204">
        <v>1</v>
      </c>
      <c r="I204">
        <v>-1.4783611284185001</v>
      </c>
      <c r="J204">
        <v>3.8155998835872902</v>
      </c>
      <c r="K204">
        <v>-5.3922177298330096</v>
      </c>
      <c r="L204">
        <v>-0.387451822393023</v>
      </c>
    </row>
    <row r="205" spans="1:12" hidden="1" x14ac:dyDescent="0.25">
      <c r="A205">
        <v>491</v>
      </c>
      <c r="B205" t="s">
        <v>17</v>
      </c>
      <c r="C205" t="s">
        <v>16</v>
      </c>
      <c r="D205" t="s">
        <v>12</v>
      </c>
      <c r="E205">
        <v>96</v>
      </c>
      <c r="F205">
        <v>2</v>
      </c>
      <c r="G205" t="s">
        <v>15</v>
      </c>
      <c r="H205">
        <v>0.75</v>
      </c>
      <c r="I205">
        <v>-2.3107240836090699</v>
      </c>
      <c r="J205">
        <v>3.81167219390752</v>
      </c>
      <c r="K205">
        <v>-5.6609741999789103</v>
      </c>
      <c r="L205">
        <v>-0.606223191832307</v>
      </c>
    </row>
    <row r="206" spans="1:12" hidden="1" x14ac:dyDescent="0.25">
      <c r="A206">
        <v>492</v>
      </c>
      <c r="B206" t="s">
        <v>17</v>
      </c>
      <c r="C206" t="s">
        <v>16</v>
      </c>
      <c r="D206" t="s">
        <v>12</v>
      </c>
      <c r="E206">
        <v>96</v>
      </c>
      <c r="F206">
        <v>3</v>
      </c>
      <c r="G206" t="s">
        <v>13</v>
      </c>
      <c r="H206">
        <v>1</v>
      </c>
      <c r="I206">
        <v>-0.190383319722398</v>
      </c>
      <c r="J206">
        <v>3.8662317791332201</v>
      </c>
      <c r="K206">
        <v>-4.4487506234887997</v>
      </c>
      <c r="L206">
        <v>-4.9242603806096699E-2</v>
      </c>
    </row>
    <row r="207" spans="1:12" hidden="1" x14ac:dyDescent="0.25">
      <c r="A207">
        <v>493</v>
      </c>
      <c r="B207" t="s">
        <v>17</v>
      </c>
      <c r="C207" t="s">
        <v>16</v>
      </c>
      <c r="D207" t="s">
        <v>12</v>
      </c>
      <c r="E207">
        <v>96</v>
      </c>
      <c r="F207">
        <v>3</v>
      </c>
      <c r="G207" t="s">
        <v>13</v>
      </c>
      <c r="H207">
        <v>0.75</v>
      </c>
      <c r="I207">
        <v>-0.71099714409805703</v>
      </c>
      <c r="J207">
        <v>3.8913778914670898</v>
      </c>
      <c r="K207">
        <v>-5.0648357240773096</v>
      </c>
      <c r="L207">
        <v>-0.18271089673843099</v>
      </c>
    </row>
    <row r="208" spans="1:12" hidden="1" x14ac:dyDescent="0.25">
      <c r="A208">
        <v>494</v>
      </c>
      <c r="B208" t="s">
        <v>17</v>
      </c>
      <c r="C208" t="s">
        <v>16</v>
      </c>
      <c r="D208" t="s">
        <v>12</v>
      </c>
      <c r="E208">
        <v>96</v>
      </c>
      <c r="F208">
        <v>3</v>
      </c>
      <c r="G208" t="s">
        <v>14</v>
      </c>
      <c r="H208">
        <v>1</v>
      </c>
      <c r="I208">
        <v>-0.20609668204844001</v>
      </c>
      <c r="J208">
        <v>3.8581499520457401</v>
      </c>
      <c r="K208">
        <v>-4.6135159714201404</v>
      </c>
      <c r="L208">
        <v>-5.3418525617222101E-2</v>
      </c>
    </row>
    <row r="209" spans="1:12" hidden="1" x14ac:dyDescent="0.25">
      <c r="A209">
        <v>495</v>
      </c>
      <c r="B209" t="s">
        <v>17</v>
      </c>
      <c r="C209" t="s">
        <v>16</v>
      </c>
      <c r="D209" t="s">
        <v>12</v>
      </c>
      <c r="E209">
        <v>96</v>
      </c>
      <c r="F209">
        <v>3</v>
      </c>
      <c r="G209" t="s">
        <v>14</v>
      </c>
      <c r="H209">
        <v>0.75</v>
      </c>
      <c r="I209">
        <v>-0.70406391225366005</v>
      </c>
      <c r="J209">
        <v>3.8895625362481598</v>
      </c>
      <c r="K209">
        <v>-5.0925090975396001</v>
      </c>
      <c r="L209">
        <v>-0.181013650170745</v>
      </c>
    </row>
    <row r="210" spans="1:12" hidden="1" x14ac:dyDescent="0.25">
      <c r="A210">
        <v>496</v>
      </c>
      <c r="B210" t="s">
        <v>17</v>
      </c>
      <c r="C210" t="s">
        <v>16</v>
      </c>
      <c r="D210" t="s">
        <v>12</v>
      </c>
      <c r="E210">
        <v>96</v>
      </c>
      <c r="F210">
        <v>3</v>
      </c>
      <c r="G210" t="s">
        <v>15</v>
      </c>
      <c r="H210">
        <v>1</v>
      </c>
      <c r="I210">
        <v>-2.5280830214527201</v>
      </c>
      <c r="J210">
        <v>3.8129058325208498</v>
      </c>
      <c r="K210">
        <v>-5.9459616870263003</v>
      </c>
      <c r="L210">
        <v>-0.66303316486085595</v>
      </c>
    </row>
    <row r="211" spans="1:12" hidden="1" x14ac:dyDescent="0.25">
      <c r="A211">
        <v>497</v>
      </c>
      <c r="B211" t="s">
        <v>17</v>
      </c>
      <c r="C211" t="s">
        <v>16</v>
      </c>
      <c r="D211" t="s">
        <v>12</v>
      </c>
      <c r="E211">
        <v>96</v>
      </c>
      <c r="F211">
        <v>3</v>
      </c>
      <c r="G211" t="s">
        <v>15</v>
      </c>
      <c r="H211">
        <v>0.75</v>
      </c>
      <c r="I211">
        <v>-3.13862091890817</v>
      </c>
      <c r="J211">
        <v>3.7521343170770498</v>
      </c>
      <c r="K211">
        <v>-6.1487001251149804</v>
      </c>
      <c r="L211">
        <v>-0.836489489361667</v>
      </c>
    </row>
    <row r="212" spans="1:12" hidden="1" x14ac:dyDescent="0.25">
      <c r="A212">
        <v>498</v>
      </c>
      <c r="B212" t="s">
        <v>17</v>
      </c>
      <c r="C212" t="s">
        <v>16</v>
      </c>
      <c r="D212" t="s">
        <v>12</v>
      </c>
      <c r="E212">
        <v>96</v>
      </c>
      <c r="F212">
        <v>4</v>
      </c>
      <c r="G212" t="s">
        <v>13</v>
      </c>
      <c r="H212">
        <v>1</v>
      </c>
      <c r="I212">
        <v>-0.119423884928548</v>
      </c>
      <c r="J212">
        <v>3.84177782350302</v>
      </c>
      <c r="K212">
        <v>-4.4721318271276802</v>
      </c>
      <c r="L212">
        <v>-3.10855781919359E-2</v>
      </c>
    </row>
    <row r="213" spans="1:12" hidden="1" x14ac:dyDescent="0.25">
      <c r="A213">
        <v>499</v>
      </c>
      <c r="B213" t="s">
        <v>17</v>
      </c>
      <c r="C213" t="s">
        <v>16</v>
      </c>
      <c r="D213" t="s">
        <v>12</v>
      </c>
      <c r="E213">
        <v>96</v>
      </c>
      <c r="F213">
        <v>4</v>
      </c>
      <c r="G213" t="s">
        <v>13</v>
      </c>
      <c r="H213">
        <v>0.75</v>
      </c>
      <c r="I213">
        <v>-0.74991771059737999</v>
      </c>
      <c r="J213">
        <v>3.8098566189755001</v>
      </c>
      <c r="K213">
        <v>-5.0158227231463099</v>
      </c>
      <c r="L213">
        <v>-0.196836202932759</v>
      </c>
    </row>
    <row r="214" spans="1:12" hidden="1" x14ac:dyDescent="0.25">
      <c r="A214">
        <v>500</v>
      </c>
      <c r="B214" t="s">
        <v>17</v>
      </c>
      <c r="C214" t="s">
        <v>16</v>
      </c>
      <c r="D214" t="s">
        <v>12</v>
      </c>
      <c r="E214">
        <v>96</v>
      </c>
      <c r="F214">
        <v>4</v>
      </c>
      <c r="G214" t="s">
        <v>14</v>
      </c>
      <c r="H214">
        <v>1</v>
      </c>
      <c r="I214">
        <v>-0.21519353566299401</v>
      </c>
      <c r="J214">
        <v>3.7844566769776402</v>
      </c>
      <c r="K214">
        <v>-4.5846484951629298</v>
      </c>
      <c r="L214">
        <v>-5.68624650857023E-2</v>
      </c>
    </row>
    <row r="215" spans="1:12" hidden="1" x14ac:dyDescent="0.25">
      <c r="A215">
        <v>501</v>
      </c>
      <c r="B215" t="s">
        <v>17</v>
      </c>
      <c r="C215" t="s">
        <v>16</v>
      </c>
      <c r="D215" t="s">
        <v>12</v>
      </c>
      <c r="E215">
        <v>96</v>
      </c>
      <c r="F215">
        <v>4</v>
      </c>
      <c r="G215" t="s">
        <v>14</v>
      </c>
      <c r="H215">
        <v>0.75</v>
      </c>
      <c r="I215">
        <v>-0.91450257333099905</v>
      </c>
      <c r="J215">
        <v>3.8092086153941001</v>
      </c>
      <c r="K215">
        <v>-5.0764424396033903</v>
      </c>
      <c r="L215">
        <v>-0.24007678908296901</v>
      </c>
    </row>
    <row r="216" spans="1:12" hidden="1" x14ac:dyDescent="0.25">
      <c r="A216">
        <v>502</v>
      </c>
      <c r="B216" t="s">
        <v>17</v>
      </c>
      <c r="C216" t="s">
        <v>16</v>
      </c>
      <c r="D216" t="s">
        <v>12</v>
      </c>
      <c r="E216">
        <v>96</v>
      </c>
      <c r="F216">
        <v>4</v>
      </c>
      <c r="G216" t="s">
        <v>15</v>
      </c>
      <c r="H216">
        <v>1</v>
      </c>
      <c r="I216">
        <v>0.27724214617685899</v>
      </c>
      <c r="J216">
        <v>3.7231829288583902</v>
      </c>
      <c r="K216">
        <v>-4.8058026801573597</v>
      </c>
      <c r="L216">
        <v>7.4463745530190098E-2</v>
      </c>
    </row>
    <row r="217" spans="1:12" hidden="1" x14ac:dyDescent="0.25">
      <c r="A217">
        <v>503</v>
      </c>
      <c r="B217" t="s">
        <v>17</v>
      </c>
      <c r="C217" t="s">
        <v>16</v>
      </c>
      <c r="D217" t="s">
        <v>12</v>
      </c>
      <c r="E217">
        <v>96</v>
      </c>
      <c r="F217">
        <v>4</v>
      </c>
      <c r="G217" t="s">
        <v>15</v>
      </c>
      <c r="H217">
        <v>0.75</v>
      </c>
      <c r="I217">
        <v>-0.11391183994126</v>
      </c>
      <c r="J217">
        <v>3.8669338422866399</v>
      </c>
      <c r="K217">
        <v>-4.9065580231550303</v>
      </c>
      <c r="L217">
        <v>-2.94579231471674E-2</v>
      </c>
    </row>
    <row r="218" spans="1:12" hidden="1" x14ac:dyDescent="0.25">
      <c r="A218">
        <v>504</v>
      </c>
      <c r="B218" t="s">
        <v>17</v>
      </c>
      <c r="C218" t="s">
        <v>16</v>
      </c>
      <c r="D218" t="s">
        <v>16</v>
      </c>
      <c r="E218">
        <v>60</v>
      </c>
      <c r="F218">
        <v>2</v>
      </c>
      <c r="G218" t="s">
        <v>13</v>
      </c>
      <c r="H218">
        <v>1</v>
      </c>
      <c r="I218">
        <v>-0.50593083061698496</v>
      </c>
      <c r="J218">
        <v>3.8877344713041002</v>
      </c>
      <c r="K218">
        <v>-4.4646135190884104</v>
      </c>
      <c r="L218">
        <v>-0.13013512994555801</v>
      </c>
    </row>
    <row r="219" spans="1:12" hidden="1" x14ac:dyDescent="0.25">
      <c r="A219">
        <v>505</v>
      </c>
      <c r="B219" t="s">
        <v>17</v>
      </c>
      <c r="C219" t="s">
        <v>16</v>
      </c>
      <c r="D219" t="s">
        <v>16</v>
      </c>
      <c r="E219">
        <v>60</v>
      </c>
      <c r="F219">
        <v>2</v>
      </c>
      <c r="G219" t="s">
        <v>13</v>
      </c>
      <c r="H219">
        <v>0.75</v>
      </c>
      <c r="I219">
        <v>-0.71699228317020303</v>
      </c>
      <c r="J219">
        <v>3.87275843929008</v>
      </c>
      <c r="K219">
        <v>-4.5582402766688803</v>
      </c>
      <c r="L219">
        <v>-0.185137362531094</v>
      </c>
    </row>
    <row r="220" spans="1:12" hidden="1" x14ac:dyDescent="0.25">
      <c r="A220">
        <v>506</v>
      </c>
      <c r="B220" t="s">
        <v>17</v>
      </c>
      <c r="C220" t="s">
        <v>16</v>
      </c>
      <c r="D220" t="s">
        <v>16</v>
      </c>
      <c r="E220">
        <v>60</v>
      </c>
      <c r="F220">
        <v>2</v>
      </c>
      <c r="G220" t="s">
        <v>14</v>
      </c>
      <c r="H220">
        <v>1</v>
      </c>
      <c r="I220">
        <v>-0.56638381532502202</v>
      </c>
      <c r="J220">
        <v>3.86521315433346</v>
      </c>
      <c r="K220">
        <v>-4.5934407606659402</v>
      </c>
      <c r="L220">
        <v>-0.146533656155553</v>
      </c>
    </row>
    <row r="221" spans="1:12" hidden="1" x14ac:dyDescent="0.25">
      <c r="A221">
        <v>507</v>
      </c>
      <c r="B221" t="s">
        <v>17</v>
      </c>
      <c r="C221" t="s">
        <v>16</v>
      </c>
      <c r="D221" t="s">
        <v>16</v>
      </c>
      <c r="E221">
        <v>60</v>
      </c>
      <c r="F221">
        <v>2</v>
      </c>
      <c r="G221" t="s">
        <v>14</v>
      </c>
      <c r="H221">
        <v>0.75</v>
      </c>
      <c r="I221">
        <v>-0.80573011155170504</v>
      </c>
      <c r="J221">
        <v>3.8471552017275799</v>
      </c>
      <c r="K221">
        <v>-4.5646305793011299</v>
      </c>
      <c r="L221">
        <v>-0.20943530200962199</v>
      </c>
    </row>
    <row r="222" spans="1:12" hidden="1" x14ac:dyDescent="0.25">
      <c r="A222">
        <v>508</v>
      </c>
      <c r="B222" t="s">
        <v>17</v>
      </c>
      <c r="C222" t="s">
        <v>16</v>
      </c>
      <c r="D222" t="s">
        <v>16</v>
      </c>
      <c r="E222">
        <v>60</v>
      </c>
      <c r="F222">
        <v>2</v>
      </c>
      <c r="G222" t="s">
        <v>15</v>
      </c>
      <c r="H222">
        <v>1</v>
      </c>
      <c r="I222">
        <v>-1.5829101761896101</v>
      </c>
      <c r="J222">
        <v>3.7142828582528198</v>
      </c>
      <c r="K222">
        <v>-4.3902234026707401</v>
      </c>
      <c r="L222">
        <v>-0.42616845205327197</v>
      </c>
    </row>
    <row r="223" spans="1:12" hidden="1" x14ac:dyDescent="0.25">
      <c r="A223">
        <v>509</v>
      </c>
      <c r="B223" t="s">
        <v>17</v>
      </c>
      <c r="C223" t="s">
        <v>16</v>
      </c>
      <c r="D223" t="s">
        <v>16</v>
      </c>
      <c r="E223">
        <v>60</v>
      </c>
      <c r="F223">
        <v>2</v>
      </c>
      <c r="G223" t="s">
        <v>15</v>
      </c>
      <c r="H223">
        <v>0.75</v>
      </c>
      <c r="I223">
        <v>-1.5978684784055099</v>
      </c>
      <c r="J223">
        <v>3.7503694432496202</v>
      </c>
      <c r="K223">
        <v>-4.4813411209498701</v>
      </c>
      <c r="L223">
        <v>-0.426056286609725</v>
      </c>
    </row>
    <row r="224" spans="1:12" hidden="1" x14ac:dyDescent="0.25">
      <c r="A224">
        <v>510</v>
      </c>
      <c r="B224" t="s">
        <v>17</v>
      </c>
      <c r="C224" t="s">
        <v>16</v>
      </c>
      <c r="D224" t="s">
        <v>16</v>
      </c>
      <c r="E224">
        <v>60</v>
      </c>
      <c r="F224">
        <v>3</v>
      </c>
      <c r="G224" t="s">
        <v>13</v>
      </c>
      <c r="H224">
        <v>1</v>
      </c>
      <c r="I224">
        <v>-0.58250327092755905</v>
      </c>
      <c r="J224">
        <v>3.8975020964712201</v>
      </c>
      <c r="K224">
        <v>-4.4963353858205899</v>
      </c>
      <c r="L224">
        <v>-0.14945553754928101</v>
      </c>
    </row>
    <row r="225" spans="1:12" hidden="1" x14ac:dyDescent="0.25">
      <c r="A225">
        <v>511</v>
      </c>
      <c r="B225" t="s">
        <v>17</v>
      </c>
      <c r="C225" t="s">
        <v>16</v>
      </c>
      <c r="D225" t="s">
        <v>16</v>
      </c>
      <c r="E225">
        <v>60</v>
      </c>
      <c r="F225">
        <v>3</v>
      </c>
      <c r="G225" t="s">
        <v>13</v>
      </c>
      <c r="H225">
        <v>0.75</v>
      </c>
      <c r="I225">
        <v>-0.91368157983369103</v>
      </c>
      <c r="J225">
        <v>3.8636902734526601</v>
      </c>
      <c r="K225">
        <v>-4.7409568509937703</v>
      </c>
      <c r="L225">
        <v>-0.23647899162921401</v>
      </c>
    </row>
    <row r="226" spans="1:12" hidden="1" x14ac:dyDescent="0.25">
      <c r="A226">
        <v>512</v>
      </c>
      <c r="B226" t="s">
        <v>17</v>
      </c>
      <c r="C226" t="s">
        <v>16</v>
      </c>
      <c r="D226" t="s">
        <v>16</v>
      </c>
      <c r="E226">
        <v>60</v>
      </c>
      <c r="F226">
        <v>3</v>
      </c>
      <c r="G226" t="s">
        <v>14</v>
      </c>
      <c r="H226">
        <v>1</v>
      </c>
      <c r="I226">
        <v>-0.76289369972225496</v>
      </c>
      <c r="J226">
        <v>3.8669634948137102</v>
      </c>
      <c r="K226">
        <v>-4.5540263453258101</v>
      </c>
      <c r="L226">
        <v>-0.19728494999899299</v>
      </c>
    </row>
    <row r="227" spans="1:12" hidden="1" x14ac:dyDescent="0.25">
      <c r="A227">
        <v>513</v>
      </c>
      <c r="B227" t="s">
        <v>17</v>
      </c>
      <c r="C227" t="s">
        <v>16</v>
      </c>
      <c r="D227" t="s">
        <v>16</v>
      </c>
      <c r="E227">
        <v>60</v>
      </c>
      <c r="F227">
        <v>3</v>
      </c>
      <c r="G227" t="s">
        <v>14</v>
      </c>
      <c r="H227">
        <v>0.75</v>
      </c>
      <c r="I227">
        <v>-0.76845647392952399</v>
      </c>
      <c r="J227">
        <v>3.8399273216046899</v>
      </c>
      <c r="K227">
        <v>-4.5150955651143301</v>
      </c>
      <c r="L227">
        <v>-0.2001226610738</v>
      </c>
    </row>
    <row r="228" spans="1:12" hidden="1" x14ac:dyDescent="0.25">
      <c r="A228">
        <v>514</v>
      </c>
      <c r="B228" t="s">
        <v>17</v>
      </c>
      <c r="C228" t="s">
        <v>16</v>
      </c>
      <c r="D228" t="s">
        <v>16</v>
      </c>
      <c r="E228">
        <v>60</v>
      </c>
      <c r="F228">
        <v>3</v>
      </c>
      <c r="G228" t="s">
        <v>15</v>
      </c>
      <c r="H228">
        <v>1</v>
      </c>
      <c r="I228">
        <v>0.17628053806031299</v>
      </c>
      <c r="J228">
        <v>3.8689426871863599</v>
      </c>
      <c r="K228">
        <v>-4.34616713246632</v>
      </c>
      <c r="L228">
        <v>4.5562974774514202E-2</v>
      </c>
    </row>
    <row r="229" spans="1:12" hidden="1" x14ac:dyDescent="0.25">
      <c r="A229">
        <v>515</v>
      </c>
      <c r="B229" t="s">
        <v>17</v>
      </c>
      <c r="C229" t="s">
        <v>16</v>
      </c>
      <c r="D229" t="s">
        <v>16</v>
      </c>
      <c r="E229">
        <v>60</v>
      </c>
      <c r="F229">
        <v>3</v>
      </c>
      <c r="G229" t="s">
        <v>15</v>
      </c>
      <c r="H229">
        <v>0.75</v>
      </c>
      <c r="I229">
        <v>0.30527448362835902</v>
      </c>
      <c r="J229">
        <v>3.9252457479594001</v>
      </c>
      <c r="K229">
        <v>-4.39415733275432</v>
      </c>
      <c r="L229">
        <v>7.7772069121292697E-2</v>
      </c>
    </row>
    <row r="230" spans="1:12" hidden="1" x14ac:dyDescent="0.25">
      <c r="A230">
        <v>516</v>
      </c>
      <c r="B230" t="s">
        <v>17</v>
      </c>
      <c r="C230" t="s">
        <v>16</v>
      </c>
      <c r="D230" t="s">
        <v>16</v>
      </c>
      <c r="E230">
        <v>60</v>
      </c>
      <c r="F230">
        <v>4</v>
      </c>
      <c r="G230" t="s">
        <v>13</v>
      </c>
      <c r="H230">
        <v>1</v>
      </c>
      <c r="I230">
        <v>-0.63075780765767797</v>
      </c>
      <c r="J230">
        <v>3.8946256678766602</v>
      </c>
      <c r="K230">
        <v>-4.5024349093140499</v>
      </c>
      <c r="L230">
        <v>-0.16195595198281601</v>
      </c>
    </row>
    <row r="231" spans="1:12" hidden="1" x14ac:dyDescent="0.25">
      <c r="A231">
        <v>517</v>
      </c>
      <c r="B231" t="s">
        <v>17</v>
      </c>
      <c r="C231" t="s">
        <v>16</v>
      </c>
      <c r="D231" t="s">
        <v>16</v>
      </c>
      <c r="E231">
        <v>60</v>
      </c>
      <c r="F231">
        <v>4</v>
      </c>
      <c r="G231" t="s">
        <v>13</v>
      </c>
      <c r="H231">
        <v>0.75</v>
      </c>
      <c r="I231">
        <v>-0.84204782139177803</v>
      </c>
      <c r="J231">
        <v>3.8646924326354202</v>
      </c>
      <c r="K231">
        <v>-4.6574809994447897</v>
      </c>
      <c r="L231">
        <v>-0.217882234115475</v>
      </c>
    </row>
    <row r="232" spans="1:12" hidden="1" x14ac:dyDescent="0.25">
      <c r="A232">
        <v>518</v>
      </c>
      <c r="B232" t="s">
        <v>17</v>
      </c>
      <c r="C232" t="s">
        <v>16</v>
      </c>
      <c r="D232" t="s">
        <v>16</v>
      </c>
      <c r="E232">
        <v>60</v>
      </c>
      <c r="F232">
        <v>4</v>
      </c>
      <c r="G232" t="s">
        <v>14</v>
      </c>
      <c r="H232">
        <v>1</v>
      </c>
      <c r="I232">
        <v>-1.0237928354413599</v>
      </c>
      <c r="J232">
        <v>3.8441888268269402</v>
      </c>
      <c r="K232">
        <v>-4.9299857380252403</v>
      </c>
      <c r="L232">
        <v>-0.26632220256631201</v>
      </c>
    </row>
    <row r="233" spans="1:12" hidden="1" x14ac:dyDescent="0.25">
      <c r="A233">
        <v>519</v>
      </c>
      <c r="B233" t="s">
        <v>17</v>
      </c>
      <c r="C233" t="s">
        <v>16</v>
      </c>
      <c r="D233" t="s">
        <v>16</v>
      </c>
      <c r="E233">
        <v>60</v>
      </c>
      <c r="F233">
        <v>4</v>
      </c>
      <c r="G233" t="s">
        <v>14</v>
      </c>
      <c r="H233">
        <v>0.75</v>
      </c>
      <c r="I233">
        <v>-0.95046633760698096</v>
      </c>
      <c r="J233">
        <v>3.8270991502021499</v>
      </c>
      <c r="K233">
        <v>-4.8605673286395197</v>
      </c>
      <c r="L233">
        <v>-0.24835163665847901</v>
      </c>
    </row>
    <row r="234" spans="1:12" hidden="1" x14ac:dyDescent="0.25">
      <c r="A234">
        <v>520</v>
      </c>
      <c r="B234" t="s">
        <v>17</v>
      </c>
      <c r="C234" t="s">
        <v>16</v>
      </c>
      <c r="D234" t="s">
        <v>16</v>
      </c>
      <c r="E234">
        <v>60</v>
      </c>
      <c r="F234">
        <v>4</v>
      </c>
      <c r="G234" t="s">
        <v>15</v>
      </c>
      <c r="H234">
        <v>1</v>
      </c>
      <c r="I234">
        <v>-0.21887399520378301</v>
      </c>
      <c r="J234">
        <v>3.8832840777859099</v>
      </c>
      <c r="K234">
        <v>-4.6411099204016804</v>
      </c>
      <c r="L234">
        <v>-5.6363117098704701E-2</v>
      </c>
    </row>
    <row r="235" spans="1:12" hidden="1" x14ac:dyDescent="0.25">
      <c r="A235">
        <v>521</v>
      </c>
      <c r="B235" t="s">
        <v>17</v>
      </c>
      <c r="C235" t="s">
        <v>16</v>
      </c>
      <c r="D235" t="s">
        <v>16</v>
      </c>
      <c r="E235">
        <v>60</v>
      </c>
      <c r="F235">
        <v>4</v>
      </c>
      <c r="G235" t="s">
        <v>15</v>
      </c>
      <c r="H235">
        <v>0.75</v>
      </c>
      <c r="I235">
        <v>-0.114290180161591</v>
      </c>
      <c r="J235">
        <v>3.8595329006228298</v>
      </c>
      <c r="K235">
        <v>-4.26701595981217</v>
      </c>
      <c r="L235">
        <v>-2.9612438371272198E-2</v>
      </c>
    </row>
    <row r="236" spans="1:12" hidden="1" x14ac:dyDescent="0.25">
      <c r="A236">
        <v>522</v>
      </c>
      <c r="B236" t="s">
        <v>17</v>
      </c>
      <c r="C236" t="s">
        <v>16</v>
      </c>
      <c r="D236" t="s">
        <v>16</v>
      </c>
      <c r="E236">
        <v>72</v>
      </c>
      <c r="F236">
        <v>2</v>
      </c>
      <c r="G236" t="s">
        <v>13</v>
      </c>
      <c r="H236">
        <v>1</v>
      </c>
      <c r="I236">
        <v>-0.51402452664654996</v>
      </c>
      <c r="J236">
        <v>3.8854656553938498</v>
      </c>
      <c r="K236">
        <v>-4.4474651443721296</v>
      </c>
      <c r="L236">
        <v>-0.13229418871145401</v>
      </c>
    </row>
    <row r="237" spans="1:12" hidden="1" x14ac:dyDescent="0.25">
      <c r="A237">
        <v>523</v>
      </c>
      <c r="B237" t="s">
        <v>17</v>
      </c>
      <c r="C237" t="s">
        <v>16</v>
      </c>
      <c r="D237" t="s">
        <v>16</v>
      </c>
      <c r="E237">
        <v>72</v>
      </c>
      <c r="F237">
        <v>2</v>
      </c>
      <c r="G237" t="s">
        <v>13</v>
      </c>
      <c r="H237">
        <v>0.75</v>
      </c>
      <c r="I237">
        <v>-0.32631656319915803</v>
      </c>
      <c r="J237">
        <v>3.8557721134590301</v>
      </c>
      <c r="K237">
        <v>-4.6338707177950296</v>
      </c>
      <c r="L237">
        <v>-8.4630666335313395E-2</v>
      </c>
    </row>
    <row r="238" spans="1:12" hidden="1" x14ac:dyDescent="0.25">
      <c r="A238">
        <v>524</v>
      </c>
      <c r="B238" t="s">
        <v>17</v>
      </c>
      <c r="C238" t="s">
        <v>16</v>
      </c>
      <c r="D238" t="s">
        <v>16</v>
      </c>
      <c r="E238">
        <v>72</v>
      </c>
      <c r="F238">
        <v>2</v>
      </c>
      <c r="G238" t="s">
        <v>14</v>
      </c>
      <c r="H238">
        <v>1</v>
      </c>
      <c r="I238">
        <v>-0.73027907529903402</v>
      </c>
      <c r="J238">
        <v>3.8713991686926201</v>
      </c>
      <c r="K238">
        <v>-4.6788861557239398</v>
      </c>
      <c r="L238">
        <v>-0.18863440412052601</v>
      </c>
    </row>
    <row r="239" spans="1:12" hidden="1" x14ac:dyDescent="0.25">
      <c r="A239">
        <v>525</v>
      </c>
      <c r="B239" t="s">
        <v>17</v>
      </c>
      <c r="C239" t="s">
        <v>16</v>
      </c>
      <c r="D239" t="s">
        <v>16</v>
      </c>
      <c r="E239">
        <v>72</v>
      </c>
      <c r="F239">
        <v>2</v>
      </c>
      <c r="G239" t="s">
        <v>14</v>
      </c>
      <c r="H239">
        <v>0.75</v>
      </c>
      <c r="I239">
        <v>-0.51968734472798095</v>
      </c>
      <c r="J239">
        <v>3.8314064889948898</v>
      </c>
      <c r="K239">
        <v>-4.7871764863049098</v>
      </c>
      <c r="L239">
        <v>-0.135638791190833</v>
      </c>
    </row>
    <row r="240" spans="1:12" hidden="1" x14ac:dyDescent="0.25">
      <c r="A240">
        <v>526</v>
      </c>
      <c r="B240" t="s">
        <v>17</v>
      </c>
      <c r="C240" t="s">
        <v>16</v>
      </c>
      <c r="D240" t="s">
        <v>16</v>
      </c>
      <c r="E240">
        <v>72</v>
      </c>
      <c r="F240">
        <v>2</v>
      </c>
      <c r="G240" t="s">
        <v>15</v>
      </c>
      <c r="H240">
        <v>1</v>
      </c>
      <c r="I240">
        <v>-1.63844191399383</v>
      </c>
      <c r="J240">
        <v>3.8794824172500202</v>
      </c>
      <c r="K240">
        <v>-5.0892795114755502</v>
      </c>
      <c r="L240">
        <v>-0.422335182319307</v>
      </c>
    </row>
    <row r="241" spans="1:12" hidden="1" x14ac:dyDescent="0.25">
      <c r="A241">
        <v>527</v>
      </c>
      <c r="B241" t="s">
        <v>17</v>
      </c>
      <c r="C241" t="s">
        <v>16</v>
      </c>
      <c r="D241" t="s">
        <v>16</v>
      </c>
      <c r="E241">
        <v>72</v>
      </c>
      <c r="F241">
        <v>2</v>
      </c>
      <c r="G241" t="s">
        <v>15</v>
      </c>
      <c r="H241">
        <v>0.75</v>
      </c>
      <c r="I241">
        <v>-1.5891709010588699</v>
      </c>
      <c r="J241">
        <v>3.8763156583181702</v>
      </c>
      <c r="K241">
        <v>-5.5268998626041199</v>
      </c>
      <c r="L241">
        <v>-0.40996942487092902</v>
      </c>
    </row>
    <row r="242" spans="1:12" hidden="1" x14ac:dyDescent="0.25">
      <c r="A242">
        <v>528</v>
      </c>
      <c r="B242" t="s">
        <v>17</v>
      </c>
      <c r="C242" t="s">
        <v>16</v>
      </c>
      <c r="D242" t="s">
        <v>16</v>
      </c>
      <c r="E242">
        <v>72</v>
      </c>
      <c r="F242">
        <v>3</v>
      </c>
      <c r="G242" t="s">
        <v>13</v>
      </c>
      <c r="H242">
        <v>1</v>
      </c>
      <c r="I242">
        <v>-0.51325454961036399</v>
      </c>
      <c r="J242">
        <v>3.8784765962839698</v>
      </c>
      <c r="K242">
        <v>-4.3573573340326801</v>
      </c>
      <c r="L242">
        <v>-0.13233405871318599</v>
      </c>
    </row>
    <row r="243" spans="1:12" hidden="1" x14ac:dyDescent="0.25">
      <c r="A243">
        <v>529</v>
      </c>
      <c r="B243" t="s">
        <v>17</v>
      </c>
      <c r="C243" t="s">
        <v>16</v>
      </c>
      <c r="D243" t="s">
        <v>16</v>
      </c>
      <c r="E243">
        <v>72</v>
      </c>
      <c r="F243">
        <v>3</v>
      </c>
      <c r="G243" t="s">
        <v>13</v>
      </c>
      <c r="H243">
        <v>0.75</v>
      </c>
      <c r="I243">
        <v>-0.650060469976243</v>
      </c>
      <c r="J243">
        <v>3.8333547841344502</v>
      </c>
      <c r="K243">
        <v>-4.6980272258987403</v>
      </c>
      <c r="L243">
        <v>-0.16958004322133799</v>
      </c>
    </row>
    <row r="244" spans="1:12" hidden="1" x14ac:dyDescent="0.25">
      <c r="A244">
        <v>530</v>
      </c>
      <c r="B244" t="s">
        <v>17</v>
      </c>
      <c r="C244" t="s">
        <v>16</v>
      </c>
      <c r="D244" t="s">
        <v>16</v>
      </c>
      <c r="E244">
        <v>72</v>
      </c>
      <c r="F244">
        <v>3</v>
      </c>
      <c r="G244" t="s">
        <v>14</v>
      </c>
      <c r="H244">
        <v>1</v>
      </c>
      <c r="I244">
        <v>-0.64468527537551101</v>
      </c>
      <c r="J244">
        <v>3.8086239664798001</v>
      </c>
      <c r="K244">
        <v>-4.4215005640984897</v>
      </c>
      <c r="L244">
        <v>-0.169269867818264</v>
      </c>
    </row>
    <row r="245" spans="1:12" hidden="1" x14ac:dyDescent="0.25">
      <c r="A245">
        <v>531</v>
      </c>
      <c r="B245" t="s">
        <v>17</v>
      </c>
      <c r="C245" t="s">
        <v>16</v>
      </c>
      <c r="D245" t="s">
        <v>16</v>
      </c>
      <c r="E245">
        <v>72</v>
      </c>
      <c r="F245">
        <v>3</v>
      </c>
      <c r="G245" t="s">
        <v>14</v>
      </c>
      <c r="H245">
        <v>0.75</v>
      </c>
      <c r="I245">
        <v>-0.35715200666823699</v>
      </c>
      <c r="J245">
        <v>3.8121279568565498</v>
      </c>
      <c r="K245">
        <v>-4.4570572633621897</v>
      </c>
      <c r="L245">
        <v>-9.3688357450294496E-2</v>
      </c>
    </row>
    <row r="246" spans="1:12" hidden="1" x14ac:dyDescent="0.25">
      <c r="A246">
        <v>532</v>
      </c>
      <c r="B246" t="s">
        <v>17</v>
      </c>
      <c r="C246" t="s">
        <v>16</v>
      </c>
      <c r="D246" t="s">
        <v>16</v>
      </c>
      <c r="E246">
        <v>72</v>
      </c>
      <c r="F246">
        <v>3</v>
      </c>
      <c r="G246" t="s">
        <v>15</v>
      </c>
      <c r="H246">
        <v>1</v>
      </c>
      <c r="I246">
        <v>-0.62665401360295603</v>
      </c>
      <c r="J246">
        <v>3.7031122331422801</v>
      </c>
      <c r="K246">
        <v>-4.57902463146677</v>
      </c>
      <c r="L246">
        <v>-0.169223608184083</v>
      </c>
    </row>
    <row r="247" spans="1:12" hidden="1" x14ac:dyDescent="0.25">
      <c r="A247">
        <v>533</v>
      </c>
      <c r="B247" t="s">
        <v>17</v>
      </c>
      <c r="C247" t="s">
        <v>16</v>
      </c>
      <c r="D247" t="s">
        <v>16</v>
      </c>
      <c r="E247">
        <v>72</v>
      </c>
      <c r="F247">
        <v>3</v>
      </c>
      <c r="G247" t="s">
        <v>15</v>
      </c>
      <c r="H247">
        <v>0.75</v>
      </c>
      <c r="I247">
        <v>0.24952501777359901</v>
      </c>
      <c r="J247">
        <v>3.86608761053802</v>
      </c>
      <c r="K247">
        <v>-4.2857209185621903</v>
      </c>
      <c r="L247">
        <v>6.4541997727484104E-2</v>
      </c>
    </row>
    <row r="248" spans="1:12" hidden="1" x14ac:dyDescent="0.25">
      <c r="A248">
        <v>534</v>
      </c>
      <c r="B248" t="s">
        <v>17</v>
      </c>
      <c r="C248" t="s">
        <v>16</v>
      </c>
      <c r="D248" t="s">
        <v>16</v>
      </c>
      <c r="E248">
        <v>72</v>
      </c>
      <c r="F248">
        <v>4</v>
      </c>
      <c r="G248" t="s">
        <v>13</v>
      </c>
      <c r="H248">
        <v>1</v>
      </c>
      <c r="I248">
        <v>-0.74920292363322905</v>
      </c>
      <c r="J248">
        <v>3.8893243930212802</v>
      </c>
      <c r="K248">
        <v>-4.4362367370270599</v>
      </c>
      <c r="L248">
        <v>-0.192630608281876</v>
      </c>
    </row>
    <row r="249" spans="1:12" hidden="1" x14ac:dyDescent="0.25">
      <c r="A249">
        <v>535</v>
      </c>
      <c r="B249" t="s">
        <v>17</v>
      </c>
      <c r="C249" t="s">
        <v>16</v>
      </c>
      <c r="D249" t="s">
        <v>16</v>
      </c>
      <c r="E249">
        <v>72</v>
      </c>
      <c r="F249">
        <v>4</v>
      </c>
      <c r="G249" t="s">
        <v>13</v>
      </c>
      <c r="H249">
        <v>0.75</v>
      </c>
      <c r="I249">
        <v>-1.04425075243084</v>
      </c>
      <c r="J249">
        <v>3.8528717351127901</v>
      </c>
      <c r="K249">
        <v>-4.8847165377144197</v>
      </c>
      <c r="L249">
        <v>-0.27103179763659302</v>
      </c>
    </row>
    <row r="250" spans="1:12" hidden="1" x14ac:dyDescent="0.25">
      <c r="A250">
        <v>536</v>
      </c>
      <c r="B250" t="s">
        <v>17</v>
      </c>
      <c r="C250" t="s">
        <v>16</v>
      </c>
      <c r="D250" t="s">
        <v>16</v>
      </c>
      <c r="E250">
        <v>72</v>
      </c>
      <c r="F250">
        <v>4</v>
      </c>
      <c r="G250" t="s">
        <v>14</v>
      </c>
      <c r="H250">
        <v>1</v>
      </c>
      <c r="I250">
        <v>-1.53840846682334</v>
      </c>
      <c r="J250">
        <v>3.8215128980455901</v>
      </c>
      <c r="K250">
        <v>-4.8006185364305702</v>
      </c>
      <c r="L250">
        <v>-0.40256529491503801</v>
      </c>
    </row>
    <row r="251" spans="1:12" hidden="1" x14ac:dyDescent="0.25">
      <c r="A251">
        <v>537</v>
      </c>
      <c r="B251" t="s">
        <v>17</v>
      </c>
      <c r="C251" t="s">
        <v>16</v>
      </c>
      <c r="D251" t="s">
        <v>16</v>
      </c>
      <c r="E251">
        <v>72</v>
      </c>
      <c r="F251">
        <v>4</v>
      </c>
      <c r="G251" t="s">
        <v>14</v>
      </c>
      <c r="H251">
        <v>0.75</v>
      </c>
      <c r="I251">
        <v>-0.95246043234400402</v>
      </c>
      <c r="J251">
        <v>3.8410188036824899</v>
      </c>
      <c r="K251">
        <v>-4.8537399835544397</v>
      </c>
      <c r="L251">
        <v>-0.24797078093729999</v>
      </c>
    </row>
    <row r="252" spans="1:12" hidden="1" x14ac:dyDescent="0.25">
      <c r="A252">
        <v>538</v>
      </c>
      <c r="B252" t="s">
        <v>17</v>
      </c>
      <c r="C252" t="s">
        <v>16</v>
      </c>
      <c r="D252" t="s">
        <v>16</v>
      </c>
      <c r="E252">
        <v>72</v>
      </c>
      <c r="F252">
        <v>4</v>
      </c>
      <c r="G252" t="s">
        <v>15</v>
      </c>
      <c r="H252">
        <v>1</v>
      </c>
      <c r="I252">
        <v>-0.90069623658018905</v>
      </c>
      <c r="J252">
        <v>3.9016378178909501</v>
      </c>
      <c r="K252">
        <v>-4.9821937426570297</v>
      </c>
      <c r="L252">
        <v>-0.23085080641007899</v>
      </c>
    </row>
    <row r="253" spans="1:12" hidden="1" x14ac:dyDescent="0.25">
      <c r="A253">
        <v>539</v>
      </c>
      <c r="B253" t="s">
        <v>17</v>
      </c>
      <c r="C253" t="s">
        <v>16</v>
      </c>
      <c r="D253" t="s">
        <v>16</v>
      </c>
      <c r="E253">
        <v>72</v>
      </c>
      <c r="F253">
        <v>4</v>
      </c>
      <c r="G253" t="s">
        <v>15</v>
      </c>
      <c r="H253">
        <v>0.75</v>
      </c>
      <c r="I253">
        <v>-0.18443484878883901</v>
      </c>
      <c r="J253">
        <v>3.9568355279428702</v>
      </c>
      <c r="K253">
        <v>-4.8700287126384403</v>
      </c>
      <c r="L253">
        <v>-4.6611704602421297E-2</v>
      </c>
    </row>
    <row r="254" spans="1:12" hidden="1" x14ac:dyDescent="0.25">
      <c r="A254">
        <v>540</v>
      </c>
      <c r="B254" t="s">
        <v>17</v>
      </c>
      <c r="C254" t="s">
        <v>16</v>
      </c>
      <c r="D254" t="s">
        <v>16</v>
      </c>
      <c r="E254">
        <v>84</v>
      </c>
      <c r="F254">
        <v>2</v>
      </c>
      <c r="G254" t="s">
        <v>13</v>
      </c>
      <c r="H254">
        <v>1</v>
      </c>
      <c r="I254">
        <v>-0.52930618338652402</v>
      </c>
      <c r="J254">
        <v>3.8476301775269302</v>
      </c>
      <c r="K254">
        <v>-4.4987643247134104</v>
      </c>
      <c r="L254">
        <v>-0.13756680319176001</v>
      </c>
    </row>
    <row r="255" spans="1:12" hidden="1" x14ac:dyDescent="0.25">
      <c r="A255">
        <v>541</v>
      </c>
      <c r="B255" t="s">
        <v>17</v>
      </c>
      <c r="C255" t="s">
        <v>16</v>
      </c>
      <c r="D255" t="s">
        <v>16</v>
      </c>
      <c r="E255">
        <v>84</v>
      </c>
      <c r="F255">
        <v>2</v>
      </c>
      <c r="G255" t="s">
        <v>13</v>
      </c>
      <c r="H255">
        <v>0.75</v>
      </c>
      <c r="I255">
        <v>-0.80027770353384697</v>
      </c>
      <c r="J255">
        <v>3.75592984866846</v>
      </c>
      <c r="K255">
        <v>-4.9565431823728403</v>
      </c>
      <c r="L255">
        <v>-0.21307046078551101</v>
      </c>
    </row>
    <row r="256" spans="1:12" hidden="1" x14ac:dyDescent="0.25">
      <c r="A256">
        <v>542</v>
      </c>
      <c r="B256" t="s">
        <v>17</v>
      </c>
      <c r="C256" t="s">
        <v>16</v>
      </c>
      <c r="D256" t="s">
        <v>16</v>
      </c>
      <c r="E256">
        <v>84</v>
      </c>
      <c r="F256">
        <v>2</v>
      </c>
      <c r="G256" t="s">
        <v>14</v>
      </c>
      <c r="H256">
        <v>1</v>
      </c>
      <c r="I256">
        <v>-0.54763147344779595</v>
      </c>
      <c r="J256">
        <v>3.8375422401446699</v>
      </c>
      <c r="K256">
        <v>-4.7504007412268301</v>
      </c>
      <c r="L256">
        <v>-0.14270369918511899</v>
      </c>
    </row>
    <row r="257" spans="1:12" hidden="1" x14ac:dyDescent="0.25">
      <c r="A257">
        <v>543</v>
      </c>
      <c r="B257" t="s">
        <v>17</v>
      </c>
      <c r="C257" t="s">
        <v>16</v>
      </c>
      <c r="D257" t="s">
        <v>16</v>
      </c>
      <c r="E257">
        <v>84</v>
      </c>
      <c r="F257">
        <v>2</v>
      </c>
      <c r="G257" t="s">
        <v>14</v>
      </c>
      <c r="H257">
        <v>0.75</v>
      </c>
      <c r="I257">
        <v>-0.85051427464580798</v>
      </c>
      <c r="J257">
        <v>3.7811595755377101</v>
      </c>
      <c r="K257">
        <v>-5.12412150019499</v>
      </c>
      <c r="L257">
        <v>-0.22493477401700401</v>
      </c>
    </row>
    <row r="258" spans="1:12" hidden="1" x14ac:dyDescent="0.25">
      <c r="A258">
        <v>544</v>
      </c>
      <c r="B258" t="s">
        <v>17</v>
      </c>
      <c r="C258" t="s">
        <v>16</v>
      </c>
      <c r="D258" t="s">
        <v>16</v>
      </c>
      <c r="E258">
        <v>84</v>
      </c>
      <c r="F258">
        <v>2</v>
      </c>
      <c r="G258" t="s">
        <v>15</v>
      </c>
      <c r="H258">
        <v>1</v>
      </c>
      <c r="I258">
        <v>-0.53930373280167698</v>
      </c>
      <c r="J258">
        <v>3.86420420516761</v>
      </c>
      <c r="K258">
        <v>-5.16623672287216</v>
      </c>
      <c r="L258">
        <v>-0.13956398372541001</v>
      </c>
    </row>
    <row r="259" spans="1:12" hidden="1" x14ac:dyDescent="0.25">
      <c r="A259">
        <v>545</v>
      </c>
      <c r="B259" t="s">
        <v>17</v>
      </c>
      <c r="C259" t="s">
        <v>16</v>
      </c>
      <c r="D259" t="s">
        <v>16</v>
      </c>
      <c r="E259">
        <v>84</v>
      </c>
      <c r="F259">
        <v>2</v>
      </c>
      <c r="G259" t="s">
        <v>15</v>
      </c>
      <c r="H259">
        <v>0.75</v>
      </c>
      <c r="I259">
        <v>-0.62905998582869405</v>
      </c>
      <c r="J259">
        <v>3.8432847915237001</v>
      </c>
      <c r="K259">
        <v>-5.3926679332770799</v>
      </c>
      <c r="L259">
        <v>-0.16367769237816401</v>
      </c>
    </row>
    <row r="260" spans="1:12" hidden="1" x14ac:dyDescent="0.25">
      <c r="A260">
        <v>546</v>
      </c>
      <c r="B260" t="s">
        <v>17</v>
      </c>
      <c r="C260" t="s">
        <v>16</v>
      </c>
      <c r="D260" t="s">
        <v>16</v>
      </c>
      <c r="E260">
        <v>84</v>
      </c>
      <c r="F260">
        <v>3</v>
      </c>
      <c r="G260" t="s">
        <v>13</v>
      </c>
      <c r="H260">
        <v>1</v>
      </c>
      <c r="I260">
        <v>-0.33507520717348499</v>
      </c>
      <c r="J260">
        <v>3.8900178548743001</v>
      </c>
      <c r="K260">
        <v>-4.3964087371935898</v>
      </c>
      <c r="L260">
        <v>-8.61371900269369E-2</v>
      </c>
    </row>
    <row r="261" spans="1:12" hidden="1" x14ac:dyDescent="0.25">
      <c r="A261">
        <v>547</v>
      </c>
      <c r="B261" t="s">
        <v>17</v>
      </c>
      <c r="C261" t="s">
        <v>16</v>
      </c>
      <c r="D261" t="s">
        <v>16</v>
      </c>
      <c r="E261">
        <v>84</v>
      </c>
      <c r="F261">
        <v>3</v>
      </c>
      <c r="G261" t="s">
        <v>13</v>
      </c>
      <c r="H261">
        <v>0.75</v>
      </c>
      <c r="I261">
        <v>-0.52367789297946798</v>
      </c>
      <c r="J261">
        <v>3.7983141389739798</v>
      </c>
      <c r="K261">
        <v>-4.7988157168377699</v>
      </c>
      <c r="L261">
        <v>-0.137871138041501</v>
      </c>
    </row>
    <row r="262" spans="1:12" hidden="1" x14ac:dyDescent="0.25">
      <c r="A262">
        <v>548</v>
      </c>
      <c r="B262" t="s">
        <v>17</v>
      </c>
      <c r="C262" t="s">
        <v>16</v>
      </c>
      <c r="D262" t="s">
        <v>16</v>
      </c>
      <c r="E262">
        <v>84</v>
      </c>
      <c r="F262">
        <v>3</v>
      </c>
      <c r="G262" t="s">
        <v>14</v>
      </c>
      <c r="H262">
        <v>1</v>
      </c>
      <c r="I262">
        <v>-0.45490640666826498</v>
      </c>
      <c r="J262">
        <v>3.8396650025282701</v>
      </c>
      <c r="K262">
        <v>-4.5535542805861304</v>
      </c>
      <c r="L262">
        <v>-0.118475545749102</v>
      </c>
    </row>
    <row r="263" spans="1:12" hidden="1" x14ac:dyDescent="0.25">
      <c r="A263">
        <v>549</v>
      </c>
      <c r="B263" t="s">
        <v>17</v>
      </c>
      <c r="C263" t="s">
        <v>16</v>
      </c>
      <c r="D263" t="s">
        <v>16</v>
      </c>
      <c r="E263">
        <v>84</v>
      </c>
      <c r="F263">
        <v>3</v>
      </c>
      <c r="G263" t="s">
        <v>14</v>
      </c>
      <c r="H263">
        <v>0.75</v>
      </c>
      <c r="I263">
        <v>-0.86320629325131704</v>
      </c>
      <c r="J263">
        <v>3.7689102132161101</v>
      </c>
      <c r="K263">
        <v>-4.9064823166369402</v>
      </c>
      <c r="L263">
        <v>-0.22903339278934901</v>
      </c>
    </row>
    <row r="264" spans="1:12" hidden="1" x14ac:dyDescent="0.25">
      <c r="A264">
        <v>550</v>
      </c>
      <c r="B264" t="s">
        <v>17</v>
      </c>
      <c r="C264" t="s">
        <v>16</v>
      </c>
      <c r="D264" t="s">
        <v>16</v>
      </c>
      <c r="E264">
        <v>84</v>
      </c>
      <c r="F264">
        <v>3</v>
      </c>
      <c r="G264" t="s">
        <v>15</v>
      </c>
      <c r="H264">
        <v>1</v>
      </c>
      <c r="I264">
        <v>-1.01336075739008</v>
      </c>
      <c r="J264">
        <v>3.7655468255857398</v>
      </c>
      <c r="K264">
        <v>-4.57555417908591</v>
      </c>
      <c r="L264">
        <v>-0.26911383773124298</v>
      </c>
    </row>
    <row r="265" spans="1:12" hidden="1" x14ac:dyDescent="0.25">
      <c r="A265">
        <v>551</v>
      </c>
      <c r="B265" t="s">
        <v>17</v>
      </c>
      <c r="C265" t="s">
        <v>16</v>
      </c>
      <c r="D265" t="s">
        <v>16</v>
      </c>
      <c r="E265">
        <v>84</v>
      </c>
      <c r="F265">
        <v>3</v>
      </c>
      <c r="G265" t="s">
        <v>15</v>
      </c>
      <c r="H265">
        <v>0.75</v>
      </c>
      <c r="I265">
        <v>-0.84409011646500098</v>
      </c>
      <c r="J265">
        <v>3.7920423946093398</v>
      </c>
      <c r="K265">
        <v>-4.6345457351626598</v>
      </c>
      <c r="L265">
        <v>-0.22259511593671399</v>
      </c>
    </row>
    <row r="266" spans="1:12" hidden="1" x14ac:dyDescent="0.25">
      <c r="A266">
        <v>552</v>
      </c>
      <c r="B266" t="s">
        <v>17</v>
      </c>
      <c r="C266" t="s">
        <v>16</v>
      </c>
      <c r="D266" t="s">
        <v>16</v>
      </c>
      <c r="E266">
        <v>84</v>
      </c>
      <c r="F266">
        <v>4</v>
      </c>
      <c r="G266" t="s">
        <v>13</v>
      </c>
      <c r="H266">
        <v>1</v>
      </c>
      <c r="I266">
        <v>-0.46210594615575501</v>
      </c>
      <c r="J266">
        <v>3.87714965693544</v>
      </c>
      <c r="K266">
        <v>-4.3466582092386803</v>
      </c>
      <c r="L266">
        <v>-0.11918702836996201</v>
      </c>
    </row>
    <row r="267" spans="1:12" hidden="1" x14ac:dyDescent="0.25">
      <c r="A267">
        <v>553</v>
      </c>
      <c r="B267" t="s">
        <v>17</v>
      </c>
      <c r="C267" t="s">
        <v>16</v>
      </c>
      <c r="D267" t="s">
        <v>16</v>
      </c>
      <c r="E267">
        <v>84</v>
      </c>
      <c r="F267">
        <v>4</v>
      </c>
      <c r="G267" t="s">
        <v>13</v>
      </c>
      <c r="H267">
        <v>0.75</v>
      </c>
      <c r="I267">
        <v>-0.89607618191507299</v>
      </c>
      <c r="J267">
        <v>3.7775274126165899</v>
      </c>
      <c r="K267">
        <v>-4.8714688860539601</v>
      </c>
      <c r="L267">
        <v>-0.23721235719488301</v>
      </c>
    </row>
    <row r="268" spans="1:12" hidden="1" x14ac:dyDescent="0.25">
      <c r="A268">
        <v>554</v>
      </c>
      <c r="B268" t="s">
        <v>17</v>
      </c>
      <c r="C268" t="s">
        <v>16</v>
      </c>
      <c r="D268" t="s">
        <v>16</v>
      </c>
      <c r="E268">
        <v>84</v>
      </c>
      <c r="F268">
        <v>4</v>
      </c>
      <c r="G268" t="s">
        <v>14</v>
      </c>
      <c r="H268">
        <v>1</v>
      </c>
      <c r="I268">
        <v>-0.58369646390834495</v>
      </c>
      <c r="J268">
        <v>3.80103399968691</v>
      </c>
      <c r="K268">
        <v>-4.4591117563828897</v>
      </c>
      <c r="L268">
        <v>-0.15356254744272799</v>
      </c>
    </row>
    <row r="269" spans="1:12" hidden="1" x14ac:dyDescent="0.25">
      <c r="A269">
        <v>555</v>
      </c>
      <c r="B269" t="s">
        <v>17</v>
      </c>
      <c r="C269" t="s">
        <v>16</v>
      </c>
      <c r="D269" t="s">
        <v>16</v>
      </c>
      <c r="E269">
        <v>84</v>
      </c>
      <c r="F269">
        <v>4</v>
      </c>
      <c r="G269" t="s">
        <v>14</v>
      </c>
      <c r="H269">
        <v>0.75</v>
      </c>
      <c r="I269">
        <v>-0.65378718413676695</v>
      </c>
      <c r="J269">
        <v>3.7704409103002301</v>
      </c>
      <c r="K269">
        <v>-4.67105486204398</v>
      </c>
      <c r="L269">
        <v>-0.17339807192064099</v>
      </c>
    </row>
    <row r="270" spans="1:12" hidden="1" x14ac:dyDescent="0.25">
      <c r="A270">
        <v>556</v>
      </c>
      <c r="B270" t="s">
        <v>17</v>
      </c>
      <c r="C270" t="s">
        <v>16</v>
      </c>
      <c r="D270" t="s">
        <v>16</v>
      </c>
      <c r="E270">
        <v>84</v>
      </c>
      <c r="F270">
        <v>4</v>
      </c>
      <c r="G270" t="s">
        <v>15</v>
      </c>
      <c r="H270">
        <v>1</v>
      </c>
      <c r="I270">
        <v>0.27164989094201603</v>
      </c>
      <c r="J270">
        <v>3.8552595605917599</v>
      </c>
      <c r="K270">
        <v>-4.3301816905252002</v>
      </c>
      <c r="L270">
        <v>7.0462153500326002E-2</v>
      </c>
    </row>
    <row r="271" spans="1:12" hidden="1" x14ac:dyDescent="0.25">
      <c r="A271">
        <v>557</v>
      </c>
      <c r="B271" t="s">
        <v>17</v>
      </c>
      <c r="C271" t="s">
        <v>16</v>
      </c>
      <c r="D271" t="s">
        <v>16</v>
      </c>
      <c r="E271">
        <v>84</v>
      </c>
      <c r="F271">
        <v>4</v>
      </c>
      <c r="G271" t="s">
        <v>15</v>
      </c>
      <c r="H271">
        <v>0.75</v>
      </c>
      <c r="I271">
        <v>0.64247384879356695</v>
      </c>
      <c r="J271">
        <v>3.9294174882502402</v>
      </c>
      <c r="K271">
        <v>-4.2049503215816699</v>
      </c>
      <c r="L271">
        <v>0.163503585636979</v>
      </c>
    </row>
    <row r="272" spans="1:12" hidden="1" x14ac:dyDescent="0.25">
      <c r="A272">
        <v>558</v>
      </c>
      <c r="B272" t="s">
        <v>17</v>
      </c>
      <c r="C272" t="s">
        <v>16</v>
      </c>
      <c r="D272" t="s">
        <v>16</v>
      </c>
      <c r="E272">
        <v>96</v>
      </c>
      <c r="F272">
        <v>2</v>
      </c>
      <c r="G272" t="s">
        <v>13</v>
      </c>
      <c r="H272">
        <v>1</v>
      </c>
      <c r="I272">
        <v>-0.54009521408406802</v>
      </c>
      <c r="J272">
        <v>3.7994640634580201</v>
      </c>
      <c r="K272">
        <v>-4.6145605098097704</v>
      </c>
      <c r="L272">
        <v>-0.142150367805429</v>
      </c>
    </row>
    <row r="273" spans="1:12" hidden="1" x14ac:dyDescent="0.25">
      <c r="A273">
        <v>559</v>
      </c>
      <c r="B273" t="s">
        <v>17</v>
      </c>
      <c r="C273" t="s">
        <v>16</v>
      </c>
      <c r="D273" t="s">
        <v>16</v>
      </c>
      <c r="E273">
        <v>96</v>
      </c>
      <c r="F273">
        <v>2</v>
      </c>
      <c r="G273" t="s">
        <v>13</v>
      </c>
      <c r="H273">
        <v>0.75</v>
      </c>
      <c r="I273">
        <v>-1.26175008810379</v>
      </c>
      <c r="J273">
        <v>3.77776449625875</v>
      </c>
      <c r="K273">
        <v>-5.4385801387941202</v>
      </c>
      <c r="L273">
        <v>-0.33399384460131099</v>
      </c>
    </row>
    <row r="274" spans="1:12" hidden="1" x14ac:dyDescent="0.25">
      <c r="A274">
        <v>560</v>
      </c>
      <c r="B274" t="s">
        <v>17</v>
      </c>
      <c r="C274" t="s">
        <v>16</v>
      </c>
      <c r="D274" t="s">
        <v>16</v>
      </c>
      <c r="E274">
        <v>96</v>
      </c>
      <c r="F274">
        <v>2</v>
      </c>
      <c r="G274" t="s">
        <v>14</v>
      </c>
      <c r="H274">
        <v>1</v>
      </c>
      <c r="I274">
        <v>-0.569915793074804</v>
      </c>
      <c r="J274">
        <v>3.7882527725115098</v>
      </c>
      <c r="K274">
        <v>-4.7408476304827696</v>
      </c>
      <c r="L274">
        <v>-0.150442915850349</v>
      </c>
    </row>
    <row r="275" spans="1:12" hidden="1" x14ac:dyDescent="0.25">
      <c r="A275">
        <v>561</v>
      </c>
      <c r="B275" t="s">
        <v>17</v>
      </c>
      <c r="C275" t="s">
        <v>16</v>
      </c>
      <c r="D275" t="s">
        <v>16</v>
      </c>
      <c r="E275">
        <v>96</v>
      </c>
      <c r="F275">
        <v>2</v>
      </c>
      <c r="G275" t="s">
        <v>14</v>
      </c>
      <c r="H275">
        <v>0.75</v>
      </c>
      <c r="I275">
        <v>-1.4286008251375999</v>
      </c>
      <c r="J275">
        <v>3.771581910978</v>
      </c>
      <c r="K275">
        <v>-5.6138218202456898</v>
      </c>
      <c r="L275">
        <v>-0.37878027280260101</v>
      </c>
    </row>
    <row r="276" spans="1:12" hidden="1" x14ac:dyDescent="0.25">
      <c r="A276">
        <v>562</v>
      </c>
      <c r="B276" t="s">
        <v>17</v>
      </c>
      <c r="C276" t="s">
        <v>16</v>
      </c>
      <c r="D276" t="s">
        <v>16</v>
      </c>
      <c r="E276">
        <v>96</v>
      </c>
      <c r="F276">
        <v>2</v>
      </c>
      <c r="G276" t="s">
        <v>15</v>
      </c>
      <c r="H276">
        <v>1</v>
      </c>
      <c r="I276">
        <v>-1.64851464634552</v>
      </c>
      <c r="J276">
        <v>3.8176832130126299</v>
      </c>
      <c r="K276">
        <v>-5.7267870710419704</v>
      </c>
      <c r="L276">
        <v>-0.43181022477887399</v>
      </c>
    </row>
    <row r="277" spans="1:12" hidden="1" x14ac:dyDescent="0.25">
      <c r="A277">
        <v>563</v>
      </c>
      <c r="B277" t="s">
        <v>17</v>
      </c>
      <c r="C277" t="s">
        <v>16</v>
      </c>
      <c r="D277" t="s">
        <v>16</v>
      </c>
      <c r="E277">
        <v>96</v>
      </c>
      <c r="F277">
        <v>2</v>
      </c>
      <c r="G277" t="s">
        <v>15</v>
      </c>
      <c r="H277">
        <v>0.75</v>
      </c>
      <c r="I277">
        <v>-2.56586161917072</v>
      </c>
      <c r="J277">
        <v>3.8136599723848099</v>
      </c>
      <c r="K277">
        <v>-6.1761821099929399</v>
      </c>
      <c r="L277">
        <v>-0.67280817842976304</v>
      </c>
    </row>
    <row r="278" spans="1:12" hidden="1" x14ac:dyDescent="0.25">
      <c r="A278">
        <v>564</v>
      </c>
      <c r="B278" t="s">
        <v>17</v>
      </c>
      <c r="C278" t="s">
        <v>16</v>
      </c>
      <c r="D278" t="s">
        <v>16</v>
      </c>
      <c r="E278">
        <v>96</v>
      </c>
      <c r="F278">
        <v>3</v>
      </c>
      <c r="G278" t="s">
        <v>13</v>
      </c>
      <c r="H278">
        <v>1</v>
      </c>
      <c r="I278">
        <v>-0.28543428267872001</v>
      </c>
      <c r="J278">
        <v>3.83119332044848</v>
      </c>
      <c r="K278">
        <v>-4.4537500188057697</v>
      </c>
      <c r="L278">
        <v>-7.4502709418303795E-2</v>
      </c>
    </row>
    <row r="279" spans="1:12" hidden="1" x14ac:dyDescent="0.25">
      <c r="A279">
        <v>565</v>
      </c>
      <c r="B279" t="s">
        <v>17</v>
      </c>
      <c r="C279" t="s">
        <v>16</v>
      </c>
      <c r="D279" t="s">
        <v>16</v>
      </c>
      <c r="E279">
        <v>96</v>
      </c>
      <c r="F279">
        <v>3</v>
      </c>
      <c r="G279" t="s">
        <v>13</v>
      </c>
      <c r="H279">
        <v>0.75</v>
      </c>
      <c r="I279">
        <v>-1.03131657997072</v>
      </c>
      <c r="J279">
        <v>3.7668404552765802</v>
      </c>
      <c r="K279">
        <v>-5.1162472636601199</v>
      </c>
      <c r="L279">
        <v>-0.27378822974199801</v>
      </c>
    </row>
    <row r="280" spans="1:12" hidden="1" x14ac:dyDescent="0.25">
      <c r="A280">
        <v>566</v>
      </c>
      <c r="B280" t="s">
        <v>17</v>
      </c>
      <c r="C280" t="s">
        <v>16</v>
      </c>
      <c r="D280" t="s">
        <v>16</v>
      </c>
      <c r="E280">
        <v>96</v>
      </c>
      <c r="F280">
        <v>3</v>
      </c>
      <c r="G280" t="s">
        <v>14</v>
      </c>
      <c r="H280">
        <v>1</v>
      </c>
      <c r="I280">
        <v>-0.361741616339394</v>
      </c>
      <c r="J280">
        <v>3.80417709713248</v>
      </c>
      <c r="K280">
        <v>-4.62068167839079</v>
      </c>
      <c r="L280">
        <v>-9.50906351368523E-2</v>
      </c>
    </row>
    <row r="281" spans="1:12" hidden="1" x14ac:dyDescent="0.25">
      <c r="A281">
        <v>567</v>
      </c>
      <c r="B281" t="s">
        <v>17</v>
      </c>
      <c r="C281" t="s">
        <v>16</v>
      </c>
      <c r="D281" t="s">
        <v>16</v>
      </c>
      <c r="E281">
        <v>96</v>
      </c>
      <c r="F281">
        <v>3</v>
      </c>
      <c r="G281" t="s">
        <v>14</v>
      </c>
      <c r="H281">
        <v>0.75</v>
      </c>
      <c r="I281">
        <v>-1.12983757489252</v>
      </c>
      <c r="J281">
        <v>3.7598628904721201</v>
      </c>
      <c r="K281">
        <v>-5.2139555419800896</v>
      </c>
      <c r="L281">
        <v>-0.30049967453750598</v>
      </c>
    </row>
    <row r="282" spans="1:12" hidden="1" x14ac:dyDescent="0.25">
      <c r="A282">
        <v>568</v>
      </c>
      <c r="B282" t="s">
        <v>17</v>
      </c>
      <c r="C282" t="s">
        <v>16</v>
      </c>
      <c r="D282" t="s">
        <v>16</v>
      </c>
      <c r="E282">
        <v>96</v>
      </c>
      <c r="F282">
        <v>3</v>
      </c>
      <c r="G282" t="s">
        <v>15</v>
      </c>
      <c r="H282">
        <v>1</v>
      </c>
      <c r="I282">
        <v>-2.31904369140064</v>
      </c>
      <c r="J282">
        <v>3.7459859449871402</v>
      </c>
      <c r="K282">
        <v>-5.8068712593709204</v>
      </c>
      <c r="L282">
        <v>-0.61907431727125795</v>
      </c>
    </row>
    <row r="283" spans="1:12" hidden="1" x14ac:dyDescent="0.25">
      <c r="A283">
        <v>569</v>
      </c>
      <c r="B283" t="s">
        <v>17</v>
      </c>
      <c r="C283" t="s">
        <v>16</v>
      </c>
      <c r="D283" t="s">
        <v>16</v>
      </c>
      <c r="E283">
        <v>96</v>
      </c>
      <c r="F283">
        <v>3</v>
      </c>
      <c r="G283" t="s">
        <v>15</v>
      </c>
      <c r="H283">
        <v>0.75</v>
      </c>
      <c r="I283">
        <v>-3.1703204811221202</v>
      </c>
      <c r="J283">
        <v>3.6978583892291002</v>
      </c>
      <c r="K283">
        <v>-6.2622649777952804</v>
      </c>
      <c r="L283">
        <v>-0.85733961320867202</v>
      </c>
    </row>
    <row r="284" spans="1:12" hidden="1" x14ac:dyDescent="0.25">
      <c r="A284">
        <v>570</v>
      </c>
      <c r="B284" t="s">
        <v>17</v>
      </c>
      <c r="C284" t="s">
        <v>16</v>
      </c>
      <c r="D284" t="s">
        <v>16</v>
      </c>
      <c r="E284">
        <v>96</v>
      </c>
      <c r="F284">
        <v>4</v>
      </c>
      <c r="G284" t="s">
        <v>13</v>
      </c>
      <c r="H284">
        <v>1</v>
      </c>
      <c r="I284">
        <v>-0.13720434733212</v>
      </c>
      <c r="J284">
        <v>3.8489499835619001</v>
      </c>
      <c r="K284">
        <v>-4.3908251282250799</v>
      </c>
      <c r="L284">
        <v>-3.5647214933447503E-2</v>
      </c>
    </row>
    <row r="285" spans="1:12" hidden="1" x14ac:dyDescent="0.25">
      <c r="A285">
        <v>571</v>
      </c>
      <c r="B285" t="s">
        <v>17</v>
      </c>
      <c r="C285" t="s">
        <v>16</v>
      </c>
      <c r="D285" t="s">
        <v>16</v>
      </c>
      <c r="E285">
        <v>96</v>
      </c>
      <c r="F285">
        <v>4</v>
      </c>
      <c r="G285" t="s">
        <v>13</v>
      </c>
      <c r="H285">
        <v>0.75</v>
      </c>
      <c r="I285">
        <v>-0.81303328195180202</v>
      </c>
      <c r="J285">
        <v>3.7915549586769099</v>
      </c>
      <c r="K285">
        <v>-5.0053432138223801</v>
      </c>
      <c r="L285">
        <v>-0.21443267757234699</v>
      </c>
    </row>
    <row r="286" spans="1:12" hidden="1" x14ac:dyDescent="0.25">
      <c r="A286">
        <v>572</v>
      </c>
      <c r="B286" t="s">
        <v>17</v>
      </c>
      <c r="C286" t="s">
        <v>16</v>
      </c>
      <c r="D286" t="s">
        <v>16</v>
      </c>
      <c r="E286">
        <v>96</v>
      </c>
      <c r="F286">
        <v>4</v>
      </c>
      <c r="G286" t="s">
        <v>14</v>
      </c>
      <c r="H286">
        <v>1</v>
      </c>
      <c r="I286">
        <v>-0.21463424068454101</v>
      </c>
      <c r="J286">
        <v>3.7865557068123401</v>
      </c>
      <c r="K286">
        <v>-4.5041724031844304</v>
      </c>
      <c r="L286">
        <v>-5.6683238621947497E-2</v>
      </c>
    </row>
    <row r="287" spans="1:12" hidden="1" x14ac:dyDescent="0.25">
      <c r="A287">
        <v>573</v>
      </c>
      <c r="B287" t="s">
        <v>17</v>
      </c>
      <c r="C287" t="s">
        <v>16</v>
      </c>
      <c r="D287" t="s">
        <v>16</v>
      </c>
      <c r="E287">
        <v>96</v>
      </c>
      <c r="F287">
        <v>4</v>
      </c>
      <c r="G287" t="s">
        <v>14</v>
      </c>
      <c r="H287">
        <v>0.75</v>
      </c>
      <c r="I287">
        <v>-0.92553930980790999</v>
      </c>
      <c r="J287">
        <v>3.7820192342361798</v>
      </c>
      <c r="K287">
        <v>-5.0070475411651998</v>
      </c>
      <c r="L287">
        <v>-0.24472094203794501</v>
      </c>
    </row>
    <row r="288" spans="1:12" hidden="1" x14ac:dyDescent="0.25">
      <c r="A288">
        <v>574</v>
      </c>
      <c r="B288" t="s">
        <v>17</v>
      </c>
      <c r="C288" t="s">
        <v>16</v>
      </c>
      <c r="D288" t="s">
        <v>16</v>
      </c>
      <c r="E288">
        <v>96</v>
      </c>
      <c r="F288">
        <v>4</v>
      </c>
      <c r="G288" t="s">
        <v>15</v>
      </c>
      <c r="H288">
        <v>1</v>
      </c>
      <c r="I288">
        <v>9.1151334639172299E-2</v>
      </c>
      <c r="J288">
        <v>3.71261234128057</v>
      </c>
      <c r="K288">
        <v>-4.8090014437352098</v>
      </c>
      <c r="L288">
        <v>2.4551805106517399E-2</v>
      </c>
    </row>
    <row r="289" spans="1:12" hidden="1" x14ac:dyDescent="0.25">
      <c r="A289">
        <v>575</v>
      </c>
      <c r="B289" t="s">
        <v>17</v>
      </c>
      <c r="C289" t="s">
        <v>16</v>
      </c>
      <c r="D289" t="s">
        <v>16</v>
      </c>
      <c r="E289">
        <v>96</v>
      </c>
      <c r="F289">
        <v>4</v>
      </c>
      <c r="G289" t="s">
        <v>15</v>
      </c>
      <c r="H289">
        <v>0.75</v>
      </c>
      <c r="I289">
        <v>-0.33495384406279</v>
      </c>
      <c r="J289">
        <v>3.8406391639864399</v>
      </c>
      <c r="K289">
        <v>-4.9482562263426697</v>
      </c>
      <c r="L289">
        <v>-8.7213047037493802E-2</v>
      </c>
    </row>
  </sheetData>
  <autoFilter ref="A1:L289">
    <filterColumn colId="2">
      <filters>
        <filter val="sma"/>
      </filters>
    </filterColumn>
    <filterColumn colId="4">
      <filters>
        <filter val="60"/>
        <filter val="72"/>
      </filters>
    </filterColumn>
    <filterColumn colId="5">
      <filters>
        <filter val="3"/>
        <filter val="4"/>
      </filters>
    </filterColumn>
    <filterColumn colId="6">
      <filters>
        <filter val="[40, 60]"/>
      </filters>
    </filterColumn>
    <filterColumn colId="7">
      <filters>
        <filter val="0.75"/>
      </filters>
    </filterColumn>
    <sortState xmlns:xlrd2="http://schemas.microsoft.com/office/spreadsheetml/2017/richdata2" ref="A12:L109">
      <sortCondition descending="1" ref="L1:L28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Apr to June</vt:lpstr>
      <vt:lpstr>2022-04-01, 2022-06-30</vt:lpstr>
      <vt:lpstr>2022-07-01, 2022-07-29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Geetagya Manuja</dc:creator>
  <cp:lastModifiedBy>Geetagya Manuja</cp:lastModifiedBy>
  <dcterms:modified xsi:type="dcterms:W3CDTF">2023-11-08T13:50:15Z</dcterms:modified>
</cp:coreProperties>
</file>