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eeth\Downloads\PROJECT\"/>
    </mc:Choice>
  </mc:AlternateContent>
  <bookViews>
    <workbookView xWindow="0" yWindow="0" windowWidth="19180" windowHeight="7250"/>
  </bookViews>
  <sheets>
    <sheet name="Home_Page" sheetId="1" r:id="rId1"/>
    <sheet name="Price_List" sheetId="2" r:id="rId2"/>
    <sheet name="Schedule_A_PickUp" sheetId="3" r:id="rId3"/>
    <sheet name="Franchisee" sheetId="4" r:id="rId4"/>
    <sheet name="FAQ" sheetId="5" r:id="rId5"/>
    <sheet name="Get_The_App" sheetId="6" r:id="rId6"/>
    <sheet name="Bug_Report" sheetId="7" r:id="rId7"/>
    <sheet name="Test_Distribution_Graph" sheetId="8" r:id="rId8"/>
    <sheet name="Test_Report" sheetId="9" r:id="rId9"/>
  </sheets>
  <definedNames>
    <definedName name="_xlnm._FilterDatabase" localSheetId="0" hidden="1">Home_Page!$H$7:$H$29</definedName>
    <definedName name="_xlnm._FilterDatabase" localSheetId="2" hidden="1">Schedule_A_PickUp!$H$7:$H$47</definedName>
  </definedNames>
  <calcPr calcId="0"/>
</workbook>
</file>

<file path=xl/sharedStrings.xml><?xml version="1.0" encoding="utf-8"?>
<sst xmlns="http://schemas.openxmlformats.org/spreadsheetml/2006/main" count="1072" uniqueCount="651">
  <si>
    <t>MANUAL TESTING PROJECT</t>
  </si>
  <si>
    <t>LAUNDRY BASKET</t>
  </si>
  <si>
    <r>
      <rPr>
        <b/>
        <sz val="12"/>
        <color theme="1"/>
        <rFont val="Arial"/>
      </rPr>
      <t xml:space="preserve">Version No.: </t>
    </r>
    <r>
      <rPr>
        <sz val="12"/>
        <color theme="1"/>
        <rFont val="Arial"/>
      </rPr>
      <t>V0</t>
    </r>
  </si>
  <si>
    <r>
      <rPr>
        <b/>
        <sz val="12"/>
        <color theme="1"/>
        <rFont val="Arial"/>
      </rPr>
      <t xml:space="preserve">Tested By: </t>
    </r>
    <r>
      <rPr>
        <sz val="12"/>
        <color theme="1"/>
        <rFont val="Arial"/>
      </rPr>
      <t>Geethika R</t>
    </r>
  </si>
  <si>
    <r>
      <rPr>
        <b/>
        <sz val="12"/>
        <color theme="1"/>
        <rFont val="Arial"/>
      </rPr>
      <t xml:space="preserve">Verified By: </t>
    </r>
    <r>
      <rPr>
        <sz val="12"/>
        <color theme="1"/>
        <rFont val="Arial"/>
      </rPr>
      <t>Ebin Kurian</t>
    </r>
  </si>
  <si>
    <r>
      <rPr>
        <b/>
        <sz val="12"/>
        <color theme="1"/>
        <rFont val="Arial"/>
      </rPr>
      <t xml:space="preserve">Tested Date: </t>
    </r>
    <r>
      <rPr>
        <sz val="12"/>
        <color theme="1"/>
        <rFont val="Arial"/>
      </rPr>
      <t>20/01/2025</t>
    </r>
  </si>
  <si>
    <r>
      <rPr>
        <b/>
        <sz val="12"/>
        <color theme="1"/>
        <rFont val="Arial"/>
      </rPr>
      <t xml:space="preserve">Environment Details: </t>
    </r>
    <r>
      <rPr>
        <sz val="12"/>
        <color theme="1"/>
        <rFont val="Arial"/>
      </rPr>
      <t>Windows, Google Chrome</t>
    </r>
  </si>
  <si>
    <r>
      <rPr>
        <b/>
        <sz val="12"/>
        <color theme="1"/>
        <rFont val="Arial"/>
      </rPr>
      <t xml:space="preserve">Module Name: </t>
    </r>
    <r>
      <rPr>
        <sz val="12"/>
        <color theme="1"/>
        <rFont val="Arial"/>
      </rPr>
      <t>Home Page</t>
    </r>
  </si>
  <si>
    <t>Test ID</t>
  </si>
  <si>
    <t>Test Description</t>
  </si>
  <si>
    <t>Test Procedure</t>
  </si>
  <si>
    <t>Test Data</t>
  </si>
  <si>
    <t>Expected Result</t>
  </si>
  <si>
    <t>Actual Result</t>
  </si>
  <si>
    <t>Status</t>
  </si>
  <si>
    <t>LBT_HP_01</t>
  </si>
  <si>
    <t>Verify that "Laundry Basket" url is valid</t>
  </si>
  <si>
    <t>1. Search laundry basket url in the search bar
2. Observe whether url is valid</t>
  </si>
  <si>
    <t>https://thelaundrybasket.in/</t>
  </si>
  <si>
    <t>User should be able to successfully load "Laundry Basket" webpage</t>
  </si>
  <si>
    <t>User is able to successfully load "Laundry Basket" webpage</t>
  </si>
  <si>
    <t>PASS</t>
  </si>
  <si>
    <t>LBT_HP_02</t>
  </si>
  <si>
    <t>Check whether the "BOOK NOW" button allows user to be redirected to service booking page</t>
  </si>
  <si>
    <t>1. Open "Laundry Basket" website
2. Click on "BOOK NOW" option in the home page
3. Check whether it allows user to be redirected to service booking page</t>
  </si>
  <si>
    <t xml:space="preserve">The "BOOK NOW" button should allow the user to be redirected to service booking page on clicking it </t>
  </si>
  <si>
    <t xml:space="preserve">The "BOOK NOW" button is not working at times. </t>
  </si>
  <si>
    <t>FAIL</t>
  </si>
  <si>
    <t>LBT_HP_03</t>
  </si>
  <si>
    <t>Check whether the look and feel of the buttons in the webpage is user friendly without any confusions</t>
  </si>
  <si>
    <t>1. Open "Laundry Basket" website
2. Click on "BOOK NOW" option in the home page
3. Check whether the look and feel of the buttons in the webpage is satisfactory</t>
  </si>
  <si>
    <t>Look and feel of the buttons in the webpage should be user friendly and should not be confusing the user in anyways</t>
  </si>
  <si>
    <t>Button layout is confusing the user at times as the shadow confuses the user (if the user clicks on the shadow of the button, it does not redirect to the required webpage)</t>
  </si>
  <si>
    <t>LBT_HP_04</t>
  </si>
  <si>
    <t>Check whether there is any misalignment in the webpage to which "BOOK NOW" option redirects the user</t>
  </si>
  <si>
    <t>1. Open "Laundry Basket" website
2. Click on "BOOK NOW" option in the home page
3. Check whether there is any misalignment in the webpage to which it redirect the user</t>
  </si>
  <si>
    <t>There should not be any misalignments in the arrangement of web elements in the web page redirect on clicking "BOOK NOW" button</t>
  </si>
  <si>
    <t>There are misalignments in the arrangement of web elements in the web page redirect on clicking "BOOK NOW" button</t>
  </si>
  <si>
    <t>LBT_HP_05</t>
  </si>
  <si>
    <t>Check whether "SCHEDULE NOW" button allows the user to be redirected to "Schedule a Pickup" page</t>
  </si>
  <si>
    <t>1. Open "Laundry Basket" website
2. Click on "SCHEDULE NOW" option in the home page
3. Check whether the user is redirected correctly to "Schedule a PickUp" page</t>
  </si>
  <si>
    <t>User should be redirected correctly to "Schedule a PickUp" page on clicking "SCHEDULE NOW" button</t>
  </si>
  <si>
    <t>User is redirected correctly to "Schedule a PickUp" page on clicking "SCHEDULE NOW" option</t>
  </si>
  <si>
    <t>LBT_HP_06</t>
  </si>
  <si>
    <t>Check whether "PRICE LIST" button allows the user to be redirected to "Price List" page</t>
  </si>
  <si>
    <t>1. Open "Laundry Basket" website
2. Click on "PRICE LIST" option in the home page
3. Check whether the user is redirected correctly to "Price List" page</t>
  </si>
  <si>
    <t>User should be redirected correctly to "Price list" page on clicking "PRICE LIST" button</t>
  </si>
  <si>
    <t>User is redirected correctly to "Price list" page on clicking "PRICE LIST" button</t>
  </si>
  <si>
    <t>LBT_HP_07</t>
  </si>
  <si>
    <t>Check whether there are any spelling mistakes in the website</t>
  </si>
  <si>
    <t>1. Search laundry basket url in the search bar
2. Observe whether there are any spelling mistakes in the website</t>
  </si>
  <si>
    <t>There should not be any spelling mistakes in the website</t>
  </si>
  <si>
    <t>There are no spelling mistakes in the website</t>
  </si>
  <si>
    <t>LBT_HP_08</t>
  </si>
  <si>
    <t>Check whether the location details are correctly updated in the laundry service area list as links towards the bottom of the home page</t>
  </si>
  <si>
    <t>1. Open "Laundry Basket" website
2. Check whether the location details are correctly updated in the laundry service area list as links towards the bottom of the home page</t>
  </si>
  <si>
    <t>Kammanahalli</t>
  </si>
  <si>
    <t>Location details should be correctly updated in the laundry service area list as links towards the bottom of the home page</t>
  </si>
  <si>
    <t>Location details are not correctly updated in the laundry service area list as links for all the locations</t>
  </si>
  <si>
    <t>LBT_HP_09</t>
  </si>
  <si>
    <t>Check whether the headers stays on page visible always while scrolling down</t>
  </si>
  <si>
    <t>1. Open "Laundry Basket" website
2. Check whether the headers stays on page visible always while scrolling down</t>
  </si>
  <si>
    <t>Headers should stay on page visible always while scrolling down</t>
  </si>
  <si>
    <t>Headers are not visible always on webpage while scrolling down</t>
  </si>
  <si>
    <t>LBT_HP_10</t>
  </si>
  <si>
    <t>Check whether all the quick links toward the bottom of homepage is working correctly as expected</t>
  </si>
  <si>
    <t>1. Open "Laundry Basket" website
2. Verify that quick links are working fine</t>
  </si>
  <si>
    <t>Quick links should correctly redirect the user to respective webpages</t>
  </si>
  <si>
    <t>Quick links are correctly redirect the user to respective webpages</t>
  </si>
  <si>
    <t>LBT_HP_11</t>
  </si>
  <si>
    <t>Verify the logo of "Laundry Basket" website</t>
  </si>
  <si>
    <t>1. Open "Laundry Basket" website
2. Verify logo is correct</t>
  </si>
  <si>
    <t>Logo should be clear and correct</t>
  </si>
  <si>
    <t>Logo is correct and clear</t>
  </si>
  <si>
    <t>LBT_HP_12</t>
  </si>
  <si>
    <t>Verify whether font size and style used in the webpage is visually appealing to the user</t>
  </si>
  <si>
    <t>1. Open "Laundry Basket" website
2. Verify whether font size and style used in the webpage is visually appealing to the user</t>
  </si>
  <si>
    <t>Font size and style used in the webpage should be visually appealing to the user</t>
  </si>
  <si>
    <t>Font size and style used in the webpage is visually appealing to the user</t>
  </si>
  <si>
    <t>LBT_HP_13</t>
  </si>
  <si>
    <t>Check whether the website is compatible with mobile and web browsers</t>
  </si>
  <si>
    <t>1. Open "Laundry Basket" website
2. Verify whether the website is compatible with mobile and web browsers</t>
  </si>
  <si>
    <t>Website should be compatible with mobile and web browsers</t>
  </si>
  <si>
    <t>Website is compatible with mobile and web browsers</t>
  </si>
  <si>
    <t>LBT_HP_14</t>
  </si>
  <si>
    <t>Verify the responsive testing of the website in different screen sizes within the mobile device</t>
  </si>
  <si>
    <t>1. Open "Laundry Basket" website
2. Verify the responsive testing of the website in different screen sizes within the mobile device</t>
  </si>
  <si>
    <t>Responsive testing of the website in different screen sizes within the mobile device should be successful</t>
  </si>
  <si>
    <t>Franchisee option is missing in mobile device browsers</t>
  </si>
  <si>
    <t>LBT_HP_15</t>
  </si>
  <si>
    <t>Verify whether any language preference is available in the website</t>
  </si>
  <si>
    <t>1. Open "Laundry Basket" website
2. Verify whether any language preference is available in the website</t>
  </si>
  <si>
    <t>Language preference should be available in the website</t>
  </si>
  <si>
    <t>Language preference is not available in the website</t>
  </si>
  <si>
    <t>LBT_HP_16</t>
  </si>
  <si>
    <t>Check whether user can create an account in the Laundry Basket website for ease of use</t>
  </si>
  <si>
    <t>1. Open "Laundry Basket" website
2. Verify whether user can create an account in the website</t>
  </si>
  <si>
    <t>User should be able to create an account for ease of tracking</t>
  </si>
  <si>
    <t>User is not able to create an account for ease of tracking</t>
  </si>
  <si>
    <t>LBT_HP_17</t>
  </si>
  <si>
    <t>Verify easy navigation and accessibility of all features</t>
  </si>
  <si>
    <t>1. Open "Laundry Basket" website
2. Verify easy navigation and accessibility of all features</t>
  </si>
  <si>
    <t>User should be able to easily navigate across the website and the features should be easily accessible</t>
  </si>
  <si>
    <t>User is able to easily navigate across the website and the features should be easily accessible</t>
  </si>
  <si>
    <t>LBT_HP_18</t>
  </si>
  <si>
    <t>Verify consistent branding and color schemes</t>
  </si>
  <si>
    <t>1. Open "Laundry Basket" website
2. Verify consistent branding and color schemes</t>
  </si>
  <si>
    <t>Consistent branding and color schemes should be present</t>
  </si>
  <si>
    <t>Consistent branding and color schemes are followed</t>
  </si>
  <si>
    <t>LBT_HP_19</t>
  </si>
  <si>
    <t>Verify laundry basket website response time</t>
  </si>
  <si>
    <t>1. Open "Laundry Basket" website
2. Verify website response time</t>
  </si>
  <si>
    <t>Website should respond quickly</t>
  </si>
  <si>
    <t>Website responds quickly to button clicks based on network stability</t>
  </si>
  <si>
    <t>LBT_HP_20</t>
  </si>
  <si>
    <t>Verify that all images in the home page load correctly without being broken</t>
  </si>
  <si>
    <t>1. Open "Laundry Basket" website
2. Verify that all images in the home page load correctly without being broken</t>
  </si>
  <si>
    <t>All images should be displayed with proper resolution, without any broken image icons.</t>
  </si>
  <si>
    <t>All images are displayed with proper resolution, without any broken image icons.</t>
  </si>
  <si>
    <t>LBT_HP_21</t>
  </si>
  <si>
    <t>Verify that any videos or animations on the homepage play correctly.</t>
  </si>
  <si>
    <t>1. Open "Laundry Basket" website
2. Verify that any videos or animations on the homepage play correctly.</t>
  </si>
  <si>
    <t>Video or animation should play smoothly without errors.</t>
  </si>
  <si>
    <t>Video or animation plays smoothly without errors.</t>
  </si>
  <si>
    <t>LBT_HP_22</t>
  </si>
  <si>
    <t>Ensure that the homepage is loaded over a secure connection.</t>
  </si>
  <si>
    <t>1. Open "Laundry Basket" website
2. Verify that the homepage is loaded over a secure connection.</t>
  </si>
  <si>
    <t>The homepage should load with an HTTPS connection in the browser's address bar.</t>
  </si>
  <si>
    <t>The homepage loads with an HTTPS connection in the browser's address bar.</t>
  </si>
  <si>
    <r>
      <rPr>
        <b/>
        <sz val="12"/>
        <color theme="1"/>
        <rFont val="Arial"/>
      </rPr>
      <t xml:space="preserve">Version No.: </t>
    </r>
    <r>
      <rPr>
        <sz val="12"/>
        <color theme="1"/>
        <rFont val="Arial"/>
      </rPr>
      <t>V0</t>
    </r>
  </si>
  <si>
    <r>
      <rPr>
        <b/>
        <sz val="12"/>
        <color theme="1"/>
        <rFont val="Arial"/>
      </rPr>
      <t xml:space="preserve">Tested By: </t>
    </r>
    <r>
      <rPr>
        <sz val="12"/>
        <color theme="1"/>
        <rFont val="Arial"/>
      </rPr>
      <t>Geethika R</t>
    </r>
  </si>
  <si>
    <r>
      <rPr>
        <b/>
        <sz val="12"/>
        <color theme="1"/>
        <rFont val="Arial"/>
      </rPr>
      <t xml:space="preserve">Verified By: </t>
    </r>
    <r>
      <rPr>
        <sz val="12"/>
        <color theme="1"/>
        <rFont val="Arial"/>
      </rPr>
      <t>Ebin Kurian</t>
    </r>
  </si>
  <si>
    <r>
      <rPr>
        <b/>
        <sz val="12"/>
        <color theme="1"/>
        <rFont val="Arial"/>
      </rPr>
      <t xml:space="preserve">Tested Date: </t>
    </r>
    <r>
      <rPr>
        <sz val="12"/>
        <color theme="1"/>
        <rFont val="Arial"/>
      </rPr>
      <t>20/01/2025</t>
    </r>
  </si>
  <si>
    <r>
      <rPr>
        <b/>
        <sz val="12"/>
        <color theme="1"/>
        <rFont val="Arial"/>
      </rPr>
      <t xml:space="preserve">Environment Details: </t>
    </r>
    <r>
      <rPr>
        <sz val="12"/>
        <color theme="1"/>
        <rFont val="Arial"/>
      </rPr>
      <t>Windows, Google Chrome</t>
    </r>
  </si>
  <si>
    <r>
      <rPr>
        <b/>
        <sz val="12"/>
        <color theme="1"/>
        <rFont val="Arial"/>
      </rPr>
      <t xml:space="preserve">Module Name: </t>
    </r>
    <r>
      <rPr>
        <sz val="12"/>
        <color theme="1"/>
        <rFont val="Arial"/>
      </rPr>
      <t>Price List</t>
    </r>
  </si>
  <si>
    <t>LBT_PL_01</t>
  </si>
  <si>
    <t>Check whether price details are correctly mentioned under price list for all categories with appropriate currency</t>
  </si>
  <si>
    <t>1. Open "Laundry Basket" website
2. Check whether the price details are clearly mentioned under price list for all categories</t>
  </si>
  <si>
    <t>Price details should be correctly mentioned under price list for all categories with appropriate currency</t>
  </si>
  <si>
    <t>Price details are not clearly mentioned under price list for all categories with appropriate currency</t>
  </si>
  <si>
    <t>LBT_PL_02</t>
  </si>
  <si>
    <t>Verify whether we have separate sections for "Laundry" and "Dry clean and Shoe laundry" price lists</t>
  </si>
  <si>
    <t>1. Open "Laundry Basket" website
2. Check whether we have separate sections for "Laundry" and "Dry clean and Shoe laundry" price lists</t>
  </si>
  <si>
    <t>There should be separate sections for "Laundry" and "Dry clean and Shoe laundry" price lists</t>
  </si>
  <si>
    <t>There are separate sections for "Laundry" and "Dry clean and Shoe laundry" price lists</t>
  </si>
  <si>
    <t>LBT_PL_03</t>
  </si>
  <si>
    <t xml:space="preserve">Check whether quick link stays on all webpages in the website towards the end </t>
  </si>
  <si>
    <t>1. Open "Laundry Basket" website
2. Check whether quick links are present towards end of the webpage</t>
  </si>
  <si>
    <t>Quick links should be present towards end of the webpage</t>
  </si>
  <si>
    <t>Quick links are present towards end of the webpage</t>
  </si>
  <si>
    <t>LBT_PL_04</t>
  </si>
  <si>
    <t>Check whether spellings of words used in the webpage is correct "Price List"</t>
  </si>
  <si>
    <t>1. Open "Laundry Basket" website
2. Verify that there are no spelling errors in the webpage</t>
  </si>
  <si>
    <t>PYJANA</t>
  </si>
  <si>
    <t>There should not be any spelling errors in the webpage</t>
  </si>
  <si>
    <t>There are spelling errors in the webpage</t>
  </si>
  <si>
    <t>LBT_PL_05</t>
  </si>
  <si>
    <t>Verify the readability of price details mentioned under 'Price List'</t>
  </si>
  <si>
    <t>1. Open "Laundry Basket" website
2. Verify readability of price details mentioned under 'Price List'</t>
  </si>
  <si>
    <t>Price details mentioned under 'Price List' should be readable</t>
  </si>
  <si>
    <t>Price details mentioned under 'Price List' is readable</t>
  </si>
  <si>
    <t>LBT_PL_06</t>
  </si>
  <si>
    <t>Check whether price details are separately mentioned for men, women and kids</t>
  </si>
  <si>
    <t>1. Open "Laundry Basket" website
2. Verify if price details are separately mentioned for men, women and kids</t>
  </si>
  <si>
    <t>Price details should be separately mentioned for men, women and kids</t>
  </si>
  <si>
    <t>Price details are separately mentioned for men, women and kids</t>
  </si>
  <si>
    <t>LBT_PL_07</t>
  </si>
  <si>
    <t>Verify whether pickup and delivery charge details are mentioned clearly</t>
  </si>
  <si>
    <t>1. Open "Laundry Basket" website
2. Verify whether price details of pickup and delivery is mentioned in the webpage</t>
  </si>
  <si>
    <t>Pickup and delivery charge details should be mentioned clearly</t>
  </si>
  <si>
    <t>Pickup and delivery charge details are mentioned clearly</t>
  </si>
  <si>
    <r>
      <rPr>
        <b/>
        <sz val="12"/>
        <color theme="1"/>
        <rFont val="Arial"/>
      </rPr>
      <t xml:space="preserve">Version No.: </t>
    </r>
    <r>
      <rPr>
        <sz val="12"/>
        <color theme="1"/>
        <rFont val="Arial"/>
      </rPr>
      <t>V0</t>
    </r>
  </si>
  <si>
    <r>
      <rPr>
        <b/>
        <sz val="12"/>
        <color theme="1"/>
        <rFont val="Arial"/>
      </rPr>
      <t xml:space="preserve">Tested By: </t>
    </r>
    <r>
      <rPr>
        <sz val="12"/>
        <color theme="1"/>
        <rFont val="Arial"/>
      </rPr>
      <t>Geethika R</t>
    </r>
  </si>
  <si>
    <r>
      <rPr>
        <b/>
        <sz val="12"/>
        <color theme="1"/>
        <rFont val="Arial"/>
      </rPr>
      <t xml:space="preserve">Verified By: </t>
    </r>
    <r>
      <rPr>
        <sz val="12"/>
        <color theme="1"/>
        <rFont val="Arial"/>
      </rPr>
      <t>Ebin Kurien</t>
    </r>
  </si>
  <si>
    <r>
      <rPr>
        <b/>
        <sz val="12"/>
        <color theme="1"/>
        <rFont val="Arial"/>
      </rPr>
      <t xml:space="preserve">Tested Date: </t>
    </r>
    <r>
      <rPr>
        <sz val="12"/>
        <color theme="1"/>
        <rFont val="Arial"/>
      </rPr>
      <t>20/01/2025</t>
    </r>
  </si>
  <si>
    <r>
      <rPr>
        <b/>
        <sz val="12"/>
        <color theme="1"/>
        <rFont val="Arial"/>
      </rPr>
      <t xml:space="preserve">Environment Details: </t>
    </r>
    <r>
      <rPr>
        <sz val="12"/>
        <color theme="1"/>
        <rFont val="Arial"/>
      </rPr>
      <t>Windows, Google Chrome</t>
    </r>
  </si>
  <si>
    <r>
      <rPr>
        <b/>
        <sz val="12"/>
        <color theme="1"/>
        <rFont val="Arial"/>
      </rPr>
      <t xml:space="preserve">Module Name: </t>
    </r>
    <r>
      <rPr>
        <sz val="12"/>
        <color theme="1"/>
        <rFont val="Arial"/>
      </rPr>
      <t>Schedule A PickUp</t>
    </r>
  </si>
  <si>
    <t>LBT_SP_01</t>
  </si>
  <si>
    <t>Check whether there is any misalignment in the webpage to which "SCHEDULE NOW" option redirects the user</t>
  </si>
  <si>
    <t>1. Open "Laundry Basket" website
2. Click on "SCHEDULE NOW" option in the home page
3. Check whether there is any misalignment in the webpage to which it redirect the user</t>
  </si>
  <si>
    <t>There should not be any misalignments in the arrangement of web elements in the web page redirect on clicking "SCHEDULE NOW" button</t>
  </si>
  <si>
    <t>There are misalignments in the arrangement of web elements in the web page redirect on clicking "SCHEDULE NOW" button</t>
  </si>
  <si>
    <t>LBT_SP_02</t>
  </si>
  <si>
    <t>Check whether all fields and labels are present as per requirement</t>
  </si>
  <si>
    <t>1. Open "Laundry Basket" website
2. Click on "SCHEDULE NOW" option in the home page
3. Check whether all fields and labels are present as per requirement</t>
  </si>
  <si>
    <t>All fields and labels should be present</t>
  </si>
  <si>
    <t xml:space="preserve"> All fields and labels are present</t>
  </si>
  <si>
    <t>LBT_SP_03</t>
  </si>
  <si>
    <t>Check whether numeric or special characters are accepted in "Name" field</t>
  </si>
  <si>
    <t>1. Open "Laundry Basket" website
2. Click on "SCHEDULE NOW" option in the home page
3. Enter numeric or special characters are accepted in "Name" field</t>
  </si>
  <si>
    <t>Ab@1245</t>
  </si>
  <si>
    <t>Alphabets and single space are only accepted in 'Name' field. Numeric or special characters are not allowed in 'Name' field</t>
  </si>
  <si>
    <t>Alphabets and single space are only accepted in 'Name' field. Error message is not displayed on entering numeric or special characters.</t>
  </si>
  <si>
    <t>LBT_SP_04</t>
  </si>
  <si>
    <t>Check whether more than 30 characters are accepted in "Name" field</t>
  </si>
  <si>
    <t>1. Open "Laundry Basket" website
2. Click on "SCHEDULE NOW" option in the home page
3. Enter more than 30 characters in "Name" field</t>
  </si>
  <si>
    <t>Abcdefghijklmnopqrstuvwxyzaaaauystdgdggdujswjiwikwkkashsga</t>
  </si>
  <si>
    <t>Maximum character length accepted should be 30</t>
  </si>
  <si>
    <t>No error message displayed on entering characters with length above 30</t>
  </si>
  <si>
    <t>LBT_SP_05</t>
  </si>
  <si>
    <t>Check whether two white space is accepted in "Name" field</t>
  </si>
  <si>
    <t>1. Open "Laundry Basket" website
2. Click on "SCHEDULE NOW" option in the home page
3. Enter two consecutive white spaces in "Name" field</t>
  </si>
  <si>
    <t>Two white space together should not be accepted in 'Name' field</t>
  </si>
  <si>
    <t>Two white space together is accepted in 'Name' field. No error message displayed</t>
  </si>
  <si>
    <t>LBT_SP_06</t>
  </si>
  <si>
    <t>Check whether single white space is accepted in "Name" field</t>
  </si>
  <si>
    <t>1. Open "Laundry Basket" website
2. Click on "SCHEDULE NOW" option in the home page
3. Enter single white space in "Name" field between first name and last name</t>
  </si>
  <si>
    <t>Single white space should be accepted in 'Name' field</t>
  </si>
  <si>
    <t>Single white space is accepted in 'Name' field</t>
  </si>
  <si>
    <t>LBT_SP_07</t>
  </si>
  <si>
    <t>Check whether asterisk symbol is present for mandatory fields</t>
  </si>
  <si>
    <t>1. Open "Laundry Basket" website
2. Click on "SCHEDULE NOW" option in the home page
3. Look for asterisk symbol for mandatory fields</t>
  </si>
  <si>
    <t>Asterisk symbol should be present for mandatory fields</t>
  </si>
  <si>
    <t>Asterisk symbol is not present for mandatory fields</t>
  </si>
  <si>
    <t>LBT_SP_08</t>
  </si>
  <si>
    <t>Check whether "Name" field accepts single alphabet alone</t>
  </si>
  <si>
    <t>1. Open "Laundry Basket" website
2. Click on "SCHEDULE NOW" option in the home page
3. Enter single alphabet alone in "Name' field</t>
  </si>
  <si>
    <t>Single alphabet alone should not be accepted in 'Name' field</t>
  </si>
  <si>
    <t>Single alphabet alone is accepted in 'Name' field</t>
  </si>
  <si>
    <t>LBT_SP_09</t>
  </si>
  <si>
    <t>Check whether 'Email' field accepts two special characters</t>
  </si>
  <si>
    <t>1. Open "Laundry Basket" website
2. Click on "SCHEDULE NOW" option in the home page
3. Enter two special characters in "Email' field</t>
  </si>
  <si>
    <t>Two special characters should not be accepted in 'Email' field</t>
  </si>
  <si>
    <t>No error message displayed on entering two special characters in 'Email' field</t>
  </si>
  <si>
    <t>LBT_SP_10</t>
  </si>
  <si>
    <t>Check whether 'Email' field accepts invalid email address</t>
  </si>
  <si>
    <t>1. Open "Laundry Basket" website
2. Click on "SCHEDULE NOW" option in the home page
3. Enter invalid email address/domain in "Email' field</t>
  </si>
  <si>
    <t>Invalid email address or domain should not be accepted in 'Email' field</t>
  </si>
  <si>
    <t>Invalid email address or domain is accepted in 'Email' field</t>
  </si>
  <si>
    <t>LBT_SP_11</t>
  </si>
  <si>
    <t xml:space="preserve">Check whether 'Phone Number' field accepts alphabets and special characters </t>
  </si>
  <si>
    <t>1. Open "Laundry Basket" website
2. Click on "SCHEDULE NOW" option in the home page
3. Enter alphabets and special characters in "Phone Number' field</t>
  </si>
  <si>
    <t xml:space="preserve">Phone Number' field should not accept alphabets and special characters </t>
  </si>
  <si>
    <t>LBT_SP_12</t>
  </si>
  <si>
    <t>Check whether 'Phone Number' field accepts invalid phone numbers of length less than 10</t>
  </si>
  <si>
    <t>1. Open "Laundry Basket" website
2. Click on "SCHEDULE NOW" option in the home page
3. Enter invalid number of length less than 10 in "Phone Number' field</t>
  </si>
  <si>
    <t>Phone Number' field should not accept invalid phone numbers. The phone number length should be 10</t>
  </si>
  <si>
    <t>Phone Number' field has accepted invalid phone numbers of length less than 10</t>
  </si>
  <si>
    <t>LBT_SP_13</t>
  </si>
  <si>
    <t>Check whether 'Phone Number' field accepts invalid phone numbers of length more than 10</t>
  </si>
  <si>
    <t>1. Open "Laundry Basket" website
2. Click on "SCHEDULE NOW" option in the home page
3. Enter invalid number of length more than 10 in "Phone Number' field</t>
  </si>
  <si>
    <t>13435563646746747437832892398129</t>
  </si>
  <si>
    <t>Phone Number' field should not accept invalid phone numbers of length more than 10</t>
  </si>
  <si>
    <t>Phone Number' field has accepted invalid phone numbers of length more than 10</t>
  </si>
  <si>
    <t>LBT_SP_14</t>
  </si>
  <si>
    <t>Check whether the 'City' field dropdown is displaying the cities correctly as per requirements</t>
  </si>
  <si>
    <t>1. Open "Laundry Basket" website
2. Click on "SCHEDULE NOW" option in the home page
3. Verify cities listed under "City' field dropdown</t>
  </si>
  <si>
    <t>The 'City' field dropdown should display the cities correctly as per requirements</t>
  </si>
  <si>
    <t>The 'City' field dropdown displays the cities correctly as per requirements</t>
  </si>
  <si>
    <t>LBT_SP_15</t>
  </si>
  <si>
    <t xml:space="preserve">Check whether the user is able to select the city of choice from the dropdown of 'City' field </t>
  </si>
  <si>
    <t>1. Open "Laundry Basket" website
2. Click on "SCHEDULE NOW" option in the home page
3. Verify whether cities of choice can be selected by the user from "City' field dropdown</t>
  </si>
  <si>
    <t xml:space="preserve">User should be able to select the city of choice from the dropdown of 'City' field </t>
  </si>
  <si>
    <t xml:space="preserve">User is able to select the city of choice from the dropdown of 'City' field </t>
  </si>
  <si>
    <t>LBT_SP_16</t>
  </si>
  <si>
    <t>Check whether the areas are listed correctly under the dropdown of 'Area' List without any duplicates</t>
  </si>
  <si>
    <t>1. Open "Laundry Basket" website
2. Click on "SCHEDULE NOW" option in the home page
3. Verify whether areas are listed correctly under the dropdown of 'Area' List without any duplicates</t>
  </si>
  <si>
    <t>Edappally (Kochi)
Kudlu (Banglore)</t>
  </si>
  <si>
    <t>Areas should be listed correctly under the dropdown of 'Area' List without any duplicates</t>
  </si>
  <si>
    <t>Areas listed under the dropdown of 'Area' List has duplicates</t>
  </si>
  <si>
    <t>LBT_SP_17</t>
  </si>
  <si>
    <t>Check whether the areas listed under 'Area' field dropdown follows a common font /size/style/uppercase/lowercase</t>
  </si>
  <si>
    <t>1. Open "Laundry Basket" website
2. Click on "SCHEDULE NOW" option in the home page
3. Verify whether areas listed under 'Area' field dropdown follows a common font /size/style/uppercase/lowercase</t>
  </si>
  <si>
    <t>Areas listed under 'Area' field dropdown should follow a common font /size/style/uppercase/lowercase</t>
  </si>
  <si>
    <t>Areas listed under 'Area' field dropdown does not follow a common font /size/style/uppercase/lowercase</t>
  </si>
  <si>
    <t>LBT_SP_18</t>
  </si>
  <si>
    <t>Check whether the areas listed under 'Area' field dropdown does not have any spelling mistakes</t>
  </si>
  <si>
    <t>1. Open "Laundry Basket" website
2. Click on "SCHEDULE NOW" option in the home page
3. Verify whether areas listed under 'Area' field dropdown does not have any spelling mistakes</t>
  </si>
  <si>
    <t>Areas listed under 'Area' field dropdown should not have any spelling mistakes</t>
  </si>
  <si>
    <t>Areas listed under 'Area' field dropdown does not have any spelling mistakes</t>
  </si>
  <si>
    <t>LBT_SP_19</t>
  </si>
  <si>
    <t>Check whether user is able to select area of his choice from the 'Area' field dropdown</t>
  </si>
  <si>
    <t>1. Open "Laundry Basket" website
2. Click on "SCHEDULE NOW" option in the home page
3. Verify whether user is able to select area of his choice from the 'Area' field dropdown</t>
  </si>
  <si>
    <t>User should be able to select area of his choice from the 'Area' field dropdown</t>
  </si>
  <si>
    <t>User is able to select area of his choice from the 'Area' field dropdown</t>
  </si>
  <si>
    <t>LBT_SP_20</t>
  </si>
  <si>
    <t>Verify whether the City, Area and Sub Area pair are listed correctly as per requirements in the dropdown</t>
  </si>
  <si>
    <t>1. Open "Laundry Basket" website
2. Click on "SCHEDULE NOW" option in the home page
3. Verify whether the City, Area and Sub Area pair are listed correctly as per requirements in the dropdown</t>
  </si>
  <si>
    <t>The City, Area and Sub Area pair should be listed correctly as per requirements in the dropdown</t>
  </si>
  <si>
    <t>The City, Area and Sub Area pair are listed correctly as per requirements in the dropdown</t>
  </si>
  <si>
    <t>LBT_SP_21</t>
  </si>
  <si>
    <t>Check whether 'Address' field accepts single character alone</t>
  </si>
  <si>
    <t>1. Open "Laundry Basket" website
2. Click on "SCHEDULE NOW" option in the home page
3. Verify whether the 'Address' field accepts single character alone</t>
  </si>
  <si>
    <t>N</t>
  </si>
  <si>
    <t>Address' field should not accept single character alone</t>
  </si>
  <si>
    <t>Address' field accepts single character alone</t>
  </si>
  <si>
    <t>LBT_SP_22</t>
  </si>
  <si>
    <t>Check whether user can enter more than 100 characters in 'Address' field</t>
  </si>
  <si>
    <t>1. Open "Laundry Basket" website
2. Click on "SCHEDULE NOW" option in the home page
3. Verify whether the user can enter more than 100 characters in 'Address' field</t>
  </si>
  <si>
    <t>abcdefghijklmnopqrs, tuvwxyz, abcdefghijklmnopqrs, tuvwxyz, abcdefghijklmnopqrs, tuvwxyz, abcdefghijklmnopqrs, tuvwxyz, abcdefghijklmnopqrs, tuvwxyz, abcdefghijklmnopqrs, tuvwxyz, abcdefghijklmnopqrs, tuvwxyz, abcdefghijklmnopqrs, tuvwxyz, abcdefghijklmnopqrs, tuvwxyz, abcdefghijklmnopqrs, tuvwxyz, abcdefghijklmnopqrs, tuvwxyz, abcdefghijklmnopqrs, tuvwxyz, abcdefghijklmnopqrs, tuvwxyz, abcdefghijklmnopqrs, tuvwxyz, mnnvfgyuuuiioo, jahagfwaftquu, abcdefghijklmnopqrs, tuvwxyz, abcdefghijklmnopqrs, tuvwxyz, abcdefghijklmnopqrs, tuvwxyz, abcdefghijklmnopqrs, tuvwxyz, abcdefghijklmnopqrs, tuvwxyz, abcdefghijklmnopqrs, tuvwxyz, abcdefghijklmnopqrs, tuvwxyz, abcdefghijklmnopqrs, tuvwxyz, abcdefghijklmnopqrs, tuvwxyz, abcdefghijklmnopqrs, tuvwxyz, abcdefghijklmnopqrs, tuvwxyz, abcdefghijklmnopqrs, tuvwxyz, abcdefghijklmnopqrs, tuvwxyz, abcdefghijklmnopqrs, tuvwxyz, mnnvfgyuuuiioo, jahagfwaftquu,abcdefghijklmnopqrs, tuvwxyz, abcdefghijklmnopqrs, tuvwxyz, abcdefghijklmnopqrs, tuvwxyz, abcdefghijklmnopqrs, tuvwxyz, abcdefghijklmnopqrs, tuvwxyz, abcdefghijklmnopqrs, tuvwxyz, abcdefghijklmnopqrs, tuvwxyz, abcdefghijklmnopqrs, tuvwxyz, abcdefghijklmnopqrs, tuvwxyz, abcdefghijklmnopqrs, tuvwxyz, abcdefghijklmnopqrs, tuvwxyz, abcdefghijklmnopqrs, tuvwxyz, abcdefghijklmnopqrs, tuvwxyz, abcdefghijklmnopqrs, tuvwxyz, mnnvfgyuuuiioo, jahagfwaftquu,</t>
  </si>
  <si>
    <t>User should not be able to enter more than 100 characters in 'Address' field</t>
  </si>
  <si>
    <t>User can enter more than 100 characters in 'Address' field</t>
  </si>
  <si>
    <t>LBT_SP_23</t>
  </si>
  <si>
    <t>Check whether user can choose a previous day as pick up day in "PickUp Day' field</t>
  </si>
  <si>
    <t>1. Open "Laundry Basket" website
2. Click on "SCHEDULE NOW" option in the home page
3. Verify whether the user can choose a previous day as pick up day in "PickUp Day' field</t>
  </si>
  <si>
    <t>28-06-2023</t>
  </si>
  <si>
    <t>User should not be able to choose a previous day as pick up day in "PickUp Day' field</t>
  </si>
  <si>
    <t>User can choose a previous day as pick up day in "PickUp Day' field</t>
  </si>
  <si>
    <t>LBT_SP_24</t>
  </si>
  <si>
    <t>Check whether user can choose a future day as pick up day in "PickUp Day' field</t>
  </si>
  <si>
    <t>1. Open "Laundry Basket" website
2. Click on "SCHEDULE NOW" option in the home page
3. Verify whether the user can choose a future day as pick up day in "PickUp Day' field'</t>
  </si>
  <si>
    <t>User should be able to choose a future day as pick up day in "PickUp Day' field'</t>
  </si>
  <si>
    <t>User can choose a future day as pick up day in "PickUp Day' field'</t>
  </si>
  <si>
    <t>LBT_SP_25</t>
  </si>
  <si>
    <t>Check whether user can choose same day as pick up day in "PickUp Day' field</t>
  </si>
  <si>
    <t>1. Open "Laundry Basket" website
2. Click on "SCHEDULE NOW" option in the home page
3. Verify whether the user can choose same day as pick up day in "PickUp Day' field'</t>
  </si>
  <si>
    <t>28-01-2025</t>
  </si>
  <si>
    <t>User should be able to choose same day as pick up day in "PickUp Day' field for emergency deliveries</t>
  </si>
  <si>
    <t>User can choose same day as pick up day in "PickUp Day' field</t>
  </si>
  <si>
    <t>LBT_SP_26</t>
  </si>
  <si>
    <t>Verify whether time slot fields dropdown contains slots as per requirements</t>
  </si>
  <si>
    <t>1. Open "Laundry Basket" website
2. Click on "SCHEDULE NOW" option in the home page
3. Verify whether the time slot fields dropdown contains slots as per requirements</t>
  </si>
  <si>
    <t>Time slot field dropdown should contain slots as per requirements</t>
  </si>
  <si>
    <t>Time slot field dropdown contains slots as per requirements</t>
  </si>
  <si>
    <t>LBT_SP_27</t>
  </si>
  <si>
    <t>Check whether user can choose a time slot of his choice from the dropdown</t>
  </si>
  <si>
    <t>1. Open "Laundry Basket" website
2. Click on "SCHEDULE NOW" option in the home page
3. Verify whether user can choose a time slot of his choice from the dropdown</t>
  </si>
  <si>
    <t>User should be able to choose a time slot of his choice from the dropdown</t>
  </si>
  <si>
    <t>User can choose a time slot of his choice from the dropdown</t>
  </si>
  <si>
    <t>LBT_SP_28</t>
  </si>
  <si>
    <t>Check whether there is an option to mention the quantity of items to be picked up for laundry service</t>
  </si>
  <si>
    <t>1. Open "Laundry Basket" website
2. Click on "SCHEDULE NOW" option in the home page
3. Verify whether there is an option to mention the quantity of items to be picked up for laundry service</t>
  </si>
  <si>
    <t>There should be option to mention the quantity of items to be picked up for laundry service</t>
  </si>
  <si>
    <t>There is no option to mention the quantity of items to be picked up for laundry service</t>
  </si>
  <si>
    <t>LBT_SP_29</t>
  </si>
  <si>
    <t>Check whether there is a limit on the weight of items that can be picked up for laundry service in a single order</t>
  </si>
  <si>
    <t>1. Open "Laundry Basket" website
2. Click on "SCHEDULE NOW" option in the home page
3. Verify whether there is a limit on the weight of items that can be picked up for laundry service in a single order</t>
  </si>
  <si>
    <t>There should be a limit on the weight of items that can be picked up for laundry service in a single order</t>
  </si>
  <si>
    <t>There is no limit mentioned in the website on the weight of items that can be picked up for laundry service in a single order</t>
  </si>
  <si>
    <t>LBT_SP_30</t>
  </si>
  <si>
    <t>Check whether there is any limit on the quantity of items that can be picked up in one order</t>
  </si>
  <si>
    <t>1. Open "Laundry Basket" website
2. Click on "SCHEDULE NOW" option in the home page
3. Verify whether there is any limit on the quantity of items that can be picked up in one order</t>
  </si>
  <si>
    <t>There should be limit on the quantity of items that can be picked up in one order</t>
  </si>
  <si>
    <t>There is no limit on the quantity of items that can be picked up in one order</t>
  </si>
  <si>
    <t>LBT_SP_31</t>
  </si>
  <si>
    <t>Check whether there is any option to select the clothes for laundry service (shirt/pyjama/lehenga etc)</t>
  </si>
  <si>
    <t>1. Open "Laundry Basket" website
2. Click on "SCHEDULE NOW" option in the home page
3. Verify whether there is any option to select the clothes for laundry service (shirt/pyjama/lehenga etc)</t>
  </si>
  <si>
    <t>There should be an option to select the clothes for laundry service (shirt/pyjama/lehenga etc)</t>
  </si>
  <si>
    <t>There is no option to select the clothes for laundry service (shirt/pyjama/lehenga etc)</t>
  </si>
  <si>
    <t>LBT_SP_32</t>
  </si>
  <si>
    <t>Check whether the user can track the booking details in the webpage</t>
  </si>
  <si>
    <t>1. Open "Laundry Basket" website
2. Click on "SCHEDULE NOW" option in the home page
3. Verify whether the user can track the booking details in the webpage</t>
  </si>
  <si>
    <t>User should be able to track the booking details in the webpage</t>
  </si>
  <si>
    <t>User is not able to track the booking details in the webpage</t>
  </si>
  <si>
    <t>LBT_SP_33</t>
  </si>
  <si>
    <t>Check whether there is an option to modify the pick up details once booked within 5 minutes of booking</t>
  </si>
  <si>
    <t>1. Open "Laundry Basket" website
2. Click on "SCHEDULE NOW" option in the home page
3. Verify whether there is an option to modify the pick up details once booked within 5 minutes of booking</t>
  </si>
  <si>
    <t>There should be option to modify the pick up details once booked within 5 minutes of booking</t>
  </si>
  <si>
    <t>There is no option to modify the pick up details once booked within 5 minutes of booking</t>
  </si>
  <si>
    <t>LBT_SP_34</t>
  </si>
  <si>
    <t>Check whether there is an option to cancel the pick up once booked within 5 minutes of booking</t>
  </si>
  <si>
    <t>1. Open "Laundry Basket" website
2. Click on "SCHEDULE NOW" option in the home page
3. Verify whether there is an option to cancel the pick up once booked within 5 minutes of booking</t>
  </si>
  <si>
    <t>There should be an option to cancel the pick up once booked within 5 minutes of booking</t>
  </si>
  <si>
    <t>There is no option to cancel the pick up once booked within 5 minutes of booking</t>
  </si>
  <si>
    <t>LBT_SP_35</t>
  </si>
  <si>
    <t>Check whether there is an option to track/obtain all the previous order details (order history)</t>
  </si>
  <si>
    <t>1. Open "Laundry Basket" website
2. Click on "SCHEDULE NOW" option in the home page
3. Verify whether there is an option to track/obtain all the previous order details (order history)</t>
  </si>
  <si>
    <t>There should be an option to track/obtain all the previous order details (order history)</t>
  </si>
  <si>
    <t>There is no option to track/obtain all the previous order details (order history)</t>
  </si>
  <si>
    <t>LBT_SP_36</t>
  </si>
  <si>
    <t>Check whether there is any field to add user preference or notes to the laundry service agent</t>
  </si>
  <si>
    <t>1. Open "Laundry Basket" website
2. Click on "SCHEDULE NOW" option in the home page
3. Verify whether there is any field to add user preference or notes to the laundry service agent</t>
  </si>
  <si>
    <t>There should be a field to add user preference or notes to the laundry service agent</t>
  </si>
  <si>
    <t>There is no field to add user preference or notes to the laundry service agent</t>
  </si>
  <si>
    <t>LBT_SP_37</t>
  </si>
  <si>
    <t>Check whether the user can make the payment online</t>
  </si>
  <si>
    <t>1. Open "Laundry Basket" website
2. Click on "SCHEDULE NOW" option in the home page
3. Verify whether the user can make the payment online</t>
  </si>
  <si>
    <t>User should be able to make the payment online</t>
  </si>
  <si>
    <t>User is not able to make the payment online</t>
  </si>
  <si>
    <t>LBT_SP_38</t>
  </si>
  <si>
    <t>Check whether there is any minimum number of items for pick up service to be accessed</t>
  </si>
  <si>
    <t>1. Open "Laundry Basket" website
2. Click on "SCHEDULE NOW" option in the home page
3. Verify whether there is any minimum number of items for pick up service to be accessed</t>
  </si>
  <si>
    <t>There should be a minimum number of items for pick up service to be accessed</t>
  </si>
  <si>
    <t>There are no minimum number of items specified for pick up service to be accessed</t>
  </si>
  <si>
    <t>LBT_SP_39</t>
  </si>
  <si>
    <t>Verify the clickability of 'Submit' button present towards the end of the screen</t>
  </si>
  <si>
    <t>1. Open "Laundry Basket" website
2. Click on "SCHEDULE NOW" option in the home page
3. Verify the clickability of 'Submit' button present towards the end of the screen</t>
  </si>
  <si>
    <t>The 'Submit' button present towards the end of the screen should be clickable</t>
  </si>
  <si>
    <t>The 'Submit' button present towards the end of the screen is clickable</t>
  </si>
  <si>
    <t>LBT_SP_40</t>
  </si>
  <si>
    <t>Verify whether there is any live chat support to resolve queries with respect to booking service</t>
  </si>
  <si>
    <t>1. Open "Laundry Basket" website
2. Click on "SCHEDULE NOW" option in the home page
3. Verify whether there is any live chat support to resolve queries with respect to booking service</t>
  </si>
  <si>
    <t>There should be live chat support to resolve queries with respect to booking service</t>
  </si>
  <si>
    <t>There is no live chat support provided to resolve queries with respect to booking service</t>
  </si>
  <si>
    <r>
      <rPr>
        <b/>
        <sz val="12"/>
        <color theme="1"/>
        <rFont val="Arial"/>
      </rPr>
      <t xml:space="preserve">Version No.: </t>
    </r>
    <r>
      <rPr>
        <sz val="12"/>
        <color theme="1"/>
        <rFont val="Arial"/>
      </rPr>
      <t>V0</t>
    </r>
  </si>
  <si>
    <r>
      <rPr>
        <b/>
        <sz val="12"/>
        <color theme="1"/>
        <rFont val="Arial"/>
      </rPr>
      <t xml:space="preserve">Tested By: </t>
    </r>
    <r>
      <rPr>
        <sz val="12"/>
        <color theme="1"/>
        <rFont val="Arial"/>
      </rPr>
      <t>Geethika R</t>
    </r>
  </si>
  <si>
    <r>
      <rPr>
        <b/>
        <sz val="12"/>
        <color theme="1"/>
        <rFont val="Arial"/>
      </rPr>
      <t xml:space="preserve">Verified By: </t>
    </r>
    <r>
      <rPr>
        <sz val="12"/>
        <color theme="1"/>
        <rFont val="Arial"/>
      </rPr>
      <t>Ebin Kurien</t>
    </r>
  </si>
  <si>
    <r>
      <rPr>
        <b/>
        <sz val="12"/>
        <color theme="1"/>
        <rFont val="Arial"/>
      </rPr>
      <t xml:space="preserve">Tested Date: </t>
    </r>
    <r>
      <rPr>
        <sz val="12"/>
        <color theme="1"/>
        <rFont val="Arial"/>
      </rPr>
      <t>20/01/2025</t>
    </r>
  </si>
  <si>
    <r>
      <rPr>
        <b/>
        <sz val="12"/>
        <color theme="1"/>
        <rFont val="Arial"/>
      </rPr>
      <t xml:space="preserve">Environment Details: </t>
    </r>
    <r>
      <rPr>
        <sz val="12"/>
        <color theme="1"/>
        <rFont val="Arial"/>
      </rPr>
      <t>Windows, Google Chrome</t>
    </r>
  </si>
  <si>
    <r>
      <rPr>
        <b/>
        <sz val="12"/>
        <color theme="1"/>
        <rFont val="Arial"/>
      </rPr>
      <t xml:space="preserve">Module Name: </t>
    </r>
    <r>
      <rPr>
        <sz val="12"/>
        <color theme="1"/>
        <rFont val="Arial"/>
      </rPr>
      <t>Franchisee</t>
    </r>
  </si>
  <si>
    <t>LBT_FH_01</t>
  </si>
  <si>
    <t>Check whether "Franchisee' option redirects the user correctly to required webpage</t>
  </si>
  <si>
    <t>1. Open "Laundry Basket" website
2. Click on "Franchisee" option in the home page
3. Check whether the button click, redirects the user to correct webpage</t>
  </si>
  <si>
    <t>Button click on "Franchisee' option should redirect the user correctly to required webpage</t>
  </si>
  <si>
    <t>Button click on "Franchisee' option redirects the user correctly to required webpage</t>
  </si>
  <si>
    <t>LBT_FH_02</t>
  </si>
  <si>
    <t>Check whether 'Name' field accepts single character alone</t>
  </si>
  <si>
    <t>1. Open "Laundry Basket" website
2. Click on "Franchisee" option in the home page
3. Check whether the 'Name' field accepts single character alone</t>
  </si>
  <si>
    <t>J</t>
  </si>
  <si>
    <t>The 'Name' field should not accept single character alone</t>
  </si>
  <si>
    <t>The 'Name' field accepts single character alone</t>
  </si>
  <si>
    <t>LBT_FH_03</t>
  </si>
  <si>
    <t>Check whether 'Number' field accepts invalid phone numbers</t>
  </si>
  <si>
    <t>1. Open "Laundry Basket" website
2. Click on "Franchisee" option in the home page
3. Check whether 'Number' field accepts invalid phone numbers</t>
  </si>
  <si>
    <t>Number field should not accept invalid phone numbers</t>
  </si>
  <si>
    <t>Number field accepts invalid phone numbers</t>
  </si>
  <si>
    <t>LBT_FH_04</t>
  </si>
  <si>
    <t>Check whether 'Email' field accepts invalid email IDs</t>
  </si>
  <si>
    <t>1. Open "Laundry Basket" website
2. Click on "Franchisee" option in the home page
3. Check whether 'Email' field accepts invalid email IDs</t>
  </si>
  <si>
    <t>12@gmail.com</t>
  </si>
  <si>
    <t>Email field should not accept invalid email IDs</t>
  </si>
  <si>
    <t>The 'Email' field accepts invalid email IDs</t>
  </si>
  <si>
    <t>LBT_FH_05</t>
  </si>
  <si>
    <t>Verify whether user can type a valid city of choice in 'City' textbox</t>
  </si>
  <si>
    <t>1. Open "Laundry Basket" website
2. Click on "Franchisee" option in the home page
3. Check whether user can type a valid city of choice in 'City' textbox</t>
  </si>
  <si>
    <t>Kotchi</t>
  </si>
  <si>
    <t>User should be able to type the valid city of choice in 'City' textbox</t>
  </si>
  <si>
    <t>User can type even invalid city of choice in 'City' textbox</t>
  </si>
  <si>
    <t>LBT_FH_06</t>
  </si>
  <si>
    <t>Check whether the user can enter invalid address with single alphabet alone in the 'Address' text box</t>
  </si>
  <si>
    <t>1. Open "Laundry Basket" website
2. Click on "Franchisee" option in the home page
3. Check whether user can enter invalid address with single alphabet alone in the 'Address' text box</t>
  </si>
  <si>
    <t>M</t>
  </si>
  <si>
    <t>User should not be able to enter invalid address with single alphabet alone in the 'Address' text box</t>
  </si>
  <si>
    <t>User can enter invalid address with single alphabet alone in the 'Address' text box</t>
  </si>
  <si>
    <t>LBT_FH_07</t>
  </si>
  <si>
    <t>Verify whether user can enter his job in the 'Current Job' textbox</t>
  </si>
  <si>
    <t>1. Open "Laundry Basket" website
2. Click on "Franchisee" option in the home page
3. Check whether user can enter his job in the 'Current Job' textbox</t>
  </si>
  <si>
    <t>Engineer</t>
  </si>
  <si>
    <t>User should be able to enter his job in the 'Current Job' textbox</t>
  </si>
  <si>
    <t>User is able to enter his job in the 'Current Job' textbox</t>
  </si>
  <si>
    <r>
      <rPr>
        <b/>
        <sz val="12"/>
        <color theme="1"/>
        <rFont val="Arial"/>
      </rPr>
      <t xml:space="preserve">Version No.: </t>
    </r>
    <r>
      <rPr>
        <sz val="12"/>
        <color theme="1"/>
        <rFont val="Arial"/>
      </rPr>
      <t>V0</t>
    </r>
  </si>
  <si>
    <r>
      <rPr>
        <b/>
        <sz val="12"/>
        <color theme="1"/>
        <rFont val="Arial"/>
      </rPr>
      <t xml:space="preserve">Tested By: </t>
    </r>
    <r>
      <rPr>
        <sz val="12"/>
        <color theme="1"/>
        <rFont val="Arial"/>
      </rPr>
      <t>Geethika R</t>
    </r>
  </si>
  <si>
    <r>
      <rPr>
        <b/>
        <sz val="12"/>
        <color theme="1"/>
        <rFont val="Arial"/>
      </rPr>
      <t xml:space="preserve">Verified By: </t>
    </r>
    <r>
      <rPr>
        <sz val="12"/>
        <color theme="1"/>
        <rFont val="Arial"/>
      </rPr>
      <t>Ebin Kurien</t>
    </r>
  </si>
  <si>
    <r>
      <rPr>
        <b/>
        <sz val="12"/>
        <color theme="1"/>
        <rFont val="Arial"/>
      </rPr>
      <t xml:space="preserve">Tested Date: </t>
    </r>
    <r>
      <rPr>
        <sz val="12"/>
        <color theme="1"/>
        <rFont val="Arial"/>
      </rPr>
      <t>20/01/2025</t>
    </r>
  </si>
  <si>
    <r>
      <rPr>
        <b/>
        <sz val="12"/>
        <color theme="1"/>
        <rFont val="Arial"/>
      </rPr>
      <t xml:space="preserve">Environment Details: </t>
    </r>
    <r>
      <rPr>
        <sz val="12"/>
        <color theme="1"/>
        <rFont val="Arial"/>
      </rPr>
      <t>Windows, Google Chrome</t>
    </r>
  </si>
  <si>
    <r>
      <rPr>
        <b/>
        <sz val="12"/>
        <color theme="1"/>
        <rFont val="Arial"/>
      </rPr>
      <t xml:space="preserve">Module Name: </t>
    </r>
    <r>
      <rPr>
        <sz val="12"/>
        <color theme="1"/>
        <rFont val="Arial"/>
      </rPr>
      <t>FAQ</t>
    </r>
  </si>
  <si>
    <t>LBT_FQ_01</t>
  </si>
  <si>
    <t>Verify whether 'FAQ' option redirects the user correctly to respective webpage</t>
  </si>
  <si>
    <t>1. Open "Laundry Basket" website
2. Click on "FAQ" option in the home page
3. Check whether the button click, redirects the user to correct webpage</t>
  </si>
  <si>
    <t>Button click on "FAQ' option should redirect the user correctly to required webpage</t>
  </si>
  <si>
    <t>Button click on "FAQ' option redirects the user correctly to required webpage</t>
  </si>
  <si>
    <t>LBT_FQ_02</t>
  </si>
  <si>
    <t>Verify whether FAQs are comprehensive and easy to understand</t>
  </si>
  <si>
    <t>1. Open "Laundry Basket" website
2. Click on "FAQ" option in the home page
3. Check whether FAQs are comprehensive and easy to understand</t>
  </si>
  <si>
    <t>FAQs should be comprehensive and easy to understand</t>
  </si>
  <si>
    <t>FAQs are comprehensive and easy to understand</t>
  </si>
  <si>
    <t>LBT_FQ_03</t>
  </si>
  <si>
    <t>Verify whether FAQs address common customer questions</t>
  </si>
  <si>
    <t>1. Open "Laundry Basket" website
2. Click on "FAQ" option in the home page
3. Check whether FAQs address common customer questions</t>
  </si>
  <si>
    <t>FAQs should address common customer questions</t>
  </si>
  <si>
    <t>FAQs addresses common customer questions</t>
  </si>
  <si>
    <t>LBT_FQ_04</t>
  </si>
  <si>
    <t>Verify easy navigation to FAQ answers</t>
  </si>
  <si>
    <t>1. Open "Laundry Basket" website
2. Click on "FAQ" option in the home page
3. Check whether there is easy navigation to FAQ answers for the users</t>
  </si>
  <si>
    <t>Navigation to FAQ answers should be easy</t>
  </si>
  <si>
    <t>Easy navigation to FAQ answers observed</t>
  </si>
  <si>
    <t>LBT_FQ_05</t>
  </si>
  <si>
    <t>Verify that FAQs are clear, accurate, up-to-date and free of any errors</t>
  </si>
  <si>
    <t>1. Open "Laundry Basket" website
2. Click on "FAQ" option in the home page
3. Check whether FAQs are clear, accurate, up-to-date and free of any errors</t>
  </si>
  <si>
    <t>FAQs should be clear, accurate, up-to-date and free of any errors</t>
  </si>
  <si>
    <t>FAQs are clear, accurate, up-to-date and free of any errors</t>
  </si>
  <si>
    <t>LBT_FQ_06</t>
  </si>
  <si>
    <t>Check whether there is a mechanism for users to provide feedback on the FAQ section</t>
  </si>
  <si>
    <t>1. Open "Laundry Basket" website
2. Click on "FAQ" option in the home page
3. Check whether there is a mechanism for users to provide feedback on the FAQ section</t>
  </si>
  <si>
    <t>There should be a mechanism for users to provide feedback on the FAQ section</t>
  </si>
  <si>
    <t>There is no mechanism for users to provide feedback on the FAQ section</t>
  </si>
  <si>
    <t>LBT_FQ_07</t>
  </si>
  <si>
    <t>Verify whether there is a search bar in FAQ section to quickly navigate to required Q&amp;As</t>
  </si>
  <si>
    <t>1. Open "Laundry Basket" website
2. Click on "FAQ" option in the home page
3. Check whether there is a search bar in FAQ section to quickly navigate to required Q&amp;As</t>
  </si>
  <si>
    <t>There should be a search bar in FAQ section to quickly navigate to required Q&amp;As</t>
  </si>
  <si>
    <t>There is no search bar in FAQ section to quickly navigate to required Q&amp;As</t>
  </si>
  <si>
    <r>
      <rPr>
        <b/>
        <sz val="12"/>
        <color theme="1"/>
        <rFont val="Arial"/>
      </rPr>
      <t xml:space="preserve">Version No.: </t>
    </r>
    <r>
      <rPr>
        <sz val="12"/>
        <color theme="1"/>
        <rFont val="Arial"/>
      </rPr>
      <t>V0</t>
    </r>
  </si>
  <si>
    <r>
      <rPr>
        <b/>
        <sz val="12"/>
        <color theme="1"/>
        <rFont val="Arial"/>
      </rPr>
      <t xml:space="preserve">Tested By: </t>
    </r>
    <r>
      <rPr>
        <sz val="12"/>
        <color theme="1"/>
        <rFont val="Arial"/>
      </rPr>
      <t>Geethika R</t>
    </r>
  </si>
  <si>
    <r>
      <rPr>
        <b/>
        <sz val="12"/>
        <color theme="1"/>
        <rFont val="Arial"/>
      </rPr>
      <t xml:space="preserve">Verified By: </t>
    </r>
    <r>
      <rPr>
        <sz val="12"/>
        <color theme="1"/>
        <rFont val="Arial"/>
      </rPr>
      <t>Ebin Kurien</t>
    </r>
  </si>
  <si>
    <r>
      <rPr>
        <b/>
        <sz val="12"/>
        <color theme="1"/>
        <rFont val="Arial"/>
      </rPr>
      <t xml:space="preserve">Tested Date: </t>
    </r>
    <r>
      <rPr>
        <sz val="12"/>
        <color theme="1"/>
        <rFont val="Arial"/>
      </rPr>
      <t>20/01/2025</t>
    </r>
  </si>
  <si>
    <r>
      <rPr>
        <b/>
        <sz val="12"/>
        <color theme="1"/>
        <rFont val="Arial"/>
      </rPr>
      <t xml:space="preserve">Environment Details: </t>
    </r>
    <r>
      <rPr>
        <sz val="12"/>
        <color theme="1"/>
        <rFont val="Arial"/>
      </rPr>
      <t>Windows, Google Chrome</t>
    </r>
  </si>
  <si>
    <r>
      <rPr>
        <b/>
        <sz val="12"/>
        <color theme="1"/>
        <rFont val="Arial"/>
      </rPr>
      <t xml:space="preserve">Module Name: </t>
    </r>
    <r>
      <rPr>
        <sz val="12"/>
        <color theme="1"/>
        <rFont val="Arial"/>
      </rPr>
      <t>Get the App</t>
    </r>
  </si>
  <si>
    <t>LBT_GA_01</t>
  </si>
  <si>
    <t>Verify whether 'Get the App' option redirects the user correctly to respective webpage</t>
  </si>
  <si>
    <t>1. Open "Laundry Basket" website
2. Click on "Get the App" option in the home page
3. Check whether the button click, redirects the user to correct webpage</t>
  </si>
  <si>
    <t>Button click on "Get the App'' option should redirect the user correctly to required webpage</t>
  </si>
  <si>
    <t>Button click on "Get the App' option redirects the user correctly to required webpage</t>
  </si>
  <si>
    <t>LBT_GA_02</t>
  </si>
  <si>
    <t>Verify whether user is redirected to Google play store on clicking respective button to download the app for Android</t>
  </si>
  <si>
    <t>1. Open "Laundry Basket" website
2. Click on "Get the App" option in the home page
3. Check whether user is redirected to Google play store on clicking respective button to download the app for Android</t>
  </si>
  <si>
    <t>User should be redirected to Google play store on clicking respective button to download the app for Android</t>
  </si>
  <si>
    <t>User is redirected to Google play store on clicking respective button to download the app for Android</t>
  </si>
  <si>
    <t>LBT_GA_03</t>
  </si>
  <si>
    <t>Verify whether user is redirected to Apple store on clicking respective button to download the app for iOS</t>
  </si>
  <si>
    <t>1. Open "Laundry Basket" website
2. Click on "Get the App" option in the home page
3. Check whether user is redirected to Apple store on clicking respective button to download the app for iOS</t>
  </si>
  <si>
    <t>User should be redirected to Apple store on clicking respective button to download the app for iOS</t>
  </si>
  <si>
    <t>User is redirected to Apple store on clicking respective button to download the app for iOS</t>
  </si>
  <si>
    <t>BUG REPORT</t>
  </si>
  <si>
    <t>VERSION: V0</t>
  </si>
  <si>
    <t>IDENTIFIED BY: GEETHIKA R</t>
  </si>
  <si>
    <t>REPORTED TO: EBIN KURIEN</t>
  </si>
  <si>
    <t>DATE: 20/01/2025</t>
  </si>
  <si>
    <t>ENVIRONMENT DETAILS: WINDOWS, GOOGLE CHROME</t>
  </si>
  <si>
    <t>BUG ID</t>
  </si>
  <si>
    <t>TEST ID</t>
  </si>
  <si>
    <t>EXPECTED RESULT</t>
  </si>
  <si>
    <t>BUG DESCRIPTION</t>
  </si>
  <si>
    <t>STEPS TO REPRODUCE</t>
  </si>
  <si>
    <t>SCREENSHOT</t>
  </si>
  <si>
    <t>SEVERITY</t>
  </si>
  <si>
    <t xml:space="preserve">PRIORITY </t>
  </si>
  <si>
    <t>STATUS</t>
  </si>
  <si>
    <t>DEF_LBT_01</t>
  </si>
  <si>
    <t>The "BOOK NOW" button is not working at times. Cursor on placing on "BOOK NOW" option does not change to a "hand" symbol all the time which allows to click the button</t>
  </si>
  <si>
    <t>https://drive.google.com/file/d/1bLfexdQe9kwSDAhnmTMAnn_ozTsYioHO/view?usp=drive_link</t>
  </si>
  <si>
    <t>Major</t>
  </si>
  <si>
    <t>Low</t>
  </si>
  <si>
    <t>New</t>
  </si>
  <si>
    <t>DEF_LBT_02</t>
  </si>
  <si>
    <t>Button layout is confusing the user at times as the button shadow confuses the user (if the user clicks on the shadow of the button, it does not redirect to the required webpage)</t>
  </si>
  <si>
    <t>Minor</t>
  </si>
  <si>
    <t>DEF_LBT_03</t>
  </si>
  <si>
    <t>Misalignments were observed in the arrangement of web elements in the web page redirect on clicking "BOOK NOW" button</t>
  </si>
  <si>
    <t>https://drive.google.com/file/d/1OfefNBZ6jhpNNtJy4339vdPH1tJy9T5c/view?usp=drive_link</t>
  </si>
  <si>
    <t>Trivial</t>
  </si>
  <si>
    <t>DEF_LBT_04</t>
  </si>
  <si>
    <t>Location details are not correctly updated in the laundry service area list as links towards the bottom of the home page</t>
  </si>
  <si>
    <t>https://drive.google.com/file/d/1D25yT7demSkBGwWESASQZRWqVNdB9hr-/view?usp=drive_link</t>
  </si>
  <si>
    <t>DEF_LBT_05</t>
  </si>
  <si>
    <t>Headers are not visible always on webpage while scrolling down. It should be visible always for a more user friendliness.</t>
  </si>
  <si>
    <t>https://drive.google.com/file/d/10VCdGsBqhoeo39cFcofYou_nF9W9j-2p/view?usp=drive_link</t>
  </si>
  <si>
    <t>DEF_LBT_06</t>
  </si>
  <si>
    <t>https://drive.google.com/file/d/17DYZ2sI1qLwrap2J_ZyjCcUW8_TtoRfO/view?usp=drive_link</t>
  </si>
  <si>
    <t>DEF_LBT_07</t>
  </si>
  <si>
    <t>Enhancement</t>
  </si>
  <si>
    <t>DEF_LBT_08</t>
  </si>
  <si>
    <t>DEF_LBT_09</t>
  </si>
  <si>
    <t>Price details should be clearly mentioned under price list for all categories with appropriate currency</t>
  </si>
  <si>
    <t>Currency is not correctly mentioned under price list for laundry services</t>
  </si>
  <si>
    <t>1. Open "Laundry Basket" website
2. Check whether the currency details (symbols) are correctly mentioned under price list</t>
  </si>
  <si>
    <t>https://drive.google.com/file/d/1kGA9TxPSatlzgsnMkkPsQOrLP5XaamFu/view?usp=drive_link</t>
  </si>
  <si>
    <t>DEF_LBT_10</t>
  </si>
  <si>
    <t>There are spelling errors in the webpage. "Pyjama" is misspelt as "Pyjana"</t>
  </si>
  <si>
    <t>https://drive.google.com/file/d/1X0fwwQoSISty6cTRIxHbKtjVGMWtJnfx/view?usp=drive_link</t>
  </si>
  <si>
    <t>DEF_LBT_11</t>
  </si>
  <si>
    <t>Misalignments were observed in the arrangement of web elements in the web page redirect on clicking "SCHEDULE NOW" button</t>
  </si>
  <si>
    <t>https://drive.google.com/file/d/12PCAlDsFLyzEZv5gPD6NGASplgqPMWD0/view?usp=drive_link</t>
  </si>
  <si>
    <t>DEF_LBT_12</t>
  </si>
  <si>
    <t>Numeric and special characters are accepted in 'Name' field. Error message was not displayed on entering numeric/special characters</t>
  </si>
  <si>
    <t>https://drive.google.com/file/d/1iek2j19sD1o9wtZUgfYbVNhrIFlWJjj3/view?usp=drive_link</t>
  </si>
  <si>
    <t>DEF_LBT_13</t>
  </si>
  <si>
    <t>Name field accepted character length more than 30. No error message displayed on entering characters with length above 30</t>
  </si>
  <si>
    <t>https://drive.google.com/file/d/1_wPIJye-ZK3COoBBoi8ojPaqYFcwOhJZ/view?usp=drive_link</t>
  </si>
  <si>
    <t>DEF_LBT_14</t>
  </si>
  <si>
    <t>https://drive.google.com/file/d/16qtIUhvjx7WSfdRzkfminVDMose-vVwk/view?usp=drive_link</t>
  </si>
  <si>
    <t>DEF_LBT_15</t>
  </si>
  <si>
    <t>Asterisk symbol is not present for mandatory fields. All mandatory fields should have an asterisk symbol.</t>
  </si>
  <si>
    <t>DEF_LBT_16</t>
  </si>
  <si>
    <t>Single alphabet alone is accepted in 'Name' field. No error message displayed.</t>
  </si>
  <si>
    <t>https://drive.google.com/file/d/1cOf5z9y_20POx8WCnEyQlGhMju8-djAF/view?usp=drive_link</t>
  </si>
  <si>
    <t>DEF_LBT_17</t>
  </si>
  <si>
    <t>No error message displayed on entering two special characters in 'Email' field. Two consecutive special characters should not be accepted in 'Email' field.</t>
  </si>
  <si>
    <t>https://drive.google.com/file/d/100d2_GN5Hj4nMS_0M67DEudkwYVPX8hx/view?usp=drive_link</t>
  </si>
  <si>
    <t>DEF_LBT_18</t>
  </si>
  <si>
    <t>Invalid email address or domain is accepted in 'Email' field. No error message was displayed.</t>
  </si>
  <si>
    <t>1. Open "Laundry Basket" website
2. Click on "SCHEDULE NOW" option in the home page
3. Enter invalid email address/domain in in "Email' field</t>
  </si>
  <si>
    <t>https://drive.google.com/file/d/1yhkF98DM3bS5sqG8-bNk-dOevKxZgFR5/view?usp=drive_link</t>
  </si>
  <si>
    <t>DEF_LBT_19</t>
  </si>
  <si>
    <t xml:space="preserve">Phone Number' field accept alphabets and special characters. No error message was displayed. </t>
  </si>
  <si>
    <t>https://drive.google.com/file/d/1-JmpI7pTPAsf2Gujx7HX2Fxw3XfIS8_g/view?usp=drive_link</t>
  </si>
  <si>
    <t>DEF_LBT_20</t>
  </si>
  <si>
    <t>Phone Number' field has accepted invalid phone numbers. No error message displayed on entering number less than length of 10.</t>
  </si>
  <si>
    <t>https://drive.google.com/file/d/1KXj-B5sC73A2mFc-h9WueZE907BvTWBb/view?usp=drive_link</t>
  </si>
  <si>
    <t>DEF_LBT_21</t>
  </si>
  <si>
    <t>Phone Number' field has accepted invalid phone numbers of length more than 10. No error message was displayed.</t>
  </si>
  <si>
    <t>https://drive.google.com/file/d/1nmt4ob0M31u6jmk7Sm8acjUd-uL7wtof/view?usp=drive_link</t>
  </si>
  <si>
    <t>DEF_LBT_22</t>
  </si>
  <si>
    <t>Areas listed under the dropdown of 'Area' List has duplicates. Duplicate areas should not be present</t>
  </si>
  <si>
    <t>https://drive.google.com/file/d/1CT4vTQ-f9WPoq63TxTwaEL-gELAhX18V/view?usp=drive_link</t>
  </si>
  <si>
    <t>DEF_LBT_23</t>
  </si>
  <si>
    <t>Areas listed under 'Area' field dropdown does not follow a common font /size/style/uppercase/lowercase. Mix of uppercase and lowercase characters are present</t>
  </si>
  <si>
    <t>https://drive.google.com/file/d/1lm_2zGKZ4pUPJ8pPk4wN5qPHaJ12lCF4/view?usp=drive_link</t>
  </si>
  <si>
    <t>DEF_LBT_24</t>
  </si>
  <si>
    <t>Address field should not accept single character alone</t>
  </si>
  <si>
    <t>Address field accepted single character alone. No error message was displayed</t>
  </si>
  <si>
    <t>https://drive.google.com/file/d/1kaRdqJGToF5ulnKZ98-KZgu5zOK0TeEg/view?usp=drive_link</t>
  </si>
  <si>
    <t>DEF_LBT_25</t>
  </si>
  <si>
    <t>User can enter more than 100 characters in 'Address' field. Character length was not limited.</t>
  </si>
  <si>
    <t>https://drive.google.com/file/d/1VC-M8IxwjBf15m9ZsJVxtl-C4yJO6XQS/view?usp=drive_link</t>
  </si>
  <si>
    <t>DEF_LBT_26</t>
  </si>
  <si>
    <t>User can choose a previous day as pick up day in "PickUp Day' field. This should not be allowed.</t>
  </si>
  <si>
    <t>https://drive.google.com/file/d/1xjvRnXd7g5zzt65z6uS92ZbI6VgZWr4i/view?usp=drive_link</t>
  </si>
  <si>
    <t>DEF_LBT_27</t>
  </si>
  <si>
    <t>There should be an option to mention the quantity of items to be picked up for laundry service</t>
  </si>
  <si>
    <t>There is no option to mention the quantity of items to be picked up for laundry service. Feature to mention quantity of items for pickup allows the pickup agent to properly plan required space for the items.</t>
  </si>
  <si>
    <t>DEF_LBT_28</t>
  </si>
  <si>
    <t>DEF_LBT_29</t>
  </si>
  <si>
    <t>DEF_LBT_30</t>
  </si>
  <si>
    <t>There is no option to select the clothes for laundry service (shirt/pyjama/lehenga etc) which helps to identify the items correctly</t>
  </si>
  <si>
    <t>DEF_LBT_31</t>
  </si>
  <si>
    <t>User is not able to track the booking details in the webpage. There is no option to support order tracking</t>
  </si>
  <si>
    <t>DEF_LBT_32</t>
  </si>
  <si>
    <t>There should be option to modify the pick up details once booked within 5 minutes of booking until the laundry agent accepts the order</t>
  </si>
  <si>
    <t>There is no option to modify the pick up details once booked within 5 minutes of booking, until the laundry agent accepts the order.</t>
  </si>
  <si>
    <t>DEF_LBT_33</t>
  </si>
  <si>
    <t>There should be an option to cancel the pick up once booked within 5 minutes of booking, until the laundry agent accepts the order</t>
  </si>
  <si>
    <t>There is no option to cancel the pick up once booked within 5 minutes of booking, until the laundry agent accepts the order</t>
  </si>
  <si>
    <t>https://drive.google.com/file/d/1p9qBo2L6HblSRiueN4AOrqqkAhe7zYrx/view?usp=drive_link</t>
  </si>
  <si>
    <t>DEF_LBT_34</t>
  </si>
  <si>
    <t>DEF_LBT_35</t>
  </si>
  <si>
    <t>There is no field to add user preference or notes to the laundry service agent. There should be a provision for the user to add notes</t>
  </si>
  <si>
    <t>DEF_LBT_36</t>
  </si>
  <si>
    <t>User is not able to make the payment online. There should be a provision in the website to make payments online</t>
  </si>
  <si>
    <t>DEF_LBT_37</t>
  </si>
  <si>
    <t>There are no minimum number of items specified for pick up service to be accessed.</t>
  </si>
  <si>
    <t>DEF_LBT_38</t>
  </si>
  <si>
    <t>DEF_LBT_39</t>
  </si>
  <si>
    <t>The 'Name' field accepts single character alone. No error message was displayed</t>
  </si>
  <si>
    <t>https://drive.google.com/file/d/1PnCRmj0ylBB3E41Cwmxqoe97vegYRWqk/view?usp=drive_link</t>
  </si>
  <si>
    <t>DEF_LBT_40</t>
  </si>
  <si>
    <t>Number field accepts invalid phone numbers. No error message was displayed</t>
  </si>
  <si>
    <t>https://drive.google.com/file/d/1qbqBgiLpk705-YwfbzQkiGf-mhQLYLzW/view?usp=drive_link</t>
  </si>
  <si>
    <t>DEF_LBT_41</t>
  </si>
  <si>
    <t>The 'Email' field accepts invalid email IDs. No option provided to verify the email ID</t>
  </si>
  <si>
    <t>1. Open "Laundry Basket" website
2. Click on "Franchisee" option in the home page
3. Check whether  'Email' field accepts invalid email IDs</t>
  </si>
  <si>
    <t>https://drive.google.com/file/d/1h5ah0Sr_uLST9gNVPN416WIRwCZyYvfs/view?usp=drive_link</t>
  </si>
  <si>
    <t>DEF_LBT_42</t>
  </si>
  <si>
    <t>User can type even invalid city of choice in 'City' textbox. No error message was displayed</t>
  </si>
  <si>
    <t>https://drive.google.com/file/d/1cdpIFBy6NNESFrcCuq27mimEOtoPdhI0/view?usp=drive_link</t>
  </si>
  <si>
    <t>DEF_LBT_43</t>
  </si>
  <si>
    <t>User can enter invalid address with single alphabet alone in the 'Address' text box. No error message was displayed</t>
  </si>
  <si>
    <t>https://drive.google.com/file/d/16v2Gr7rLANjvDYsV9BvPfEFzBxPO8Ilo/view?usp=drive_link</t>
  </si>
  <si>
    <t>DEF_LBT_44</t>
  </si>
  <si>
    <t>There is no mechanism for users to provide feedback on the FAQ section to improve further</t>
  </si>
  <si>
    <t>https://drive.google.com/file/d/1RmDaxQQ7Zd0n6aJ2Kz-_4O2kHnWwoX3c/view?usp=drive_link</t>
  </si>
  <si>
    <t>DEF_LBT_45</t>
  </si>
  <si>
    <t>DEFECT DISTRIBUTION</t>
  </si>
  <si>
    <t>Sl No.</t>
  </si>
  <si>
    <t>Module Name</t>
  </si>
  <si>
    <t>Defect Distribution</t>
  </si>
  <si>
    <t>Home Page</t>
  </si>
  <si>
    <t>Price List</t>
  </si>
  <si>
    <t>Schedule A PickUp</t>
  </si>
  <si>
    <t>Franchisee</t>
  </si>
  <si>
    <t>FAQ</t>
  </si>
  <si>
    <t>Get The App</t>
  </si>
  <si>
    <t>GRAPH</t>
  </si>
  <si>
    <t>LAUNDRY BASKET - DEFECT DISTRIBUTION GRAPH</t>
  </si>
  <si>
    <t>TEST REPORT</t>
  </si>
  <si>
    <t>Sl. No.</t>
  </si>
  <si>
    <t>Module Names</t>
  </si>
  <si>
    <t>Number of Testcases Passed</t>
  </si>
  <si>
    <t>Number of Testcases Failed</t>
  </si>
  <si>
    <t>Total number of Testcases</t>
  </si>
  <si>
    <t>GRAPH:</t>
  </si>
  <si>
    <t>LAUNDRY BASKET - TEST REPORT GRAPH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</si>
</sst>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15" x14ac:knownFonts="1">
    <font>
      <sz val="10"/>
      <color rgb="FF000000"/>
      <name val="Arial"/>
      <scheme val="minor"/>
    </font>
    <font>
      <sz val="10"/>
      <color theme="1"/>
      <name val="Arial"/>
      <scheme val="minor"/>
    </font>
    <font>
      <b/>
      <sz val="10"/>
      <color theme="1"/>
      <name val="Arial"/>
      <scheme val="minor"/>
    </font>
    <font>
      <sz val="10"/>
      <name val="Arial"/>
    </font>
    <font>
      <b/>
      <sz val="12"/>
      <color theme="1"/>
      <name val="Arial"/>
    </font>
    <font>
      <sz val="10"/>
      <color theme="1"/>
      <name val="Arial"/>
    </font>
    <font>
      <u/>
      <sz val="10"/>
      <color rgb="FF0000FF"/>
      <name val="Arial"/>
    </font>
    <font>
      <b/>
      <sz val="10"/>
      <color theme="7"/>
      <name val="Arial"/>
    </font>
    <font>
      <b/>
      <sz val="10"/>
      <color rgb="FFFF0000"/>
      <name val="Arial"/>
      <scheme val="minor"/>
    </font>
    <font>
      <sz val="10"/>
      <color rgb="FF000000"/>
      <name val="Arial"/>
    </font>
    <font>
      <b/>
      <sz val="10"/>
      <color theme="1"/>
      <name val="Arial"/>
    </font>
    <font>
      <u/>
      <sz val="10"/>
      <color rgb="FF1155CC"/>
      <name val="Arial"/>
    </font>
    <font>
      <u/>
      <sz val="10"/>
      <color rgb="FF0000FF"/>
      <name val="Arial"/>
    </font>
    <font>
      <u/>
      <sz val="10"/>
      <color rgb="FF0000FF"/>
      <name val="Arial"/>
    </font>
    <font>
      <sz val="12"/>
      <color theme="1"/>
      <name val="Arial"/>
    </font>
  </fonts>
  <fills count="11">
    <fill>
      <patternFill patternType="none"/>
    </fill>
    <fill>
      <patternFill patternType="gray125"/>
    </fill>
    <fill>
      <patternFill patternType="solid">
        <fgColor rgb="FFC9DAF8"/>
        <bgColor rgb="FFC9DAF8"/>
      </patternFill>
    </fill>
    <fill>
      <patternFill patternType="solid">
        <fgColor rgb="FFF4CCCC"/>
        <bgColor rgb="FFF4CCCC"/>
      </patternFill>
    </fill>
    <fill>
      <patternFill patternType="solid">
        <fgColor rgb="FFD0E0E3"/>
        <bgColor rgb="FFD0E0E3"/>
      </patternFill>
    </fill>
    <fill>
      <patternFill patternType="solid">
        <fgColor rgb="FFFFFF00"/>
        <bgColor rgb="FFFFFF00"/>
      </patternFill>
    </fill>
    <fill>
      <patternFill patternType="solid">
        <fgColor rgb="FFD9EAD3"/>
        <bgColor rgb="FFD9EAD3"/>
      </patternFill>
    </fill>
    <fill>
      <patternFill patternType="solid">
        <fgColor rgb="FFFFE599"/>
        <bgColor rgb="FFFFE599"/>
      </patternFill>
    </fill>
    <fill>
      <patternFill patternType="solid">
        <fgColor rgb="FFFCE5CD"/>
        <bgColor rgb="FFFCE5CD"/>
      </patternFill>
    </fill>
    <fill>
      <patternFill patternType="solid">
        <fgColor rgb="FFFFF2CC"/>
        <bgColor rgb="FFFFF2CC"/>
      </patternFill>
    </fill>
    <fill>
      <patternFill patternType="solid">
        <fgColor rgb="FFEAD1DC"/>
        <bgColor rgb="FFEAD1DC"/>
      </patternFill>
    </fill>
  </fills>
  <borders count="1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1">
    <xf numFmtId="0" fontId="0" fillId="0" borderId="0" xfId="0" applyFont="1" applyAlignment="1"/>
    <xf numFmtId="0" fontId="1" fillId="0" borderId="0" xfId="0" applyFont="1" applyAlignment="1">
      <alignment vertical="center" wrapText="1"/>
    </xf>
    <xf numFmtId="0" fontId="5" fillId="4" borderId="4" xfId="0" applyFont="1" applyFill="1" applyBorder="1" applyAlignment="1">
      <alignment vertical="center" wrapText="1"/>
    </xf>
    <xf numFmtId="0" fontId="1" fillId="0" borderId="0" xfId="0" applyFont="1" applyAlignment="1">
      <alignment horizontal="center" vertical="center" wrapText="1"/>
    </xf>
    <xf numFmtId="0" fontId="4" fillId="5" borderId="4" xfId="0" applyFont="1" applyFill="1" applyBorder="1" applyAlignment="1">
      <alignment horizontal="center" vertical="center" wrapText="1"/>
    </xf>
    <xf numFmtId="0" fontId="5" fillId="0" borderId="4" xfId="0" applyFont="1" applyBorder="1" applyAlignment="1">
      <alignment vertical="center" wrapText="1"/>
    </xf>
    <xf numFmtId="0" fontId="6" fillId="0" borderId="4" xfId="0" applyFont="1" applyBorder="1" applyAlignment="1">
      <alignment vertical="center" wrapText="1"/>
    </xf>
    <xf numFmtId="0" fontId="7" fillId="0" borderId="4" xfId="0" applyFont="1" applyBorder="1" applyAlignment="1">
      <alignment horizontal="center" vertical="center" wrapText="1"/>
    </xf>
    <xf numFmtId="0" fontId="1" fillId="0" borderId="4" xfId="0" applyFont="1" applyBorder="1" applyAlignment="1">
      <alignment vertical="center" wrapText="1"/>
    </xf>
    <xf numFmtId="0" fontId="8" fillId="0" borderId="4" xfId="0" applyFont="1" applyBorder="1" applyAlignment="1">
      <alignment horizontal="center" vertical="center" wrapText="1"/>
    </xf>
    <xf numFmtId="0" fontId="1" fillId="0" borderId="0" xfId="0" applyFont="1" applyAlignment="1">
      <alignment vertical="center" wrapText="1"/>
    </xf>
    <xf numFmtId="0" fontId="1" fillId="0" borderId="4" xfId="0" applyFont="1" applyBorder="1" applyAlignment="1">
      <alignment vertical="center" wrapText="1"/>
    </xf>
    <xf numFmtId="0" fontId="5" fillId="4" borderId="4" xfId="0" applyFont="1" applyFill="1" applyBorder="1" applyAlignment="1"/>
    <xf numFmtId="0" fontId="4" fillId="5" borderId="4" xfId="0" applyFont="1" applyFill="1" applyBorder="1" applyAlignment="1"/>
    <xf numFmtId="0" fontId="5" fillId="0" borderId="5" xfId="0" applyFont="1" applyBorder="1" applyAlignment="1">
      <alignment vertical="center" wrapText="1"/>
    </xf>
    <xf numFmtId="0" fontId="1" fillId="0" borderId="5" xfId="0" applyFont="1" applyBorder="1" applyAlignment="1">
      <alignment vertical="center" wrapText="1"/>
    </xf>
    <xf numFmtId="0" fontId="5" fillId="0" borderId="6" xfId="0" applyFont="1" applyBorder="1" applyAlignment="1">
      <alignment vertical="center" wrapText="1"/>
    </xf>
    <xf numFmtId="0" fontId="1" fillId="0" borderId="6" xfId="0" applyFont="1" applyBorder="1" applyAlignment="1">
      <alignment vertical="center" wrapText="1"/>
    </xf>
    <xf numFmtId="0" fontId="5" fillId="0" borderId="0" xfId="0" applyFont="1" applyAlignment="1">
      <alignment vertical="center" wrapText="1"/>
    </xf>
    <xf numFmtId="0" fontId="5" fillId="0" borderId="4" xfId="0" applyFont="1" applyBorder="1" applyAlignment="1">
      <alignment vertical="center" wrapText="1"/>
    </xf>
    <xf numFmtId="0" fontId="1" fillId="0" borderId="4" xfId="0" quotePrefix="1" applyFont="1" applyBorder="1" applyAlignment="1">
      <alignment vertical="center" wrapText="1"/>
    </xf>
    <xf numFmtId="0" fontId="1" fillId="0" borderId="4" xfId="0" applyFont="1" applyBorder="1" applyAlignment="1">
      <alignment horizontal="left" vertical="center" wrapText="1"/>
    </xf>
    <xf numFmtId="0" fontId="1" fillId="0" borderId="4" xfId="0" quotePrefix="1" applyFont="1" applyBorder="1" applyAlignment="1">
      <alignment horizontal="left" vertical="center" wrapText="1"/>
    </xf>
    <xf numFmtId="164" fontId="1" fillId="0" borderId="4" xfId="0" applyNumberFormat="1" applyFont="1" applyBorder="1" applyAlignment="1">
      <alignment horizontal="left" vertical="center" wrapText="1"/>
    </xf>
    <xf numFmtId="0" fontId="9" fillId="0" borderId="4" xfId="0" applyFont="1" applyBorder="1" applyAlignment="1">
      <alignment horizontal="left" vertical="center" wrapText="1"/>
    </xf>
    <xf numFmtId="0" fontId="1" fillId="0" borderId="4" xfId="0" applyFont="1" applyBorder="1"/>
    <xf numFmtId="0" fontId="1" fillId="0" borderId="4" xfId="0" applyFont="1" applyBorder="1" applyAlignment="1">
      <alignment vertical="center"/>
    </xf>
    <xf numFmtId="0" fontId="5" fillId="0" borderId="4" xfId="0" applyFont="1" applyBorder="1" applyAlignment="1">
      <alignment wrapText="1"/>
    </xf>
    <xf numFmtId="0" fontId="5" fillId="0" borderId="0" xfId="0" applyFont="1" applyAlignment="1"/>
    <xf numFmtId="0" fontId="10" fillId="7" borderId="4" xfId="0" applyFont="1" applyFill="1" applyBorder="1" applyAlignment="1"/>
    <xf numFmtId="0" fontId="11" fillId="0" borderId="4" xfId="0" applyFont="1" applyBorder="1" applyAlignment="1">
      <alignment vertical="center" wrapText="1"/>
    </xf>
    <xf numFmtId="0" fontId="5" fillId="0" borderId="4" xfId="0" applyFont="1" applyBorder="1" applyAlignment="1">
      <alignment horizontal="center" vertical="center" wrapText="1"/>
    </xf>
    <xf numFmtId="0" fontId="5" fillId="0" borderId="4" xfId="0" applyFont="1" applyBorder="1" applyAlignment="1">
      <alignment horizontal="center" vertical="center" wrapText="1"/>
    </xf>
    <xf numFmtId="0" fontId="12" fillId="0" borderId="4" xfId="0" applyFont="1" applyBorder="1" applyAlignment="1">
      <alignment vertical="center" wrapText="1"/>
    </xf>
    <xf numFmtId="0" fontId="13" fillId="0" borderId="0" xfId="0" applyFont="1" applyAlignment="1">
      <alignment vertical="center" wrapText="1"/>
    </xf>
    <xf numFmtId="0" fontId="2" fillId="2" borderId="4" xfId="0" applyFont="1" applyFill="1" applyBorder="1" applyAlignment="1"/>
    <xf numFmtId="0" fontId="1" fillId="0" borderId="4" xfId="0" applyFont="1" applyBorder="1" applyAlignment="1"/>
    <xf numFmtId="0" fontId="2" fillId="0" borderId="0" xfId="0" applyFont="1" applyAlignment="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2" fillId="10" borderId="4" xfId="0" applyFont="1" applyFill="1" applyBorder="1" applyAlignment="1"/>
    <xf numFmtId="0" fontId="1" fillId="0" borderId="7" xfId="0" applyFont="1" applyBorder="1" applyAlignment="1"/>
    <xf numFmtId="0" fontId="1" fillId="0" borderId="0" xfId="0" applyFont="1" applyAlignment="1"/>
    <xf numFmtId="0" fontId="1" fillId="0" borderId="8" xfId="0" applyFont="1" applyBorder="1" applyAlignment="1"/>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4" fillId="3" borderId="1" xfId="0" applyFont="1" applyFill="1" applyBorder="1" applyAlignment="1">
      <alignment horizontal="center" vertical="center" wrapText="1"/>
    </xf>
    <xf numFmtId="0" fontId="4" fillId="4" borderId="1" xfId="0" applyFont="1" applyFill="1" applyBorder="1" applyAlignment="1">
      <alignment vertical="center" wrapText="1"/>
    </xf>
    <xf numFmtId="0" fontId="4" fillId="3" borderId="1" xfId="0" applyFont="1" applyFill="1" applyBorder="1" applyAlignment="1">
      <alignment horizontal="center"/>
    </xf>
    <xf numFmtId="0" fontId="4" fillId="4" borderId="1" xfId="0" applyFont="1" applyFill="1" applyBorder="1" applyAlignment="1"/>
    <xf numFmtId="0" fontId="2" fillId="0" borderId="0" xfId="0" applyFont="1" applyAlignment="1">
      <alignment horizontal="center"/>
    </xf>
    <xf numFmtId="0" fontId="0" fillId="0" borderId="0" xfId="0" applyFont="1" applyAlignment="1"/>
    <xf numFmtId="0" fontId="10" fillId="6" borderId="1" xfId="0" applyFont="1" applyFill="1" applyBorder="1" applyAlignment="1"/>
    <xf numFmtId="0" fontId="5" fillId="6" borderId="1" xfId="0" applyFont="1" applyFill="1" applyBorder="1" applyAlignment="1"/>
    <xf numFmtId="0" fontId="2" fillId="8" borderId="1" xfId="0" applyFont="1" applyFill="1" applyBorder="1" applyAlignment="1">
      <alignment horizontal="center"/>
    </xf>
    <xf numFmtId="0" fontId="2" fillId="9" borderId="1" xfId="0" applyFont="1" applyFill="1" applyBorder="1" applyAlignment="1">
      <alignment horizontal="center"/>
    </xf>
    <xf numFmtId="0" fontId="2" fillId="7"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Defect Distribution vs. Module Name</a:t>
            </a:r>
          </a:p>
        </c:rich>
      </c:tx>
      <c:layout/>
      <c:overlay val="0"/>
    </c:title>
    <c:autoTitleDeleted val="0"/>
    <c:plotArea>
      <c:layout/>
      <c:barChart>
        <c:barDir val="col"/>
        <c:grouping val="clustered"/>
        <c:varyColors val="1"/>
        <c:ser>
          <c:idx val="0"/>
          <c:order val="0"/>
          <c:tx>
            <c:strRef>
              <c:f>Test_Distribution_Graph!$D$4</c:f>
              <c:strCache>
                <c:ptCount val="1"/>
                <c:pt idx="0">
                  <c:v>Defect Distribution</c:v>
                </c:pt>
              </c:strCache>
            </c:strRef>
          </c:tx>
          <c:spPr>
            <a:solidFill>
              <a:srgbClr val="4285F4"/>
            </a:solidFill>
            <a:ln cmpd="sng">
              <a:solidFill>
                <a:srgbClr val="000000"/>
              </a:solidFill>
            </a:ln>
          </c:spPr>
          <c:invertIfNegative val="1"/>
          <c:cat>
            <c:strRef>
              <c:f>Test_Distribution_Graph!$C$5:$C$10</c:f>
              <c:strCache>
                <c:ptCount val="6"/>
                <c:pt idx="0">
                  <c:v>Home Page</c:v>
                </c:pt>
                <c:pt idx="1">
                  <c:v>Price List</c:v>
                </c:pt>
                <c:pt idx="2">
                  <c:v>Schedule A PickUp</c:v>
                </c:pt>
                <c:pt idx="3">
                  <c:v>Franchisee</c:v>
                </c:pt>
                <c:pt idx="4">
                  <c:v>FAQ</c:v>
                </c:pt>
                <c:pt idx="5">
                  <c:v>Get The App</c:v>
                </c:pt>
              </c:strCache>
            </c:strRef>
          </c:cat>
          <c:val>
            <c:numRef>
              <c:f>Test_Distribution_Graph!$D$5:$D$10</c:f>
              <c:numCache>
                <c:formatCode>General</c:formatCode>
                <c:ptCount val="6"/>
                <c:pt idx="0">
                  <c:v>8</c:v>
                </c:pt>
                <c:pt idx="1">
                  <c:v>2</c:v>
                </c:pt>
                <c:pt idx="2">
                  <c:v>28</c:v>
                </c:pt>
                <c:pt idx="3">
                  <c:v>5</c:v>
                </c:pt>
                <c:pt idx="4">
                  <c:v>2</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55238064"/>
        <c:axId val="312293200"/>
      </c:barChart>
      <c:catAx>
        <c:axId val="255238064"/>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Module Name</a:t>
                </a:r>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12293200"/>
        <c:crosses val="autoZero"/>
        <c:auto val="1"/>
        <c:lblAlgn val="ctr"/>
        <c:lblOffset val="100"/>
        <c:noMultiLvlLbl val="1"/>
      </c:catAx>
      <c:valAx>
        <c:axId val="3122932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IN" b="0">
                    <a:solidFill>
                      <a:srgbClr val="000000"/>
                    </a:solidFill>
                    <a:latin typeface="+mn-lt"/>
                  </a:rPr>
                  <a:t>Defect Distribution</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55238064"/>
        <c:crosses val="autoZero"/>
        <c:crossBetween val="between"/>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Number of Testcases Passed, Number of Testcases Failed and Total number of Testcases</a:t>
            </a:r>
          </a:p>
        </c:rich>
      </c:tx>
      <c:layout/>
      <c:overlay val="0"/>
    </c:title>
    <c:autoTitleDeleted val="0"/>
    <c:plotArea>
      <c:layout/>
      <c:barChart>
        <c:barDir val="col"/>
        <c:grouping val="clustered"/>
        <c:varyColors val="1"/>
        <c:ser>
          <c:idx val="0"/>
          <c:order val="0"/>
          <c:tx>
            <c:strRef>
              <c:f>Test_Report!$D$4</c:f>
              <c:strCache>
                <c:ptCount val="1"/>
                <c:pt idx="0">
                  <c:v>Number of Testcases Passed</c:v>
                </c:pt>
              </c:strCache>
            </c:strRef>
          </c:tx>
          <c:spPr>
            <a:solidFill>
              <a:srgbClr val="4285F4"/>
            </a:solidFill>
            <a:ln cmpd="sng">
              <a:solidFill>
                <a:srgbClr val="000000"/>
              </a:solidFill>
            </a:ln>
          </c:spPr>
          <c:invertIfNegative val="1"/>
          <c:cat>
            <c:strRef>
              <c:f>Test_Report!$C$5:$C$10</c:f>
              <c:strCache>
                <c:ptCount val="6"/>
                <c:pt idx="0">
                  <c:v>Home Page</c:v>
                </c:pt>
                <c:pt idx="1">
                  <c:v>Price List</c:v>
                </c:pt>
                <c:pt idx="2">
                  <c:v>Schedule A PickUp</c:v>
                </c:pt>
                <c:pt idx="3">
                  <c:v>Franchisee</c:v>
                </c:pt>
                <c:pt idx="4">
                  <c:v>FAQ</c:v>
                </c:pt>
                <c:pt idx="5">
                  <c:v>Get The App</c:v>
                </c:pt>
              </c:strCache>
            </c:strRef>
          </c:cat>
          <c:val>
            <c:numRef>
              <c:f>Test_Report!$D$5:$D$10</c:f>
              <c:numCache>
                <c:formatCode>General</c:formatCode>
                <c:ptCount val="6"/>
                <c:pt idx="0">
                  <c:v>14</c:v>
                </c:pt>
                <c:pt idx="1">
                  <c:v>5</c:v>
                </c:pt>
                <c:pt idx="2">
                  <c:v>12</c:v>
                </c:pt>
                <c:pt idx="3">
                  <c:v>2</c:v>
                </c:pt>
                <c:pt idx="4">
                  <c:v>5</c:v>
                </c:pt>
                <c:pt idx="5">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strRef>
              <c:f>Test_Report!$E$4</c:f>
              <c:strCache>
                <c:ptCount val="1"/>
                <c:pt idx="0">
                  <c:v>Number of Testcases Failed</c:v>
                </c:pt>
              </c:strCache>
            </c:strRef>
          </c:tx>
          <c:spPr>
            <a:solidFill>
              <a:srgbClr val="EA4335"/>
            </a:solidFill>
            <a:ln cmpd="sng">
              <a:solidFill>
                <a:srgbClr val="000000"/>
              </a:solidFill>
            </a:ln>
          </c:spPr>
          <c:invertIfNegative val="1"/>
          <c:cat>
            <c:strRef>
              <c:f>Test_Report!$C$5:$C$10</c:f>
              <c:strCache>
                <c:ptCount val="6"/>
                <c:pt idx="0">
                  <c:v>Home Page</c:v>
                </c:pt>
                <c:pt idx="1">
                  <c:v>Price List</c:v>
                </c:pt>
                <c:pt idx="2">
                  <c:v>Schedule A PickUp</c:v>
                </c:pt>
                <c:pt idx="3">
                  <c:v>Franchisee</c:v>
                </c:pt>
                <c:pt idx="4">
                  <c:v>FAQ</c:v>
                </c:pt>
                <c:pt idx="5">
                  <c:v>Get The App</c:v>
                </c:pt>
              </c:strCache>
            </c:strRef>
          </c:cat>
          <c:val>
            <c:numRef>
              <c:f>Test_Report!$E$5:$E$10</c:f>
              <c:numCache>
                <c:formatCode>General</c:formatCode>
                <c:ptCount val="6"/>
                <c:pt idx="0">
                  <c:v>8</c:v>
                </c:pt>
                <c:pt idx="1">
                  <c:v>2</c:v>
                </c:pt>
                <c:pt idx="2">
                  <c:v>28</c:v>
                </c:pt>
                <c:pt idx="3">
                  <c:v>5</c:v>
                </c:pt>
                <c:pt idx="4">
                  <c:v>2</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2"/>
          <c:order val="2"/>
          <c:tx>
            <c:strRef>
              <c:f>Test_Report!$F$4</c:f>
              <c:strCache>
                <c:ptCount val="1"/>
                <c:pt idx="0">
                  <c:v>Total number of Testcases</c:v>
                </c:pt>
              </c:strCache>
            </c:strRef>
          </c:tx>
          <c:spPr>
            <a:solidFill>
              <a:srgbClr val="FBBC04"/>
            </a:solidFill>
            <a:ln cmpd="sng">
              <a:solidFill>
                <a:srgbClr val="000000"/>
              </a:solidFill>
            </a:ln>
          </c:spPr>
          <c:invertIfNegative val="1"/>
          <c:cat>
            <c:strRef>
              <c:f>Test_Report!$C$5:$C$10</c:f>
              <c:strCache>
                <c:ptCount val="6"/>
                <c:pt idx="0">
                  <c:v>Home Page</c:v>
                </c:pt>
                <c:pt idx="1">
                  <c:v>Price List</c:v>
                </c:pt>
                <c:pt idx="2">
                  <c:v>Schedule A PickUp</c:v>
                </c:pt>
                <c:pt idx="3">
                  <c:v>Franchisee</c:v>
                </c:pt>
                <c:pt idx="4">
                  <c:v>FAQ</c:v>
                </c:pt>
                <c:pt idx="5">
                  <c:v>Get The App</c:v>
                </c:pt>
              </c:strCache>
            </c:strRef>
          </c:cat>
          <c:val>
            <c:numRef>
              <c:f>Test_Report!$F$5:$F$10</c:f>
              <c:numCache>
                <c:formatCode>General</c:formatCode>
                <c:ptCount val="6"/>
                <c:pt idx="0">
                  <c:v>22</c:v>
                </c:pt>
                <c:pt idx="1">
                  <c:v>7</c:v>
                </c:pt>
                <c:pt idx="2">
                  <c:v>40</c:v>
                </c:pt>
                <c:pt idx="3">
                  <c:v>7</c:v>
                </c:pt>
                <c:pt idx="4">
                  <c:v>7</c:v>
                </c:pt>
                <c:pt idx="5">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312353384"/>
        <c:axId val="312353768"/>
      </c:barChart>
      <c:catAx>
        <c:axId val="312353384"/>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Module Names</a:t>
                </a:r>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12353768"/>
        <c:crosses val="autoZero"/>
        <c:auto val="1"/>
        <c:lblAlgn val="ctr"/>
        <c:lblOffset val="100"/>
        <c:noMultiLvlLbl val="1"/>
      </c:catAx>
      <c:valAx>
        <c:axId val="3123537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12353384"/>
        <c:crosses val="autoZero"/>
        <c:crossBetween val="between"/>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xdr:col>
      <xdr:colOff>57150</xdr:colOff>
      <xdr:row>16</xdr:row>
      <xdr:rowOff>57150</xdr:rowOff>
    </xdr:from>
    <xdr:ext cx="5715000" cy="3438525"/>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19050</xdr:colOff>
      <xdr:row>14</xdr:row>
      <xdr:rowOff>19050</xdr:rowOff>
    </xdr:from>
    <xdr:ext cx="8067675" cy="3476625"/>
    <xdr:graphicFrame macro="">
      <xdr:nvGraphicFramePr>
        <xdr:cNvPr id="2"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helaundrybasket.in/" TargetMode="External"/><Relationship Id="rId2" Type="http://schemas.openxmlformats.org/officeDocument/2006/relationships/hyperlink" Target="https://thelaundrybasket.in/" TargetMode="External"/><Relationship Id="rId1" Type="http://schemas.openxmlformats.org/officeDocument/2006/relationships/hyperlink" Target="https://thelaundrybasket.i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helaundrybasket.i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helaundrybasket.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helaundrybasket.i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thelaundrybasket.in/"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rive.google.com/file/d/10VCdGsBqhoeo39cFcofYou_nF9W9j-2p/view?usp=drive_link" TargetMode="External"/><Relationship Id="rId13" Type="http://schemas.openxmlformats.org/officeDocument/2006/relationships/hyperlink" Target="https://drive.google.com/file/d/1_wPIJye-ZK3COoBBoi8ojPaqYFcwOhJZ/view?usp=drive_link" TargetMode="External"/><Relationship Id="rId18" Type="http://schemas.openxmlformats.org/officeDocument/2006/relationships/hyperlink" Target="https://drive.google.com/file/d/1yhkF98DM3bS5sqG8-bNk-dOevKxZgFR5/view?usp=drive_link" TargetMode="External"/><Relationship Id="rId26" Type="http://schemas.openxmlformats.org/officeDocument/2006/relationships/hyperlink" Target="https://drive.google.com/file/d/1xjvRnXd7g5zzt65z6uS92ZbI6VgZWr4i/view?usp=drive_link" TargetMode="External"/><Relationship Id="rId39" Type="http://schemas.openxmlformats.org/officeDocument/2006/relationships/hyperlink" Target="https://drive.google.com/file/d/1PnCRmj0ylBB3E41Cwmxqoe97vegYRWqk/view?usp=drive_link" TargetMode="External"/><Relationship Id="rId3" Type="http://schemas.openxmlformats.org/officeDocument/2006/relationships/hyperlink" Target="https://drive.google.com/file/d/1OfefNBZ6jhpNNtJy4339vdPH1tJy9T5c/view?usp=drive_link" TargetMode="External"/><Relationship Id="rId21" Type="http://schemas.openxmlformats.org/officeDocument/2006/relationships/hyperlink" Target="https://drive.google.com/file/d/1nmt4ob0M31u6jmk7Sm8acjUd-uL7wtof/view?usp=drive_link" TargetMode="External"/><Relationship Id="rId34" Type="http://schemas.openxmlformats.org/officeDocument/2006/relationships/hyperlink" Target="https://drive.google.com/file/d/1p9qBo2L6HblSRiueN4AOrqqkAhe7zYrx/view?usp=drive_link" TargetMode="External"/><Relationship Id="rId42" Type="http://schemas.openxmlformats.org/officeDocument/2006/relationships/hyperlink" Target="https://drive.google.com/file/d/1cdpIFBy6NNESFrcCuq27mimEOtoPdhI0/view?usp=drive_link" TargetMode="External"/><Relationship Id="rId7" Type="http://schemas.openxmlformats.org/officeDocument/2006/relationships/hyperlink" Target="https://drive.google.com/file/d/10VCdGsBqhoeo39cFcofYou_nF9W9j-2p/view?usp=drive_link" TargetMode="External"/><Relationship Id="rId12" Type="http://schemas.openxmlformats.org/officeDocument/2006/relationships/hyperlink" Target="https://drive.google.com/file/d/1iek2j19sD1o9wtZUgfYbVNhrIFlWJjj3/view?usp=drive_link" TargetMode="External"/><Relationship Id="rId17" Type="http://schemas.openxmlformats.org/officeDocument/2006/relationships/hyperlink" Target="https://drive.google.com/file/d/100d2_GN5Hj4nMS_0M67DEudkwYVPX8hx/view?usp=drive_link" TargetMode="External"/><Relationship Id="rId25" Type="http://schemas.openxmlformats.org/officeDocument/2006/relationships/hyperlink" Target="https://drive.google.com/file/d/1VC-M8IxwjBf15m9ZsJVxtl-C4yJO6XQS/view?usp=drive_link" TargetMode="External"/><Relationship Id="rId33" Type="http://schemas.openxmlformats.org/officeDocument/2006/relationships/hyperlink" Target="https://drive.google.com/file/d/1p9qBo2L6HblSRiueN4AOrqqkAhe7zYrx/view?usp=drive_link" TargetMode="External"/><Relationship Id="rId38" Type="http://schemas.openxmlformats.org/officeDocument/2006/relationships/hyperlink" Target="https://drive.google.com/file/d/1p9qBo2L6HblSRiueN4AOrqqkAhe7zYrx/view?usp=drive_link" TargetMode="External"/><Relationship Id="rId2" Type="http://schemas.openxmlformats.org/officeDocument/2006/relationships/hyperlink" Target="https://drive.google.com/file/d/1bLfexdQe9kwSDAhnmTMAnn_ozTsYioHO/view?usp=drive_link" TargetMode="External"/><Relationship Id="rId16" Type="http://schemas.openxmlformats.org/officeDocument/2006/relationships/hyperlink" Target="https://drive.google.com/file/d/1cOf5z9y_20POx8WCnEyQlGhMju8-djAF/view?usp=drive_link" TargetMode="External"/><Relationship Id="rId20" Type="http://schemas.openxmlformats.org/officeDocument/2006/relationships/hyperlink" Target="https://drive.google.com/file/d/1KXj-B5sC73A2mFc-h9WueZE907BvTWBb/view?usp=drive_link" TargetMode="External"/><Relationship Id="rId29" Type="http://schemas.openxmlformats.org/officeDocument/2006/relationships/hyperlink" Target="https://drive.google.com/file/d/1xjvRnXd7g5zzt65z6uS92ZbI6VgZWr4i/view?usp=drive_link" TargetMode="External"/><Relationship Id="rId41" Type="http://schemas.openxmlformats.org/officeDocument/2006/relationships/hyperlink" Target="https://drive.google.com/file/d/1h5ah0Sr_uLST9gNVPN416WIRwCZyYvfs/view?usp=drive_link" TargetMode="External"/><Relationship Id="rId1" Type="http://schemas.openxmlformats.org/officeDocument/2006/relationships/hyperlink" Target="https://drive.google.com/file/d/1bLfexdQe9kwSDAhnmTMAnn_ozTsYioHO/view?usp=drive_link" TargetMode="External"/><Relationship Id="rId6" Type="http://schemas.openxmlformats.org/officeDocument/2006/relationships/hyperlink" Target="https://drive.google.com/file/d/17DYZ2sI1qLwrap2J_ZyjCcUW8_TtoRfO/view?usp=drive_link" TargetMode="External"/><Relationship Id="rId11" Type="http://schemas.openxmlformats.org/officeDocument/2006/relationships/hyperlink" Target="https://drive.google.com/file/d/12PCAlDsFLyzEZv5gPD6NGASplgqPMWD0/view?usp=drive_link" TargetMode="External"/><Relationship Id="rId24" Type="http://schemas.openxmlformats.org/officeDocument/2006/relationships/hyperlink" Target="https://drive.google.com/file/d/1kaRdqJGToF5ulnKZ98-KZgu5zOK0TeEg/view?usp=drive_link" TargetMode="External"/><Relationship Id="rId32" Type="http://schemas.openxmlformats.org/officeDocument/2006/relationships/hyperlink" Target="https://drive.google.com/file/d/1xjvRnXd7g5zzt65z6uS92ZbI6VgZWr4i/view?usp=drive_link" TargetMode="External"/><Relationship Id="rId37" Type="http://schemas.openxmlformats.org/officeDocument/2006/relationships/hyperlink" Target="https://drive.google.com/file/d/1p9qBo2L6HblSRiueN4AOrqqkAhe7zYrx/view?usp=drive_link" TargetMode="External"/><Relationship Id="rId40" Type="http://schemas.openxmlformats.org/officeDocument/2006/relationships/hyperlink" Target="https://drive.google.com/file/d/1qbqBgiLpk705-YwfbzQkiGf-mhQLYLzW/view?usp=drive_link" TargetMode="External"/><Relationship Id="rId45" Type="http://schemas.openxmlformats.org/officeDocument/2006/relationships/hyperlink" Target="https://drive.google.com/file/d/1RmDaxQQ7Zd0n6aJ2Kz-_4O2kHnWwoX3c/view?usp=drive_link" TargetMode="External"/><Relationship Id="rId5" Type="http://schemas.openxmlformats.org/officeDocument/2006/relationships/hyperlink" Target="https://drive.google.com/file/d/10VCdGsBqhoeo39cFcofYou_nF9W9j-2p/view?usp=drive_link" TargetMode="External"/><Relationship Id="rId15" Type="http://schemas.openxmlformats.org/officeDocument/2006/relationships/hyperlink" Target="https://drive.google.com/file/d/16qtIUhvjx7WSfdRzkfminVDMose-vVwk/view?usp=drive_link" TargetMode="External"/><Relationship Id="rId23" Type="http://schemas.openxmlformats.org/officeDocument/2006/relationships/hyperlink" Target="https://drive.google.com/file/d/1lm_2zGKZ4pUPJ8pPk4wN5qPHaJ12lCF4/view?usp=drive_link" TargetMode="External"/><Relationship Id="rId28" Type="http://schemas.openxmlformats.org/officeDocument/2006/relationships/hyperlink" Target="https://drive.google.com/file/d/1xjvRnXd7g5zzt65z6uS92ZbI6VgZWr4i/view?usp=drive_link" TargetMode="External"/><Relationship Id="rId36" Type="http://schemas.openxmlformats.org/officeDocument/2006/relationships/hyperlink" Target="https://drive.google.com/file/d/1p9qBo2L6HblSRiueN4AOrqqkAhe7zYrx/view?usp=drive_link" TargetMode="External"/><Relationship Id="rId10" Type="http://schemas.openxmlformats.org/officeDocument/2006/relationships/hyperlink" Target="https://drive.google.com/file/d/1X0fwwQoSISty6cTRIxHbKtjVGMWtJnfx/view?usp=drive_link" TargetMode="External"/><Relationship Id="rId19" Type="http://schemas.openxmlformats.org/officeDocument/2006/relationships/hyperlink" Target="https://drive.google.com/file/d/1-JmpI7pTPAsf2Gujx7HX2Fxw3XfIS8_g/view?usp=drive_link" TargetMode="External"/><Relationship Id="rId31" Type="http://schemas.openxmlformats.org/officeDocument/2006/relationships/hyperlink" Target="https://drive.google.com/file/d/1xjvRnXd7g5zzt65z6uS92ZbI6VgZWr4i/view?usp=drive_link" TargetMode="External"/><Relationship Id="rId44" Type="http://schemas.openxmlformats.org/officeDocument/2006/relationships/hyperlink" Target="https://drive.google.com/file/d/1RmDaxQQ7Zd0n6aJ2Kz-_4O2kHnWwoX3c/view?usp=drive_link" TargetMode="External"/><Relationship Id="rId4" Type="http://schemas.openxmlformats.org/officeDocument/2006/relationships/hyperlink" Target="https://drive.google.com/file/d/1D25yT7demSkBGwWESASQZRWqVNdB9hr-/view?usp=drive_link" TargetMode="External"/><Relationship Id="rId9" Type="http://schemas.openxmlformats.org/officeDocument/2006/relationships/hyperlink" Target="https://drive.google.com/file/d/1kGA9TxPSatlzgsnMkkPsQOrLP5XaamFu/view?usp=drive_link" TargetMode="External"/><Relationship Id="rId14" Type="http://schemas.openxmlformats.org/officeDocument/2006/relationships/hyperlink" Target="https://drive.google.com/file/d/16qtIUhvjx7WSfdRzkfminVDMose-vVwk/view?usp=drive_link" TargetMode="External"/><Relationship Id="rId22" Type="http://schemas.openxmlformats.org/officeDocument/2006/relationships/hyperlink" Target="https://drive.google.com/file/d/1CT4vTQ-f9WPoq63TxTwaEL-gELAhX18V/view?usp=drive_link" TargetMode="External"/><Relationship Id="rId27" Type="http://schemas.openxmlformats.org/officeDocument/2006/relationships/hyperlink" Target="https://drive.google.com/file/d/1xjvRnXd7g5zzt65z6uS92ZbI6VgZWr4i/view?usp=drive_link" TargetMode="External"/><Relationship Id="rId30" Type="http://schemas.openxmlformats.org/officeDocument/2006/relationships/hyperlink" Target="https://drive.google.com/file/d/1xjvRnXd7g5zzt65z6uS92ZbI6VgZWr4i/view?usp=drive_link" TargetMode="External"/><Relationship Id="rId35" Type="http://schemas.openxmlformats.org/officeDocument/2006/relationships/hyperlink" Target="https://drive.google.com/file/d/1p9qBo2L6HblSRiueN4AOrqqkAhe7zYrx/view?usp=drive_link" TargetMode="External"/><Relationship Id="rId43" Type="http://schemas.openxmlformats.org/officeDocument/2006/relationships/hyperlink" Target="https://drive.google.com/file/d/16v2Gr7rLANjvDYsV9BvPfEFzBxPO8Ilo/view?usp=drive_link"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pane ySplit="7" topLeftCell="A8" activePane="bottomLeft" state="frozen"/>
      <selection pane="bottomLeft" activeCell="B8" sqref="B8:G29"/>
    </sheetView>
  </sheetViews>
  <sheetFormatPr defaultColWidth="12.6328125" defaultRowHeight="15.75" customHeight="1" x14ac:dyDescent="0.25"/>
  <cols>
    <col min="1" max="1" width="4.6328125" customWidth="1"/>
    <col min="2" max="2" width="15.90625" customWidth="1"/>
    <col min="3" max="3" width="36.7265625" customWidth="1"/>
    <col min="4" max="4" width="31" customWidth="1"/>
    <col min="5" max="5" width="23.08984375" customWidth="1"/>
    <col min="6" max="6" width="29.7265625" customWidth="1"/>
    <col min="7" max="7" width="26.26953125" customWidth="1"/>
    <col min="8" max="8" width="13.7265625" customWidth="1"/>
  </cols>
  <sheetData>
    <row r="1" spans="1:26" ht="15.75" customHeight="1" x14ac:dyDescent="0.25">
      <c r="A1" s="1"/>
      <c r="B1" s="47" t="s">
        <v>0</v>
      </c>
      <c r="C1" s="48"/>
      <c r="D1" s="48"/>
      <c r="E1" s="48"/>
      <c r="F1" s="48"/>
      <c r="G1" s="48"/>
      <c r="H1" s="49"/>
      <c r="I1" s="1"/>
      <c r="J1" s="1"/>
      <c r="K1" s="1"/>
      <c r="L1" s="1"/>
      <c r="M1" s="1"/>
      <c r="N1" s="1"/>
      <c r="O1" s="1"/>
      <c r="P1" s="1"/>
      <c r="Q1" s="1"/>
      <c r="R1" s="1"/>
      <c r="S1" s="1"/>
      <c r="T1" s="1"/>
      <c r="U1" s="1"/>
      <c r="V1" s="1"/>
      <c r="W1" s="1"/>
      <c r="X1" s="1"/>
      <c r="Y1" s="1"/>
      <c r="Z1" s="1"/>
    </row>
    <row r="2" spans="1:26" ht="15.75" customHeight="1" x14ac:dyDescent="0.25">
      <c r="A2" s="1"/>
      <c r="B2" s="1"/>
      <c r="C2" s="1"/>
      <c r="D2" s="1"/>
      <c r="E2" s="1"/>
      <c r="F2" s="1"/>
      <c r="G2" s="1"/>
      <c r="H2" s="1"/>
      <c r="I2" s="1"/>
      <c r="J2" s="1"/>
      <c r="K2" s="1"/>
      <c r="L2" s="1"/>
      <c r="M2" s="1"/>
      <c r="N2" s="1"/>
      <c r="O2" s="1"/>
      <c r="P2" s="1"/>
      <c r="Q2" s="1"/>
      <c r="R2" s="1"/>
      <c r="S2" s="1"/>
      <c r="T2" s="1"/>
      <c r="U2" s="1"/>
      <c r="V2" s="1"/>
      <c r="W2" s="1"/>
      <c r="X2" s="1"/>
      <c r="Y2" s="1"/>
      <c r="Z2" s="1"/>
    </row>
    <row r="3" spans="1:26" ht="15.75" customHeight="1" x14ac:dyDescent="0.25">
      <c r="A3" s="1"/>
      <c r="B3" s="50" t="s">
        <v>1</v>
      </c>
      <c r="C3" s="48"/>
      <c r="D3" s="48"/>
      <c r="E3" s="48"/>
      <c r="F3" s="48"/>
      <c r="G3" s="48"/>
      <c r="H3" s="49"/>
      <c r="I3" s="1"/>
      <c r="J3" s="1"/>
      <c r="K3" s="1"/>
      <c r="L3" s="1"/>
      <c r="M3" s="1"/>
      <c r="N3" s="1"/>
      <c r="O3" s="1"/>
      <c r="P3" s="1"/>
      <c r="Q3" s="1"/>
      <c r="R3" s="1"/>
      <c r="S3" s="1"/>
      <c r="T3" s="1"/>
      <c r="U3" s="1"/>
      <c r="V3" s="1"/>
      <c r="W3" s="1"/>
      <c r="X3" s="1"/>
      <c r="Y3" s="1"/>
      <c r="Z3" s="1"/>
    </row>
    <row r="4" spans="1:26" ht="15.75" customHeight="1" x14ac:dyDescent="0.25">
      <c r="A4" s="1"/>
      <c r="B4" s="51" t="s">
        <v>2</v>
      </c>
      <c r="C4" s="48"/>
      <c r="D4" s="49"/>
      <c r="E4" s="2"/>
      <c r="F4" s="51" t="s">
        <v>3</v>
      </c>
      <c r="G4" s="48"/>
      <c r="H4" s="49"/>
      <c r="I4" s="1"/>
      <c r="J4" s="1"/>
      <c r="K4" s="1"/>
      <c r="L4" s="1"/>
      <c r="M4" s="1"/>
      <c r="N4" s="1"/>
      <c r="O4" s="1"/>
      <c r="P4" s="1"/>
      <c r="Q4" s="1"/>
      <c r="R4" s="1"/>
      <c r="S4" s="1"/>
      <c r="T4" s="1"/>
      <c r="U4" s="1"/>
      <c r="V4" s="1"/>
      <c r="W4" s="1"/>
      <c r="X4" s="1"/>
      <c r="Y4" s="1"/>
      <c r="Z4" s="1"/>
    </row>
    <row r="5" spans="1:26" ht="15.75" customHeight="1" x14ac:dyDescent="0.25">
      <c r="A5" s="1"/>
      <c r="B5" s="51" t="s">
        <v>4</v>
      </c>
      <c r="C5" s="48"/>
      <c r="D5" s="49"/>
      <c r="E5" s="2"/>
      <c r="F5" s="51" t="s">
        <v>5</v>
      </c>
      <c r="G5" s="48"/>
      <c r="H5" s="49"/>
      <c r="I5" s="1"/>
      <c r="J5" s="1"/>
      <c r="K5" s="1"/>
      <c r="L5" s="1"/>
      <c r="M5" s="1"/>
      <c r="N5" s="1"/>
      <c r="O5" s="1"/>
      <c r="P5" s="1"/>
      <c r="Q5" s="1"/>
      <c r="R5" s="1"/>
      <c r="S5" s="1"/>
      <c r="T5" s="1"/>
      <c r="U5" s="1"/>
      <c r="V5" s="1"/>
      <c r="W5" s="1"/>
      <c r="X5" s="1"/>
      <c r="Y5" s="1"/>
      <c r="Z5" s="1"/>
    </row>
    <row r="6" spans="1:26" ht="15.75" customHeight="1" x14ac:dyDescent="0.25">
      <c r="A6" s="1"/>
      <c r="B6" s="51" t="s">
        <v>6</v>
      </c>
      <c r="C6" s="48"/>
      <c r="D6" s="49"/>
      <c r="E6" s="2"/>
      <c r="F6" s="51" t="s">
        <v>7</v>
      </c>
      <c r="G6" s="48"/>
      <c r="H6" s="49"/>
      <c r="I6" s="1"/>
      <c r="J6" s="1"/>
      <c r="K6" s="1"/>
      <c r="L6" s="1"/>
      <c r="M6" s="1"/>
      <c r="N6" s="1"/>
      <c r="O6" s="1"/>
      <c r="P6" s="1"/>
      <c r="Q6" s="1"/>
      <c r="R6" s="1"/>
      <c r="S6" s="1"/>
      <c r="T6" s="1"/>
      <c r="U6" s="1"/>
      <c r="V6" s="1"/>
      <c r="W6" s="1"/>
      <c r="X6" s="1"/>
      <c r="Y6" s="1"/>
      <c r="Z6" s="1"/>
    </row>
    <row r="7" spans="1:26" ht="15.75" customHeight="1" x14ac:dyDescent="0.25">
      <c r="A7" s="3"/>
      <c r="B7" s="4" t="s">
        <v>8</v>
      </c>
      <c r="C7" s="4" t="s">
        <v>9</v>
      </c>
      <c r="D7" s="4" t="s">
        <v>10</v>
      </c>
      <c r="E7" s="4" t="s">
        <v>11</v>
      </c>
      <c r="F7" s="4" t="s">
        <v>12</v>
      </c>
      <c r="G7" s="4" t="s">
        <v>13</v>
      </c>
      <c r="H7" s="4" t="s">
        <v>14</v>
      </c>
      <c r="I7" s="3"/>
      <c r="J7" s="3"/>
      <c r="K7" s="3"/>
      <c r="L7" s="3"/>
      <c r="M7" s="3"/>
      <c r="N7" s="3"/>
      <c r="O7" s="3"/>
      <c r="P7" s="3"/>
      <c r="Q7" s="3"/>
      <c r="R7" s="3"/>
      <c r="S7" s="3"/>
      <c r="T7" s="3"/>
      <c r="U7" s="3"/>
      <c r="V7" s="3"/>
      <c r="W7" s="3"/>
      <c r="X7" s="3"/>
      <c r="Y7" s="3"/>
      <c r="Z7" s="3"/>
    </row>
    <row r="8" spans="1:26" ht="37.5" x14ac:dyDescent="0.25">
      <c r="A8" s="1"/>
      <c r="B8" s="5" t="s">
        <v>15</v>
      </c>
      <c r="C8" s="5" t="s">
        <v>16</v>
      </c>
      <c r="D8" s="5" t="s">
        <v>17</v>
      </c>
      <c r="E8" s="6" t="s">
        <v>18</v>
      </c>
      <c r="F8" s="5" t="s">
        <v>19</v>
      </c>
      <c r="G8" s="5" t="s">
        <v>20</v>
      </c>
      <c r="H8" s="7" t="s">
        <v>21</v>
      </c>
      <c r="I8" s="1"/>
      <c r="J8" s="1"/>
      <c r="K8" s="1"/>
      <c r="L8" s="1"/>
      <c r="M8" s="1"/>
      <c r="N8" s="1"/>
      <c r="O8" s="1"/>
      <c r="P8" s="1"/>
      <c r="Q8" s="1"/>
      <c r="R8" s="1"/>
      <c r="S8" s="1"/>
      <c r="T8" s="1"/>
      <c r="U8" s="1"/>
      <c r="V8" s="1"/>
      <c r="W8" s="1"/>
      <c r="X8" s="1"/>
      <c r="Y8" s="1"/>
      <c r="Z8" s="1"/>
    </row>
    <row r="9" spans="1:26" ht="62.5" x14ac:dyDescent="0.25">
      <c r="A9" s="1"/>
      <c r="B9" s="5" t="s">
        <v>22</v>
      </c>
      <c r="C9" s="8" t="s">
        <v>23</v>
      </c>
      <c r="D9" s="8" t="s">
        <v>24</v>
      </c>
      <c r="E9" s="6" t="s">
        <v>18</v>
      </c>
      <c r="F9" s="8" t="s">
        <v>25</v>
      </c>
      <c r="G9" s="8" t="s">
        <v>26</v>
      </c>
      <c r="H9" s="9" t="s">
        <v>27</v>
      </c>
      <c r="I9" s="1"/>
      <c r="J9" s="1"/>
      <c r="K9" s="1"/>
      <c r="L9" s="1"/>
      <c r="M9" s="1"/>
      <c r="N9" s="1"/>
      <c r="O9" s="1"/>
      <c r="P9" s="1"/>
      <c r="Q9" s="1"/>
      <c r="R9" s="1"/>
      <c r="S9" s="1"/>
      <c r="T9" s="1"/>
      <c r="U9" s="1"/>
      <c r="V9" s="1"/>
      <c r="W9" s="1"/>
      <c r="X9" s="1"/>
      <c r="Y9" s="1"/>
      <c r="Z9" s="1"/>
    </row>
    <row r="10" spans="1:26" ht="75" x14ac:dyDescent="0.25">
      <c r="A10" s="1"/>
      <c r="B10" s="5" t="s">
        <v>28</v>
      </c>
      <c r="C10" s="8" t="s">
        <v>29</v>
      </c>
      <c r="D10" s="8" t="s">
        <v>30</v>
      </c>
      <c r="E10" s="6" t="s">
        <v>18</v>
      </c>
      <c r="F10" s="8" t="s">
        <v>31</v>
      </c>
      <c r="G10" s="8" t="s">
        <v>32</v>
      </c>
      <c r="H10" s="9" t="s">
        <v>27</v>
      </c>
      <c r="I10" s="1"/>
      <c r="J10" s="1"/>
      <c r="K10" s="1"/>
      <c r="L10" s="1"/>
      <c r="M10" s="1"/>
      <c r="N10" s="1"/>
      <c r="O10" s="1"/>
      <c r="P10" s="1"/>
      <c r="Q10" s="1"/>
      <c r="R10" s="1"/>
      <c r="S10" s="1"/>
      <c r="T10" s="1"/>
      <c r="U10" s="1"/>
      <c r="V10" s="1"/>
      <c r="W10" s="1"/>
      <c r="X10" s="1"/>
      <c r="Y10" s="1"/>
      <c r="Z10" s="1"/>
    </row>
    <row r="11" spans="1:26" ht="75" x14ac:dyDescent="0.25">
      <c r="A11" s="1"/>
      <c r="B11" s="5" t="s">
        <v>33</v>
      </c>
      <c r="C11" s="10" t="s">
        <v>34</v>
      </c>
      <c r="D11" s="8" t="s">
        <v>35</v>
      </c>
      <c r="E11" s="11"/>
      <c r="F11" s="8" t="s">
        <v>36</v>
      </c>
      <c r="G11" s="8" t="s">
        <v>37</v>
      </c>
      <c r="H11" s="9" t="s">
        <v>27</v>
      </c>
      <c r="I11" s="1"/>
      <c r="J11" s="1"/>
      <c r="K11" s="1"/>
      <c r="L11" s="1"/>
      <c r="M11" s="1"/>
      <c r="N11" s="1"/>
      <c r="O11" s="1"/>
      <c r="P11" s="1"/>
      <c r="Q11" s="1"/>
      <c r="R11" s="1"/>
      <c r="S11" s="1"/>
      <c r="T11" s="1"/>
      <c r="U11" s="1"/>
      <c r="V11" s="1"/>
      <c r="W11" s="1"/>
      <c r="X11" s="1"/>
      <c r="Y11" s="1"/>
      <c r="Z11" s="1"/>
    </row>
    <row r="12" spans="1:26" ht="75" x14ac:dyDescent="0.25">
      <c r="A12" s="1"/>
      <c r="B12" s="5" t="s">
        <v>38</v>
      </c>
      <c r="C12" s="8" t="s">
        <v>39</v>
      </c>
      <c r="D12" s="8" t="s">
        <v>40</v>
      </c>
      <c r="E12" s="11"/>
      <c r="F12" s="8" t="s">
        <v>41</v>
      </c>
      <c r="G12" s="8" t="s">
        <v>42</v>
      </c>
      <c r="H12" s="7" t="s">
        <v>21</v>
      </c>
      <c r="I12" s="1"/>
      <c r="J12" s="1"/>
      <c r="K12" s="1"/>
      <c r="L12" s="1"/>
      <c r="M12" s="1"/>
      <c r="N12" s="1"/>
      <c r="O12" s="1"/>
      <c r="P12" s="1"/>
      <c r="Q12" s="1"/>
      <c r="R12" s="1"/>
      <c r="S12" s="1"/>
      <c r="T12" s="1"/>
      <c r="U12" s="1"/>
      <c r="V12" s="1"/>
      <c r="W12" s="1"/>
      <c r="X12" s="1"/>
      <c r="Y12" s="1"/>
      <c r="Z12" s="1"/>
    </row>
    <row r="13" spans="1:26" ht="75" x14ac:dyDescent="0.25">
      <c r="A13" s="1"/>
      <c r="B13" s="5" t="s">
        <v>43</v>
      </c>
      <c r="C13" s="8" t="s">
        <v>44</v>
      </c>
      <c r="D13" s="8" t="s">
        <v>45</v>
      </c>
      <c r="E13" s="11"/>
      <c r="F13" s="8" t="s">
        <v>46</v>
      </c>
      <c r="G13" s="8" t="s">
        <v>47</v>
      </c>
      <c r="H13" s="7" t="s">
        <v>21</v>
      </c>
      <c r="I13" s="1"/>
      <c r="J13" s="1"/>
      <c r="K13" s="1"/>
      <c r="L13" s="1"/>
      <c r="M13" s="1"/>
      <c r="N13" s="1"/>
      <c r="O13" s="1"/>
      <c r="P13" s="1"/>
      <c r="Q13" s="1"/>
      <c r="R13" s="1"/>
      <c r="S13" s="1"/>
      <c r="T13" s="1"/>
      <c r="U13" s="1"/>
      <c r="V13" s="1"/>
      <c r="W13" s="1"/>
      <c r="X13" s="1"/>
      <c r="Y13" s="1"/>
      <c r="Z13" s="1"/>
    </row>
    <row r="14" spans="1:26" ht="50" x14ac:dyDescent="0.25">
      <c r="A14" s="1"/>
      <c r="B14" s="5" t="s">
        <v>48</v>
      </c>
      <c r="C14" s="8" t="s">
        <v>49</v>
      </c>
      <c r="D14" s="5" t="s">
        <v>50</v>
      </c>
      <c r="E14" s="11"/>
      <c r="F14" s="8" t="s">
        <v>51</v>
      </c>
      <c r="G14" s="8" t="s">
        <v>52</v>
      </c>
      <c r="H14" s="7" t="s">
        <v>21</v>
      </c>
      <c r="I14" s="1"/>
      <c r="J14" s="1"/>
      <c r="K14" s="1"/>
      <c r="L14" s="1"/>
      <c r="M14" s="1"/>
      <c r="N14" s="1"/>
      <c r="O14" s="1"/>
      <c r="P14" s="1"/>
      <c r="Q14" s="1"/>
      <c r="R14" s="1"/>
      <c r="S14" s="1"/>
      <c r="T14" s="1"/>
      <c r="U14" s="1"/>
      <c r="V14" s="1"/>
      <c r="W14" s="1"/>
      <c r="X14" s="1"/>
      <c r="Y14" s="1"/>
      <c r="Z14" s="1"/>
    </row>
    <row r="15" spans="1:26" ht="62.5" x14ac:dyDescent="0.25">
      <c r="A15" s="1"/>
      <c r="B15" s="5" t="s">
        <v>53</v>
      </c>
      <c r="C15" s="8" t="s">
        <v>54</v>
      </c>
      <c r="D15" s="8" t="s">
        <v>55</v>
      </c>
      <c r="E15" s="8" t="s">
        <v>56</v>
      </c>
      <c r="F15" s="8" t="s">
        <v>57</v>
      </c>
      <c r="G15" s="8" t="s">
        <v>58</v>
      </c>
      <c r="H15" s="9" t="s">
        <v>27</v>
      </c>
      <c r="I15" s="1"/>
      <c r="J15" s="1"/>
      <c r="K15" s="1"/>
      <c r="L15" s="1"/>
      <c r="M15" s="1"/>
      <c r="N15" s="1"/>
      <c r="O15" s="1"/>
      <c r="P15" s="1"/>
      <c r="Q15" s="1"/>
      <c r="R15" s="1"/>
      <c r="S15" s="1"/>
      <c r="T15" s="1"/>
      <c r="U15" s="1"/>
      <c r="V15" s="1"/>
      <c r="W15" s="1"/>
      <c r="X15" s="1"/>
      <c r="Y15" s="1"/>
      <c r="Z15" s="1"/>
    </row>
    <row r="16" spans="1:26" ht="50" x14ac:dyDescent="0.25">
      <c r="A16" s="1"/>
      <c r="B16" s="5" t="s">
        <v>59</v>
      </c>
      <c r="C16" s="8" t="s">
        <v>60</v>
      </c>
      <c r="D16" s="8" t="s">
        <v>61</v>
      </c>
      <c r="E16" s="11"/>
      <c r="F16" s="8" t="s">
        <v>62</v>
      </c>
      <c r="G16" s="8" t="s">
        <v>63</v>
      </c>
      <c r="H16" s="9" t="s">
        <v>27</v>
      </c>
      <c r="I16" s="1"/>
      <c r="J16" s="1"/>
      <c r="K16" s="1"/>
      <c r="L16" s="1"/>
      <c r="M16" s="1"/>
      <c r="N16" s="1"/>
      <c r="O16" s="1"/>
      <c r="P16" s="1"/>
      <c r="Q16" s="1"/>
      <c r="R16" s="1"/>
      <c r="S16" s="1"/>
      <c r="T16" s="1"/>
      <c r="U16" s="1"/>
      <c r="V16" s="1"/>
      <c r="W16" s="1"/>
      <c r="X16" s="1"/>
      <c r="Y16" s="1"/>
      <c r="Z16" s="1"/>
    </row>
    <row r="17" spans="1:26" ht="37.5" x14ac:dyDescent="0.25">
      <c r="A17" s="1"/>
      <c r="B17" s="5" t="s">
        <v>64</v>
      </c>
      <c r="C17" s="8" t="s">
        <v>65</v>
      </c>
      <c r="D17" s="8" t="s">
        <v>66</v>
      </c>
      <c r="E17" s="11"/>
      <c r="F17" s="8" t="s">
        <v>67</v>
      </c>
      <c r="G17" s="8" t="s">
        <v>68</v>
      </c>
      <c r="H17" s="7" t="s">
        <v>21</v>
      </c>
      <c r="I17" s="1"/>
      <c r="J17" s="1"/>
      <c r="K17" s="1"/>
      <c r="L17" s="1"/>
      <c r="M17" s="1"/>
      <c r="N17" s="1"/>
      <c r="O17" s="1"/>
      <c r="P17" s="1"/>
      <c r="Q17" s="1"/>
      <c r="R17" s="1"/>
      <c r="S17" s="1"/>
      <c r="T17" s="1"/>
      <c r="U17" s="1"/>
      <c r="V17" s="1"/>
      <c r="W17" s="1"/>
      <c r="X17" s="1"/>
      <c r="Y17" s="1"/>
      <c r="Z17" s="1"/>
    </row>
    <row r="18" spans="1:26" ht="25" x14ac:dyDescent="0.25">
      <c r="A18" s="1"/>
      <c r="B18" s="5" t="s">
        <v>69</v>
      </c>
      <c r="C18" s="8" t="s">
        <v>70</v>
      </c>
      <c r="D18" s="8" t="s">
        <v>71</v>
      </c>
      <c r="E18" s="11"/>
      <c r="F18" s="8" t="s">
        <v>72</v>
      </c>
      <c r="G18" s="8" t="s">
        <v>73</v>
      </c>
      <c r="H18" s="7" t="s">
        <v>21</v>
      </c>
      <c r="I18" s="1"/>
      <c r="J18" s="1"/>
      <c r="K18" s="1"/>
      <c r="L18" s="1"/>
      <c r="M18" s="1"/>
      <c r="N18" s="1"/>
      <c r="O18" s="1"/>
      <c r="P18" s="1"/>
      <c r="Q18" s="1"/>
      <c r="R18" s="1"/>
      <c r="S18" s="1"/>
      <c r="T18" s="1"/>
      <c r="U18" s="1"/>
      <c r="V18" s="1"/>
      <c r="W18" s="1"/>
      <c r="X18" s="1"/>
      <c r="Y18" s="1"/>
      <c r="Z18" s="1"/>
    </row>
    <row r="19" spans="1:26" ht="50" x14ac:dyDescent="0.25">
      <c r="A19" s="1"/>
      <c r="B19" s="5" t="s">
        <v>74</v>
      </c>
      <c r="C19" s="8" t="s">
        <v>75</v>
      </c>
      <c r="D19" s="8" t="s">
        <v>76</v>
      </c>
      <c r="E19" s="11"/>
      <c r="F19" s="8" t="s">
        <v>77</v>
      </c>
      <c r="G19" s="8" t="s">
        <v>78</v>
      </c>
      <c r="H19" s="7" t="s">
        <v>21</v>
      </c>
      <c r="I19" s="1"/>
      <c r="J19" s="1"/>
      <c r="K19" s="1"/>
      <c r="L19" s="1"/>
      <c r="M19" s="1"/>
      <c r="N19" s="1"/>
      <c r="O19" s="1"/>
      <c r="P19" s="1"/>
      <c r="Q19" s="1"/>
      <c r="R19" s="1"/>
      <c r="S19" s="1"/>
      <c r="T19" s="1"/>
      <c r="U19" s="1"/>
      <c r="V19" s="1"/>
      <c r="W19" s="1"/>
      <c r="X19" s="1"/>
      <c r="Y19" s="1"/>
      <c r="Z19" s="1"/>
    </row>
    <row r="20" spans="1:26" ht="50" x14ac:dyDescent="0.25">
      <c r="A20" s="1"/>
      <c r="B20" s="5" t="s">
        <v>79</v>
      </c>
      <c r="C20" s="8" t="s">
        <v>80</v>
      </c>
      <c r="D20" s="8" t="s">
        <v>81</v>
      </c>
      <c r="E20" s="11"/>
      <c r="F20" s="8" t="s">
        <v>82</v>
      </c>
      <c r="G20" s="8" t="s">
        <v>83</v>
      </c>
      <c r="H20" s="7" t="s">
        <v>21</v>
      </c>
      <c r="I20" s="1"/>
      <c r="J20" s="1"/>
      <c r="K20" s="1"/>
      <c r="L20" s="1"/>
      <c r="M20" s="1"/>
      <c r="N20" s="1"/>
      <c r="O20" s="1"/>
      <c r="P20" s="1"/>
      <c r="Q20" s="1"/>
      <c r="R20" s="1"/>
      <c r="S20" s="1"/>
      <c r="T20" s="1"/>
      <c r="U20" s="1"/>
      <c r="V20" s="1"/>
      <c r="W20" s="1"/>
      <c r="X20" s="1"/>
      <c r="Y20" s="1"/>
      <c r="Z20" s="1"/>
    </row>
    <row r="21" spans="1:26" ht="50" x14ac:dyDescent="0.25">
      <c r="A21" s="1"/>
      <c r="B21" s="5" t="s">
        <v>84</v>
      </c>
      <c r="C21" s="8" t="s">
        <v>85</v>
      </c>
      <c r="D21" s="8" t="s">
        <v>86</v>
      </c>
      <c r="E21" s="11"/>
      <c r="F21" s="8" t="s">
        <v>87</v>
      </c>
      <c r="G21" s="8" t="s">
        <v>88</v>
      </c>
      <c r="H21" s="9" t="s">
        <v>27</v>
      </c>
      <c r="I21" s="1"/>
      <c r="J21" s="1"/>
      <c r="K21" s="1"/>
      <c r="L21" s="1"/>
      <c r="M21" s="1"/>
      <c r="N21" s="1"/>
      <c r="O21" s="1"/>
      <c r="P21" s="1"/>
      <c r="Q21" s="1"/>
      <c r="R21" s="1"/>
      <c r="S21" s="1"/>
      <c r="T21" s="1"/>
      <c r="U21" s="1"/>
      <c r="V21" s="1"/>
      <c r="W21" s="1"/>
      <c r="X21" s="1"/>
      <c r="Y21" s="1"/>
      <c r="Z21" s="1"/>
    </row>
    <row r="22" spans="1:26" ht="37.5" x14ac:dyDescent="0.25">
      <c r="A22" s="1"/>
      <c r="B22" s="5" t="s">
        <v>89</v>
      </c>
      <c r="C22" s="8" t="s">
        <v>90</v>
      </c>
      <c r="D22" s="8" t="s">
        <v>91</v>
      </c>
      <c r="E22" s="11"/>
      <c r="F22" s="8" t="s">
        <v>92</v>
      </c>
      <c r="G22" s="8" t="s">
        <v>93</v>
      </c>
      <c r="H22" s="9" t="s">
        <v>27</v>
      </c>
      <c r="I22" s="1"/>
      <c r="J22" s="1"/>
      <c r="K22" s="1"/>
      <c r="L22" s="1"/>
      <c r="M22" s="1"/>
      <c r="N22" s="1"/>
      <c r="O22" s="1"/>
      <c r="P22" s="1"/>
      <c r="Q22" s="1"/>
      <c r="R22" s="1"/>
      <c r="S22" s="1"/>
      <c r="T22" s="1"/>
      <c r="U22" s="1"/>
      <c r="V22" s="1"/>
      <c r="W22" s="1"/>
      <c r="X22" s="1"/>
      <c r="Y22" s="1"/>
      <c r="Z22" s="1"/>
    </row>
    <row r="23" spans="1:26" ht="37.5" x14ac:dyDescent="0.25">
      <c r="A23" s="1"/>
      <c r="B23" s="5" t="s">
        <v>94</v>
      </c>
      <c r="C23" s="8" t="s">
        <v>95</v>
      </c>
      <c r="D23" s="8" t="s">
        <v>96</v>
      </c>
      <c r="E23" s="11"/>
      <c r="F23" s="8" t="s">
        <v>97</v>
      </c>
      <c r="G23" s="8" t="s">
        <v>98</v>
      </c>
      <c r="H23" s="9" t="s">
        <v>27</v>
      </c>
      <c r="I23" s="1"/>
      <c r="J23" s="1"/>
      <c r="K23" s="1"/>
      <c r="L23" s="1"/>
      <c r="M23" s="1"/>
      <c r="N23" s="1"/>
      <c r="O23" s="1"/>
      <c r="P23" s="1"/>
      <c r="Q23" s="1"/>
      <c r="R23" s="1"/>
      <c r="S23" s="1"/>
      <c r="T23" s="1"/>
      <c r="U23" s="1"/>
      <c r="V23" s="1"/>
      <c r="W23" s="1"/>
      <c r="X23" s="1"/>
      <c r="Y23" s="1"/>
      <c r="Z23" s="1"/>
    </row>
    <row r="24" spans="1:26" ht="50" x14ac:dyDescent="0.25">
      <c r="A24" s="1"/>
      <c r="B24" s="5" t="s">
        <v>99</v>
      </c>
      <c r="C24" s="8" t="s">
        <v>100</v>
      </c>
      <c r="D24" s="8" t="s">
        <v>101</v>
      </c>
      <c r="E24" s="11"/>
      <c r="F24" s="8" t="s">
        <v>102</v>
      </c>
      <c r="G24" s="8" t="s">
        <v>103</v>
      </c>
      <c r="H24" s="7" t="s">
        <v>21</v>
      </c>
      <c r="I24" s="1"/>
      <c r="J24" s="1"/>
      <c r="K24" s="1"/>
      <c r="L24" s="1"/>
      <c r="M24" s="1"/>
      <c r="N24" s="1"/>
      <c r="O24" s="1"/>
      <c r="P24" s="1"/>
      <c r="Q24" s="1"/>
      <c r="R24" s="1"/>
      <c r="S24" s="1"/>
      <c r="T24" s="1"/>
      <c r="U24" s="1"/>
      <c r="V24" s="1"/>
      <c r="W24" s="1"/>
      <c r="X24" s="1"/>
      <c r="Y24" s="1"/>
      <c r="Z24" s="1"/>
    </row>
    <row r="25" spans="1:26" ht="37.5" x14ac:dyDescent="0.25">
      <c r="A25" s="1"/>
      <c r="B25" s="5" t="s">
        <v>104</v>
      </c>
      <c r="C25" s="8" t="s">
        <v>105</v>
      </c>
      <c r="D25" s="8" t="s">
        <v>106</v>
      </c>
      <c r="E25" s="11"/>
      <c r="F25" s="8" t="s">
        <v>107</v>
      </c>
      <c r="G25" s="8" t="s">
        <v>108</v>
      </c>
      <c r="H25" s="7" t="s">
        <v>21</v>
      </c>
      <c r="I25" s="1"/>
      <c r="J25" s="1"/>
      <c r="K25" s="1"/>
      <c r="L25" s="1"/>
      <c r="M25" s="1"/>
      <c r="N25" s="1"/>
      <c r="O25" s="1"/>
      <c r="P25" s="1"/>
      <c r="Q25" s="1"/>
      <c r="R25" s="1"/>
      <c r="S25" s="1"/>
      <c r="T25" s="1"/>
      <c r="U25" s="1"/>
      <c r="V25" s="1"/>
      <c r="W25" s="1"/>
      <c r="X25" s="1"/>
      <c r="Y25" s="1"/>
      <c r="Z25" s="1"/>
    </row>
    <row r="26" spans="1:26" ht="37.5" x14ac:dyDescent="0.25">
      <c r="A26" s="1"/>
      <c r="B26" s="5" t="s">
        <v>109</v>
      </c>
      <c r="C26" s="8" t="s">
        <v>110</v>
      </c>
      <c r="D26" s="8" t="s">
        <v>111</v>
      </c>
      <c r="E26" s="11"/>
      <c r="F26" s="8" t="s">
        <v>112</v>
      </c>
      <c r="G26" s="8" t="s">
        <v>113</v>
      </c>
      <c r="H26" s="7" t="s">
        <v>21</v>
      </c>
      <c r="I26" s="1"/>
      <c r="J26" s="1"/>
      <c r="K26" s="1"/>
      <c r="L26" s="1"/>
      <c r="M26" s="1"/>
      <c r="N26" s="1"/>
      <c r="O26" s="1"/>
      <c r="P26" s="1"/>
      <c r="Q26" s="1"/>
      <c r="R26" s="1"/>
      <c r="S26" s="1"/>
      <c r="T26" s="1"/>
      <c r="U26" s="1"/>
      <c r="V26" s="1"/>
      <c r="W26" s="1"/>
      <c r="X26" s="1"/>
      <c r="Y26" s="1"/>
      <c r="Z26" s="1"/>
    </row>
    <row r="27" spans="1:26" ht="50" x14ac:dyDescent="0.25">
      <c r="A27" s="1"/>
      <c r="B27" s="5" t="s">
        <v>114</v>
      </c>
      <c r="C27" s="8" t="s">
        <v>115</v>
      </c>
      <c r="D27" s="8" t="s">
        <v>116</v>
      </c>
      <c r="E27" s="11"/>
      <c r="F27" s="8" t="s">
        <v>117</v>
      </c>
      <c r="G27" s="8" t="s">
        <v>118</v>
      </c>
      <c r="H27" s="7" t="s">
        <v>21</v>
      </c>
      <c r="I27" s="1"/>
      <c r="J27" s="1"/>
      <c r="K27" s="1"/>
      <c r="L27" s="1"/>
      <c r="M27" s="1"/>
      <c r="N27" s="1"/>
      <c r="O27" s="1"/>
      <c r="P27" s="1"/>
      <c r="Q27" s="1"/>
      <c r="R27" s="1"/>
      <c r="S27" s="1"/>
      <c r="T27" s="1"/>
      <c r="U27" s="1"/>
      <c r="V27" s="1"/>
      <c r="W27" s="1"/>
      <c r="X27" s="1"/>
      <c r="Y27" s="1"/>
      <c r="Z27" s="1"/>
    </row>
    <row r="28" spans="1:26" ht="50" x14ac:dyDescent="0.25">
      <c r="A28" s="1"/>
      <c r="B28" s="5" t="s">
        <v>119</v>
      </c>
      <c r="C28" s="10" t="s">
        <v>120</v>
      </c>
      <c r="D28" s="8" t="s">
        <v>121</v>
      </c>
      <c r="E28" s="11"/>
      <c r="F28" s="8" t="s">
        <v>122</v>
      </c>
      <c r="G28" s="8" t="s">
        <v>123</v>
      </c>
      <c r="H28" s="7" t="s">
        <v>21</v>
      </c>
      <c r="I28" s="1"/>
      <c r="J28" s="1"/>
      <c r="K28" s="1"/>
      <c r="L28" s="1"/>
      <c r="M28" s="1"/>
      <c r="N28" s="1"/>
      <c r="O28" s="1"/>
      <c r="P28" s="1"/>
      <c r="Q28" s="1"/>
      <c r="R28" s="1"/>
      <c r="S28" s="1"/>
      <c r="T28" s="1"/>
      <c r="U28" s="1"/>
      <c r="V28" s="1"/>
      <c r="W28" s="1"/>
      <c r="X28" s="1"/>
      <c r="Y28" s="1"/>
      <c r="Z28" s="1"/>
    </row>
    <row r="29" spans="1:26" ht="37.5" x14ac:dyDescent="0.25">
      <c r="A29" s="1"/>
      <c r="B29" s="5" t="s">
        <v>124</v>
      </c>
      <c r="C29" s="8" t="s">
        <v>125</v>
      </c>
      <c r="D29" s="8" t="s">
        <v>126</v>
      </c>
      <c r="E29" s="11"/>
      <c r="F29" s="8" t="s">
        <v>127</v>
      </c>
      <c r="G29" s="8" t="s">
        <v>128</v>
      </c>
      <c r="H29" s="7" t="s">
        <v>21</v>
      </c>
      <c r="I29" s="1"/>
      <c r="J29" s="1"/>
      <c r="K29" s="1"/>
      <c r="L29" s="1"/>
      <c r="M29" s="1"/>
      <c r="N29" s="1"/>
      <c r="O29" s="1"/>
      <c r="P29" s="1"/>
      <c r="Q29" s="1"/>
      <c r="R29" s="1"/>
      <c r="S29" s="1"/>
      <c r="T29" s="1"/>
      <c r="U29" s="1"/>
      <c r="V29" s="1"/>
      <c r="W29" s="1"/>
      <c r="X29" s="1"/>
      <c r="Y29" s="1"/>
      <c r="Z29" s="1"/>
    </row>
    <row r="30" spans="1:26" ht="15.75" customHeight="1" x14ac:dyDescent="0.25">
      <c r="A30" s="1"/>
      <c r="B30" s="11"/>
      <c r="C30" s="11"/>
      <c r="D30" s="11"/>
      <c r="E30" s="11"/>
      <c r="F30" s="11"/>
      <c r="G30" s="11"/>
      <c r="H30" s="11"/>
      <c r="I30" s="1"/>
      <c r="J30" s="1"/>
      <c r="K30" s="1"/>
      <c r="L30" s="1"/>
      <c r="M30" s="1"/>
      <c r="N30" s="1"/>
      <c r="O30" s="1"/>
      <c r="P30" s="1"/>
      <c r="Q30" s="1"/>
      <c r="R30" s="1"/>
      <c r="S30" s="1"/>
      <c r="T30" s="1"/>
      <c r="U30" s="1"/>
      <c r="V30" s="1"/>
      <c r="W30" s="1"/>
      <c r="X30" s="1"/>
      <c r="Y30" s="1"/>
      <c r="Z30" s="1"/>
    </row>
    <row r="31" spans="1:26" ht="12.5" x14ac:dyDescent="0.25">
      <c r="A31" s="1"/>
      <c r="B31" s="11"/>
      <c r="C31" s="11"/>
      <c r="D31" s="11"/>
      <c r="E31" s="11"/>
      <c r="F31" s="11"/>
      <c r="G31" s="11"/>
      <c r="H31" s="11"/>
      <c r="I31" s="1"/>
      <c r="J31" s="1"/>
      <c r="K31" s="1"/>
      <c r="L31" s="1"/>
      <c r="M31" s="1"/>
      <c r="N31" s="1"/>
      <c r="O31" s="1"/>
      <c r="P31" s="1"/>
      <c r="Q31" s="1"/>
      <c r="R31" s="1"/>
      <c r="S31" s="1"/>
      <c r="T31" s="1"/>
      <c r="U31" s="1"/>
      <c r="V31" s="1"/>
      <c r="W31" s="1"/>
      <c r="X31" s="1"/>
      <c r="Y31" s="1"/>
      <c r="Z31" s="1"/>
    </row>
    <row r="32" spans="1:26" ht="12.5" x14ac:dyDescent="0.25">
      <c r="A32" s="1"/>
      <c r="B32" s="11"/>
      <c r="C32" s="11"/>
      <c r="D32" s="11"/>
      <c r="E32" s="11"/>
      <c r="F32" s="11"/>
      <c r="G32" s="11"/>
      <c r="H32" s="11"/>
      <c r="I32" s="1"/>
      <c r="J32" s="1"/>
      <c r="K32" s="1"/>
      <c r="L32" s="1"/>
      <c r="M32" s="1"/>
      <c r="N32" s="1"/>
      <c r="O32" s="1"/>
      <c r="P32" s="1"/>
      <c r="Q32" s="1"/>
      <c r="R32" s="1"/>
      <c r="S32" s="1"/>
      <c r="T32" s="1"/>
      <c r="U32" s="1"/>
      <c r="V32" s="1"/>
      <c r="W32" s="1"/>
      <c r="X32" s="1"/>
      <c r="Y32" s="1"/>
      <c r="Z32" s="1"/>
    </row>
    <row r="33" spans="1:26" ht="12.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5"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H7:H29"/>
  <mergeCells count="8">
    <mergeCell ref="B6:D6"/>
    <mergeCell ref="F6:H6"/>
    <mergeCell ref="B1:H1"/>
    <mergeCell ref="B3:H3"/>
    <mergeCell ref="B4:D4"/>
    <mergeCell ref="F4:H4"/>
    <mergeCell ref="B5:D5"/>
    <mergeCell ref="F5:H5"/>
  </mergeCells>
  <hyperlinks>
    <hyperlink ref="E8" r:id="rId1"/>
    <hyperlink ref="E9" r:id="rId2"/>
    <hyperlink ref="E10"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H21"/>
  <sheetViews>
    <sheetView workbookViewId="0">
      <pane ySplit="7" topLeftCell="A8" activePane="bottomLeft" state="frozen"/>
      <selection pane="bottomLeft" activeCell="B8" sqref="B8:G14"/>
    </sheetView>
  </sheetViews>
  <sheetFormatPr defaultColWidth="12.6328125" defaultRowHeight="15.75" customHeight="1" x14ac:dyDescent="0.25"/>
  <cols>
    <col min="1" max="1" width="4.6328125" customWidth="1"/>
    <col min="2" max="2" width="15.90625" customWidth="1"/>
    <col min="3" max="3" width="36.7265625" customWidth="1"/>
    <col min="4" max="4" width="31" customWidth="1"/>
    <col min="5" max="5" width="23.08984375" customWidth="1"/>
    <col min="6" max="6" width="29.7265625" customWidth="1"/>
    <col min="7" max="7" width="26.26953125" customWidth="1"/>
    <col min="8" max="8" width="13.7265625" customWidth="1"/>
  </cols>
  <sheetData>
    <row r="3" spans="2:8" ht="15.75" customHeight="1" x14ac:dyDescent="0.35">
      <c r="B3" s="52" t="s">
        <v>1</v>
      </c>
      <c r="C3" s="48"/>
      <c r="D3" s="48"/>
      <c r="E3" s="48"/>
      <c r="F3" s="48"/>
      <c r="G3" s="48"/>
      <c r="H3" s="49"/>
    </row>
    <row r="4" spans="2:8" ht="15.75" customHeight="1" x14ac:dyDescent="0.35">
      <c r="B4" s="53" t="s">
        <v>129</v>
      </c>
      <c r="C4" s="48"/>
      <c r="D4" s="49"/>
      <c r="E4" s="12"/>
      <c r="F4" s="53" t="s">
        <v>130</v>
      </c>
      <c r="G4" s="48"/>
      <c r="H4" s="49"/>
    </row>
    <row r="5" spans="2:8" ht="15.75" customHeight="1" x14ac:dyDescent="0.35">
      <c r="B5" s="53" t="s">
        <v>131</v>
      </c>
      <c r="C5" s="48"/>
      <c r="D5" s="49"/>
      <c r="E5" s="12"/>
      <c r="F5" s="53" t="s">
        <v>132</v>
      </c>
      <c r="G5" s="48"/>
      <c r="H5" s="49"/>
    </row>
    <row r="6" spans="2:8" ht="15.75" customHeight="1" x14ac:dyDescent="0.35">
      <c r="B6" s="53" t="s">
        <v>133</v>
      </c>
      <c r="C6" s="48"/>
      <c r="D6" s="49"/>
      <c r="E6" s="12"/>
      <c r="F6" s="53" t="s">
        <v>134</v>
      </c>
      <c r="G6" s="48"/>
      <c r="H6" s="49"/>
    </row>
    <row r="7" spans="2:8" ht="15.75" customHeight="1" x14ac:dyDescent="0.35">
      <c r="B7" s="13" t="s">
        <v>8</v>
      </c>
      <c r="C7" s="13" t="s">
        <v>9</v>
      </c>
      <c r="D7" s="13" t="s">
        <v>10</v>
      </c>
      <c r="E7" s="13" t="s">
        <v>11</v>
      </c>
      <c r="F7" s="13" t="s">
        <v>12</v>
      </c>
      <c r="G7" s="13" t="s">
        <v>13</v>
      </c>
      <c r="H7" s="13" t="s">
        <v>14</v>
      </c>
    </row>
    <row r="8" spans="2:8" ht="50" x14ac:dyDescent="0.25">
      <c r="B8" s="5" t="s">
        <v>135</v>
      </c>
      <c r="C8" s="5" t="s">
        <v>136</v>
      </c>
      <c r="D8" s="8" t="s">
        <v>137</v>
      </c>
      <c r="E8" s="6" t="s">
        <v>18</v>
      </c>
      <c r="F8" s="5" t="s">
        <v>138</v>
      </c>
      <c r="G8" s="5" t="s">
        <v>139</v>
      </c>
      <c r="H8" s="9" t="s">
        <v>27</v>
      </c>
    </row>
    <row r="9" spans="2:8" ht="50" x14ac:dyDescent="0.25">
      <c r="B9" s="5" t="s">
        <v>140</v>
      </c>
      <c r="C9" s="8" t="s">
        <v>141</v>
      </c>
      <c r="D9" s="8" t="s">
        <v>142</v>
      </c>
      <c r="E9" s="11"/>
      <c r="F9" s="8" t="s">
        <v>143</v>
      </c>
      <c r="G9" s="8" t="s">
        <v>144</v>
      </c>
      <c r="H9" s="7" t="s">
        <v>21</v>
      </c>
    </row>
    <row r="10" spans="2:8" ht="37.5" x14ac:dyDescent="0.25">
      <c r="B10" s="5" t="s">
        <v>145</v>
      </c>
      <c r="C10" s="8" t="s">
        <v>146</v>
      </c>
      <c r="D10" s="8" t="s">
        <v>147</v>
      </c>
      <c r="E10" s="11"/>
      <c r="F10" s="8" t="s">
        <v>148</v>
      </c>
      <c r="G10" s="8" t="s">
        <v>149</v>
      </c>
      <c r="H10" s="7" t="s">
        <v>21</v>
      </c>
    </row>
    <row r="11" spans="2:8" ht="37.5" x14ac:dyDescent="0.25">
      <c r="B11" s="5" t="s">
        <v>150</v>
      </c>
      <c r="C11" s="8" t="s">
        <v>151</v>
      </c>
      <c r="D11" s="8" t="s">
        <v>152</v>
      </c>
      <c r="E11" s="8" t="s">
        <v>153</v>
      </c>
      <c r="F11" s="8" t="s">
        <v>154</v>
      </c>
      <c r="G11" s="8" t="s">
        <v>155</v>
      </c>
      <c r="H11" s="9" t="s">
        <v>27</v>
      </c>
    </row>
    <row r="12" spans="2:8" ht="37.5" x14ac:dyDescent="0.25">
      <c r="B12" s="5" t="s">
        <v>156</v>
      </c>
      <c r="C12" s="8" t="s">
        <v>157</v>
      </c>
      <c r="D12" s="8" t="s">
        <v>158</v>
      </c>
      <c r="E12" s="11"/>
      <c r="F12" s="8" t="s">
        <v>159</v>
      </c>
      <c r="G12" s="8" t="s">
        <v>160</v>
      </c>
      <c r="H12" s="7" t="s">
        <v>21</v>
      </c>
    </row>
    <row r="13" spans="2:8" ht="50" x14ac:dyDescent="0.25">
      <c r="B13" s="5" t="s">
        <v>161</v>
      </c>
      <c r="C13" s="8" t="s">
        <v>162</v>
      </c>
      <c r="D13" s="8" t="s">
        <v>163</v>
      </c>
      <c r="E13" s="11"/>
      <c r="F13" s="8" t="s">
        <v>164</v>
      </c>
      <c r="G13" s="8" t="s">
        <v>165</v>
      </c>
      <c r="H13" s="7" t="s">
        <v>21</v>
      </c>
    </row>
    <row r="14" spans="2:8" ht="50" x14ac:dyDescent="0.25">
      <c r="B14" s="5" t="s">
        <v>166</v>
      </c>
      <c r="C14" s="8" t="s">
        <v>167</v>
      </c>
      <c r="D14" s="8" t="s">
        <v>168</v>
      </c>
      <c r="E14" s="11"/>
      <c r="F14" s="8" t="s">
        <v>169</v>
      </c>
      <c r="G14" s="8" t="s">
        <v>170</v>
      </c>
      <c r="H14" s="7" t="s">
        <v>21</v>
      </c>
    </row>
    <row r="15" spans="2:8" ht="15.75" customHeight="1" x14ac:dyDescent="0.25">
      <c r="B15" s="5"/>
      <c r="C15" s="11"/>
      <c r="D15" s="11"/>
      <c r="E15" s="11"/>
      <c r="F15" s="11"/>
      <c r="G15" s="11"/>
      <c r="H15" s="11"/>
    </row>
    <row r="16" spans="2:8" ht="15.75" customHeight="1" x14ac:dyDescent="0.25">
      <c r="B16" s="5"/>
      <c r="C16" s="11"/>
      <c r="D16" s="11"/>
      <c r="E16" s="11"/>
      <c r="F16" s="11"/>
      <c r="G16" s="11"/>
      <c r="H16" s="11"/>
    </row>
    <row r="17" spans="2:8" ht="15.75" customHeight="1" x14ac:dyDescent="0.25">
      <c r="B17" s="14"/>
      <c r="C17" s="15"/>
      <c r="D17" s="15"/>
      <c r="E17" s="15"/>
      <c r="F17" s="15"/>
      <c r="G17" s="15"/>
      <c r="H17" s="15"/>
    </row>
    <row r="18" spans="2:8" ht="15.75" customHeight="1" x14ac:dyDescent="0.25">
      <c r="B18" s="16"/>
      <c r="C18" s="17"/>
      <c r="D18" s="17"/>
      <c r="E18" s="17"/>
      <c r="F18" s="17"/>
      <c r="G18" s="17"/>
      <c r="H18" s="17"/>
    </row>
    <row r="19" spans="2:8" ht="15.75" customHeight="1" x14ac:dyDescent="0.25">
      <c r="B19" s="18"/>
      <c r="C19" s="1"/>
      <c r="D19" s="1"/>
      <c r="E19" s="1"/>
      <c r="F19" s="1"/>
      <c r="G19" s="1"/>
      <c r="H19" s="1"/>
    </row>
    <row r="20" spans="2:8" ht="15.75" customHeight="1" x14ac:dyDescent="0.25">
      <c r="B20" s="1"/>
      <c r="C20" s="1"/>
      <c r="D20" s="1"/>
      <c r="E20" s="1"/>
      <c r="F20" s="1"/>
      <c r="G20" s="1"/>
      <c r="H20" s="1"/>
    </row>
    <row r="21" spans="2:8" ht="15.75" customHeight="1" x14ac:dyDescent="0.25">
      <c r="B21" s="1"/>
      <c r="C21" s="1"/>
      <c r="D21" s="1"/>
      <c r="E21" s="1"/>
      <c r="F21" s="1"/>
      <c r="G21" s="1"/>
      <c r="H21" s="1"/>
    </row>
  </sheetData>
  <mergeCells count="7">
    <mergeCell ref="B6:D6"/>
    <mergeCell ref="F6:H6"/>
    <mergeCell ref="B3:H3"/>
    <mergeCell ref="B4:D4"/>
    <mergeCell ref="F4:H4"/>
    <mergeCell ref="B5:D5"/>
    <mergeCell ref="F5:H5"/>
  </mergeCells>
  <hyperlinks>
    <hyperlink ref="E8"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H52"/>
  <sheetViews>
    <sheetView workbookViewId="0">
      <pane ySplit="7" topLeftCell="A8" activePane="bottomLeft" state="frozen"/>
      <selection pane="bottomLeft" activeCell="B8" sqref="B8:H47"/>
    </sheetView>
  </sheetViews>
  <sheetFormatPr defaultColWidth="12.6328125" defaultRowHeight="15.75" customHeight="1" x14ac:dyDescent="0.25"/>
  <cols>
    <col min="1" max="1" width="4.6328125" customWidth="1"/>
    <col min="2" max="2" width="15.90625" customWidth="1"/>
    <col min="3" max="3" width="36.7265625" customWidth="1"/>
    <col min="4" max="4" width="31" customWidth="1"/>
    <col min="5" max="5" width="23.08984375" customWidth="1"/>
    <col min="6" max="6" width="29.7265625" customWidth="1"/>
    <col min="7" max="7" width="26.26953125" customWidth="1"/>
    <col min="8" max="8" width="13.7265625" customWidth="1"/>
  </cols>
  <sheetData>
    <row r="3" spans="2:8" ht="15.75" customHeight="1" x14ac:dyDescent="0.35">
      <c r="B3" s="52" t="s">
        <v>1</v>
      </c>
      <c r="C3" s="48"/>
      <c r="D3" s="48"/>
      <c r="E3" s="48"/>
      <c r="F3" s="48"/>
      <c r="G3" s="48"/>
      <c r="H3" s="49"/>
    </row>
    <row r="4" spans="2:8" ht="15.75" customHeight="1" x14ac:dyDescent="0.35">
      <c r="B4" s="53" t="s">
        <v>171</v>
      </c>
      <c r="C4" s="48"/>
      <c r="D4" s="49"/>
      <c r="E4" s="12"/>
      <c r="F4" s="53" t="s">
        <v>172</v>
      </c>
      <c r="G4" s="48"/>
      <c r="H4" s="49"/>
    </row>
    <row r="5" spans="2:8" ht="15.75" customHeight="1" x14ac:dyDescent="0.35">
      <c r="B5" s="53" t="s">
        <v>173</v>
      </c>
      <c r="C5" s="48"/>
      <c r="D5" s="49"/>
      <c r="E5" s="12"/>
      <c r="F5" s="53" t="s">
        <v>174</v>
      </c>
      <c r="G5" s="48"/>
      <c r="H5" s="49"/>
    </row>
    <row r="6" spans="2:8" ht="15.75" customHeight="1" x14ac:dyDescent="0.35">
      <c r="B6" s="53" t="s">
        <v>175</v>
      </c>
      <c r="C6" s="48"/>
      <c r="D6" s="49"/>
      <c r="E6" s="12"/>
      <c r="F6" s="53" t="s">
        <v>176</v>
      </c>
      <c r="G6" s="48"/>
      <c r="H6" s="49"/>
    </row>
    <row r="7" spans="2:8" ht="15.75" customHeight="1" x14ac:dyDescent="0.35">
      <c r="B7" s="13" t="s">
        <v>8</v>
      </c>
      <c r="C7" s="13" t="s">
        <v>9</v>
      </c>
      <c r="D7" s="13" t="s">
        <v>10</v>
      </c>
      <c r="E7" s="13" t="s">
        <v>11</v>
      </c>
      <c r="F7" s="13" t="s">
        <v>12</v>
      </c>
      <c r="G7" s="13" t="s">
        <v>13</v>
      </c>
      <c r="H7" s="13" t="s">
        <v>14</v>
      </c>
    </row>
    <row r="8" spans="2:8" ht="75" x14ac:dyDescent="0.25">
      <c r="B8" s="5" t="s">
        <v>177</v>
      </c>
      <c r="C8" s="10" t="s">
        <v>178</v>
      </c>
      <c r="D8" s="8" t="s">
        <v>179</v>
      </c>
      <c r="E8" s="11"/>
      <c r="F8" s="8" t="s">
        <v>180</v>
      </c>
      <c r="G8" s="8" t="s">
        <v>181</v>
      </c>
      <c r="H8" s="9" t="s">
        <v>27</v>
      </c>
    </row>
    <row r="9" spans="2:8" ht="62.5" x14ac:dyDescent="0.25">
      <c r="B9" s="5" t="s">
        <v>182</v>
      </c>
      <c r="C9" s="8" t="s">
        <v>183</v>
      </c>
      <c r="D9" s="8" t="s">
        <v>184</v>
      </c>
      <c r="E9" s="11"/>
      <c r="F9" s="8" t="s">
        <v>185</v>
      </c>
      <c r="G9" s="8" t="s">
        <v>186</v>
      </c>
      <c r="H9" s="7" t="s">
        <v>21</v>
      </c>
    </row>
    <row r="10" spans="2:8" ht="75" x14ac:dyDescent="0.25">
      <c r="B10" s="5" t="s">
        <v>187</v>
      </c>
      <c r="C10" s="5" t="s">
        <v>188</v>
      </c>
      <c r="D10" s="8" t="s">
        <v>189</v>
      </c>
      <c r="E10" s="8" t="s">
        <v>190</v>
      </c>
      <c r="F10" s="5" t="s">
        <v>191</v>
      </c>
      <c r="G10" s="5" t="s">
        <v>192</v>
      </c>
      <c r="H10" s="9" t="s">
        <v>27</v>
      </c>
    </row>
    <row r="11" spans="2:8" ht="62.5" x14ac:dyDescent="0.25">
      <c r="B11" s="5" t="s">
        <v>193</v>
      </c>
      <c r="C11" s="5" t="s">
        <v>194</v>
      </c>
      <c r="D11" s="8" t="s">
        <v>195</v>
      </c>
      <c r="E11" s="8" t="s">
        <v>196</v>
      </c>
      <c r="F11" s="19" t="s">
        <v>197</v>
      </c>
      <c r="G11" s="19" t="s">
        <v>198</v>
      </c>
      <c r="H11" s="9" t="s">
        <v>27</v>
      </c>
    </row>
    <row r="12" spans="2:8" ht="62.5" x14ac:dyDescent="0.25">
      <c r="B12" s="5" t="s">
        <v>199</v>
      </c>
      <c r="C12" s="5" t="s">
        <v>200</v>
      </c>
      <c r="D12" s="8" t="s">
        <v>201</v>
      </c>
      <c r="E12" s="11"/>
      <c r="F12" s="5" t="s">
        <v>202</v>
      </c>
      <c r="G12" s="5" t="s">
        <v>203</v>
      </c>
      <c r="H12" s="9" t="s">
        <v>27</v>
      </c>
    </row>
    <row r="13" spans="2:8" ht="75" x14ac:dyDescent="0.25">
      <c r="B13" s="5" t="s">
        <v>204</v>
      </c>
      <c r="C13" s="5" t="s">
        <v>205</v>
      </c>
      <c r="D13" s="8" t="s">
        <v>206</v>
      </c>
      <c r="E13" s="11"/>
      <c r="F13" s="5" t="s">
        <v>207</v>
      </c>
      <c r="G13" s="5" t="s">
        <v>208</v>
      </c>
      <c r="H13" s="7" t="s">
        <v>21</v>
      </c>
    </row>
    <row r="14" spans="2:8" ht="62.5" x14ac:dyDescent="0.25">
      <c r="B14" s="5" t="s">
        <v>209</v>
      </c>
      <c r="C14" s="19" t="s">
        <v>210</v>
      </c>
      <c r="D14" s="8" t="s">
        <v>211</v>
      </c>
      <c r="E14" s="11"/>
      <c r="F14" s="8" t="s">
        <v>212</v>
      </c>
      <c r="G14" s="8" t="s">
        <v>213</v>
      </c>
      <c r="H14" s="9" t="s">
        <v>27</v>
      </c>
    </row>
    <row r="15" spans="2:8" ht="62.5" x14ac:dyDescent="0.25">
      <c r="B15" s="5" t="s">
        <v>214</v>
      </c>
      <c r="C15" s="10" t="s">
        <v>215</v>
      </c>
      <c r="D15" s="8" t="s">
        <v>216</v>
      </c>
      <c r="E15" s="11"/>
      <c r="F15" s="8" t="s">
        <v>217</v>
      </c>
      <c r="G15" s="8" t="s">
        <v>218</v>
      </c>
      <c r="H15" s="9" t="s">
        <v>27</v>
      </c>
    </row>
    <row r="16" spans="2:8" ht="62.5" x14ac:dyDescent="0.25">
      <c r="B16" s="5" t="s">
        <v>219</v>
      </c>
      <c r="C16" s="8" t="s">
        <v>220</v>
      </c>
      <c r="D16" s="8" t="s">
        <v>221</v>
      </c>
      <c r="E16" s="11"/>
      <c r="F16" s="8" t="s">
        <v>222</v>
      </c>
      <c r="G16" s="8" t="s">
        <v>223</v>
      </c>
      <c r="H16" s="9" t="s">
        <v>27</v>
      </c>
    </row>
    <row r="17" spans="2:8" ht="62.5" x14ac:dyDescent="0.25">
      <c r="B17" s="5" t="s">
        <v>224</v>
      </c>
      <c r="C17" s="8" t="s">
        <v>225</v>
      </c>
      <c r="D17" s="8" t="s">
        <v>226</v>
      </c>
      <c r="E17" s="11"/>
      <c r="F17" s="8" t="s">
        <v>227</v>
      </c>
      <c r="G17" s="8" t="s">
        <v>228</v>
      </c>
      <c r="H17" s="9" t="s">
        <v>27</v>
      </c>
    </row>
    <row r="18" spans="2:8" ht="62.5" x14ac:dyDescent="0.25">
      <c r="B18" s="5" t="s">
        <v>229</v>
      </c>
      <c r="C18" s="8" t="s">
        <v>230</v>
      </c>
      <c r="D18" s="8" t="s">
        <v>231</v>
      </c>
      <c r="E18" s="11"/>
      <c r="F18" s="20" t="s">
        <v>232</v>
      </c>
      <c r="G18" s="20" t="s">
        <v>232</v>
      </c>
      <c r="H18" s="9" t="s">
        <v>27</v>
      </c>
    </row>
    <row r="19" spans="2:8" ht="62.5" x14ac:dyDescent="0.25">
      <c r="B19" s="5" t="s">
        <v>233</v>
      </c>
      <c r="C19" s="8" t="s">
        <v>234</v>
      </c>
      <c r="D19" s="21" t="s">
        <v>235</v>
      </c>
      <c r="E19" s="21">
        <v>134</v>
      </c>
      <c r="F19" s="22" t="s">
        <v>236</v>
      </c>
      <c r="G19" s="22" t="s">
        <v>237</v>
      </c>
      <c r="H19" s="9" t="s">
        <v>27</v>
      </c>
    </row>
    <row r="20" spans="2:8" ht="62.5" x14ac:dyDescent="0.25">
      <c r="B20" s="5" t="s">
        <v>238</v>
      </c>
      <c r="C20" s="8" t="s">
        <v>239</v>
      </c>
      <c r="D20" s="21" t="s">
        <v>240</v>
      </c>
      <c r="E20" s="8" t="s">
        <v>241</v>
      </c>
      <c r="F20" s="21" t="s">
        <v>242</v>
      </c>
      <c r="G20" s="22" t="s">
        <v>243</v>
      </c>
      <c r="H20" s="9" t="s">
        <v>27</v>
      </c>
    </row>
    <row r="21" spans="2:8" ht="62.5" x14ac:dyDescent="0.25">
      <c r="B21" s="5" t="s">
        <v>244</v>
      </c>
      <c r="C21" s="8" t="s">
        <v>245</v>
      </c>
      <c r="D21" s="21" t="s">
        <v>246</v>
      </c>
      <c r="E21" s="11"/>
      <c r="F21" s="8" t="s">
        <v>247</v>
      </c>
      <c r="G21" s="8" t="s">
        <v>248</v>
      </c>
      <c r="H21" s="7" t="s">
        <v>21</v>
      </c>
    </row>
    <row r="22" spans="2:8" ht="75" x14ac:dyDescent="0.25">
      <c r="B22" s="5" t="s">
        <v>249</v>
      </c>
      <c r="C22" s="8" t="s">
        <v>250</v>
      </c>
      <c r="D22" s="21" t="s">
        <v>251</v>
      </c>
      <c r="E22" s="11"/>
      <c r="F22" s="8" t="s">
        <v>252</v>
      </c>
      <c r="G22" s="8" t="s">
        <v>253</v>
      </c>
      <c r="H22" s="7" t="s">
        <v>21</v>
      </c>
    </row>
    <row r="23" spans="2:8" ht="75" x14ac:dyDescent="0.25">
      <c r="B23" s="5" t="s">
        <v>254</v>
      </c>
      <c r="C23" s="8" t="s">
        <v>255</v>
      </c>
      <c r="D23" s="21" t="s">
        <v>256</v>
      </c>
      <c r="E23" s="8" t="s">
        <v>257</v>
      </c>
      <c r="F23" s="8" t="s">
        <v>258</v>
      </c>
      <c r="G23" s="8" t="s">
        <v>259</v>
      </c>
      <c r="H23" s="9" t="s">
        <v>27</v>
      </c>
    </row>
    <row r="24" spans="2:8" ht="87.5" x14ac:dyDescent="0.25">
      <c r="B24" s="5" t="s">
        <v>260</v>
      </c>
      <c r="C24" s="8" t="s">
        <v>261</v>
      </c>
      <c r="D24" s="21" t="s">
        <v>262</v>
      </c>
      <c r="E24" s="11"/>
      <c r="F24" s="8" t="s">
        <v>263</v>
      </c>
      <c r="G24" s="8" t="s">
        <v>264</v>
      </c>
      <c r="H24" s="9" t="s">
        <v>27</v>
      </c>
    </row>
    <row r="25" spans="2:8" ht="75" x14ac:dyDescent="0.25">
      <c r="B25" s="5" t="s">
        <v>265</v>
      </c>
      <c r="C25" s="8" t="s">
        <v>266</v>
      </c>
      <c r="D25" s="21" t="s">
        <v>267</v>
      </c>
      <c r="E25" s="11"/>
      <c r="F25" s="8" t="s">
        <v>268</v>
      </c>
      <c r="G25" s="8" t="s">
        <v>269</v>
      </c>
      <c r="H25" s="7" t="s">
        <v>21</v>
      </c>
    </row>
    <row r="26" spans="2:8" ht="75" x14ac:dyDescent="0.25">
      <c r="B26" s="5" t="s">
        <v>270</v>
      </c>
      <c r="C26" s="8" t="s">
        <v>271</v>
      </c>
      <c r="D26" s="21" t="s">
        <v>272</v>
      </c>
      <c r="E26" s="11"/>
      <c r="F26" s="8" t="s">
        <v>273</v>
      </c>
      <c r="G26" s="8" t="s">
        <v>274</v>
      </c>
      <c r="H26" s="7" t="s">
        <v>21</v>
      </c>
    </row>
    <row r="27" spans="2:8" ht="75" x14ac:dyDescent="0.25">
      <c r="B27" s="5" t="s">
        <v>275</v>
      </c>
      <c r="C27" s="8" t="s">
        <v>276</v>
      </c>
      <c r="D27" s="21" t="s">
        <v>277</v>
      </c>
      <c r="E27" s="11"/>
      <c r="F27" s="8" t="s">
        <v>278</v>
      </c>
      <c r="G27" s="8" t="s">
        <v>279</v>
      </c>
      <c r="H27" s="7" t="s">
        <v>21</v>
      </c>
    </row>
    <row r="28" spans="2:8" ht="62.5" x14ac:dyDescent="0.25">
      <c r="B28" s="5" t="s">
        <v>280</v>
      </c>
      <c r="C28" s="8" t="s">
        <v>281</v>
      </c>
      <c r="D28" s="21" t="s">
        <v>282</v>
      </c>
      <c r="E28" s="8" t="s">
        <v>283</v>
      </c>
      <c r="F28" s="20" t="s">
        <v>284</v>
      </c>
      <c r="G28" s="20" t="s">
        <v>285</v>
      </c>
      <c r="H28" s="9" t="s">
        <v>27</v>
      </c>
    </row>
    <row r="29" spans="2:8" ht="409.5" x14ac:dyDescent="0.25">
      <c r="B29" s="5" t="s">
        <v>286</v>
      </c>
      <c r="C29" s="8" t="s">
        <v>287</v>
      </c>
      <c r="D29" s="21" t="s">
        <v>288</v>
      </c>
      <c r="E29" s="8" t="s">
        <v>289</v>
      </c>
      <c r="F29" s="8" t="s">
        <v>290</v>
      </c>
      <c r="G29" s="8" t="s">
        <v>291</v>
      </c>
      <c r="H29" s="9" t="s">
        <v>27</v>
      </c>
    </row>
    <row r="30" spans="2:8" ht="75" x14ac:dyDescent="0.25">
      <c r="B30" s="5" t="s">
        <v>292</v>
      </c>
      <c r="C30" s="8" t="s">
        <v>293</v>
      </c>
      <c r="D30" s="21" t="s">
        <v>294</v>
      </c>
      <c r="E30" s="8" t="s">
        <v>295</v>
      </c>
      <c r="F30" s="8" t="s">
        <v>296</v>
      </c>
      <c r="G30" s="8" t="s">
        <v>297</v>
      </c>
      <c r="H30" s="9" t="s">
        <v>27</v>
      </c>
    </row>
    <row r="31" spans="2:8" ht="75" x14ac:dyDescent="0.25">
      <c r="B31" s="5" t="s">
        <v>298</v>
      </c>
      <c r="C31" s="8" t="s">
        <v>299</v>
      </c>
      <c r="D31" s="21" t="s">
        <v>300</v>
      </c>
      <c r="E31" s="23">
        <v>45660</v>
      </c>
      <c r="F31" s="8" t="s">
        <v>301</v>
      </c>
      <c r="G31" s="8" t="s">
        <v>302</v>
      </c>
      <c r="H31" s="7" t="s">
        <v>21</v>
      </c>
    </row>
    <row r="32" spans="2:8" ht="75" x14ac:dyDescent="0.25">
      <c r="B32" s="5" t="s">
        <v>303</v>
      </c>
      <c r="C32" s="8" t="s">
        <v>304</v>
      </c>
      <c r="D32" s="21" t="s">
        <v>305</v>
      </c>
      <c r="E32" s="8" t="s">
        <v>306</v>
      </c>
      <c r="F32" s="8" t="s">
        <v>307</v>
      </c>
      <c r="G32" s="8" t="s">
        <v>308</v>
      </c>
      <c r="H32" s="7" t="s">
        <v>21</v>
      </c>
    </row>
    <row r="33" spans="2:8" ht="75" x14ac:dyDescent="0.25">
      <c r="B33" s="5" t="s">
        <v>309</v>
      </c>
      <c r="C33" s="8" t="s">
        <v>310</v>
      </c>
      <c r="D33" s="21" t="s">
        <v>311</v>
      </c>
      <c r="E33" s="11"/>
      <c r="F33" s="8" t="s">
        <v>312</v>
      </c>
      <c r="G33" s="8" t="s">
        <v>313</v>
      </c>
      <c r="H33" s="7" t="s">
        <v>21</v>
      </c>
    </row>
    <row r="34" spans="2:8" ht="75" x14ac:dyDescent="0.25">
      <c r="B34" s="5" t="s">
        <v>314</v>
      </c>
      <c r="C34" s="8" t="s">
        <v>315</v>
      </c>
      <c r="D34" s="21" t="s">
        <v>316</v>
      </c>
      <c r="E34" s="11"/>
      <c r="F34" s="8" t="s">
        <v>317</v>
      </c>
      <c r="G34" s="8" t="s">
        <v>318</v>
      </c>
      <c r="H34" s="7" t="s">
        <v>21</v>
      </c>
    </row>
    <row r="35" spans="2:8" ht="75" x14ac:dyDescent="0.25">
      <c r="B35" s="5" t="s">
        <v>319</v>
      </c>
      <c r="C35" s="8" t="s">
        <v>320</v>
      </c>
      <c r="D35" s="21" t="s">
        <v>321</v>
      </c>
      <c r="E35" s="11"/>
      <c r="F35" s="8" t="s">
        <v>322</v>
      </c>
      <c r="G35" s="8" t="s">
        <v>323</v>
      </c>
      <c r="H35" s="9" t="s">
        <v>27</v>
      </c>
    </row>
    <row r="36" spans="2:8" ht="87.5" x14ac:dyDescent="0.25">
      <c r="B36" s="5" t="s">
        <v>324</v>
      </c>
      <c r="C36" s="10" t="s">
        <v>325</v>
      </c>
      <c r="D36" s="21" t="s">
        <v>326</v>
      </c>
      <c r="E36" s="11"/>
      <c r="F36" s="8" t="s">
        <v>327</v>
      </c>
      <c r="G36" s="8" t="s">
        <v>328</v>
      </c>
      <c r="H36" s="9" t="s">
        <v>27</v>
      </c>
    </row>
    <row r="37" spans="2:8" ht="75" x14ac:dyDescent="0.25">
      <c r="B37" s="5" t="s">
        <v>329</v>
      </c>
      <c r="C37" s="8" t="s">
        <v>330</v>
      </c>
      <c r="D37" s="21" t="s">
        <v>331</v>
      </c>
      <c r="E37" s="11"/>
      <c r="F37" s="8" t="s">
        <v>332</v>
      </c>
      <c r="G37" s="8" t="s">
        <v>333</v>
      </c>
      <c r="H37" s="9" t="s">
        <v>27</v>
      </c>
    </row>
    <row r="38" spans="2:8" ht="75" x14ac:dyDescent="0.25">
      <c r="B38" s="5" t="s">
        <v>334</v>
      </c>
      <c r="C38" s="10" t="s">
        <v>335</v>
      </c>
      <c r="D38" s="21" t="s">
        <v>336</v>
      </c>
      <c r="E38" s="11"/>
      <c r="F38" s="8" t="s">
        <v>337</v>
      </c>
      <c r="G38" s="8" t="s">
        <v>338</v>
      </c>
      <c r="H38" s="9" t="s">
        <v>27</v>
      </c>
    </row>
    <row r="39" spans="2:8" ht="62.5" x14ac:dyDescent="0.25">
      <c r="B39" s="5" t="s">
        <v>339</v>
      </c>
      <c r="C39" s="8" t="s">
        <v>340</v>
      </c>
      <c r="D39" s="21" t="s">
        <v>341</v>
      </c>
      <c r="E39" s="11"/>
      <c r="F39" s="8" t="s">
        <v>342</v>
      </c>
      <c r="G39" s="8" t="s">
        <v>343</v>
      </c>
      <c r="H39" s="9" t="s">
        <v>27</v>
      </c>
    </row>
    <row r="40" spans="2:8" ht="75" x14ac:dyDescent="0.25">
      <c r="B40" s="5" t="s">
        <v>344</v>
      </c>
      <c r="C40" s="8" t="s">
        <v>345</v>
      </c>
      <c r="D40" s="21" t="s">
        <v>346</v>
      </c>
      <c r="E40" s="11"/>
      <c r="F40" s="8" t="s">
        <v>347</v>
      </c>
      <c r="G40" s="8" t="s">
        <v>348</v>
      </c>
      <c r="H40" s="9" t="s">
        <v>27</v>
      </c>
    </row>
    <row r="41" spans="2:8" ht="75" x14ac:dyDescent="0.25">
      <c r="B41" s="5" t="s">
        <v>349</v>
      </c>
      <c r="C41" s="8" t="s">
        <v>350</v>
      </c>
      <c r="D41" s="21" t="s">
        <v>351</v>
      </c>
      <c r="E41" s="11"/>
      <c r="F41" s="8" t="s">
        <v>352</v>
      </c>
      <c r="G41" s="8" t="s">
        <v>353</v>
      </c>
      <c r="H41" s="9" t="s">
        <v>27</v>
      </c>
    </row>
    <row r="42" spans="2:8" ht="75" x14ac:dyDescent="0.25">
      <c r="B42" s="5" t="s">
        <v>354</v>
      </c>
      <c r="C42" s="8" t="s">
        <v>355</v>
      </c>
      <c r="D42" s="21" t="s">
        <v>356</v>
      </c>
      <c r="E42" s="11"/>
      <c r="F42" s="8" t="s">
        <v>357</v>
      </c>
      <c r="G42" s="8" t="s">
        <v>358</v>
      </c>
      <c r="H42" s="9" t="s">
        <v>27</v>
      </c>
    </row>
    <row r="43" spans="2:8" ht="75" x14ac:dyDescent="0.25">
      <c r="B43" s="5" t="s">
        <v>359</v>
      </c>
      <c r="C43" s="8" t="s">
        <v>360</v>
      </c>
      <c r="D43" s="21" t="s">
        <v>361</v>
      </c>
      <c r="E43" s="11"/>
      <c r="F43" s="8" t="s">
        <v>362</v>
      </c>
      <c r="G43" s="8" t="s">
        <v>363</v>
      </c>
      <c r="H43" s="9" t="s">
        <v>27</v>
      </c>
    </row>
    <row r="44" spans="2:8" ht="62.5" x14ac:dyDescent="0.25">
      <c r="B44" s="5" t="s">
        <v>364</v>
      </c>
      <c r="C44" s="8" t="s">
        <v>365</v>
      </c>
      <c r="D44" s="21" t="s">
        <v>366</v>
      </c>
      <c r="E44" s="11"/>
      <c r="F44" s="8" t="s">
        <v>367</v>
      </c>
      <c r="G44" s="8" t="s">
        <v>368</v>
      </c>
      <c r="H44" s="9" t="s">
        <v>27</v>
      </c>
    </row>
    <row r="45" spans="2:8" ht="75" x14ac:dyDescent="0.25">
      <c r="B45" s="5" t="s">
        <v>369</v>
      </c>
      <c r="C45" s="8" t="s">
        <v>370</v>
      </c>
      <c r="D45" s="21" t="s">
        <v>371</v>
      </c>
      <c r="E45" s="11"/>
      <c r="F45" s="8" t="s">
        <v>372</v>
      </c>
      <c r="G45" s="8" t="s">
        <v>373</v>
      </c>
      <c r="H45" s="9" t="s">
        <v>27</v>
      </c>
    </row>
    <row r="46" spans="2:8" ht="75" x14ac:dyDescent="0.25">
      <c r="B46" s="5" t="s">
        <v>374</v>
      </c>
      <c r="C46" s="8" t="s">
        <v>375</v>
      </c>
      <c r="D46" s="21" t="s">
        <v>376</v>
      </c>
      <c r="E46" s="11"/>
      <c r="F46" s="8" t="s">
        <v>377</v>
      </c>
      <c r="G46" s="8" t="s">
        <v>378</v>
      </c>
      <c r="H46" s="7" t="s">
        <v>21</v>
      </c>
    </row>
    <row r="47" spans="2:8" ht="75" x14ac:dyDescent="0.25">
      <c r="B47" s="5" t="s">
        <v>379</v>
      </c>
      <c r="C47" s="8" t="s">
        <v>380</v>
      </c>
      <c r="D47" s="21" t="s">
        <v>381</v>
      </c>
      <c r="E47" s="11"/>
      <c r="F47" s="8" t="s">
        <v>382</v>
      </c>
      <c r="G47" s="8" t="s">
        <v>383</v>
      </c>
      <c r="H47" s="9" t="s">
        <v>27</v>
      </c>
    </row>
    <row r="48" spans="2:8" ht="12.5" x14ac:dyDescent="0.25">
      <c r="B48" s="1"/>
      <c r="C48" s="1"/>
      <c r="D48" s="1"/>
      <c r="E48" s="1"/>
      <c r="F48" s="1"/>
      <c r="G48" s="1"/>
    </row>
    <row r="49" spans="2:7" ht="12.5" x14ac:dyDescent="0.25">
      <c r="B49" s="1"/>
      <c r="C49" s="1"/>
      <c r="D49" s="1"/>
      <c r="E49" s="1"/>
      <c r="F49" s="1"/>
      <c r="G49" s="1"/>
    </row>
    <row r="50" spans="2:7" ht="12.5" x14ac:dyDescent="0.25">
      <c r="B50" s="1"/>
      <c r="C50" s="1"/>
      <c r="D50" s="1"/>
      <c r="E50" s="1"/>
      <c r="F50" s="1"/>
      <c r="G50" s="1"/>
    </row>
    <row r="51" spans="2:7" ht="12.5" x14ac:dyDescent="0.25">
      <c r="B51" s="1"/>
      <c r="C51" s="1"/>
      <c r="D51" s="1"/>
      <c r="E51" s="1"/>
      <c r="F51" s="1"/>
      <c r="G51" s="1"/>
    </row>
    <row r="52" spans="2:7" ht="12.5" x14ac:dyDescent="0.25">
      <c r="B52" s="1"/>
      <c r="C52" s="1"/>
      <c r="D52" s="1"/>
      <c r="E52" s="1"/>
      <c r="F52" s="1"/>
      <c r="G52" s="1"/>
    </row>
  </sheetData>
  <autoFilter ref="H7:H47"/>
  <mergeCells count="7">
    <mergeCell ref="B6:D6"/>
    <mergeCell ref="F6:H6"/>
    <mergeCell ref="B3:H3"/>
    <mergeCell ref="B4:D4"/>
    <mergeCell ref="F4:H4"/>
    <mergeCell ref="B5:D5"/>
    <mergeCell ref="F5:H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H32"/>
  <sheetViews>
    <sheetView workbookViewId="0">
      <pane ySplit="7" topLeftCell="A8" activePane="bottomLeft" state="frozen"/>
      <selection pane="bottomLeft" activeCell="B8" sqref="B8:G14"/>
    </sheetView>
  </sheetViews>
  <sheetFormatPr defaultColWidth="12.6328125" defaultRowHeight="15.75" customHeight="1" x14ac:dyDescent="0.25"/>
  <cols>
    <col min="1" max="1" width="4.6328125" customWidth="1"/>
    <col min="2" max="2" width="15.90625" customWidth="1"/>
    <col min="3" max="3" width="36.7265625" customWidth="1"/>
    <col min="4" max="4" width="31" customWidth="1"/>
    <col min="5" max="5" width="23.08984375" customWidth="1"/>
    <col min="6" max="6" width="29.7265625" customWidth="1"/>
    <col min="7" max="7" width="26.26953125" customWidth="1"/>
    <col min="8" max="8" width="13.7265625" customWidth="1"/>
  </cols>
  <sheetData>
    <row r="3" spans="2:8" ht="15.75" customHeight="1" x14ac:dyDescent="0.35">
      <c r="B3" s="52" t="s">
        <v>1</v>
      </c>
      <c r="C3" s="48"/>
      <c r="D3" s="48"/>
      <c r="E3" s="48"/>
      <c r="F3" s="48"/>
      <c r="G3" s="48"/>
      <c r="H3" s="49"/>
    </row>
    <row r="4" spans="2:8" ht="15.75" customHeight="1" x14ac:dyDescent="0.35">
      <c r="B4" s="53" t="s">
        <v>384</v>
      </c>
      <c r="C4" s="48"/>
      <c r="D4" s="49"/>
      <c r="E4" s="12"/>
      <c r="F4" s="53" t="s">
        <v>385</v>
      </c>
      <c r="G4" s="48"/>
      <c r="H4" s="49"/>
    </row>
    <row r="5" spans="2:8" ht="15.75" customHeight="1" x14ac:dyDescent="0.35">
      <c r="B5" s="53" t="s">
        <v>386</v>
      </c>
      <c r="C5" s="48"/>
      <c r="D5" s="49"/>
      <c r="E5" s="12"/>
      <c r="F5" s="53" t="s">
        <v>387</v>
      </c>
      <c r="G5" s="48"/>
      <c r="H5" s="49"/>
    </row>
    <row r="6" spans="2:8" ht="15.75" customHeight="1" x14ac:dyDescent="0.35">
      <c r="B6" s="53" t="s">
        <v>388</v>
      </c>
      <c r="C6" s="48"/>
      <c r="D6" s="49"/>
      <c r="E6" s="12"/>
      <c r="F6" s="53" t="s">
        <v>389</v>
      </c>
      <c r="G6" s="48"/>
      <c r="H6" s="49"/>
    </row>
    <row r="7" spans="2:8" ht="15.75" customHeight="1" x14ac:dyDescent="0.35">
      <c r="B7" s="13" t="s">
        <v>8</v>
      </c>
      <c r="C7" s="13" t="s">
        <v>9</v>
      </c>
      <c r="D7" s="13" t="s">
        <v>10</v>
      </c>
      <c r="E7" s="13" t="s">
        <v>11</v>
      </c>
      <c r="F7" s="13" t="s">
        <v>12</v>
      </c>
      <c r="G7" s="13" t="s">
        <v>13</v>
      </c>
      <c r="H7" s="13" t="s">
        <v>14</v>
      </c>
    </row>
    <row r="8" spans="2:8" ht="75" x14ac:dyDescent="0.25">
      <c r="B8" s="5" t="s">
        <v>390</v>
      </c>
      <c r="C8" s="5" t="s">
        <v>391</v>
      </c>
      <c r="D8" s="8" t="s">
        <v>392</v>
      </c>
      <c r="E8" s="6" t="s">
        <v>18</v>
      </c>
      <c r="F8" s="5" t="s">
        <v>393</v>
      </c>
      <c r="G8" s="5" t="s">
        <v>394</v>
      </c>
      <c r="H8" s="7" t="s">
        <v>21</v>
      </c>
    </row>
    <row r="9" spans="2:8" ht="62.5" x14ac:dyDescent="0.25">
      <c r="B9" s="5" t="s">
        <v>395</v>
      </c>
      <c r="C9" s="8" t="s">
        <v>396</v>
      </c>
      <c r="D9" s="8" t="s">
        <v>397</v>
      </c>
      <c r="E9" s="24" t="s">
        <v>398</v>
      </c>
      <c r="F9" s="8" t="s">
        <v>399</v>
      </c>
      <c r="G9" s="8" t="s">
        <v>400</v>
      </c>
      <c r="H9" s="9" t="s">
        <v>27</v>
      </c>
    </row>
    <row r="10" spans="2:8" ht="62.5" x14ac:dyDescent="0.25">
      <c r="B10" s="5" t="s">
        <v>401</v>
      </c>
      <c r="C10" s="8" t="s">
        <v>402</v>
      </c>
      <c r="D10" s="8" t="s">
        <v>403</v>
      </c>
      <c r="E10" s="24">
        <v>10</v>
      </c>
      <c r="F10" s="8" t="s">
        <v>404</v>
      </c>
      <c r="G10" s="8" t="s">
        <v>405</v>
      </c>
      <c r="H10" s="9" t="s">
        <v>27</v>
      </c>
    </row>
    <row r="11" spans="2:8" ht="62.5" x14ac:dyDescent="0.25">
      <c r="B11" s="5" t="s">
        <v>406</v>
      </c>
      <c r="C11" s="8" t="s">
        <v>407</v>
      </c>
      <c r="D11" s="8" t="s">
        <v>408</v>
      </c>
      <c r="E11" s="24" t="s">
        <v>409</v>
      </c>
      <c r="F11" s="8" t="s">
        <v>410</v>
      </c>
      <c r="G11" s="8" t="s">
        <v>411</v>
      </c>
      <c r="H11" s="9" t="s">
        <v>27</v>
      </c>
    </row>
    <row r="12" spans="2:8" ht="62.5" x14ac:dyDescent="0.25">
      <c r="B12" s="5" t="s">
        <v>412</v>
      </c>
      <c r="C12" s="8" t="s">
        <v>413</v>
      </c>
      <c r="D12" s="8" t="s">
        <v>414</v>
      </c>
      <c r="E12" s="24" t="s">
        <v>415</v>
      </c>
      <c r="F12" s="8" t="s">
        <v>416</v>
      </c>
      <c r="G12" s="8" t="s">
        <v>417</v>
      </c>
      <c r="H12" s="9" t="s">
        <v>27</v>
      </c>
    </row>
    <row r="13" spans="2:8" ht="75" x14ac:dyDescent="0.25">
      <c r="B13" s="5" t="s">
        <v>418</v>
      </c>
      <c r="C13" s="8" t="s">
        <v>419</v>
      </c>
      <c r="D13" s="8" t="s">
        <v>420</v>
      </c>
      <c r="E13" s="5" t="s">
        <v>421</v>
      </c>
      <c r="F13" s="8" t="s">
        <v>422</v>
      </c>
      <c r="G13" s="8" t="s">
        <v>423</v>
      </c>
      <c r="H13" s="9" t="s">
        <v>27</v>
      </c>
    </row>
    <row r="14" spans="2:8" ht="62.5" x14ac:dyDescent="0.25">
      <c r="B14" s="5" t="s">
        <v>424</v>
      </c>
      <c r="C14" s="8" t="s">
        <v>425</v>
      </c>
      <c r="D14" s="8" t="s">
        <v>426</v>
      </c>
      <c r="E14" s="5" t="s">
        <v>427</v>
      </c>
      <c r="F14" s="8" t="s">
        <v>428</v>
      </c>
      <c r="G14" s="8" t="s">
        <v>429</v>
      </c>
      <c r="H14" s="7" t="s">
        <v>21</v>
      </c>
    </row>
    <row r="15" spans="2:8" ht="15.75" customHeight="1" x14ac:dyDescent="0.25">
      <c r="B15" s="5"/>
      <c r="C15" s="11"/>
      <c r="D15" s="11"/>
      <c r="E15" s="5"/>
      <c r="F15" s="11"/>
      <c r="G15" s="11"/>
      <c r="H15" s="25"/>
    </row>
    <row r="16" spans="2:8" ht="15.75" customHeight="1" x14ac:dyDescent="0.25">
      <c r="B16" s="5"/>
      <c r="C16" s="11"/>
      <c r="D16" s="11"/>
      <c r="E16" s="11"/>
      <c r="F16" s="11"/>
      <c r="G16" s="11"/>
      <c r="H16" s="25"/>
    </row>
    <row r="17" spans="2:8" ht="15.75" customHeight="1" x14ac:dyDescent="0.25">
      <c r="B17" s="5"/>
      <c r="C17" s="11"/>
      <c r="D17" s="11"/>
      <c r="E17" s="11"/>
      <c r="F17" s="11"/>
      <c r="G17" s="11"/>
      <c r="H17" s="25"/>
    </row>
    <row r="18" spans="2:8" ht="15.75" customHeight="1" x14ac:dyDescent="0.25">
      <c r="B18" s="5"/>
      <c r="C18" s="11"/>
      <c r="D18" s="11"/>
      <c r="E18" s="11"/>
      <c r="F18" s="11"/>
      <c r="G18" s="11"/>
      <c r="H18" s="25"/>
    </row>
    <row r="19" spans="2:8" ht="15.75" customHeight="1" x14ac:dyDescent="0.25">
      <c r="B19" s="26"/>
      <c r="C19" s="11"/>
      <c r="D19" s="11"/>
      <c r="E19" s="11"/>
      <c r="F19" s="11"/>
      <c r="G19" s="11"/>
      <c r="H19" s="25"/>
    </row>
    <row r="20" spans="2:8" ht="15.75" customHeight="1" x14ac:dyDescent="0.25">
      <c r="B20" s="26"/>
      <c r="C20" s="11"/>
      <c r="D20" s="11"/>
      <c r="E20" s="11"/>
      <c r="F20" s="11"/>
      <c r="G20" s="11"/>
      <c r="H20" s="25"/>
    </row>
    <row r="21" spans="2:8" ht="15.75" customHeight="1" x14ac:dyDescent="0.25">
      <c r="B21" s="26"/>
      <c r="C21" s="11"/>
      <c r="D21" s="11"/>
      <c r="E21" s="11"/>
      <c r="F21" s="11"/>
      <c r="G21" s="11"/>
      <c r="H21" s="25"/>
    </row>
    <row r="22" spans="2:8" ht="15.75" customHeight="1" x14ac:dyDescent="0.25">
      <c r="B22" s="26"/>
      <c r="C22" s="11"/>
      <c r="D22" s="11"/>
      <c r="E22" s="11"/>
      <c r="F22" s="11"/>
      <c r="G22" s="11"/>
      <c r="H22" s="25"/>
    </row>
    <row r="23" spans="2:8" ht="15.75" customHeight="1" x14ac:dyDescent="0.25">
      <c r="B23" s="26"/>
      <c r="C23" s="26"/>
      <c r="D23" s="26"/>
      <c r="E23" s="25"/>
      <c r="F23" s="25"/>
      <c r="G23" s="25"/>
      <c r="H23" s="25"/>
    </row>
    <row r="24" spans="2:8" ht="15.75" customHeight="1" x14ac:dyDescent="0.25">
      <c r="B24" s="26"/>
      <c r="C24" s="26"/>
      <c r="D24" s="26"/>
      <c r="E24" s="25"/>
      <c r="F24" s="25"/>
      <c r="G24" s="25"/>
      <c r="H24" s="25"/>
    </row>
    <row r="25" spans="2:8" ht="15.75" customHeight="1" x14ac:dyDescent="0.25">
      <c r="B25" s="26"/>
      <c r="C25" s="26"/>
      <c r="D25" s="26"/>
      <c r="E25" s="25"/>
      <c r="F25" s="25"/>
      <c r="G25" s="25"/>
      <c r="H25" s="25"/>
    </row>
    <row r="26" spans="2:8" ht="15.75" customHeight="1" x14ac:dyDescent="0.25">
      <c r="B26" s="26"/>
      <c r="C26" s="26"/>
      <c r="D26" s="26"/>
      <c r="E26" s="25"/>
      <c r="F26" s="25"/>
      <c r="G26" s="25"/>
      <c r="H26" s="25"/>
    </row>
    <row r="27" spans="2:8" ht="15.75" customHeight="1" x14ac:dyDescent="0.25">
      <c r="B27" s="26"/>
      <c r="C27" s="26"/>
      <c r="D27" s="26"/>
      <c r="E27" s="25"/>
      <c r="F27" s="25"/>
      <c r="G27" s="25"/>
      <c r="H27" s="25"/>
    </row>
    <row r="28" spans="2:8" ht="15.75" customHeight="1" x14ac:dyDescent="0.25">
      <c r="B28" s="25"/>
      <c r="C28" s="25"/>
      <c r="D28" s="25"/>
      <c r="E28" s="25"/>
      <c r="F28" s="25"/>
      <c r="G28" s="25"/>
      <c r="H28" s="25"/>
    </row>
    <row r="29" spans="2:8" ht="15.75" customHeight="1" x14ac:dyDescent="0.25">
      <c r="B29" s="25"/>
      <c r="C29" s="25"/>
      <c r="D29" s="25"/>
      <c r="E29" s="25"/>
      <c r="F29" s="25"/>
      <c r="G29" s="25"/>
      <c r="H29" s="25"/>
    </row>
    <row r="30" spans="2:8" ht="15.75" customHeight="1" x14ac:dyDescent="0.25">
      <c r="B30" s="25"/>
      <c r="C30" s="25"/>
      <c r="D30" s="25"/>
      <c r="E30" s="25"/>
      <c r="F30" s="25"/>
      <c r="G30" s="25"/>
      <c r="H30" s="25"/>
    </row>
    <row r="31" spans="2:8" ht="12.5" x14ac:dyDescent="0.25">
      <c r="B31" s="25"/>
      <c r="C31" s="25"/>
      <c r="D31" s="25"/>
      <c r="E31" s="25"/>
      <c r="F31" s="25"/>
      <c r="G31" s="25"/>
      <c r="H31" s="25"/>
    </row>
    <row r="32" spans="2:8" ht="12.5" x14ac:dyDescent="0.25">
      <c r="B32" s="25"/>
      <c r="C32" s="25"/>
      <c r="D32" s="25"/>
      <c r="E32" s="25"/>
      <c r="F32" s="25"/>
      <c r="G32" s="25"/>
      <c r="H32" s="25"/>
    </row>
  </sheetData>
  <mergeCells count="7">
    <mergeCell ref="B6:D6"/>
    <mergeCell ref="F6:H6"/>
    <mergeCell ref="B3:H3"/>
    <mergeCell ref="B4:D4"/>
    <mergeCell ref="F4:H4"/>
    <mergeCell ref="B5:D5"/>
    <mergeCell ref="F5:H5"/>
  </mergeCells>
  <hyperlinks>
    <hyperlink ref="E8"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H32"/>
  <sheetViews>
    <sheetView workbookViewId="0">
      <pane ySplit="7" topLeftCell="A8" activePane="bottomLeft" state="frozen"/>
      <selection pane="bottomLeft" activeCell="B8" sqref="B8:G14"/>
    </sheetView>
  </sheetViews>
  <sheetFormatPr defaultColWidth="12.6328125" defaultRowHeight="15.75" customHeight="1" x14ac:dyDescent="0.25"/>
  <cols>
    <col min="1" max="1" width="4.6328125" customWidth="1"/>
    <col min="2" max="2" width="15.90625" customWidth="1"/>
    <col min="3" max="3" width="36.7265625" customWidth="1"/>
    <col min="4" max="4" width="31" customWidth="1"/>
    <col min="5" max="5" width="23.08984375" customWidth="1"/>
    <col min="6" max="6" width="29.7265625" customWidth="1"/>
    <col min="7" max="7" width="26.26953125" customWidth="1"/>
    <col min="8" max="8" width="13.7265625" customWidth="1"/>
  </cols>
  <sheetData>
    <row r="3" spans="2:8" ht="15.75" customHeight="1" x14ac:dyDescent="0.35">
      <c r="B3" s="52" t="s">
        <v>1</v>
      </c>
      <c r="C3" s="48"/>
      <c r="D3" s="48"/>
      <c r="E3" s="48"/>
      <c r="F3" s="48"/>
      <c r="G3" s="48"/>
      <c r="H3" s="49"/>
    </row>
    <row r="4" spans="2:8" ht="15.75" customHeight="1" x14ac:dyDescent="0.35">
      <c r="B4" s="53" t="s">
        <v>430</v>
      </c>
      <c r="C4" s="48"/>
      <c r="D4" s="49"/>
      <c r="E4" s="12"/>
      <c r="F4" s="53" t="s">
        <v>431</v>
      </c>
      <c r="G4" s="48"/>
      <c r="H4" s="49"/>
    </row>
    <row r="5" spans="2:8" ht="15.75" customHeight="1" x14ac:dyDescent="0.35">
      <c r="B5" s="53" t="s">
        <v>432</v>
      </c>
      <c r="C5" s="48"/>
      <c r="D5" s="49"/>
      <c r="E5" s="12"/>
      <c r="F5" s="53" t="s">
        <v>433</v>
      </c>
      <c r="G5" s="48"/>
      <c r="H5" s="49"/>
    </row>
    <row r="6" spans="2:8" ht="15.75" customHeight="1" x14ac:dyDescent="0.35">
      <c r="B6" s="53" t="s">
        <v>434</v>
      </c>
      <c r="C6" s="48"/>
      <c r="D6" s="49"/>
      <c r="E6" s="12"/>
      <c r="F6" s="53" t="s">
        <v>435</v>
      </c>
      <c r="G6" s="48"/>
      <c r="H6" s="49"/>
    </row>
    <row r="7" spans="2:8" ht="15.75" customHeight="1" x14ac:dyDescent="0.35">
      <c r="B7" s="13" t="s">
        <v>8</v>
      </c>
      <c r="C7" s="13" t="s">
        <v>9</v>
      </c>
      <c r="D7" s="13" t="s">
        <v>10</v>
      </c>
      <c r="E7" s="13" t="s">
        <v>11</v>
      </c>
      <c r="F7" s="13" t="s">
        <v>12</v>
      </c>
      <c r="G7" s="13" t="s">
        <v>13</v>
      </c>
      <c r="H7" s="13" t="s">
        <v>14</v>
      </c>
    </row>
    <row r="8" spans="2:8" ht="75" x14ac:dyDescent="0.25">
      <c r="B8" s="5" t="s">
        <v>436</v>
      </c>
      <c r="C8" s="5" t="s">
        <v>437</v>
      </c>
      <c r="D8" s="8" t="s">
        <v>438</v>
      </c>
      <c r="E8" s="6" t="s">
        <v>18</v>
      </c>
      <c r="F8" s="5" t="s">
        <v>439</v>
      </c>
      <c r="G8" s="5" t="s">
        <v>440</v>
      </c>
      <c r="H8" s="7" t="s">
        <v>21</v>
      </c>
    </row>
    <row r="9" spans="2:8" ht="75" x14ac:dyDescent="0.25">
      <c r="B9" s="5" t="s">
        <v>441</v>
      </c>
      <c r="C9" s="8" t="s">
        <v>442</v>
      </c>
      <c r="D9" s="8" t="s">
        <v>443</v>
      </c>
      <c r="E9" s="11"/>
      <c r="F9" s="8" t="s">
        <v>444</v>
      </c>
      <c r="G9" s="8" t="s">
        <v>445</v>
      </c>
      <c r="H9" s="7" t="s">
        <v>21</v>
      </c>
    </row>
    <row r="10" spans="2:8" ht="62.5" x14ac:dyDescent="0.25">
      <c r="B10" s="5" t="s">
        <v>446</v>
      </c>
      <c r="C10" s="8" t="s">
        <v>447</v>
      </c>
      <c r="D10" s="8" t="s">
        <v>448</v>
      </c>
      <c r="E10" s="11"/>
      <c r="F10" s="8" t="s">
        <v>449</v>
      </c>
      <c r="G10" s="8" t="s">
        <v>450</v>
      </c>
      <c r="H10" s="7" t="s">
        <v>21</v>
      </c>
    </row>
    <row r="11" spans="2:8" ht="75" x14ac:dyDescent="0.25">
      <c r="B11" s="5" t="s">
        <v>451</v>
      </c>
      <c r="C11" s="8" t="s">
        <v>452</v>
      </c>
      <c r="D11" s="8" t="s">
        <v>453</v>
      </c>
      <c r="E11" s="11"/>
      <c r="F11" s="8" t="s">
        <v>454</v>
      </c>
      <c r="G11" s="8" t="s">
        <v>455</v>
      </c>
      <c r="H11" s="7" t="s">
        <v>21</v>
      </c>
    </row>
    <row r="12" spans="2:8" ht="75" x14ac:dyDescent="0.25">
      <c r="B12" s="5" t="s">
        <v>456</v>
      </c>
      <c r="C12" s="8" t="s">
        <v>457</v>
      </c>
      <c r="D12" s="8" t="s">
        <v>458</v>
      </c>
      <c r="E12" s="11"/>
      <c r="F12" s="8" t="s">
        <v>459</v>
      </c>
      <c r="G12" s="8" t="s">
        <v>460</v>
      </c>
      <c r="H12" s="7" t="s">
        <v>21</v>
      </c>
    </row>
    <row r="13" spans="2:8" ht="75" x14ac:dyDescent="0.25">
      <c r="B13" s="5" t="s">
        <v>461</v>
      </c>
      <c r="C13" s="8" t="s">
        <v>462</v>
      </c>
      <c r="D13" s="8" t="s">
        <v>463</v>
      </c>
      <c r="E13" s="11"/>
      <c r="F13" s="8" t="s">
        <v>464</v>
      </c>
      <c r="G13" s="8" t="s">
        <v>465</v>
      </c>
      <c r="H13" s="9" t="s">
        <v>27</v>
      </c>
    </row>
    <row r="14" spans="2:8" ht="75" x14ac:dyDescent="0.25">
      <c r="B14" s="5" t="s">
        <v>466</v>
      </c>
      <c r="C14" s="8" t="s">
        <v>467</v>
      </c>
      <c r="D14" s="8" t="s">
        <v>468</v>
      </c>
      <c r="E14" s="11"/>
      <c r="F14" s="8" t="s">
        <v>469</v>
      </c>
      <c r="G14" s="8" t="s">
        <v>470</v>
      </c>
      <c r="H14" s="9" t="s">
        <v>27</v>
      </c>
    </row>
    <row r="15" spans="2:8" ht="15.75" customHeight="1" x14ac:dyDescent="0.25">
      <c r="B15" s="27"/>
      <c r="C15" s="11"/>
      <c r="D15" s="11"/>
      <c r="E15" s="11"/>
      <c r="F15" s="11"/>
      <c r="G15" s="11"/>
      <c r="H15" s="25"/>
    </row>
    <row r="16" spans="2:8" ht="15.75" customHeight="1" x14ac:dyDescent="0.25">
      <c r="B16" s="27"/>
      <c r="C16" s="11"/>
      <c r="D16" s="25"/>
      <c r="E16" s="25"/>
      <c r="F16" s="25"/>
      <c r="G16" s="25"/>
      <c r="H16" s="25"/>
    </row>
    <row r="17" spans="2:8" ht="15.75" customHeight="1" x14ac:dyDescent="0.25">
      <c r="B17" s="27"/>
      <c r="C17" s="11"/>
      <c r="D17" s="25"/>
      <c r="E17" s="25"/>
      <c r="F17" s="25"/>
      <c r="G17" s="25"/>
      <c r="H17" s="25"/>
    </row>
    <row r="18" spans="2:8" ht="15.75" customHeight="1" x14ac:dyDescent="0.25">
      <c r="B18" s="27"/>
      <c r="C18" s="11"/>
      <c r="D18" s="25"/>
      <c r="E18" s="25"/>
      <c r="F18" s="25"/>
      <c r="G18" s="25"/>
      <c r="H18" s="25"/>
    </row>
    <row r="19" spans="2:8" ht="15.75" customHeight="1" x14ac:dyDescent="0.25">
      <c r="B19" s="27"/>
      <c r="C19" s="11"/>
      <c r="D19" s="25"/>
      <c r="E19" s="25"/>
      <c r="F19" s="25"/>
      <c r="G19" s="25"/>
      <c r="H19" s="25"/>
    </row>
    <row r="20" spans="2:8" ht="15.75" customHeight="1" x14ac:dyDescent="0.25">
      <c r="B20" s="27"/>
      <c r="C20" s="11"/>
      <c r="D20" s="25"/>
      <c r="E20" s="25"/>
      <c r="F20" s="25"/>
      <c r="G20" s="25"/>
      <c r="H20" s="25"/>
    </row>
    <row r="21" spans="2:8" ht="15.75" customHeight="1" x14ac:dyDescent="0.25">
      <c r="B21" s="27"/>
      <c r="C21" s="11"/>
      <c r="D21" s="25"/>
      <c r="E21" s="25"/>
      <c r="F21" s="25"/>
      <c r="G21" s="25"/>
      <c r="H21" s="25"/>
    </row>
    <row r="22" spans="2:8" ht="15.75" customHeight="1" x14ac:dyDescent="0.25">
      <c r="B22" s="25"/>
      <c r="C22" s="11"/>
      <c r="D22" s="25"/>
      <c r="E22" s="25"/>
      <c r="F22" s="25"/>
      <c r="G22" s="25"/>
      <c r="H22" s="25"/>
    </row>
    <row r="23" spans="2:8" ht="15.75" customHeight="1" x14ac:dyDescent="0.25">
      <c r="B23" s="25"/>
      <c r="C23" s="25"/>
      <c r="D23" s="25"/>
      <c r="E23" s="25"/>
      <c r="F23" s="25"/>
      <c r="G23" s="25"/>
      <c r="H23" s="25"/>
    </row>
    <row r="24" spans="2:8" ht="15.75" customHeight="1" x14ac:dyDescent="0.25">
      <c r="B24" s="25"/>
      <c r="C24" s="25"/>
      <c r="D24" s="25"/>
      <c r="E24" s="25"/>
      <c r="F24" s="25"/>
      <c r="G24" s="25"/>
      <c r="H24" s="25"/>
    </row>
    <row r="25" spans="2:8" ht="15.75" customHeight="1" x14ac:dyDescent="0.25">
      <c r="B25" s="25"/>
      <c r="C25" s="25"/>
      <c r="D25" s="25"/>
      <c r="E25" s="25"/>
      <c r="F25" s="25"/>
      <c r="G25" s="25"/>
      <c r="H25" s="25"/>
    </row>
    <row r="26" spans="2:8" ht="15.75" customHeight="1" x14ac:dyDescent="0.25">
      <c r="B26" s="25"/>
      <c r="C26" s="25"/>
      <c r="D26" s="25"/>
      <c r="E26" s="25"/>
      <c r="F26" s="25"/>
      <c r="G26" s="25"/>
      <c r="H26" s="25"/>
    </row>
    <row r="27" spans="2:8" ht="15.75" customHeight="1" x14ac:dyDescent="0.25">
      <c r="B27" s="25"/>
      <c r="C27" s="25"/>
      <c r="D27" s="25"/>
      <c r="E27" s="25"/>
      <c r="F27" s="25"/>
      <c r="G27" s="25"/>
      <c r="H27" s="25"/>
    </row>
    <row r="28" spans="2:8" ht="15.75" customHeight="1" x14ac:dyDescent="0.25">
      <c r="B28" s="25"/>
      <c r="C28" s="25"/>
      <c r="D28" s="25"/>
      <c r="E28" s="25"/>
      <c r="F28" s="25"/>
      <c r="G28" s="25"/>
      <c r="H28" s="25"/>
    </row>
    <row r="29" spans="2:8" ht="15.75" customHeight="1" x14ac:dyDescent="0.25">
      <c r="B29" s="25"/>
      <c r="C29" s="25"/>
      <c r="D29" s="25"/>
      <c r="E29" s="25"/>
      <c r="F29" s="25"/>
      <c r="G29" s="25"/>
      <c r="H29" s="25"/>
    </row>
    <row r="30" spans="2:8" ht="15.75" customHeight="1" x14ac:dyDescent="0.25">
      <c r="B30" s="25"/>
      <c r="C30" s="25"/>
      <c r="D30" s="25"/>
      <c r="E30" s="25"/>
      <c r="F30" s="25"/>
      <c r="G30" s="25"/>
      <c r="H30" s="25"/>
    </row>
    <row r="31" spans="2:8" ht="12.5" x14ac:dyDescent="0.25">
      <c r="B31" s="25"/>
      <c r="C31" s="25"/>
      <c r="D31" s="25"/>
      <c r="E31" s="25"/>
      <c r="F31" s="25"/>
      <c r="G31" s="25"/>
      <c r="H31" s="25"/>
    </row>
    <row r="32" spans="2:8" ht="12.5" x14ac:dyDescent="0.25">
      <c r="B32" s="25"/>
      <c r="C32" s="25"/>
      <c r="D32" s="25"/>
      <c r="E32" s="25"/>
      <c r="F32" s="25"/>
      <c r="G32" s="25"/>
      <c r="H32" s="25"/>
    </row>
  </sheetData>
  <mergeCells count="7">
    <mergeCell ref="B6:D6"/>
    <mergeCell ref="F6:H6"/>
    <mergeCell ref="B3:H3"/>
    <mergeCell ref="B4:D4"/>
    <mergeCell ref="F4:H4"/>
    <mergeCell ref="B5:D5"/>
    <mergeCell ref="F5:H5"/>
  </mergeCells>
  <hyperlinks>
    <hyperlink ref="E8"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H32"/>
  <sheetViews>
    <sheetView workbookViewId="0">
      <pane ySplit="7" topLeftCell="A8" activePane="bottomLeft" state="frozen"/>
      <selection pane="bottomLeft" activeCell="B8" sqref="B8:G10"/>
    </sheetView>
  </sheetViews>
  <sheetFormatPr defaultColWidth="12.6328125" defaultRowHeight="15.75" customHeight="1" x14ac:dyDescent="0.25"/>
  <cols>
    <col min="1" max="1" width="4.6328125" customWidth="1"/>
    <col min="2" max="2" width="15.90625" customWidth="1"/>
    <col min="3" max="3" width="36.7265625" customWidth="1"/>
    <col min="4" max="4" width="31" customWidth="1"/>
    <col min="5" max="5" width="23.08984375" customWidth="1"/>
    <col min="6" max="6" width="29.7265625" customWidth="1"/>
    <col min="7" max="7" width="26.26953125" customWidth="1"/>
    <col min="8" max="8" width="13.7265625" customWidth="1"/>
  </cols>
  <sheetData>
    <row r="3" spans="2:8" ht="15.75" customHeight="1" x14ac:dyDescent="0.35">
      <c r="B3" s="52" t="s">
        <v>1</v>
      </c>
      <c r="C3" s="48"/>
      <c r="D3" s="48"/>
      <c r="E3" s="48"/>
      <c r="F3" s="48"/>
      <c r="G3" s="48"/>
      <c r="H3" s="49"/>
    </row>
    <row r="4" spans="2:8" ht="15.75" customHeight="1" x14ac:dyDescent="0.35">
      <c r="B4" s="53" t="s">
        <v>471</v>
      </c>
      <c r="C4" s="48"/>
      <c r="D4" s="49"/>
      <c r="E4" s="12"/>
      <c r="F4" s="53" t="s">
        <v>472</v>
      </c>
      <c r="G4" s="48"/>
      <c r="H4" s="49"/>
    </row>
    <row r="5" spans="2:8" ht="15.75" customHeight="1" x14ac:dyDescent="0.35">
      <c r="B5" s="53" t="s">
        <v>473</v>
      </c>
      <c r="C5" s="48"/>
      <c r="D5" s="49"/>
      <c r="E5" s="12"/>
      <c r="F5" s="53" t="s">
        <v>474</v>
      </c>
      <c r="G5" s="48"/>
      <c r="H5" s="49"/>
    </row>
    <row r="6" spans="2:8" ht="15.75" customHeight="1" x14ac:dyDescent="0.35">
      <c r="B6" s="53" t="s">
        <v>475</v>
      </c>
      <c r="C6" s="48"/>
      <c r="D6" s="49"/>
      <c r="E6" s="12"/>
      <c r="F6" s="53" t="s">
        <v>476</v>
      </c>
      <c r="G6" s="48"/>
      <c r="H6" s="49"/>
    </row>
    <row r="7" spans="2:8" ht="15.75" customHeight="1" x14ac:dyDescent="0.35">
      <c r="B7" s="13" t="s">
        <v>8</v>
      </c>
      <c r="C7" s="13" t="s">
        <v>9</v>
      </c>
      <c r="D7" s="13" t="s">
        <v>10</v>
      </c>
      <c r="E7" s="13" t="s">
        <v>11</v>
      </c>
      <c r="F7" s="13" t="s">
        <v>12</v>
      </c>
      <c r="G7" s="13" t="s">
        <v>13</v>
      </c>
      <c r="H7" s="13" t="s">
        <v>14</v>
      </c>
    </row>
    <row r="8" spans="2:8" ht="75" x14ac:dyDescent="0.25">
      <c r="B8" s="5" t="s">
        <v>477</v>
      </c>
      <c r="C8" s="5" t="s">
        <v>478</v>
      </c>
      <c r="D8" s="8" t="s">
        <v>479</v>
      </c>
      <c r="E8" s="6" t="s">
        <v>18</v>
      </c>
      <c r="F8" s="5" t="s">
        <v>480</v>
      </c>
      <c r="G8" s="5" t="s">
        <v>481</v>
      </c>
      <c r="H8" s="7" t="s">
        <v>21</v>
      </c>
    </row>
    <row r="9" spans="2:8" ht="87.5" x14ac:dyDescent="0.25">
      <c r="B9" s="5" t="s">
        <v>482</v>
      </c>
      <c r="C9" s="8" t="s">
        <v>483</v>
      </c>
      <c r="D9" s="8" t="s">
        <v>484</v>
      </c>
      <c r="E9" s="5"/>
      <c r="F9" s="8" t="s">
        <v>485</v>
      </c>
      <c r="G9" s="8" t="s">
        <v>486</v>
      </c>
      <c r="H9" s="7" t="s">
        <v>21</v>
      </c>
    </row>
    <row r="10" spans="2:8" ht="75" x14ac:dyDescent="0.25">
      <c r="B10" s="5" t="s">
        <v>487</v>
      </c>
      <c r="C10" s="8" t="s">
        <v>488</v>
      </c>
      <c r="D10" s="8" t="s">
        <v>489</v>
      </c>
      <c r="E10" s="5"/>
      <c r="F10" s="8" t="s">
        <v>490</v>
      </c>
      <c r="G10" s="8" t="s">
        <v>491</v>
      </c>
      <c r="H10" s="7" t="s">
        <v>21</v>
      </c>
    </row>
    <row r="11" spans="2:8" ht="15.75" customHeight="1" x14ac:dyDescent="0.25">
      <c r="B11" s="25"/>
      <c r="C11" s="11"/>
      <c r="D11" s="11"/>
      <c r="E11" s="11"/>
      <c r="F11" s="11"/>
      <c r="G11" s="11"/>
      <c r="H11" s="25"/>
    </row>
    <row r="12" spans="2:8" ht="15.75" customHeight="1" x14ac:dyDescent="0.25">
      <c r="B12" s="25"/>
      <c r="C12" s="11"/>
      <c r="D12" s="11"/>
      <c r="E12" s="11"/>
      <c r="F12" s="11"/>
      <c r="G12" s="11"/>
      <c r="H12" s="25"/>
    </row>
    <row r="13" spans="2:8" ht="15.75" customHeight="1" x14ac:dyDescent="0.25">
      <c r="B13" s="25"/>
      <c r="C13" s="11"/>
      <c r="D13" s="11"/>
      <c r="E13" s="11"/>
      <c r="F13" s="11"/>
      <c r="G13" s="11"/>
      <c r="H13" s="25"/>
    </row>
    <row r="14" spans="2:8" ht="15.75" customHeight="1" x14ac:dyDescent="0.25">
      <c r="B14" s="25"/>
      <c r="C14" s="11"/>
      <c r="D14" s="11"/>
      <c r="E14" s="11"/>
      <c r="F14" s="11"/>
      <c r="G14" s="11"/>
      <c r="H14" s="25"/>
    </row>
    <row r="15" spans="2:8" ht="15.75" customHeight="1" x14ac:dyDescent="0.25">
      <c r="B15" s="25"/>
      <c r="C15" s="11"/>
      <c r="D15" s="11"/>
      <c r="E15" s="11"/>
      <c r="F15" s="11"/>
      <c r="G15" s="11"/>
      <c r="H15" s="25"/>
    </row>
    <row r="16" spans="2:8" ht="15.75" customHeight="1" x14ac:dyDescent="0.25">
      <c r="B16" s="25"/>
      <c r="C16" s="11"/>
      <c r="D16" s="11"/>
      <c r="E16" s="11"/>
      <c r="F16" s="11"/>
      <c r="G16" s="11"/>
      <c r="H16" s="25"/>
    </row>
    <row r="17" spans="2:8" ht="15.75" customHeight="1" x14ac:dyDescent="0.25">
      <c r="B17" s="25"/>
      <c r="C17" s="11"/>
      <c r="D17" s="11"/>
      <c r="E17" s="11"/>
      <c r="F17" s="11"/>
      <c r="G17" s="11"/>
      <c r="H17" s="25"/>
    </row>
    <row r="18" spans="2:8" ht="15.75" customHeight="1" x14ac:dyDescent="0.25">
      <c r="B18" s="25"/>
      <c r="C18" s="11"/>
      <c r="D18" s="11"/>
      <c r="E18" s="11"/>
      <c r="F18" s="11"/>
      <c r="G18" s="11"/>
      <c r="H18" s="25"/>
    </row>
    <row r="19" spans="2:8" ht="15.75" customHeight="1" x14ac:dyDescent="0.25">
      <c r="B19" s="25"/>
      <c r="C19" s="11"/>
      <c r="D19" s="11"/>
      <c r="E19" s="11"/>
      <c r="F19" s="11"/>
      <c r="G19" s="11"/>
      <c r="H19" s="25"/>
    </row>
    <row r="20" spans="2:8" ht="15.75" customHeight="1" x14ac:dyDescent="0.25">
      <c r="B20" s="25"/>
      <c r="C20" s="11"/>
      <c r="D20" s="11"/>
      <c r="E20" s="11"/>
      <c r="F20" s="11"/>
      <c r="G20" s="11"/>
      <c r="H20" s="25"/>
    </row>
    <row r="21" spans="2:8" ht="15.75" customHeight="1" x14ac:dyDescent="0.25">
      <c r="B21" s="25"/>
      <c r="C21" s="25"/>
      <c r="D21" s="25"/>
      <c r="E21" s="25"/>
      <c r="F21" s="25"/>
      <c r="G21" s="25"/>
      <c r="H21" s="25"/>
    </row>
    <row r="22" spans="2:8" ht="15.75" customHeight="1" x14ac:dyDescent="0.25">
      <c r="B22" s="25"/>
      <c r="C22" s="25"/>
      <c r="D22" s="25"/>
      <c r="E22" s="25"/>
      <c r="F22" s="25"/>
      <c r="G22" s="25"/>
      <c r="H22" s="25"/>
    </row>
    <row r="23" spans="2:8" ht="15.75" customHeight="1" x14ac:dyDescent="0.25">
      <c r="B23" s="25"/>
      <c r="C23" s="25"/>
      <c r="D23" s="25"/>
      <c r="E23" s="25"/>
      <c r="F23" s="25"/>
      <c r="G23" s="25"/>
      <c r="H23" s="25"/>
    </row>
    <row r="24" spans="2:8" ht="15.75" customHeight="1" x14ac:dyDescent="0.25">
      <c r="B24" s="25"/>
      <c r="C24" s="25"/>
      <c r="D24" s="25"/>
      <c r="E24" s="25"/>
      <c r="F24" s="25"/>
      <c r="G24" s="25"/>
      <c r="H24" s="25"/>
    </row>
    <row r="25" spans="2:8" ht="15.75" customHeight="1" x14ac:dyDescent="0.25">
      <c r="B25" s="25"/>
      <c r="C25" s="25"/>
      <c r="D25" s="25"/>
      <c r="E25" s="25"/>
      <c r="F25" s="25"/>
      <c r="G25" s="25"/>
      <c r="H25" s="25"/>
    </row>
    <row r="26" spans="2:8" ht="15.75" customHeight="1" x14ac:dyDescent="0.25">
      <c r="B26" s="25"/>
      <c r="C26" s="25"/>
      <c r="D26" s="25"/>
      <c r="E26" s="25"/>
      <c r="F26" s="25"/>
      <c r="G26" s="25"/>
      <c r="H26" s="25"/>
    </row>
    <row r="27" spans="2:8" ht="15.75" customHeight="1" x14ac:dyDescent="0.25">
      <c r="B27" s="25"/>
      <c r="C27" s="25"/>
      <c r="D27" s="25"/>
      <c r="E27" s="25"/>
      <c r="F27" s="25"/>
      <c r="G27" s="25"/>
      <c r="H27" s="25"/>
    </row>
    <row r="28" spans="2:8" ht="15.75" customHeight="1" x14ac:dyDescent="0.25">
      <c r="B28" s="25"/>
      <c r="C28" s="25"/>
      <c r="D28" s="25"/>
      <c r="E28" s="25"/>
      <c r="F28" s="25"/>
      <c r="G28" s="25"/>
      <c r="H28" s="25"/>
    </row>
    <row r="29" spans="2:8" ht="15.75" customHeight="1" x14ac:dyDescent="0.25">
      <c r="B29" s="25"/>
      <c r="C29" s="25"/>
      <c r="D29" s="25"/>
      <c r="E29" s="25"/>
      <c r="F29" s="25"/>
      <c r="G29" s="25"/>
      <c r="H29" s="25"/>
    </row>
    <row r="30" spans="2:8" ht="15.75" customHeight="1" x14ac:dyDescent="0.25">
      <c r="B30" s="25"/>
      <c r="C30" s="25"/>
      <c r="D30" s="25"/>
      <c r="E30" s="25"/>
      <c r="F30" s="25"/>
      <c r="G30" s="25"/>
      <c r="H30" s="25"/>
    </row>
    <row r="31" spans="2:8" ht="12.5" x14ac:dyDescent="0.25">
      <c r="B31" s="25"/>
      <c r="C31" s="25"/>
      <c r="D31" s="25"/>
      <c r="E31" s="25"/>
      <c r="F31" s="25"/>
      <c r="G31" s="25"/>
      <c r="H31" s="25"/>
    </row>
    <row r="32" spans="2:8" ht="12.5" x14ac:dyDescent="0.25">
      <c r="B32" s="25"/>
      <c r="C32" s="25"/>
      <c r="D32" s="25"/>
      <c r="E32" s="25"/>
      <c r="F32" s="25"/>
      <c r="G32" s="25"/>
      <c r="H32" s="25"/>
    </row>
  </sheetData>
  <mergeCells count="7">
    <mergeCell ref="B6:D6"/>
    <mergeCell ref="F6:H6"/>
    <mergeCell ref="B3:H3"/>
    <mergeCell ref="B4:D4"/>
    <mergeCell ref="F4:H4"/>
    <mergeCell ref="B5:D5"/>
    <mergeCell ref="F5:H5"/>
  </mergeCells>
  <hyperlinks>
    <hyperlink ref="E8"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J57"/>
  <sheetViews>
    <sheetView workbookViewId="0">
      <pane ySplit="7" topLeftCell="A8" activePane="bottomLeft" state="frozen"/>
      <selection pane="bottomLeft" activeCell="B8" sqref="B8:J52"/>
    </sheetView>
  </sheetViews>
  <sheetFormatPr defaultColWidth="12.6328125" defaultRowHeight="15.75" customHeight="1" x14ac:dyDescent="0.25"/>
  <cols>
    <col min="1" max="1" width="4.7265625" customWidth="1"/>
    <col min="4" max="4" width="34.36328125" customWidth="1"/>
    <col min="5" max="5" width="35.36328125" customWidth="1"/>
    <col min="6" max="6" width="27.08984375" customWidth="1"/>
    <col min="7" max="7" width="24.90625" customWidth="1"/>
  </cols>
  <sheetData>
    <row r="1" spans="2:10" x14ac:dyDescent="0.3">
      <c r="B1" s="54" t="s">
        <v>492</v>
      </c>
      <c r="C1" s="55"/>
      <c r="D1" s="55"/>
      <c r="E1" s="55"/>
      <c r="F1" s="55"/>
      <c r="G1" s="55"/>
      <c r="H1" s="55"/>
      <c r="I1" s="55"/>
      <c r="J1" s="55"/>
    </row>
    <row r="2" spans="2:10" ht="15.75" customHeight="1" x14ac:dyDescent="0.25">
      <c r="B2" s="28"/>
      <c r="C2" s="28"/>
      <c r="D2" s="28"/>
      <c r="E2" s="28"/>
      <c r="F2" s="28"/>
      <c r="G2" s="28"/>
      <c r="H2" s="28"/>
      <c r="I2" s="28"/>
      <c r="J2" s="28"/>
    </row>
    <row r="3" spans="2:10" ht="15.75" customHeight="1" x14ac:dyDescent="0.35">
      <c r="B3" s="52" t="s">
        <v>1</v>
      </c>
      <c r="C3" s="48"/>
      <c r="D3" s="48"/>
      <c r="E3" s="48"/>
      <c r="F3" s="48"/>
      <c r="G3" s="48"/>
      <c r="H3" s="48"/>
      <c r="I3" s="48"/>
      <c r="J3" s="49"/>
    </row>
    <row r="4" spans="2:10" x14ac:dyDescent="0.3">
      <c r="B4" s="56" t="s">
        <v>493</v>
      </c>
      <c r="C4" s="48"/>
      <c r="D4" s="48"/>
      <c r="E4" s="48"/>
      <c r="F4" s="49"/>
      <c r="G4" s="56" t="s">
        <v>494</v>
      </c>
      <c r="H4" s="48"/>
      <c r="I4" s="48"/>
      <c r="J4" s="49"/>
    </row>
    <row r="5" spans="2:10" x14ac:dyDescent="0.3">
      <c r="B5" s="56" t="s">
        <v>495</v>
      </c>
      <c r="C5" s="48"/>
      <c r="D5" s="48"/>
      <c r="E5" s="48"/>
      <c r="F5" s="49"/>
      <c r="G5" s="56" t="s">
        <v>496</v>
      </c>
      <c r="H5" s="48"/>
      <c r="I5" s="48"/>
      <c r="J5" s="49"/>
    </row>
    <row r="6" spans="2:10" x14ac:dyDescent="0.3">
      <c r="B6" s="56" t="s">
        <v>497</v>
      </c>
      <c r="C6" s="48"/>
      <c r="D6" s="48"/>
      <c r="E6" s="48"/>
      <c r="F6" s="49"/>
      <c r="G6" s="57"/>
      <c r="H6" s="48"/>
      <c r="I6" s="48"/>
      <c r="J6" s="49"/>
    </row>
    <row r="7" spans="2:10" x14ac:dyDescent="0.3">
      <c r="B7" s="29" t="s">
        <v>498</v>
      </c>
      <c r="C7" s="29" t="s">
        <v>499</v>
      </c>
      <c r="D7" s="29" t="s">
        <v>500</v>
      </c>
      <c r="E7" s="29" t="s">
        <v>501</v>
      </c>
      <c r="F7" s="29" t="s">
        <v>502</v>
      </c>
      <c r="G7" s="29" t="s">
        <v>503</v>
      </c>
      <c r="H7" s="29" t="s">
        <v>504</v>
      </c>
      <c r="I7" s="29" t="s">
        <v>505</v>
      </c>
      <c r="J7" s="29" t="s">
        <v>506</v>
      </c>
    </row>
    <row r="8" spans="2:10" ht="87.5" x14ac:dyDescent="0.25">
      <c r="B8" s="5" t="s">
        <v>507</v>
      </c>
      <c r="C8" s="5" t="s">
        <v>22</v>
      </c>
      <c r="D8" s="8" t="s">
        <v>25</v>
      </c>
      <c r="E8" s="8" t="s">
        <v>508</v>
      </c>
      <c r="F8" s="8" t="s">
        <v>24</v>
      </c>
      <c r="G8" s="30" t="s">
        <v>509</v>
      </c>
      <c r="H8" s="31" t="s">
        <v>510</v>
      </c>
      <c r="I8" s="32" t="s">
        <v>511</v>
      </c>
      <c r="J8" s="32" t="s">
        <v>512</v>
      </c>
    </row>
    <row r="9" spans="2:10" ht="87.5" x14ac:dyDescent="0.25">
      <c r="B9" s="5" t="s">
        <v>513</v>
      </c>
      <c r="C9" s="5" t="s">
        <v>28</v>
      </c>
      <c r="D9" s="8" t="s">
        <v>31</v>
      </c>
      <c r="E9" s="8" t="s">
        <v>514</v>
      </c>
      <c r="F9" s="8" t="s">
        <v>30</v>
      </c>
      <c r="G9" s="30" t="s">
        <v>509</v>
      </c>
      <c r="H9" s="31" t="s">
        <v>515</v>
      </c>
      <c r="I9" s="32" t="s">
        <v>511</v>
      </c>
      <c r="J9" s="32" t="s">
        <v>512</v>
      </c>
    </row>
    <row r="10" spans="2:10" ht="87.5" x14ac:dyDescent="0.25">
      <c r="B10" s="5" t="s">
        <v>516</v>
      </c>
      <c r="C10" s="5" t="s">
        <v>33</v>
      </c>
      <c r="D10" s="8" t="s">
        <v>36</v>
      </c>
      <c r="E10" s="8" t="s">
        <v>517</v>
      </c>
      <c r="F10" s="8" t="s">
        <v>35</v>
      </c>
      <c r="G10" s="33" t="s">
        <v>518</v>
      </c>
      <c r="H10" s="31" t="s">
        <v>519</v>
      </c>
      <c r="I10" s="32" t="s">
        <v>511</v>
      </c>
      <c r="J10" s="32" t="s">
        <v>512</v>
      </c>
    </row>
    <row r="11" spans="2:10" ht="87.5" x14ac:dyDescent="0.25">
      <c r="B11" s="5" t="s">
        <v>520</v>
      </c>
      <c r="C11" s="5" t="s">
        <v>53</v>
      </c>
      <c r="D11" s="8" t="s">
        <v>57</v>
      </c>
      <c r="E11" s="8" t="s">
        <v>521</v>
      </c>
      <c r="F11" s="8" t="s">
        <v>55</v>
      </c>
      <c r="G11" s="33" t="s">
        <v>522</v>
      </c>
      <c r="H11" s="31" t="s">
        <v>510</v>
      </c>
      <c r="I11" s="31" t="s">
        <v>511</v>
      </c>
      <c r="J11" s="31" t="s">
        <v>512</v>
      </c>
    </row>
    <row r="12" spans="2:10" ht="62.5" x14ac:dyDescent="0.25">
      <c r="B12" s="5" t="s">
        <v>523</v>
      </c>
      <c r="C12" s="5" t="s">
        <v>59</v>
      </c>
      <c r="D12" s="8" t="s">
        <v>60</v>
      </c>
      <c r="E12" s="8" t="s">
        <v>524</v>
      </c>
      <c r="F12" s="8" t="s">
        <v>61</v>
      </c>
      <c r="G12" s="33" t="s">
        <v>525</v>
      </c>
      <c r="H12" s="31" t="s">
        <v>515</v>
      </c>
      <c r="I12" s="31" t="s">
        <v>511</v>
      </c>
      <c r="J12" s="31" t="s">
        <v>512</v>
      </c>
    </row>
    <row r="13" spans="2:10" ht="75" x14ac:dyDescent="0.25">
      <c r="B13" s="5" t="s">
        <v>526</v>
      </c>
      <c r="C13" s="5" t="s">
        <v>84</v>
      </c>
      <c r="D13" s="8" t="s">
        <v>87</v>
      </c>
      <c r="E13" s="8" t="s">
        <v>88</v>
      </c>
      <c r="F13" s="8" t="s">
        <v>86</v>
      </c>
      <c r="G13" s="33" t="s">
        <v>527</v>
      </c>
      <c r="H13" s="31" t="s">
        <v>510</v>
      </c>
      <c r="I13" s="31" t="s">
        <v>511</v>
      </c>
      <c r="J13" s="31" t="s">
        <v>512</v>
      </c>
    </row>
    <row r="14" spans="2:10" ht="62.5" x14ac:dyDescent="0.25">
      <c r="B14" s="5" t="s">
        <v>528</v>
      </c>
      <c r="C14" s="5" t="s">
        <v>89</v>
      </c>
      <c r="D14" s="8" t="s">
        <v>92</v>
      </c>
      <c r="E14" s="8" t="s">
        <v>93</v>
      </c>
      <c r="F14" s="8" t="s">
        <v>91</v>
      </c>
      <c r="G14" s="33" t="s">
        <v>525</v>
      </c>
      <c r="H14" s="31" t="s">
        <v>529</v>
      </c>
      <c r="I14" s="31" t="s">
        <v>511</v>
      </c>
      <c r="J14" s="31" t="s">
        <v>512</v>
      </c>
    </row>
    <row r="15" spans="2:10" ht="50" x14ac:dyDescent="0.25">
      <c r="B15" s="5" t="s">
        <v>530</v>
      </c>
      <c r="C15" s="5" t="s">
        <v>94</v>
      </c>
      <c r="D15" s="8" t="s">
        <v>97</v>
      </c>
      <c r="E15" s="8" t="s">
        <v>98</v>
      </c>
      <c r="F15" s="8" t="s">
        <v>96</v>
      </c>
      <c r="G15" s="33" t="s">
        <v>525</v>
      </c>
      <c r="H15" s="31" t="s">
        <v>529</v>
      </c>
      <c r="I15" s="31" t="s">
        <v>511</v>
      </c>
      <c r="J15" s="31" t="s">
        <v>512</v>
      </c>
    </row>
    <row r="16" spans="2:10" ht="62.5" x14ac:dyDescent="0.25">
      <c r="B16" s="5" t="s">
        <v>531</v>
      </c>
      <c r="C16" s="5" t="s">
        <v>135</v>
      </c>
      <c r="D16" s="5" t="s">
        <v>532</v>
      </c>
      <c r="E16" s="8" t="s">
        <v>533</v>
      </c>
      <c r="F16" s="8" t="s">
        <v>534</v>
      </c>
      <c r="G16" s="33" t="s">
        <v>535</v>
      </c>
      <c r="H16" s="31" t="s">
        <v>510</v>
      </c>
      <c r="I16" s="31" t="s">
        <v>511</v>
      </c>
      <c r="J16" s="31" t="s">
        <v>512</v>
      </c>
    </row>
    <row r="17" spans="2:10" ht="50" x14ac:dyDescent="0.25">
      <c r="B17" s="5" t="s">
        <v>536</v>
      </c>
      <c r="C17" s="5" t="s">
        <v>150</v>
      </c>
      <c r="D17" s="8" t="s">
        <v>154</v>
      </c>
      <c r="E17" s="8" t="s">
        <v>537</v>
      </c>
      <c r="F17" s="8" t="s">
        <v>152</v>
      </c>
      <c r="G17" s="33" t="s">
        <v>538</v>
      </c>
      <c r="H17" s="31" t="s">
        <v>519</v>
      </c>
      <c r="I17" s="32" t="s">
        <v>511</v>
      </c>
      <c r="J17" s="32" t="s">
        <v>512</v>
      </c>
    </row>
    <row r="18" spans="2:10" ht="87.5" x14ac:dyDescent="0.25">
      <c r="B18" s="5" t="s">
        <v>539</v>
      </c>
      <c r="C18" s="5" t="s">
        <v>177</v>
      </c>
      <c r="D18" s="8" t="s">
        <v>180</v>
      </c>
      <c r="E18" s="8" t="s">
        <v>540</v>
      </c>
      <c r="F18" s="8" t="s">
        <v>179</v>
      </c>
      <c r="G18" s="33" t="s">
        <v>541</v>
      </c>
      <c r="H18" s="31" t="s">
        <v>519</v>
      </c>
      <c r="I18" s="32" t="s">
        <v>511</v>
      </c>
      <c r="J18" s="32" t="s">
        <v>512</v>
      </c>
    </row>
    <row r="19" spans="2:10" ht="87.5" x14ac:dyDescent="0.25">
      <c r="B19" s="5" t="s">
        <v>542</v>
      </c>
      <c r="C19" s="5" t="s">
        <v>187</v>
      </c>
      <c r="D19" s="5" t="s">
        <v>191</v>
      </c>
      <c r="E19" s="5" t="s">
        <v>543</v>
      </c>
      <c r="F19" s="8" t="s">
        <v>189</v>
      </c>
      <c r="G19" s="34" t="s">
        <v>544</v>
      </c>
      <c r="H19" s="31" t="s">
        <v>510</v>
      </c>
      <c r="I19" s="31" t="s">
        <v>511</v>
      </c>
      <c r="J19" s="31" t="s">
        <v>512</v>
      </c>
    </row>
    <row r="20" spans="2:10" ht="75" x14ac:dyDescent="0.25">
      <c r="B20" s="5" t="s">
        <v>545</v>
      </c>
      <c r="C20" s="5" t="s">
        <v>193</v>
      </c>
      <c r="D20" s="19" t="s">
        <v>197</v>
      </c>
      <c r="E20" s="5" t="s">
        <v>546</v>
      </c>
      <c r="F20" s="8" t="s">
        <v>195</v>
      </c>
      <c r="G20" s="33" t="s">
        <v>547</v>
      </c>
      <c r="H20" s="31" t="s">
        <v>510</v>
      </c>
      <c r="I20" s="31" t="s">
        <v>511</v>
      </c>
      <c r="J20" s="31" t="s">
        <v>512</v>
      </c>
    </row>
    <row r="21" spans="2:10" ht="75" x14ac:dyDescent="0.25">
      <c r="B21" s="5" t="s">
        <v>548</v>
      </c>
      <c r="C21" s="5" t="s">
        <v>199</v>
      </c>
      <c r="D21" s="5" t="s">
        <v>202</v>
      </c>
      <c r="E21" s="5" t="s">
        <v>203</v>
      </c>
      <c r="F21" s="8" t="s">
        <v>201</v>
      </c>
      <c r="G21" s="33" t="s">
        <v>549</v>
      </c>
      <c r="H21" s="31" t="s">
        <v>510</v>
      </c>
      <c r="I21" s="31" t="s">
        <v>511</v>
      </c>
      <c r="J21" s="31" t="s">
        <v>512</v>
      </c>
    </row>
    <row r="22" spans="2:10" ht="75" x14ac:dyDescent="0.25">
      <c r="B22" s="5" t="s">
        <v>550</v>
      </c>
      <c r="C22" s="5" t="s">
        <v>209</v>
      </c>
      <c r="D22" s="8" t="s">
        <v>212</v>
      </c>
      <c r="E22" s="8" t="s">
        <v>551</v>
      </c>
      <c r="F22" s="8" t="s">
        <v>211</v>
      </c>
      <c r="G22" s="33" t="s">
        <v>549</v>
      </c>
      <c r="H22" s="31" t="s">
        <v>510</v>
      </c>
      <c r="I22" s="31" t="s">
        <v>511</v>
      </c>
      <c r="J22" s="31" t="s">
        <v>512</v>
      </c>
    </row>
    <row r="23" spans="2:10" ht="75" x14ac:dyDescent="0.25">
      <c r="B23" s="5" t="s">
        <v>552</v>
      </c>
      <c r="C23" s="5" t="s">
        <v>214</v>
      </c>
      <c r="D23" s="8" t="s">
        <v>217</v>
      </c>
      <c r="E23" s="8" t="s">
        <v>553</v>
      </c>
      <c r="F23" s="8" t="s">
        <v>216</v>
      </c>
      <c r="G23" s="33" t="s">
        <v>554</v>
      </c>
      <c r="H23" s="31" t="s">
        <v>510</v>
      </c>
      <c r="I23" s="31" t="s">
        <v>511</v>
      </c>
      <c r="J23" s="31" t="s">
        <v>512</v>
      </c>
    </row>
    <row r="24" spans="2:10" ht="75" x14ac:dyDescent="0.25">
      <c r="B24" s="5" t="s">
        <v>555</v>
      </c>
      <c r="C24" s="5" t="s">
        <v>219</v>
      </c>
      <c r="D24" s="8" t="s">
        <v>222</v>
      </c>
      <c r="E24" s="8" t="s">
        <v>556</v>
      </c>
      <c r="F24" s="8" t="s">
        <v>221</v>
      </c>
      <c r="G24" s="33" t="s">
        <v>557</v>
      </c>
      <c r="H24" s="31" t="s">
        <v>510</v>
      </c>
      <c r="I24" s="31" t="s">
        <v>511</v>
      </c>
      <c r="J24" s="31" t="s">
        <v>512</v>
      </c>
    </row>
    <row r="25" spans="2:10" ht="87.5" x14ac:dyDescent="0.25">
      <c r="B25" s="5" t="s">
        <v>558</v>
      </c>
      <c r="C25" s="5" t="s">
        <v>224</v>
      </c>
      <c r="D25" s="8" t="s">
        <v>227</v>
      </c>
      <c r="E25" s="8" t="s">
        <v>559</v>
      </c>
      <c r="F25" s="8" t="s">
        <v>560</v>
      </c>
      <c r="G25" s="33" t="s">
        <v>561</v>
      </c>
      <c r="H25" s="31" t="s">
        <v>510</v>
      </c>
      <c r="I25" s="31" t="s">
        <v>511</v>
      </c>
      <c r="J25" s="31" t="s">
        <v>512</v>
      </c>
    </row>
    <row r="26" spans="2:10" ht="87.5" x14ac:dyDescent="0.25">
      <c r="B26" s="5" t="s">
        <v>562</v>
      </c>
      <c r="C26" s="5" t="s">
        <v>229</v>
      </c>
      <c r="D26" s="20" t="s">
        <v>232</v>
      </c>
      <c r="E26" s="20" t="s">
        <v>563</v>
      </c>
      <c r="F26" s="8" t="s">
        <v>231</v>
      </c>
      <c r="G26" s="33" t="s">
        <v>564</v>
      </c>
      <c r="H26" s="31" t="s">
        <v>510</v>
      </c>
      <c r="I26" s="31" t="s">
        <v>511</v>
      </c>
      <c r="J26" s="31" t="s">
        <v>512</v>
      </c>
    </row>
    <row r="27" spans="2:10" ht="87.5" x14ac:dyDescent="0.25">
      <c r="B27" s="5" t="s">
        <v>565</v>
      </c>
      <c r="C27" s="5" t="s">
        <v>233</v>
      </c>
      <c r="D27" s="20" t="s">
        <v>236</v>
      </c>
      <c r="E27" s="20" t="s">
        <v>566</v>
      </c>
      <c r="F27" s="8" t="s">
        <v>235</v>
      </c>
      <c r="G27" s="33" t="s">
        <v>567</v>
      </c>
      <c r="H27" s="31" t="s">
        <v>510</v>
      </c>
      <c r="I27" s="31" t="s">
        <v>511</v>
      </c>
      <c r="J27" s="31" t="s">
        <v>512</v>
      </c>
    </row>
    <row r="28" spans="2:10" ht="87.5" x14ac:dyDescent="0.25">
      <c r="B28" s="5" t="s">
        <v>568</v>
      </c>
      <c r="C28" s="5" t="s">
        <v>238</v>
      </c>
      <c r="D28" s="21" t="s">
        <v>242</v>
      </c>
      <c r="E28" s="22" t="s">
        <v>569</v>
      </c>
      <c r="F28" s="21" t="s">
        <v>240</v>
      </c>
      <c r="G28" s="33" t="s">
        <v>570</v>
      </c>
      <c r="H28" s="31" t="s">
        <v>510</v>
      </c>
      <c r="I28" s="31" t="s">
        <v>511</v>
      </c>
      <c r="J28" s="31" t="s">
        <v>512</v>
      </c>
    </row>
    <row r="29" spans="2:10" ht="100" x14ac:dyDescent="0.25">
      <c r="B29" s="5" t="s">
        <v>571</v>
      </c>
      <c r="C29" s="5" t="s">
        <v>254</v>
      </c>
      <c r="D29" s="8" t="s">
        <v>258</v>
      </c>
      <c r="E29" s="8" t="s">
        <v>572</v>
      </c>
      <c r="F29" s="21" t="s">
        <v>256</v>
      </c>
      <c r="G29" s="33" t="s">
        <v>573</v>
      </c>
      <c r="H29" s="31" t="s">
        <v>510</v>
      </c>
      <c r="I29" s="31" t="s">
        <v>511</v>
      </c>
      <c r="J29" s="31" t="s">
        <v>512</v>
      </c>
    </row>
    <row r="30" spans="2:10" ht="100" x14ac:dyDescent="0.25">
      <c r="B30" s="5" t="s">
        <v>574</v>
      </c>
      <c r="C30" s="5" t="s">
        <v>260</v>
      </c>
      <c r="D30" s="8" t="s">
        <v>263</v>
      </c>
      <c r="E30" s="8" t="s">
        <v>575</v>
      </c>
      <c r="F30" s="21" t="s">
        <v>262</v>
      </c>
      <c r="G30" s="33" t="s">
        <v>576</v>
      </c>
      <c r="H30" s="31" t="s">
        <v>510</v>
      </c>
      <c r="I30" s="31" t="s">
        <v>511</v>
      </c>
      <c r="J30" s="31" t="s">
        <v>512</v>
      </c>
    </row>
    <row r="31" spans="2:10" ht="87.5" x14ac:dyDescent="0.25">
      <c r="B31" s="5" t="s">
        <v>577</v>
      </c>
      <c r="C31" s="5" t="s">
        <v>280</v>
      </c>
      <c r="D31" s="8" t="s">
        <v>578</v>
      </c>
      <c r="E31" s="8" t="s">
        <v>579</v>
      </c>
      <c r="F31" s="21" t="s">
        <v>282</v>
      </c>
      <c r="G31" s="33" t="s">
        <v>580</v>
      </c>
      <c r="H31" s="31" t="s">
        <v>510</v>
      </c>
      <c r="I31" s="31" t="s">
        <v>511</v>
      </c>
      <c r="J31" s="31" t="s">
        <v>512</v>
      </c>
    </row>
    <row r="32" spans="2:10" ht="87.5" x14ac:dyDescent="0.25">
      <c r="B32" s="5" t="s">
        <v>581</v>
      </c>
      <c r="C32" s="5" t="s">
        <v>286</v>
      </c>
      <c r="D32" s="8" t="s">
        <v>290</v>
      </c>
      <c r="E32" s="8" t="s">
        <v>582</v>
      </c>
      <c r="F32" s="21" t="s">
        <v>288</v>
      </c>
      <c r="G32" s="33" t="s">
        <v>583</v>
      </c>
      <c r="H32" s="31" t="s">
        <v>510</v>
      </c>
      <c r="I32" s="31" t="s">
        <v>511</v>
      </c>
      <c r="J32" s="31" t="s">
        <v>512</v>
      </c>
    </row>
    <row r="33" spans="2:10" ht="87.5" x14ac:dyDescent="0.25">
      <c r="B33" s="5" t="s">
        <v>584</v>
      </c>
      <c r="C33" s="5" t="s">
        <v>292</v>
      </c>
      <c r="D33" s="8" t="s">
        <v>296</v>
      </c>
      <c r="E33" s="8" t="s">
        <v>585</v>
      </c>
      <c r="F33" s="21" t="s">
        <v>294</v>
      </c>
      <c r="G33" s="33" t="s">
        <v>586</v>
      </c>
      <c r="H33" s="31" t="s">
        <v>510</v>
      </c>
      <c r="I33" s="31" t="s">
        <v>511</v>
      </c>
      <c r="J33" s="31" t="s">
        <v>512</v>
      </c>
    </row>
    <row r="34" spans="2:10" ht="100" x14ac:dyDescent="0.25">
      <c r="B34" s="5" t="s">
        <v>587</v>
      </c>
      <c r="C34" s="5" t="s">
        <v>319</v>
      </c>
      <c r="D34" s="8" t="s">
        <v>588</v>
      </c>
      <c r="E34" s="8" t="s">
        <v>589</v>
      </c>
      <c r="F34" s="21" t="s">
        <v>321</v>
      </c>
      <c r="G34" s="33" t="s">
        <v>586</v>
      </c>
      <c r="H34" s="31" t="s">
        <v>529</v>
      </c>
      <c r="I34" s="31" t="s">
        <v>511</v>
      </c>
      <c r="J34" s="31" t="s">
        <v>512</v>
      </c>
    </row>
    <row r="35" spans="2:10" ht="100" x14ac:dyDescent="0.25">
      <c r="B35" s="5" t="s">
        <v>590</v>
      </c>
      <c r="C35" s="5" t="s">
        <v>324</v>
      </c>
      <c r="D35" s="8" t="s">
        <v>327</v>
      </c>
      <c r="E35" s="8" t="s">
        <v>328</v>
      </c>
      <c r="F35" s="21" t="s">
        <v>326</v>
      </c>
      <c r="G35" s="33" t="s">
        <v>586</v>
      </c>
      <c r="H35" s="31" t="s">
        <v>529</v>
      </c>
      <c r="I35" s="31" t="s">
        <v>511</v>
      </c>
      <c r="J35" s="31" t="s">
        <v>512</v>
      </c>
    </row>
    <row r="36" spans="2:10" ht="87.5" x14ac:dyDescent="0.25">
      <c r="B36" s="5" t="s">
        <v>591</v>
      </c>
      <c r="C36" s="5" t="s">
        <v>329</v>
      </c>
      <c r="D36" s="8" t="s">
        <v>332</v>
      </c>
      <c r="E36" s="8" t="s">
        <v>333</v>
      </c>
      <c r="F36" s="21" t="s">
        <v>331</v>
      </c>
      <c r="G36" s="33" t="s">
        <v>586</v>
      </c>
      <c r="H36" s="31" t="s">
        <v>529</v>
      </c>
      <c r="I36" s="31" t="s">
        <v>511</v>
      </c>
      <c r="J36" s="31" t="s">
        <v>512</v>
      </c>
    </row>
    <row r="37" spans="2:10" ht="100" x14ac:dyDescent="0.25">
      <c r="B37" s="5" t="s">
        <v>592</v>
      </c>
      <c r="C37" s="5" t="s">
        <v>334</v>
      </c>
      <c r="D37" s="8" t="s">
        <v>337</v>
      </c>
      <c r="E37" s="8" t="s">
        <v>593</v>
      </c>
      <c r="F37" s="21" t="s">
        <v>336</v>
      </c>
      <c r="G37" s="33" t="s">
        <v>586</v>
      </c>
      <c r="H37" s="31" t="s">
        <v>529</v>
      </c>
      <c r="I37" s="31" t="s">
        <v>511</v>
      </c>
      <c r="J37" s="31" t="s">
        <v>512</v>
      </c>
    </row>
    <row r="38" spans="2:10" ht="87.5" x14ac:dyDescent="0.25">
      <c r="B38" s="5" t="s">
        <v>594</v>
      </c>
      <c r="C38" s="5" t="s">
        <v>339</v>
      </c>
      <c r="D38" s="8" t="s">
        <v>342</v>
      </c>
      <c r="E38" s="8" t="s">
        <v>595</v>
      </c>
      <c r="F38" s="21" t="s">
        <v>341</v>
      </c>
      <c r="G38" s="33" t="s">
        <v>586</v>
      </c>
      <c r="H38" s="31" t="s">
        <v>529</v>
      </c>
      <c r="I38" s="31" t="s">
        <v>511</v>
      </c>
      <c r="J38" s="31" t="s">
        <v>512</v>
      </c>
    </row>
    <row r="39" spans="2:10" ht="100" x14ac:dyDescent="0.25">
      <c r="B39" s="5" t="s">
        <v>596</v>
      </c>
      <c r="C39" s="5" t="s">
        <v>344</v>
      </c>
      <c r="D39" s="8" t="s">
        <v>597</v>
      </c>
      <c r="E39" s="8" t="s">
        <v>598</v>
      </c>
      <c r="F39" s="21" t="s">
        <v>346</v>
      </c>
      <c r="G39" s="33" t="s">
        <v>586</v>
      </c>
      <c r="H39" s="31" t="s">
        <v>529</v>
      </c>
      <c r="I39" s="31" t="s">
        <v>511</v>
      </c>
      <c r="J39" s="31" t="s">
        <v>512</v>
      </c>
    </row>
    <row r="40" spans="2:10" ht="100" x14ac:dyDescent="0.25">
      <c r="B40" s="5" t="s">
        <v>599</v>
      </c>
      <c r="C40" s="5" t="s">
        <v>349</v>
      </c>
      <c r="D40" s="8" t="s">
        <v>600</v>
      </c>
      <c r="E40" s="8" t="s">
        <v>601</v>
      </c>
      <c r="F40" s="21" t="s">
        <v>351</v>
      </c>
      <c r="G40" s="33" t="s">
        <v>602</v>
      </c>
      <c r="H40" s="31" t="s">
        <v>529</v>
      </c>
      <c r="I40" s="31" t="s">
        <v>511</v>
      </c>
      <c r="J40" s="31" t="s">
        <v>512</v>
      </c>
    </row>
    <row r="41" spans="2:10" ht="100" x14ac:dyDescent="0.25">
      <c r="B41" s="5" t="s">
        <v>603</v>
      </c>
      <c r="C41" s="5" t="s">
        <v>354</v>
      </c>
      <c r="D41" s="8" t="s">
        <v>357</v>
      </c>
      <c r="E41" s="8" t="s">
        <v>358</v>
      </c>
      <c r="F41" s="21" t="s">
        <v>356</v>
      </c>
      <c r="G41" s="33" t="s">
        <v>602</v>
      </c>
      <c r="H41" s="31" t="s">
        <v>529</v>
      </c>
      <c r="I41" s="31" t="s">
        <v>511</v>
      </c>
      <c r="J41" s="31" t="s">
        <v>512</v>
      </c>
    </row>
    <row r="42" spans="2:10" ht="100" x14ac:dyDescent="0.25">
      <c r="B42" s="5" t="s">
        <v>604</v>
      </c>
      <c r="C42" s="5" t="s">
        <v>359</v>
      </c>
      <c r="D42" s="8" t="s">
        <v>362</v>
      </c>
      <c r="E42" s="8" t="s">
        <v>605</v>
      </c>
      <c r="F42" s="21" t="s">
        <v>361</v>
      </c>
      <c r="G42" s="33" t="s">
        <v>602</v>
      </c>
      <c r="H42" s="31" t="s">
        <v>529</v>
      </c>
      <c r="I42" s="31" t="s">
        <v>511</v>
      </c>
      <c r="J42" s="31" t="s">
        <v>512</v>
      </c>
    </row>
    <row r="43" spans="2:10" ht="75" x14ac:dyDescent="0.25">
      <c r="B43" s="5" t="s">
        <v>606</v>
      </c>
      <c r="C43" s="5" t="s">
        <v>364</v>
      </c>
      <c r="D43" s="8" t="s">
        <v>367</v>
      </c>
      <c r="E43" s="8" t="s">
        <v>607</v>
      </c>
      <c r="F43" s="21" t="s">
        <v>366</v>
      </c>
      <c r="G43" s="33" t="s">
        <v>602</v>
      </c>
      <c r="H43" s="31" t="s">
        <v>529</v>
      </c>
      <c r="I43" s="31" t="s">
        <v>511</v>
      </c>
      <c r="J43" s="31" t="s">
        <v>512</v>
      </c>
    </row>
    <row r="44" spans="2:10" ht="87.5" x14ac:dyDescent="0.25">
      <c r="B44" s="5" t="s">
        <v>608</v>
      </c>
      <c r="C44" s="5" t="s">
        <v>369</v>
      </c>
      <c r="D44" s="8" t="s">
        <v>372</v>
      </c>
      <c r="E44" s="8" t="s">
        <v>609</v>
      </c>
      <c r="F44" s="21" t="s">
        <v>371</v>
      </c>
      <c r="G44" s="33" t="s">
        <v>602</v>
      </c>
      <c r="H44" s="31" t="s">
        <v>529</v>
      </c>
      <c r="I44" s="31" t="s">
        <v>511</v>
      </c>
      <c r="J44" s="31" t="s">
        <v>512</v>
      </c>
    </row>
    <row r="45" spans="2:10" ht="100" x14ac:dyDescent="0.25">
      <c r="B45" s="5" t="s">
        <v>610</v>
      </c>
      <c r="C45" s="5" t="s">
        <v>379</v>
      </c>
      <c r="D45" s="8" t="s">
        <v>382</v>
      </c>
      <c r="E45" s="8" t="s">
        <v>383</v>
      </c>
      <c r="F45" s="21" t="s">
        <v>381</v>
      </c>
      <c r="G45" s="33" t="s">
        <v>602</v>
      </c>
      <c r="H45" s="31" t="s">
        <v>529</v>
      </c>
      <c r="I45" s="31" t="s">
        <v>511</v>
      </c>
      <c r="J45" s="31" t="s">
        <v>512</v>
      </c>
    </row>
    <row r="46" spans="2:10" ht="87.5" x14ac:dyDescent="0.25">
      <c r="B46" s="5" t="s">
        <v>611</v>
      </c>
      <c r="C46" s="5" t="s">
        <v>395</v>
      </c>
      <c r="D46" s="8" t="s">
        <v>399</v>
      </c>
      <c r="E46" s="8" t="s">
        <v>612</v>
      </c>
      <c r="F46" s="8" t="s">
        <v>397</v>
      </c>
      <c r="G46" s="33" t="s">
        <v>613</v>
      </c>
      <c r="H46" s="31" t="s">
        <v>510</v>
      </c>
      <c r="I46" s="31" t="s">
        <v>511</v>
      </c>
      <c r="J46" s="31" t="s">
        <v>512</v>
      </c>
    </row>
    <row r="47" spans="2:10" ht="75" x14ac:dyDescent="0.25">
      <c r="B47" s="5" t="s">
        <v>614</v>
      </c>
      <c r="C47" s="5" t="s">
        <v>401</v>
      </c>
      <c r="D47" s="8" t="s">
        <v>404</v>
      </c>
      <c r="E47" s="8" t="s">
        <v>615</v>
      </c>
      <c r="F47" s="8" t="s">
        <v>403</v>
      </c>
      <c r="G47" s="33" t="s">
        <v>616</v>
      </c>
      <c r="H47" s="31" t="s">
        <v>510</v>
      </c>
      <c r="I47" s="31" t="s">
        <v>511</v>
      </c>
      <c r="J47" s="31" t="s">
        <v>512</v>
      </c>
    </row>
    <row r="48" spans="2:10" ht="75" x14ac:dyDescent="0.25">
      <c r="B48" s="5" t="s">
        <v>617</v>
      </c>
      <c r="C48" s="5" t="s">
        <v>406</v>
      </c>
      <c r="D48" s="8" t="s">
        <v>410</v>
      </c>
      <c r="E48" s="8" t="s">
        <v>618</v>
      </c>
      <c r="F48" s="8" t="s">
        <v>619</v>
      </c>
      <c r="G48" s="33" t="s">
        <v>620</v>
      </c>
      <c r="H48" s="31" t="s">
        <v>510</v>
      </c>
      <c r="I48" s="31" t="s">
        <v>511</v>
      </c>
      <c r="J48" s="31" t="s">
        <v>512</v>
      </c>
    </row>
    <row r="49" spans="2:10" ht="87.5" x14ac:dyDescent="0.25">
      <c r="B49" s="5" t="s">
        <v>621</v>
      </c>
      <c r="C49" s="5" t="s">
        <v>412</v>
      </c>
      <c r="D49" s="8" t="s">
        <v>416</v>
      </c>
      <c r="E49" s="8" t="s">
        <v>622</v>
      </c>
      <c r="F49" s="8" t="s">
        <v>414</v>
      </c>
      <c r="G49" s="33" t="s">
        <v>623</v>
      </c>
      <c r="H49" s="31" t="s">
        <v>510</v>
      </c>
      <c r="I49" s="31" t="s">
        <v>511</v>
      </c>
      <c r="J49" s="31" t="s">
        <v>512</v>
      </c>
    </row>
    <row r="50" spans="2:10" ht="100" x14ac:dyDescent="0.25">
      <c r="B50" s="5" t="s">
        <v>624</v>
      </c>
      <c r="C50" s="5" t="s">
        <v>418</v>
      </c>
      <c r="D50" s="8" t="s">
        <v>422</v>
      </c>
      <c r="E50" s="8" t="s">
        <v>625</v>
      </c>
      <c r="F50" s="8" t="s">
        <v>420</v>
      </c>
      <c r="G50" s="33" t="s">
        <v>626</v>
      </c>
      <c r="H50" s="31" t="s">
        <v>510</v>
      </c>
      <c r="I50" s="31" t="s">
        <v>511</v>
      </c>
      <c r="J50" s="31" t="s">
        <v>512</v>
      </c>
    </row>
    <row r="51" spans="2:10" ht="87.5" x14ac:dyDescent="0.25">
      <c r="B51" s="5" t="s">
        <v>627</v>
      </c>
      <c r="C51" s="5" t="s">
        <v>461</v>
      </c>
      <c r="D51" s="8" t="s">
        <v>464</v>
      </c>
      <c r="E51" s="8" t="s">
        <v>628</v>
      </c>
      <c r="F51" s="8" t="s">
        <v>463</v>
      </c>
      <c r="G51" s="33" t="s">
        <v>629</v>
      </c>
      <c r="H51" s="31" t="s">
        <v>529</v>
      </c>
      <c r="I51" s="31" t="s">
        <v>511</v>
      </c>
      <c r="J51" s="31" t="s">
        <v>512</v>
      </c>
    </row>
    <row r="52" spans="2:10" ht="100" x14ac:dyDescent="0.25">
      <c r="B52" s="5" t="s">
        <v>630</v>
      </c>
      <c r="C52" s="5" t="s">
        <v>466</v>
      </c>
      <c r="D52" s="8" t="s">
        <v>469</v>
      </c>
      <c r="E52" s="8" t="s">
        <v>470</v>
      </c>
      <c r="F52" s="8" t="s">
        <v>468</v>
      </c>
      <c r="G52" s="33" t="s">
        <v>629</v>
      </c>
      <c r="H52" s="31" t="s">
        <v>529</v>
      </c>
      <c r="I52" s="31" t="s">
        <v>511</v>
      </c>
      <c r="J52" s="31" t="s">
        <v>512</v>
      </c>
    </row>
    <row r="53" spans="2:10" ht="12.5" x14ac:dyDescent="0.25">
      <c r="B53" s="25"/>
      <c r="C53" s="11"/>
      <c r="D53" s="11"/>
      <c r="E53" s="11"/>
      <c r="F53" s="11"/>
      <c r="G53" s="11"/>
      <c r="H53" s="25"/>
      <c r="I53" s="25"/>
      <c r="J53" s="25"/>
    </row>
    <row r="54" spans="2:10" ht="12.5" x14ac:dyDescent="0.25">
      <c r="B54" s="25"/>
      <c r="C54" s="11"/>
      <c r="D54" s="11"/>
      <c r="E54" s="11"/>
      <c r="F54" s="11"/>
      <c r="G54" s="11"/>
      <c r="H54" s="25"/>
      <c r="I54" s="25"/>
      <c r="J54" s="25"/>
    </row>
    <row r="55" spans="2:10" ht="12.5" x14ac:dyDescent="0.25">
      <c r="B55" s="25"/>
      <c r="C55" s="11"/>
      <c r="D55" s="11"/>
      <c r="E55" s="11"/>
      <c r="F55" s="11"/>
      <c r="G55" s="11"/>
      <c r="H55" s="25"/>
      <c r="I55" s="25"/>
      <c r="J55" s="25"/>
    </row>
    <row r="56" spans="2:10" ht="12.5" x14ac:dyDescent="0.25">
      <c r="B56" s="25"/>
      <c r="C56" s="25"/>
      <c r="D56" s="25"/>
      <c r="E56" s="25"/>
      <c r="F56" s="25"/>
      <c r="G56" s="25"/>
      <c r="H56" s="25"/>
      <c r="I56" s="25"/>
      <c r="J56" s="25"/>
    </row>
    <row r="57" spans="2:10" ht="12.5" x14ac:dyDescent="0.25">
      <c r="B57" s="25"/>
      <c r="C57" s="25"/>
      <c r="D57" s="25"/>
      <c r="E57" s="25"/>
      <c r="F57" s="25"/>
      <c r="G57" s="25"/>
      <c r="H57" s="25"/>
      <c r="I57" s="25"/>
      <c r="J57" s="25"/>
    </row>
  </sheetData>
  <mergeCells count="8">
    <mergeCell ref="B6:F6"/>
    <mergeCell ref="G6:J6"/>
    <mergeCell ref="B1:J1"/>
    <mergeCell ref="B3:J3"/>
    <mergeCell ref="B4:F4"/>
    <mergeCell ref="G4:J4"/>
    <mergeCell ref="B5:F5"/>
    <mergeCell ref="G5:J5"/>
  </mergeCells>
  <hyperlinks>
    <hyperlink ref="G8" r:id="rId1"/>
    <hyperlink ref="G9" r:id="rId2"/>
    <hyperlink ref="G10" r:id="rId3"/>
    <hyperlink ref="G11" r:id="rId4"/>
    <hyperlink ref="G12" r:id="rId5"/>
    <hyperlink ref="G13" r:id="rId6"/>
    <hyperlink ref="G14" r:id="rId7"/>
    <hyperlink ref="G15" r:id="rId8"/>
    <hyperlink ref="G16" r:id="rId9"/>
    <hyperlink ref="G17" r:id="rId10"/>
    <hyperlink ref="G18" r:id="rId11"/>
    <hyperlink ref="G19" r:id="rId12"/>
    <hyperlink ref="G20" r:id="rId13"/>
    <hyperlink ref="G21" r:id="rId14"/>
    <hyperlink ref="G22" r:id="rId15"/>
    <hyperlink ref="G23" r:id="rId16"/>
    <hyperlink ref="G24" r:id="rId17"/>
    <hyperlink ref="G25" r:id="rId18"/>
    <hyperlink ref="G26" r:id="rId19"/>
    <hyperlink ref="G27" r:id="rId20"/>
    <hyperlink ref="G28" r:id="rId21"/>
    <hyperlink ref="G29" r:id="rId22"/>
    <hyperlink ref="G30" r:id="rId23"/>
    <hyperlink ref="G31" r:id="rId24"/>
    <hyperlink ref="G32" r:id="rId25"/>
    <hyperlink ref="G33" r:id="rId26"/>
    <hyperlink ref="G34" r:id="rId27"/>
    <hyperlink ref="G35" r:id="rId28"/>
    <hyperlink ref="G36" r:id="rId29"/>
    <hyperlink ref="G37" r:id="rId30"/>
    <hyperlink ref="G38" r:id="rId31"/>
    <hyperlink ref="G39" r:id="rId32"/>
    <hyperlink ref="G40" r:id="rId33"/>
    <hyperlink ref="G41" r:id="rId34"/>
    <hyperlink ref="G42" r:id="rId35"/>
    <hyperlink ref="G43" r:id="rId36"/>
    <hyperlink ref="G44" r:id="rId37"/>
    <hyperlink ref="G45" r:id="rId38"/>
    <hyperlink ref="G46" r:id="rId39"/>
    <hyperlink ref="G47" r:id="rId40"/>
    <hyperlink ref="G48" r:id="rId41"/>
    <hyperlink ref="G49" r:id="rId42"/>
    <hyperlink ref="G50" r:id="rId43"/>
    <hyperlink ref="G51" r:id="rId44"/>
    <hyperlink ref="G52" r:id="rId4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D34"/>
  <sheetViews>
    <sheetView topLeftCell="A16" workbookViewId="0">
      <selection activeCell="H6" sqref="H6:I6"/>
    </sheetView>
  </sheetViews>
  <sheetFormatPr defaultColWidth="12.6328125" defaultRowHeight="15.75" customHeight="1" x14ac:dyDescent="0.25"/>
  <cols>
    <col min="1" max="1" width="4.7265625" customWidth="1"/>
    <col min="2" max="2" width="9.453125" customWidth="1"/>
    <col min="3" max="3" width="30.36328125" customWidth="1"/>
    <col min="4" max="4" width="44.36328125" customWidth="1"/>
  </cols>
  <sheetData>
    <row r="1" spans="2:4" x14ac:dyDescent="0.3">
      <c r="B1" s="54" t="s">
        <v>631</v>
      </c>
      <c r="C1" s="55"/>
      <c r="D1" s="55"/>
    </row>
    <row r="3" spans="2:4" x14ac:dyDescent="0.3">
      <c r="B3" s="58" t="s">
        <v>1</v>
      </c>
      <c r="C3" s="48"/>
      <c r="D3" s="49"/>
    </row>
    <row r="4" spans="2:4" x14ac:dyDescent="0.3">
      <c r="B4" s="35" t="s">
        <v>632</v>
      </c>
      <c r="C4" s="35" t="s">
        <v>633</v>
      </c>
      <c r="D4" s="35" t="s">
        <v>634</v>
      </c>
    </row>
    <row r="5" spans="2:4" ht="15.75" customHeight="1" x14ac:dyDescent="0.25">
      <c r="B5" s="36">
        <v>1</v>
      </c>
      <c r="C5" s="36" t="s">
        <v>635</v>
      </c>
      <c r="D5" s="36">
        <v>8</v>
      </c>
    </row>
    <row r="6" spans="2:4" ht="15.75" customHeight="1" x14ac:dyDescent="0.25">
      <c r="B6" s="36">
        <v>2</v>
      </c>
      <c r="C6" s="36" t="s">
        <v>636</v>
      </c>
      <c r="D6" s="36">
        <v>2</v>
      </c>
    </row>
    <row r="7" spans="2:4" ht="15.75" customHeight="1" x14ac:dyDescent="0.25">
      <c r="B7" s="36">
        <v>3</v>
      </c>
      <c r="C7" s="36" t="s">
        <v>637</v>
      </c>
      <c r="D7" s="36">
        <v>28</v>
      </c>
    </row>
    <row r="8" spans="2:4" ht="15.75" customHeight="1" x14ac:dyDescent="0.25">
      <c r="B8" s="36">
        <v>4</v>
      </c>
      <c r="C8" s="36" t="s">
        <v>638</v>
      </c>
      <c r="D8" s="36">
        <v>5</v>
      </c>
    </row>
    <row r="9" spans="2:4" ht="15.75" customHeight="1" x14ac:dyDescent="0.25">
      <c r="B9" s="36">
        <v>5</v>
      </c>
      <c r="C9" s="36" t="s">
        <v>639</v>
      </c>
      <c r="D9" s="36">
        <v>2</v>
      </c>
    </row>
    <row r="10" spans="2:4" ht="15.75" customHeight="1" x14ac:dyDescent="0.25">
      <c r="B10" s="36">
        <v>6</v>
      </c>
      <c r="C10" s="36" t="s">
        <v>640</v>
      </c>
      <c r="D10" s="36">
        <v>0</v>
      </c>
    </row>
    <row r="14" spans="2:4" x14ac:dyDescent="0.3">
      <c r="B14" s="37" t="s">
        <v>641</v>
      </c>
    </row>
    <row r="16" spans="2:4" x14ac:dyDescent="0.3">
      <c r="B16" s="59" t="s">
        <v>642</v>
      </c>
      <c r="C16" s="48"/>
      <c r="D16" s="49"/>
    </row>
    <row r="17" spans="2:4" ht="15.75" customHeight="1" x14ac:dyDescent="0.25">
      <c r="B17" s="38"/>
      <c r="D17" s="39"/>
    </row>
    <row r="18" spans="2:4" ht="15.75" customHeight="1" x14ac:dyDescent="0.25">
      <c r="B18" s="38"/>
      <c r="D18" s="39"/>
    </row>
    <row r="19" spans="2:4" ht="15.75" customHeight="1" x14ac:dyDescent="0.25">
      <c r="B19" s="38"/>
      <c r="D19" s="39"/>
    </row>
    <row r="20" spans="2:4" ht="15.75" customHeight="1" x14ac:dyDescent="0.25">
      <c r="B20" s="38"/>
      <c r="D20" s="39"/>
    </row>
    <row r="21" spans="2:4" ht="15.75" customHeight="1" x14ac:dyDescent="0.25">
      <c r="B21" s="38"/>
      <c r="D21" s="39"/>
    </row>
    <row r="22" spans="2:4" ht="15.75" customHeight="1" x14ac:dyDescent="0.25">
      <c r="B22" s="38"/>
      <c r="D22" s="39"/>
    </row>
    <row r="23" spans="2:4" ht="12.5" x14ac:dyDescent="0.25">
      <c r="B23" s="38"/>
      <c r="D23" s="39"/>
    </row>
    <row r="24" spans="2:4" ht="12.5" x14ac:dyDescent="0.25">
      <c r="B24" s="38"/>
      <c r="D24" s="39"/>
    </row>
    <row r="25" spans="2:4" ht="12.5" x14ac:dyDescent="0.25">
      <c r="B25" s="38"/>
      <c r="D25" s="39"/>
    </row>
    <row r="26" spans="2:4" ht="12.5" x14ac:dyDescent="0.25">
      <c r="B26" s="38"/>
      <c r="D26" s="39"/>
    </row>
    <row r="27" spans="2:4" ht="12.5" x14ac:dyDescent="0.25">
      <c r="B27" s="38"/>
      <c r="D27" s="39"/>
    </row>
    <row r="28" spans="2:4" ht="12.5" x14ac:dyDescent="0.25">
      <c r="B28" s="38"/>
      <c r="D28" s="39"/>
    </row>
    <row r="29" spans="2:4" ht="12.5" x14ac:dyDescent="0.25">
      <c r="B29" s="38"/>
      <c r="D29" s="39"/>
    </row>
    <row r="30" spans="2:4" ht="12.5" x14ac:dyDescent="0.25">
      <c r="B30" s="38"/>
      <c r="D30" s="39"/>
    </row>
    <row r="31" spans="2:4" ht="12.5" x14ac:dyDescent="0.25">
      <c r="B31" s="38"/>
      <c r="D31" s="39"/>
    </row>
    <row r="32" spans="2:4" ht="12.5" x14ac:dyDescent="0.25">
      <c r="B32" s="38"/>
      <c r="D32" s="39"/>
    </row>
    <row r="33" spans="2:4" ht="12.5" x14ac:dyDescent="0.25">
      <c r="B33" s="38"/>
      <c r="D33" s="39"/>
    </row>
    <row r="34" spans="2:4" ht="49" customHeight="1" x14ac:dyDescent="0.25">
      <c r="B34" s="40"/>
      <c r="C34" s="41"/>
      <c r="D34" s="42"/>
    </row>
  </sheetData>
  <mergeCells count="3">
    <mergeCell ref="B1:D1"/>
    <mergeCell ref="B3:D3"/>
    <mergeCell ref="B16:D1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F32"/>
  <sheetViews>
    <sheetView workbookViewId="0">
      <selection activeCell="I21" sqref="I21"/>
    </sheetView>
  </sheetViews>
  <sheetFormatPr defaultColWidth="12.6328125" defaultRowHeight="15.75" customHeight="1" x14ac:dyDescent="0.25"/>
  <cols>
    <col min="1" max="1" width="6" customWidth="1"/>
    <col min="3" max="3" width="17.36328125" customWidth="1"/>
    <col min="4" max="4" width="27.90625" customWidth="1"/>
    <col min="5" max="5" width="24.453125" customWidth="1"/>
    <col min="6" max="6" width="33.6328125" customWidth="1"/>
  </cols>
  <sheetData>
    <row r="1" spans="2:6" x14ac:dyDescent="0.3">
      <c r="B1" s="54" t="s">
        <v>643</v>
      </c>
      <c r="C1" s="55"/>
      <c r="D1" s="55"/>
      <c r="E1" s="55"/>
      <c r="F1" s="55"/>
    </row>
    <row r="3" spans="2:6" x14ac:dyDescent="0.3">
      <c r="B3" s="60" t="s">
        <v>1</v>
      </c>
      <c r="C3" s="48"/>
      <c r="D3" s="48"/>
      <c r="E3" s="48"/>
      <c r="F3" s="49"/>
    </row>
    <row r="4" spans="2:6" x14ac:dyDescent="0.3">
      <c r="B4" s="43" t="s">
        <v>644</v>
      </c>
      <c r="C4" s="43" t="s">
        <v>645</v>
      </c>
      <c r="D4" s="43" t="s">
        <v>646</v>
      </c>
      <c r="E4" s="43" t="s">
        <v>647</v>
      </c>
      <c r="F4" s="43" t="s">
        <v>648</v>
      </c>
    </row>
    <row r="5" spans="2:6" ht="15.75" customHeight="1" x14ac:dyDescent="0.25">
      <c r="B5" s="36">
        <v>1</v>
      </c>
      <c r="C5" s="36" t="s">
        <v>635</v>
      </c>
      <c r="D5" s="36">
        <v>14</v>
      </c>
      <c r="E5" s="36">
        <v>8</v>
      </c>
      <c r="F5" s="36">
        <v>22</v>
      </c>
    </row>
    <row r="6" spans="2:6" ht="15.75" customHeight="1" x14ac:dyDescent="0.25">
      <c r="B6" s="36">
        <v>2</v>
      </c>
      <c r="C6" s="36" t="s">
        <v>636</v>
      </c>
      <c r="D6" s="36">
        <v>5</v>
      </c>
      <c r="E6" s="36">
        <v>2</v>
      </c>
      <c r="F6" s="36">
        <v>7</v>
      </c>
    </row>
    <row r="7" spans="2:6" ht="15.75" customHeight="1" x14ac:dyDescent="0.25">
      <c r="B7" s="36">
        <v>3</v>
      </c>
      <c r="C7" s="36" t="s">
        <v>637</v>
      </c>
      <c r="D7" s="36">
        <v>12</v>
      </c>
      <c r="E7" s="36">
        <v>28</v>
      </c>
      <c r="F7" s="36">
        <v>40</v>
      </c>
    </row>
    <row r="8" spans="2:6" ht="15.75" customHeight="1" x14ac:dyDescent="0.25">
      <c r="B8" s="36">
        <v>4</v>
      </c>
      <c r="C8" s="36" t="s">
        <v>638</v>
      </c>
      <c r="D8" s="36">
        <v>2</v>
      </c>
      <c r="E8" s="36">
        <v>5</v>
      </c>
      <c r="F8" s="36">
        <v>7</v>
      </c>
    </row>
    <row r="9" spans="2:6" ht="15.75" customHeight="1" x14ac:dyDescent="0.25">
      <c r="B9" s="36">
        <v>5</v>
      </c>
      <c r="C9" s="36" t="s">
        <v>639</v>
      </c>
      <c r="D9" s="36">
        <v>5</v>
      </c>
      <c r="E9" s="36">
        <v>2</v>
      </c>
      <c r="F9" s="36">
        <v>7</v>
      </c>
    </row>
    <row r="10" spans="2:6" ht="15.75" customHeight="1" x14ac:dyDescent="0.25">
      <c r="B10" s="36">
        <v>6</v>
      </c>
      <c r="C10" s="36" t="s">
        <v>640</v>
      </c>
      <c r="D10" s="36">
        <v>3</v>
      </c>
      <c r="E10" s="36">
        <v>0</v>
      </c>
      <c r="F10" s="36">
        <v>3</v>
      </c>
    </row>
    <row r="13" spans="2:6" x14ac:dyDescent="0.3">
      <c r="B13" s="37" t="s">
        <v>649</v>
      </c>
    </row>
    <row r="14" spans="2:6" x14ac:dyDescent="0.3">
      <c r="B14" s="59" t="s">
        <v>650</v>
      </c>
      <c r="C14" s="48"/>
      <c r="D14" s="48"/>
      <c r="E14" s="48"/>
      <c r="F14" s="49"/>
    </row>
    <row r="15" spans="2:6" ht="15.75" customHeight="1" x14ac:dyDescent="0.25">
      <c r="B15" s="44"/>
      <c r="C15" s="45"/>
      <c r="D15" s="45"/>
      <c r="E15" s="45"/>
      <c r="F15" s="46"/>
    </row>
    <row r="16" spans="2:6" ht="15.75" customHeight="1" x14ac:dyDescent="0.25">
      <c r="B16" s="38"/>
      <c r="F16" s="39"/>
    </row>
    <row r="17" spans="2:6" ht="15.75" customHeight="1" x14ac:dyDescent="0.25">
      <c r="B17" s="38"/>
      <c r="F17" s="39"/>
    </row>
    <row r="18" spans="2:6" ht="15.75" customHeight="1" x14ac:dyDescent="0.25">
      <c r="B18" s="38"/>
      <c r="F18" s="39"/>
    </row>
    <row r="19" spans="2:6" ht="15.75" customHeight="1" x14ac:dyDescent="0.25">
      <c r="B19" s="38"/>
      <c r="F19" s="39"/>
    </row>
    <row r="20" spans="2:6" ht="15.75" customHeight="1" x14ac:dyDescent="0.25">
      <c r="B20" s="38"/>
      <c r="F20" s="39"/>
    </row>
    <row r="21" spans="2:6" ht="15.75" customHeight="1" x14ac:dyDescent="0.25">
      <c r="B21" s="38"/>
      <c r="F21" s="39"/>
    </row>
    <row r="22" spans="2:6" ht="15.75" customHeight="1" x14ac:dyDescent="0.25">
      <c r="B22" s="38"/>
      <c r="F22" s="39"/>
    </row>
    <row r="23" spans="2:6" ht="12.5" x14ac:dyDescent="0.25">
      <c r="B23" s="38"/>
      <c r="F23" s="39"/>
    </row>
    <row r="24" spans="2:6" ht="12.5" x14ac:dyDescent="0.25">
      <c r="B24" s="38"/>
      <c r="F24" s="39"/>
    </row>
    <row r="25" spans="2:6" ht="12.5" x14ac:dyDescent="0.25">
      <c r="B25" s="38"/>
      <c r="F25" s="39"/>
    </row>
    <row r="26" spans="2:6" ht="12.5" x14ac:dyDescent="0.25">
      <c r="B26" s="38"/>
      <c r="F26" s="39"/>
    </row>
    <row r="27" spans="2:6" ht="12.5" x14ac:dyDescent="0.25">
      <c r="B27" s="38"/>
      <c r="F27" s="39"/>
    </row>
    <row r="28" spans="2:6" ht="12.5" x14ac:dyDescent="0.25">
      <c r="B28" s="38"/>
      <c r="F28" s="39"/>
    </row>
    <row r="29" spans="2:6" ht="12.5" x14ac:dyDescent="0.25">
      <c r="B29" s="38"/>
      <c r="F29" s="39"/>
    </row>
    <row r="30" spans="2:6" ht="12.5" x14ac:dyDescent="0.25">
      <c r="B30" s="38"/>
      <c r="F30" s="39"/>
    </row>
    <row r="31" spans="2:6" ht="12.5" x14ac:dyDescent="0.25">
      <c r="B31" s="38"/>
      <c r="F31" s="39"/>
    </row>
    <row r="32" spans="2:6" ht="40.5" customHeight="1" x14ac:dyDescent="0.25">
      <c r="B32" s="40"/>
      <c r="C32" s="41"/>
      <c r="D32" s="41"/>
      <c r="E32" s="41"/>
      <c r="F32" s="42"/>
    </row>
  </sheetData>
  <mergeCells count="3">
    <mergeCell ref="B1:F1"/>
    <mergeCell ref="B3:F3"/>
    <mergeCell ref="B14:F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Home_Page</vt:lpstr>
      <vt:lpstr>Price_List</vt:lpstr>
      <vt:lpstr>Schedule_A_PickUp</vt:lpstr>
      <vt:lpstr>Franchisee</vt:lpstr>
      <vt:lpstr>FAQ</vt:lpstr>
      <vt:lpstr>Get_The_App</vt:lpstr>
      <vt:lpstr>Bug_Report</vt:lpstr>
      <vt:lpstr>Test_Distribution_Graph</vt:lpstr>
      <vt:lpstr>Test_Report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geethikarevi@gmail.com</cp:lastModifiedBy>
  <dcterms:modified xsi:type="dcterms:W3CDTF">2025-05-08T10:21:42Z</dcterms:modified>
</cp:coreProperties>
</file>