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s\Desktop\Ai\data analysis\data\ex\"/>
    </mc:Choice>
  </mc:AlternateContent>
  <xr:revisionPtr revIDLastSave="0" documentId="8_{463F64FB-3056-4CCB-A866-5009F091990A}" xr6:coauthVersionLast="47" xr6:coauthVersionMax="47" xr10:uidLastSave="{00000000-0000-0000-0000-000000000000}"/>
  <bookViews>
    <workbookView xWindow="-120" yWindow="-120" windowWidth="20730" windowHeight="11310" xr2:uid="{76849135-0AAC-4F41-A65A-FF7D1589D1F1}"/>
  </bookViews>
  <sheets>
    <sheet name="Sheet1" sheetId="1" r:id="rId1"/>
  </sheets>
  <calcPr calcId="191029"/>
  <pivotCaches>
    <pivotCache cacheId="201" r:id="rId2"/>
    <pivotCache cacheId="204" r:id="rId3"/>
    <pivotCache cacheId="207" r:id="rId4"/>
    <pivotCache cacheId="24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_DB_d36496c7-c86e-45e4-b379-cf5311e0ea00" name="HR_DB" connection="Query - HR_DB"/>
        </x15:modelTables>
        <x15:extLst>
          <ext xmlns:x16="http://schemas.microsoft.com/office/spreadsheetml/2014/11/main" uri="{9835A34E-60A6-4A7C-AAB8-D5F71C897F49}">
            <x16:modelTimeGroupings>
              <x16:modelTimeGrouping tableName="HR_DB" columnName="DOB" columnId="DOB">
                <x16:calculatedTimeColumn columnName="DOB (Year)" columnId="DOB (Year)" contentType="years" isSelected="1"/>
                <x16:calculatedTimeColumn columnName="DOB (Quarter)" columnId="DOB (Quarter)" contentType="quarters" isSelected="1"/>
                <x16:calculatedTimeColumn columnName="DOB (Month Index)" columnId="DOB (Month Index)" contentType="monthsindex" isSelected="1"/>
                <x16:calculatedTimeColumn columnName="DOB (Month)" columnId="DOB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DDE5E4-F4A8-4177-B8C8-DB385E5F8D96}" name="Query - HR_DB" description="Connection to the 'HR_DB' query in the workbook." type="100" refreshedVersion="7" minRefreshableVersion="5">
    <extLst>
      <ext xmlns:x15="http://schemas.microsoft.com/office/spreadsheetml/2010/11/main" uri="{DE250136-89BD-433C-8126-D09CA5730AF9}">
        <x15:connection id="1bac1d24-734c-4e55-978f-328cfe54b186"/>
      </ext>
    </extLst>
  </connection>
  <connection id="2" xr16:uid="{1E85E1A4-9D25-4983-AC37-14241AD268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<sst xmlns="http://schemas.openxmlformats.org/spreadsheetml/2006/main" count="35" uniqueCount="23">
  <si>
    <t>Row Labels</t>
  </si>
  <si>
    <t>Grand Total</t>
  </si>
  <si>
    <t>Sum of Salary</t>
  </si>
  <si>
    <t>Female</t>
  </si>
  <si>
    <t>Male</t>
  </si>
  <si>
    <t>What is the Salary of Female&amp;Male?</t>
  </si>
  <si>
    <t>Count of Dep</t>
  </si>
  <si>
    <t>Employee</t>
  </si>
  <si>
    <t>Manager</t>
  </si>
  <si>
    <t>Supervisor</t>
  </si>
  <si>
    <t>What is the Num of Dep?</t>
  </si>
  <si>
    <t>Administration</t>
  </si>
  <si>
    <t>Compliance</t>
  </si>
  <si>
    <t>Human Resources</t>
  </si>
  <si>
    <t>Logistics</t>
  </si>
  <si>
    <t>Maintenance</t>
  </si>
  <si>
    <t>Manufacturing</t>
  </si>
  <si>
    <t>Marketing</t>
  </si>
  <si>
    <t>Operations</t>
  </si>
  <si>
    <t>Quality Assurance</t>
  </si>
  <si>
    <t>Training</t>
  </si>
  <si>
    <t>What is the total  salary of every dep ?</t>
  </si>
  <si>
    <t>What is the total salary of  every Position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</si>
</sst>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3.849455902775" backgroundQuery="1" createdVersion="7" refreshedVersion="7" minRefreshableVersion="3" recordCount="0" supportSubquery="1" supportAdvancedDrill="1" xr:uid="{FF084BEC-E260-4B83-8FD6-2AB6A79131BC}">
  <cacheSource type="external" connectionId="2"/>
  <cacheFields count="3">
    <cacheField name="[Measures].[Count of Dep]" caption="Count of Dep" numFmtId="0" hierarchy="26" level="32767"/>
    <cacheField name="[HR_DB].[Position].[Position]" caption="Position" numFmtId="0" hierarchy="8" level="1">
      <sharedItems count="3">
        <s v="Employee"/>
        <s v="Manager"/>
        <s v="Supervisor"/>
      </sharedItems>
    </cacheField>
    <cacheField name="[Measures].[Sum of Salary]" caption="Sum of Salary" numFmtId="0" hierarchy="20" level="32767"/>
  </cacheFields>
  <cacheHierarchies count="27">
    <cacheHierarchy uniqueName="[HR_DB].[EmpID]" caption="EmpID" attribute="1" defaultMemberUniqueName="[HR_DB].[EmpID].[All]" allUniqueName="[HR_DB].[EmpID].[All]" dimensionUniqueName="[HR_DB]" displayFolder="" count="0" memberValueDatatype="20" unbalanced="0"/>
    <cacheHierarchy uniqueName="[HR_DB].[Name]" caption="Name" attribute="1" defaultMemberUniqueName="[HR_DB].[Name].[All]" allUniqueName="[HR_DB].[Name].[All]" dimensionUniqueName="[HR_DB]" displayFolder="" count="0" memberValueDatatype="130" unbalanced="0"/>
    <cacheHierarchy uniqueName="[HR_DB].[ID No.]" caption="ID No." attribute="1" defaultMemberUniqueName="[HR_DB].[ID No.].[All]" allUniqueName="[HR_DB].[ID No.].[All]" dimensionUniqueName="[HR_DB]" displayFolder="" count="0" memberValueDatatype="20" unbalanced="0"/>
    <cacheHierarchy uniqueName="[HR_DB].[Dep]" caption="Dep" attribute="1" defaultMemberUniqueName="[HR_DB].[Dep].[All]" allUniqueName="[HR_DB].[Dep].[All]" dimensionUniqueName="[HR_DB]" displayFolder="" count="0" memberValueDatatype="130" unbalanced="0"/>
    <cacheHierarchy uniqueName="[HR_DB].[Gender]" caption="Gender" attribute="1" defaultMemberUniqueName="[HR_DB].[Gender].[All]" allUniqueName="[HR_DB].[Gender].[All]" dimensionUniqueName="[HR_DB]" displayFolder="" count="0" memberValueDatatype="130" unbalanced="0"/>
    <cacheHierarchy uniqueName="[HR_DB].[DOB]" caption="DOB" attribute="1" time="1" defaultMemberUniqueName="[HR_DB].[DOB].[All]" allUniqueName="[HR_DB].[DOB].[All]" dimensionUniqueName="[HR_DB]" displayFolder="" count="0" memberValueDatatype="7" unbalanced="0"/>
    <cacheHierarchy uniqueName="[HR_DB].[Age]" caption="Age" attribute="1" defaultMemberUniqueName="[HR_DB].[Age].[All]" allUniqueName="[HR_DB].[Age].[All]" dimensionUniqueName="[HR_DB]" displayFolder="" count="0" memberValueDatatype="20" unbalanced="0"/>
    <cacheHierarchy uniqueName="[HR_DB].[PayType]" caption="PayType" attribute="1" defaultMemberUniqueName="[HR_DB].[PayType].[All]" allUniqueName="[HR_DB].[PayType].[All]" dimensionUniqueName="[HR_DB]" displayFolder="" count="0" memberValueDatatype="130" unbalanced="0"/>
    <cacheHierarchy uniqueName="[HR_DB].[Position]" caption="Position" attribute="1" defaultMemberUniqueName="[HR_DB].[Position].[All]" allUniqueName="[HR_DB].[Position].[All]" dimensionUniqueName="[HR_DB]" displayFolder="" count="2" memberValueDatatype="130" unbalanced="0">
      <fieldsUsage count="2">
        <fieldUsage x="-1"/>
        <fieldUsage x="1"/>
      </fieldsUsage>
    </cacheHierarchy>
    <cacheHierarchy uniqueName="[HR_DB].[Branch]" caption="Branch" attribute="1" defaultMemberUniqueName="[HR_DB].[Branch].[All]" allUniqueName="[HR_DB].[Branch].[All]" dimensionUniqueName="[HR_DB]" displayFolder="" count="0" memberValueDatatype="130" unbalanced="0"/>
    <cacheHierarchy uniqueName="[HR_DB].[Place of Birth]" caption="Place of Birth" attribute="1" defaultMemberUniqueName="[HR_DB].[Place of Birth].[All]" allUniqueName="[HR_DB].[Place of Birth].[All]" dimensionUniqueName="[HR_DB]" displayFolder="" count="0" memberValueDatatype="130" unbalanced="0"/>
    <cacheHierarchy uniqueName="[HR_DB].[Hire date]" caption="Hire date" attribute="1" time="1" defaultMemberUniqueName="[HR_DB].[Hire date].[All]" allUniqueName="[HR_DB].[Hire date].[All]" dimensionUniqueName="[HR_DB]" displayFolder="" count="0" memberValueDatatype="7" unbalanced="0"/>
    <cacheHierarchy uniqueName="[HR_DB].[Years no.]" caption="Years no." attribute="1" defaultMemberUniqueName="[HR_DB].[Years no.].[All]" allUniqueName="[HR_DB].[Years no.].[All]" dimensionUniqueName="[HR_DB]" displayFolder="" count="0" memberValueDatatype="20" unbalanced="0"/>
    <cacheHierarchy uniqueName="[HR_DB].[Salary]" caption="Salary" attribute="1" defaultMemberUniqueName="[HR_DB].[Salary].[All]" allUniqueName="[HR_DB].[Salary].[All]" dimensionUniqueName="[HR_DB]" displayFolder="" count="0" memberValueDatatype="20" unbalanced="0"/>
    <cacheHierarchy uniqueName="[HR_DB].[DOB (Year)]" caption="DOB (Year)" attribute="1" defaultMemberUniqueName="[HR_DB].[DOB (Year)].[All]" allUniqueName="[HR_DB].[DOB (Year)].[All]" dimensionUniqueName="[HR_DB]" displayFolder="" count="0" memberValueDatatype="130" unbalanced="0"/>
    <cacheHierarchy uniqueName="[HR_DB].[DOB (Quarter)]" caption="DOB (Quarter)" attribute="1" defaultMemberUniqueName="[HR_DB].[DOB (Quarter)].[All]" allUniqueName="[HR_DB].[DOB (Quarter)].[All]" dimensionUniqueName="[HR_DB]" displayFolder="" count="0" memberValueDatatype="130" unbalanced="0"/>
    <cacheHierarchy uniqueName="[HR_DB].[DOB (Month)]" caption="DOB (Month)" attribute="1" defaultMemberUniqueName="[HR_DB].[DOB (Month)].[All]" allUniqueName="[HR_DB].[DOB (Month)].[All]" dimensionUniqueName="[HR_DB]" displayFolder="" count="0" memberValueDatatype="130" unbalanced="0"/>
    <cacheHierarchy uniqueName="[HR_DB].[DOB (Month Index)]" caption="DOB (Month Index)" attribute="1" defaultMemberUniqueName="[HR_DB].[DOB (Month Index)].[All]" allUniqueName="[HR_DB].[DOB (Month Index)].[All]" dimensionUniqueName="[HR_DB]" displayFolder="" count="0" memberValueDatatype="20" unbalanced="0" hidden="1"/>
    <cacheHierarchy uniqueName="[Measures].[__XL_Count HR_DB]" caption="__XL_Count HR_DB" measure="1" displayFolder="" measureGroup="HR_DB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HR_DB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ge]" caption="Sum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 No.]" caption="Sum of ID No." measure="1" displayFolder="" measureGroup="HR_DB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s no.]" caption="Sum of Years no." measure="1" displayFolder="" measureGroup="HR_DB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ranch]" caption="Count of Branch" measure="1" displayFolder="" measureGroup="HR_DB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ep]" caption="Count of Dep" measure="1" displayFolder="" measureGroup="HR_DB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HR_DB" uniqueName="[HR_DB]" caption="HR_DB"/>
    <dimension measure="1" name="Measures" uniqueName="[Measures]" caption="Measures"/>
  </dimensions>
  <measureGroups count="1">
    <measureGroup name="HR_DB" caption="HR_DB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3.849457060183" backgroundQuery="1" createdVersion="7" refreshedVersion="7" minRefreshableVersion="3" recordCount="0" supportSubquery="1" supportAdvancedDrill="1" xr:uid="{0528D914-A6B5-4248-B0D4-A40D984740E6}">
  <cacheSource type="external" connectionId="2"/>
  <cacheFields count="2">
    <cacheField name="[Measures].[Count of Dep]" caption="Count of Dep" numFmtId="0" hierarchy="26" level="32767"/>
    <cacheField name="[HR_DB].[Position].[Position]" caption="Position" numFmtId="0" hierarchy="8" level="1">
      <sharedItems count="3">
        <s v="Employee"/>
        <s v="Manager"/>
        <s v="Supervisor"/>
      </sharedItems>
    </cacheField>
  </cacheFields>
  <cacheHierarchies count="27">
    <cacheHierarchy uniqueName="[HR_DB].[EmpID]" caption="EmpID" attribute="1" defaultMemberUniqueName="[HR_DB].[EmpID].[All]" allUniqueName="[HR_DB].[EmpID].[All]" dimensionUniqueName="[HR_DB]" displayFolder="" count="0" memberValueDatatype="20" unbalanced="0"/>
    <cacheHierarchy uniqueName="[HR_DB].[Name]" caption="Name" attribute="1" defaultMemberUniqueName="[HR_DB].[Name].[All]" allUniqueName="[HR_DB].[Name].[All]" dimensionUniqueName="[HR_DB]" displayFolder="" count="0" memberValueDatatype="130" unbalanced="0"/>
    <cacheHierarchy uniqueName="[HR_DB].[ID No.]" caption="ID No." attribute="1" defaultMemberUniqueName="[HR_DB].[ID No.].[All]" allUniqueName="[HR_DB].[ID No.].[All]" dimensionUniqueName="[HR_DB]" displayFolder="" count="0" memberValueDatatype="20" unbalanced="0"/>
    <cacheHierarchy uniqueName="[HR_DB].[Dep]" caption="Dep" attribute="1" defaultMemberUniqueName="[HR_DB].[Dep].[All]" allUniqueName="[HR_DB].[Dep].[All]" dimensionUniqueName="[HR_DB]" displayFolder="" count="0" memberValueDatatype="130" unbalanced="0"/>
    <cacheHierarchy uniqueName="[HR_DB].[Gender]" caption="Gender" attribute="1" defaultMemberUniqueName="[HR_DB].[Gender].[All]" allUniqueName="[HR_DB].[Gender].[All]" dimensionUniqueName="[HR_DB]" displayFolder="" count="0" memberValueDatatype="130" unbalanced="0"/>
    <cacheHierarchy uniqueName="[HR_DB].[DOB]" caption="DOB" attribute="1" time="1" defaultMemberUniqueName="[HR_DB].[DOB].[All]" allUniqueName="[HR_DB].[DOB].[All]" dimensionUniqueName="[HR_DB]" displayFolder="" count="0" memberValueDatatype="7" unbalanced="0"/>
    <cacheHierarchy uniqueName="[HR_DB].[Age]" caption="Age" attribute="1" defaultMemberUniqueName="[HR_DB].[Age].[All]" allUniqueName="[HR_DB].[Age].[All]" dimensionUniqueName="[HR_DB]" displayFolder="" count="0" memberValueDatatype="20" unbalanced="0"/>
    <cacheHierarchy uniqueName="[HR_DB].[PayType]" caption="PayType" attribute="1" defaultMemberUniqueName="[HR_DB].[PayType].[All]" allUniqueName="[HR_DB].[PayType].[All]" dimensionUniqueName="[HR_DB]" displayFolder="" count="0" memberValueDatatype="130" unbalanced="0"/>
    <cacheHierarchy uniqueName="[HR_DB].[Position]" caption="Position" attribute="1" defaultMemberUniqueName="[HR_DB].[Position].[All]" allUniqueName="[HR_DB].[Position].[All]" dimensionUniqueName="[HR_DB]" displayFolder="" count="2" memberValueDatatype="130" unbalanced="0">
      <fieldsUsage count="2">
        <fieldUsage x="-1"/>
        <fieldUsage x="1"/>
      </fieldsUsage>
    </cacheHierarchy>
    <cacheHierarchy uniqueName="[HR_DB].[Branch]" caption="Branch" attribute="1" defaultMemberUniqueName="[HR_DB].[Branch].[All]" allUniqueName="[HR_DB].[Branch].[All]" dimensionUniqueName="[HR_DB]" displayFolder="" count="0" memberValueDatatype="130" unbalanced="0"/>
    <cacheHierarchy uniqueName="[HR_DB].[Place of Birth]" caption="Place of Birth" attribute="1" defaultMemberUniqueName="[HR_DB].[Place of Birth].[All]" allUniqueName="[HR_DB].[Place of Birth].[All]" dimensionUniqueName="[HR_DB]" displayFolder="" count="0" memberValueDatatype="130" unbalanced="0"/>
    <cacheHierarchy uniqueName="[HR_DB].[Hire date]" caption="Hire date" attribute="1" time="1" defaultMemberUniqueName="[HR_DB].[Hire date].[All]" allUniqueName="[HR_DB].[Hire date].[All]" dimensionUniqueName="[HR_DB]" displayFolder="" count="0" memberValueDatatype="7" unbalanced="0"/>
    <cacheHierarchy uniqueName="[HR_DB].[Years no.]" caption="Years no." attribute="1" defaultMemberUniqueName="[HR_DB].[Years no.].[All]" allUniqueName="[HR_DB].[Years no.].[All]" dimensionUniqueName="[HR_DB]" displayFolder="" count="0" memberValueDatatype="20" unbalanced="0"/>
    <cacheHierarchy uniqueName="[HR_DB].[Salary]" caption="Salary" attribute="1" defaultMemberUniqueName="[HR_DB].[Salary].[All]" allUniqueName="[HR_DB].[Salary].[All]" dimensionUniqueName="[HR_DB]" displayFolder="" count="0" memberValueDatatype="20" unbalanced="0"/>
    <cacheHierarchy uniqueName="[HR_DB].[DOB (Year)]" caption="DOB (Year)" attribute="1" defaultMemberUniqueName="[HR_DB].[DOB (Year)].[All]" allUniqueName="[HR_DB].[DOB (Year)].[All]" dimensionUniqueName="[HR_DB]" displayFolder="" count="0" memberValueDatatype="130" unbalanced="0"/>
    <cacheHierarchy uniqueName="[HR_DB].[DOB (Quarter)]" caption="DOB (Quarter)" attribute="1" defaultMemberUniqueName="[HR_DB].[DOB (Quarter)].[All]" allUniqueName="[HR_DB].[DOB (Quarter)].[All]" dimensionUniqueName="[HR_DB]" displayFolder="" count="0" memberValueDatatype="130" unbalanced="0"/>
    <cacheHierarchy uniqueName="[HR_DB].[DOB (Month)]" caption="DOB (Month)" attribute="1" defaultMemberUniqueName="[HR_DB].[DOB (Month)].[All]" allUniqueName="[HR_DB].[DOB (Month)].[All]" dimensionUniqueName="[HR_DB]" displayFolder="" count="0" memberValueDatatype="130" unbalanced="0"/>
    <cacheHierarchy uniqueName="[HR_DB].[DOB (Month Index)]" caption="DOB (Month Index)" attribute="1" defaultMemberUniqueName="[HR_DB].[DOB (Month Index)].[All]" allUniqueName="[HR_DB].[DOB (Month Index)].[All]" dimensionUniqueName="[HR_DB]" displayFolder="" count="0" memberValueDatatype="20" unbalanced="0" hidden="1"/>
    <cacheHierarchy uniqueName="[Measures].[__XL_Count HR_DB]" caption="__XL_Count HR_DB" measure="1" displayFolder="" measureGroup="HR_DB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HR_DB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ge]" caption="Sum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 No.]" caption="Sum of ID No." measure="1" displayFolder="" measureGroup="HR_DB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s no.]" caption="Sum of Years no." measure="1" displayFolder="" measureGroup="HR_DB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ranch]" caption="Count of Branch" measure="1" displayFolder="" measureGroup="HR_DB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ep]" caption="Count of Dep" measure="1" displayFolder="" measureGroup="HR_DB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HR_DB" uniqueName="[HR_DB]" caption="HR_DB"/>
    <dimension measure="1" name="Measures" uniqueName="[Measures]" caption="Measures"/>
  </dimensions>
  <measureGroups count="1">
    <measureGroup name="HR_DB" caption="HR_DB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3.849458217592" backgroundQuery="1" createdVersion="7" refreshedVersion="7" minRefreshableVersion="3" recordCount="0" supportSubquery="1" supportAdvancedDrill="1" xr:uid="{ADB2A378-7639-4EDF-81DC-E537D91E230D}">
  <cacheSource type="external" connectionId="2"/>
  <cacheFields count="2">
    <cacheField name="[Measures].[Sum of Salary]" caption="Sum of Salary" numFmtId="0" hierarchy="20" level="32767"/>
    <cacheField name="[HR_DB].[Gender].[Gender]" caption="Gender" numFmtId="0" hierarchy="4" level="1">
      <sharedItems count="2">
        <s v="Female"/>
        <s v="Male"/>
      </sharedItems>
    </cacheField>
  </cacheFields>
  <cacheHierarchies count="27">
    <cacheHierarchy uniqueName="[HR_DB].[EmpID]" caption="EmpID" attribute="1" defaultMemberUniqueName="[HR_DB].[EmpID].[All]" allUniqueName="[HR_DB].[EmpID].[All]" dimensionUniqueName="[HR_DB]" displayFolder="" count="0" memberValueDatatype="20" unbalanced="0"/>
    <cacheHierarchy uniqueName="[HR_DB].[Name]" caption="Name" attribute="1" defaultMemberUniqueName="[HR_DB].[Name].[All]" allUniqueName="[HR_DB].[Name].[All]" dimensionUniqueName="[HR_DB]" displayFolder="" count="0" memberValueDatatype="130" unbalanced="0"/>
    <cacheHierarchy uniqueName="[HR_DB].[ID No.]" caption="ID No." attribute="1" defaultMemberUniqueName="[HR_DB].[ID No.].[All]" allUniqueName="[HR_DB].[ID No.].[All]" dimensionUniqueName="[HR_DB]" displayFolder="" count="0" memberValueDatatype="20" unbalanced="0"/>
    <cacheHierarchy uniqueName="[HR_DB].[Dep]" caption="Dep" attribute="1" defaultMemberUniqueName="[HR_DB].[Dep].[All]" allUniqueName="[HR_DB].[Dep].[All]" dimensionUniqueName="[HR_DB]" displayFolder="" count="0" memberValueDatatype="130" unbalanced="0"/>
    <cacheHierarchy uniqueName="[HR_DB].[Gender]" caption="Gender" attribute="1" defaultMemberUniqueName="[HR_DB].[Gender].[All]" allUniqueName="[HR_DB].[Gender].[All]" dimensionUniqueName="[HR_DB]" displayFolder="" count="2" memberValueDatatype="130" unbalanced="0">
      <fieldsUsage count="2">
        <fieldUsage x="-1"/>
        <fieldUsage x="1"/>
      </fieldsUsage>
    </cacheHierarchy>
    <cacheHierarchy uniqueName="[HR_DB].[DOB]" caption="DOB" attribute="1" time="1" defaultMemberUniqueName="[HR_DB].[DOB].[All]" allUniqueName="[HR_DB].[DOB].[All]" dimensionUniqueName="[HR_DB]" displayFolder="" count="0" memberValueDatatype="7" unbalanced="0"/>
    <cacheHierarchy uniqueName="[HR_DB].[Age]" caption="Age" attribute="1" defaultMemberUniqueName="[HR_DB].[Age].[All]" allUniqueName="[HR_DB].[Age].[All]" dimensionUniqueName="[HR_DB]" displayFolder="" count="0" memberValueDatatype="20" unbalanced="0"/>
    <cacheHierarchy uniqueName="[HR_DB].[PayType]" caption="PayType" attribute="1" defaultMemberUniqueName="[HR_DB].[PayType].[All]" allUniqueName="[HR_DB].[PayType].[All]" dimensionUniqueName="[HR_DB]" displayFolder="" count="0" memberValueDatatype="130" unbalanced="0"/>
    <cacheHierarchy uniqueName="[HR_DB].[Position]" caption="Position" attribute="1" defaultMemberUniqueName="[HR_DB].[Position].[All]" allUniqueName="[HR_DB].[Position].[All]" dimensionUniqueName="[HR_DB]" displayFolder="" count="0" memberValueDatatype="130" unbalanced="0"/>
    <cacheHierarchy uniqueName="[HR_DB].[Branch]" caption="Branch" attribute="1" defaultMemberUniqueName="[HR_DB].[Branch].[All]" allUniqueName="[HR_DB].[Branch].[All]" dimensionUniqueName="[HR_DB]" displayFolder="" count="0" memberValueDatatype="130" unbalanced="0"/>
    <cacheHierarchy uniqueName="[HR_DB].[Place of Birth]" caption="Place of Birth" attribute="1" defaultMemberUniqueName="[HR_DB].[Place of Birth].[All]" allUniqueName="[HR_DB].[Place of Birth].[All]" dimensionUniqueName="[HR_DB]" displayFolder="" count="0" memberValueDatatype="130" unbalanced="0"/>
    <cacheHierarchy uniqueName="[HR_DB].[Hire date]" caption="Hire date" attribute="1" time="1" defaultMemberUniqueName="[HR_DB].[Hire date].[All]" allUniqueName="[HR_DB].[Hire date].[All]" dimensionUniqueName="[HR_DB]" displayFolder="" count="0" memberValueDatatype="7" unbalanced="0"/>
    <cacheHierarchy uniqueName="[HR_DB].[Years no.]" caption="Years no." attribute="1" defaultMemberUniqueName="[HR_DB].[Years no.].[All]" allUniqueName="[HR_DB].[Years no.].[All]" dimensionUniqueName="[HR_DB]" displayFolder="" count="0" memberValueDatatype="20" unbalanced="0"/>
    <cacheHierarchy uniqueName="[HR_DB].[Salary]" caption="Salary" attribute="1" defaultMemberUniqueName="[HR_DB].[Salary].[All]" allUniqueName="[HR_DB].[Salary].[All]" dimensionUniqueName="[HR_DB]" displayFolder="" count="0" memberValueDatatype="20" unbalanced="0"/>
    <cacheHierarchy uniqueName="[HR_DB].[DOB (Year)]" caption="DOB (Year)" attribute="1" defaultMemberUniqueName="[HR_DB].[DOB (Year)].[All]" allUniqueName="[HR_DB].[DOB (Year)].[All]" dimensionUniqueName="[HR_DB]" displayFolder="" count="0" memberValueDatatype="130" unbalanced="0"/>
    <cacheHierarchy uniqueName="[HR_DB].[DOB (Quarter)]" caption="DOB (Quarter)" attribute="1" defaultMemberUniqueName="[HR_DB].[DOB (Quarter)].[All]" allUniqueName="[HR_DB].[DOB (Quarter)].[All]" dimensionUniqueName="[HR_DB]" displayFolder="" count="0" memberValueDatatype="130" unbalanced="0"/>
    <cacheHierarchy uniqueName="[HR_DB].[DOB (Month)]" caption="DOB (Month)" attribute="1" defaultMemberUniqueName="[HR_DB].[DOB (Month)].[All]" allUniqueName="[HR_DB].[DOB (Month)].[All]" dimensionUniqueName="[HR_DB]" displayFolder="" count="0" memberValueDatatype="130" unbalanced="0"/>
    <cacheHierarchy uniqueName="[HR_DB].[DOB (Month Index)]" caption="DOB (Month Index)" attribute="1" defaultMemberUniqueName="[HR_DB].[DOB (Month Index)].[All]" allUniqueName="[HR_DB].[DOB (Month Index)].[All]" dimensionUniqueName="[HR_DB]" displayFolder="" count="0" memberValueDatatype="20" unbalanced="0" hidden="1"/>
    <cacheHierarchy uniqueName="[Measures].[__XL_Count HR_DB]" caption="__XL_Count HR_DB" measure="1" displayFolder="" measureGroup="HR_DB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HR_DB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ge]" caption="Sum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 No.]" caption="Sum of ID No." measure="1" displayFolder="" measureGroup="HR_DB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s no.]" caption="Sum of Years no." measure="1" displayFolder="" measureGroup="HR_DB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ranch]" caption="Count of Branch" measure="1" displayFolder="" measureGroup="HR_DB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ep]" caption="Count of Dep" measure="1" displayFolder="" measureGroup="HR_D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HR_DB" uniqueName="[HR_DB]" caption="HR_DB"/>
    <dimension measure="1" name="Measures" uniqueName="[Measures]" caption="Measures"/>
  </dimensions>
  <measureGroups count="1">
    <measureGroup name="HR_DB" caption="HR_DB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613.851028703706" backgroundQuery="1" createdVersion="7" refreshedVersion="7" minRefreshableVersion="3" recordCount="0" supportSubquery="1" supportAdvancedDrill="1" xr:uid="{51DD66DF-FC3A-46AB-9FA2-D30985543DEF}">
  <cacheSource type="external" connectionId="2"/>
  <cacheFields count="2">
    <cacheField name="[Measures].[Sum of Salary]" caption="Sum of Salary" numFmtId="0" hierarchy="20" level="32767"/>
    <cacheField name="[HR_DB].[Dep].[Dep]" caption="Dep" numFmtId="0" hierarchy="3" level="1">
      <sharedItems count="10">
        <s v="Administration"/>
        <s v="Compliance"/>
        <s v="Human Resources"/>
        <s v="Logistics"/>
        <s v="Maintenance"/>
        <s v="Manufacturing"/>
        <s v="Marketing"/>
        <s v="Operations"/>
        <s v="Quality Assurance"/>
        <s v="Training"/>
      </sharedItems>
    </cacheField>
  </cacheFields>
  <cacheHierarchies count="27">
    <cacheHierarchy uniqueName="[HR_DB].[EmpID]" caption="EmpID" attribute="1" defaultMemberUniqueName="[HR_DB].[EmpID].[All]" allUniqueName="[HR_DB].[EmpID].[All]" dimensionUniqueName="[HR_DB]" displayFolder="" count="0" memberValueDatatype="20" unbalanced="0"/>
    <cacheHierarchy uniqueName="[HR_DB].[Name]" caption="Name" attribute="1" defaultMemberUniqueName="[HR_DB].[Name].[All]" allUniqueName="[HR_DB].[Name].[All]" dimensionUniqueName="[HR_DB]" displayFolder="" count="0" memberValueDatatype="130" unbalanced="0"/>
    <cacheHierarchy uniqueName="[HR_DB].[ID No.]" caption="ID No." attribute="1" defaultMemberUniqueName="[HR_DB].[ID No.].[All]" allUniqueName="[HR_DB].[ID No.].[All]" dimensionUniqueName="[HR_DB]" displayFolder="" count="0" memberValueDatatype="20" unbalanced="0"/>
    <cacheHierarchy uniqueName="[HR_DB].[Dep]" caption="Dep" attribute="1" defaultMemberUniqueName="[HR_DB].[Dep].[All]" allUniqueName="[HR_DB].[Dep].[All]" dimensionUniqueName="[HR_DB]" displayFolder="" count="2" memberValueDatatype="130" unbalanced="0">
      <fieldsUsage count="2">
        <fieldUsage x="-1"/>
        <fieldUsage x="1"/>
      </fieldsUsage>
    </cacheHierarchy>
    <cacheHierarchy uniqueName="[HR_DB].[Gender]" caption="Gender" attribute="1" defaultMemberUniqueName="[HR_DB].[Gender].[All]" allUniqueName="[HR_DB].[Gender].[All]" dimensionUniqueName="[HR_DB]" displayFolder="" count="0" memberValueDatatype="130" unbalanced="0"/>
    <cacheHierarchy uniqueName="[HR_DB].[DOB]" caption="DOB" attribute="1" time="1" defaultMemberUniqueName="[HR_DB].[DOB].[All]" allUniqueName="[HR_DB].[DOB].[All]" dimensionUniqueName="[HR_DB]" displayFolder="" count="2" memberValueDatatype="7" unbalanced="0"/>
    <cacheHierarchy uniqueName="[HR_DB].[Age]" caption="Age" attribute="1" defaultMemberUniqueName="[HR_DB].[Age].[All]" allUniqueName="[HR_DB].[Age].[All]" dimensionUniqueName="[HR_DB]" displayFolder="" count="0" memberValueDatatype="20" unbalanced="0"/>
    <cacheHierarchy uniqueName="[HR_DB].[PayType]" caption="PayType" attribute="1" defaultMemberUniqueName="[HR_DB].[PayType].[All]" allUniqueName="[HR_DB].[PayType].[All]" dimensionUniqueName="[HR_DB]" displayFolder="" count="0" memberValueDatatype="130" unbalanced="0"/>
    <cacheHierarchy uniqueName="[HR_DB].[Position]" caption="Position" attribute="1" defaultMemberUniqueName="[HR_DB].[Position].[All]" allUniqueName="[HR_DB].[Position].[All]" dimensionUniqueName="[HR_DB]" displayFolder="" count="2" memberValueDatatype="130" unbalanced="0"/>
    <cacheHierarchy uniqueName="[HR_DB].[Branch]" caption="Branch" attribute="1" defaultMemberUniqueName="[HR_DB].[Branch].[All]" allUniqueName="[HR_DB].[Branch].[All]" dimensionUniqueName="[HR_DB]" displayFolder="" count="0" memberValueDatatype="130" unbalanced="0"/>
    <cacheHierarchy uniqueName="[HR_DB].[Place of Birth]" caption="Place of Birth" attribute="1" defaultMemberUniqueName="[HR_DB].[Place of Birth].[All]" allUniqueName="[HR_DB].[Place of Birth].[All]" dimensionUniqueName="[HR_DB]" displayFolder="" count="0" memberValueDatatype="130" unbalanced="0"/>
    <cacheHierarchy uniqueName="[HR_DB].[Hire date]" caption="Hire date" attribute="1" time="1" defaultMemberUniqueName="[HR_DB].[Hire date].[All]" allUniqueName="[HR_DB].[Hire date].[All]" dimensionUniqueName="[HR_DB]" displayFolder="" count="0" memberValueDatatype="7" unbalanced="0"/>
    <cacheHierarchy uniqueName="[HR_DB].[Years no.]" caption="Years no." attribute="1" defaultMemberUniqueName="[HR_DB].[Years no.].[All]" allUniqueName="[HR_DB].[Years no.].[All]" dimensionUniqueName="[HR_DB]" displayFolder="" count="0" memberValueDatatype="20" unbalanced="0"/>
    <cacheHierarchy uniqueName="[HR_DB].[Salary]" caption="Salary" attribute="1" defaultMemberUniqueName="[HR_DB].[Salary].[All]" allUniqueName="[HR_DB].[Salary].[All]" dimensionUniqueName="[HR_DB]" displayFolder="" count="0" memberValueDatatype="20" unbalanced="0"/>
    <cacheHierarchy uniqueName="[HR_DB].[DOB (Year)]" caption="DOB (Year)" attribute="1" defaultMemberUniqueName="[HR_DB].[DOB (Year)].[All]" allUniqueName="[HR_DB].[DOB (Year)].[All]" dimensionUniqueName="[HR_DB]" displayFolder="" count="2" memberValueDatatype="130" unbalanced="0"/>
    <cacheHierarchy uniqueName="[HR_DB].[DOB (Quarter)]" caption="DOB (Quarter)" attribute="1" defaultMemberUniqueName="[HR_DB].[DOB (Quarter)].[All]" allUniqueName="[HR_DB].[DOB (Quarter)].[All]" dimensionUniqueName="[HR_DB]" displayFolder="" count="2" memberValueDatatype="130" unbalanced="0"/>
    <cacheHierarchy uniqueName="[HR_DB].[DOB (Month)]" caption="DOB (Month)" attribute="1" defaultMemberUniqueName="[HR_DB].[DOB (Month)].[All]" allUniqueName="[HR_DB].[DOB (Month)].[All]" dimensionUniqueName="[HR_DB]" displayFolder="" count="2" memberValueDatatype="130" unbalanced="0"/>
    <cacheHierarchy uniqueName="[HR_DB].[DOB (Month Index)]" caption="DOB (Month Index)" attribute="1" defaultMemberUniqueName="[HR_DB].[DOB (Month Index)].[All]" allUniqueName="[HR_DB].[DOB (Month Index)].[All]" dimensionUniqueName="[HR_DB]" displayFolder="" count="0" memberValueDatatype="20" unbalanced="0" hidden="1"/>
    <cacheHierarchy uniqueName="[Measures].[__XL_Count HR_DB]" caption="__XL_Count HR_DB" measure="1" displayFolder="" measureGroup="HR_DB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HR_DB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ge]" caption="Sum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HR_DB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D No.]" caption="Sum of ID No." measure="1" displayFolder="" measureGroup="HR_DB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s no.]" caption="Sum of Years no." measure="1" displayFolder="" measureGroup="HR_DB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ranch]" caption="Count of Branch" measure="1" displayFolder="" measureGroup="HR_DB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ep]" caption="Count of Dep" measure="1" displayFolder="" measureGroup="HR_D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HR_DB" uniqueName="[HR_DB]" caption="HR_DB"/>
    <dimension measure="1" name="Measures" uniqueName="[Measures]" caption="Measures"/>
  </dimensions>
  <measureGroups count="1">
    <measureGroup name="HR_DB" caption="HR_DB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8B33B-7FA3-4943-85A7-8596C4F1351E}" name="PivotTable4" cacheId="2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" fld="0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Age"/>
    <pivotHierarchy dragToData="1" caption="Count of 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_D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8B41-BCDC-42FF-90FD-9E3565649181}" name="PivotTable3" cacheId="20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7:D21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" fld="0" subtotal="count" baseField="0" baseItem="0"/>
    <dataField name="Sum of Salary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Age"/>
    <pivotHierarchy dragToData="1" caption="Count of 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_D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437F0-D014-4179-B09C-E3FB6ADB9D55}" name="PivotTable2" cacheId="20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9:D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"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Age"/>
    <pivotHierarchy dragToData="1" caption="Count of 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_D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A9B42-C7D2-4B99-B42F-7DAF5F85C383}" name="PivotTable1" cacheId="20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D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ary" fld="0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_D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1D98-032E-4429-BFA3-6DF73765681D}">
  <dimension ref="B2:J21"/>
  <sheetViews>
    <sheetView rightToLeft="1" tabSelected="1" workbookViewId="0">
      <selection activeCell="G16" sqref="G16"/>
    </sheetView>
  </sheetViews>
  <sheetFormatPr defaultRowHeight="14.25" x14ac:dyDescent="0.2"/>
  <cols>
    <col min="2" max="3" width="13.125" bestFit="1" customWidth="1"/>
    <col min="4" max="4" width="13" bestFit="1" customWidth="1"/>
    <col min="5" max="5" width="13" style="4" bestFit="1" customWidth="1"/>
    <col min="7" max="7" width="16.375" bestFit="1" customWidth="1"/>
    <col min="8" max="8" width="13" bestFit="1" customWidth="1"/>
  </cols>
  <sheetData>
    <row r="2" spans="3:10" x14ac:dyDescent="0.2">
      <c r="D2" t="s">
        <v>5</v>
      </c>
      <c r="H2" t="s">
        <v>21</v>
      </c>
    </row>
    <row r="3" spans="3:10" x14ac:dyDescent="0.2">
      <c r="C3" s="1" t="s">
        <v>0</v>
      </c>
      <c r="D3" t="s">
        <v>2</v>
      </c>
      <c r="G3" s="1" t="s">
        <v>0</v>
      </c>
      <c r="H3" t="s">
        <v>2</v>
      </c>
    </row>
    <row r="4" spans="3:10" x14ac:dyDescent="0.2">
      <c r="C4" s="2" t="s">
        <v>3</v>
      </c>
      <c r="D4" s="3">
        <v>2961855</v>
      </c>
      <c r="G4" s="2" t="s">
        <v>11</v>
      </c>
      <c r="H4" s="3">
        <v>848561</v>
      </c>
    </row>
    <row r="5" spans="3:10" x14ac:dyDescent="0.2">
      <c r="C5" s="2" t="s">
        <v>4</v>
      </c>
      <c r="D5" s="3">
        <v>6364383</v>
      </c>
      <c r="G5" s="2" t="s">
        <v>12</v>
      </c>
      <c r="H5" s="3">
        <v>1570859</v>
      </c>
    </row>
    <row r="6" spans="3:10" x14ac:dyDescent="0.2">
      <c r="C6" s="2" t="s">
        <v>1</v>
      </c>
      <c r="D6" s="3">
        <v>9326238</v>
      </c>
      <c r="G6" s="2" t="s">
        <v>13</v>
      </c>
      <c r="H6" s="3">
        <v>797470</v>
      </c>
    </row>
    <row r="7" spans="3:10" s="4" customFormat="1" x14ac:dyDescent="0.2">
      <c r="F7" s="5"/>
      <c r="G7" s="2" t="s">
        <v>14</v>
      </c>
      <c r="H7" s="3">
        <v>310846</v>
      </c>
      <c r="I7" s="5"/>
      <c r="J7" s="5"/>
    </row>
    <row r="8" spans="3:10" x14ac:dyDescent="0.2">
      <c r="D8" t="s">
        <v>10</v>
      </c>
      <c r="G8" s="2" t="s">
        <v>15</v>
      </c>
      <c r="H8" s="3">
        <v>1371364</v>
      </c>
    </row>
    <row r="9" spans="3:10" x14ac:dyDescent="0.2">
      <c r="C9" s="1" t="s">
        <v>0</v>
      </c>
      <c r="D9" t="s">
        <v>6</v>
      </c>
      <c r="G9" s="2" t="s">
        <v>16</v>
      </c>
      <c r="H9" s="3">
        <v>654860</v>
      </c>
    </row>
    <row r="10" spans="3:10" x14ac:dyDescent="0.2">
      <c r="C10" s="2" t="s">
        <v>7</v>
      </c>
      <c r="D10" s="3">
        <v>671</v>
      </c>
      <c r="G10" s="2" t="s">
        <v>17</v>
      </c>
      <c r="H10" s="3">
        <v>953198</v>
      </c>
    </row>
    <row r="11" spans="3:10" x14ac:dyDescent="0.2">
      <c r="C11" s="2" t="s">
        <v>8</v>
      </c>
      <c r="D11" s="3">
        <v>170</v>
      </c>
      <c r="G11" s="2" t="s">
        <v>18</v>
      </c>
      <c r="H11" s="3">
        <v>947425</v>
      </c>
    </row>
    <row r="12" spans="3:10" x14ac:dyDescent="0.2">
      <c r="C12" s="2" t="s">
        <v>9</v>
      </c>
      <c r="D12" s="3">
        <v>159</v>
      </c>
      <c r="G12" s="2" t="s">
        <v>19</v>
      </c>
      <c r="H12" s="3">
        <v>861686</v>
      </c>
    </row>
    <row r="13" spans="3:10" x14ac:dyDescent="0.2">
      <c r="C13" s="2" t="s">
        <v>1</v>
      </c>
      <c r="D13" s="3">
        <v>1000</v>
      </c>
      <c r="G13" s="2" t="s">
        <v>20</v>
      </c>
      <c r="H13" s="3">
        <v>1009969</v>
      </c>
    </row>
    <row r="14" spans="3:10" s="4" customFormat="1" x14ac:dyDescent="0.2">
      <c r="G14" s="2" t="s">
        <v>1</v>
      </c>
      <c r="H14" s="3">
        <v>9326238</v>
      </c>
    </row>
    <row r="15" spans="3:10" x14ac:dyDescent="0.2">
      <c r="D15" t="s">
        <v>22</v>
      </c>
    </row>
    <row r="17" spans="2:4" x14ac:dyDescent="0.2">
      <c r="B17" s="1" t="s">
        <v>0</v>
      </c>
      <c r="C17" t="s">
        <v>6</v>
      </c>
      <c r="D17" t="s">
        <v>2</v>
      </c>
    </row>
    <row r="18" spans="2:4" x14ac:dyDescent="0.2">
      <c r="B18" s="2" t="s">
        <v>7</v>
      </c>
      <c r="C18" s="3">
        <v>671</v>
      </c>
      <c r="D18" s="3">
        <v>3359655</v>
      </c>
    </row>
    <row r="19" spans="2:4" x14ac:dyDescent="0.2">
      <c r="B19" s="2" t="s">
        <v>8</v>
      </c>
      <c r="C19" s="3">
        <v>170</v>
      </c>
      <c r="D19" s="3">
        <v>3954662</v>
      </c>
    </row>
    <row r="20" spans="2:4" x14ac:dyDescent="0.2">
      <c r="B20" s="2" t="s">
        <v>9</v>
      </c>
      <c r="C20" s="3">
        <v>159</v>
      </c>
      <c r="D20" s="3">
        <v>2011921</v>
      </c>
    </row>
    <row r="21" spans="2:4" x14ac:dyDescent="0.2">
      <c r="B21" s="2" t="s">
        <v>1</v>
      </c>
      <c r="C21" s="3">
        <v>1000</v>
      </c>
      <c r="D21" s="3">
        <v>9326238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q J V V V B H z K K i l A A A A 9 Q A A A B I A H A B D b 2 5 m a W c v U G F j a 2 F n Z S 5 4 b W w g o h g A K K A U A A A A A A A A A A A A A A A A A A A A A A A A A A A A h Y 8 x D o I w G I W v Q r r T 1 m o M k p 8 y G O M i i Y m J c W 2 g Q i M U 0 x b L 3 R w 8 k l c Q o 6 i b 4 / v e N 7 x 3 v 9 4 g 7 Z s 6 u E h j V a s T N M E U B V L n b a F 0 m a D O H c M I p R y 2 I j + J U g a D r G 3 c 2 y J B l X P n m B D v P f Z T 3 J q S M E o n 5 J B t d n k l G 4 E + s v o v h 0 p b J 3 Q u E Y f 9 a w x n e D H H 0 Y x h C m R k k C n 9 7 d k w 9 9 n + Q F h 2 t e u M 5 M K E q z W Q M Q J 5 X + A P U E s D B B Q A A g A I A K i V V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l V V U 7 a M u x o 8 B A A C w A w A A E w A c A E Z v c m 1 1 b G F z L 1 N l Y 3 R p b 2 4 x L m 0 g o h g A K K A U A A A A A A A A A A A A A A A A A A A A A A A A A A A A l V F N a w I x E L 0 L / o c h v S h s l y q l h 4 o H d 7 c f 0 m K l W k p x S 0 l 3 p x r M J p J E q o j / v d l s C 2 o E a S 5 J 3 r y Z 9 2 Z G Y 2 a Y F D C q 7 l a n X q v X 9 I w q z O H + + S O J o A s c T b 0 G 9 o z k U m V o k Z t V h j x 8 l W r + K e W 8 c c s 4 h r E U B o X R D R J f p y 8 a l U 7 n m U 4 T 1 H M j F 2 m P p T k 1 F K i g f K 2 Z T n t a s 6 k o b M r O c x e G d t o W O T j A / c + t o 8 T W G K E J V 1 y v S D M A s e Q 8 A K O W 2 A w q k 8 7 1 x 5 h + 8 t J p Z X k z 6 R s s u s T F S P D A R N 4 l j k L e t 5 O y 5 v t v 9 h m J Z 1 R M b f f j 9 Q K J r e B o 4 V h R o b + k K m L J l 4 U o g 7 q x I x V s N u S m W P Q T E k B f m K v L s K R s A 9 i Q A S 3 Q o s b + w e D K O L C f w E C G P j n B h c e 9 Q 5 G j 8 u D k K f r D 7 G S r 9 N 4 U / Z p D u n b N H B Y Y S s 3 K p X u B y D a b z X w + p 3 b 7 8 g s i p o w f v m e q c u K 5 e k O q N I h j / Y 4 o p 2 q 9 j 2 + b R 5 c B 3 8 z M 4 F F m l J 9 a z M E W r Z A / L i t P U J x f X L T I a b 3 W v w T 3 n D r x 4 7 P Z t V C v M X H a R e c H U E s B A i 0 A F A A C A A g A q J V V V B H z K K i l A A A A 9 Q A A A B I A A A A A A A A A A A A A A A A A A A A A A E N v b m Z p Z y 9 Q Y W N r Y W d l L n h t b F B L A Q I t A B Q A A g A I A K i V V V Q P y u m r p A A A A O k A A A A T A A A A A A A A A A A A A A A A A P E A A A B b Q 2 9 u d G V u d F 9 U e X B l c 1 0 u e G 1 s U E s B A i 0 A F A A C A A g A q J V V V O 2 j L s a P A Q A A s A M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A A A A A A A A A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F J f R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M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x V D E 2 O j Q y O j I 3 L j k 5 N D I y N j l a I i A v P j x F b n R y e S B U e X B l P S J G a W x s Q 2 9 s d W 1 u V H l w Z X M i I F Z h b H V l P S J z Q X d Z R E J n W U p B d 1 l H Q m d Z S k F 3 T T 0 i I C 8 + P E V u d H J 5 I F R 5 c G U 9 I k Z p b G x D b 2 x 1 b W 5 O Y W 1 l c y I g V m F s d W U 9 I n N b J n F 1 b 3 Q 7 R W 1 w S U Q m c X V v d D s s J n F 1 b 3 Q 7 T m F t Z S Z x d W 9 0 O y w m c X V v d D t J R C B O b y 4 m c X V v d D s s J n F 1 b 3 Q 7 R G V w J n F 1 b 3 Q 7 L C Z x d W 9 0 O 0 d l b m R l c i Z x d W 9 0 O y w m c X V v d D t E T 0 I m c X V v d D s s J n F 1 b 3 Q 7 Q W d l J n F 1 b 3 Q 7 L C Z x d W 9 0 O 1 B h e V R 5 c G U m c X V v d D s s J n F 1 b 3 Q 7 U G 9 z a X R p b 2 4 m c X V v d D s s J n F 1 b 3 Q 7 Q n J h b m N o J n F 1 b 3 Q 7 L C Z x d W 9 0 O 1 B s Y W N l I G 9 m I E J p c n R o J n F 1 b 3 Q 7 L C Z x d W 9 0 O 0 h p c m U g Z G F 0 Z S Z x d W 9 0 O y w m c X V v d D t Z Z W F y c y B u b y 4 m c X V v d D s s J n F 1 b 3 Q 7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S X 0 R C L 0 N o Y W 5 n Z W Q g V H l w Z S 5 7 R W 1 w S U Q s M H 0 m c X V v d D s s J n F 1 b 3 Q 7 U 2 V j d G l v b j E v S F J f R E I v Q 2 h h b m d l Z C B U e X B l L n t O Y W 1 l L D F 9 J n F 1 b 3 Q 7 L C Z x d W 9 0 O 1 N l Y 3 R p b 2 4 x L 0 h S X 0 R C L 0 N o Y W 5 n Z W Q g V H l w Z S 5 7 S U Q g T m 8 u L D J 9 J n F 1 b 3 Q 7 L C Z x d W 9 0 O 1 N l Y 3 R p b 2 4 x L 0 h S X 0 R C L 0 N o Y W 5 n Z W Q g V H l w Z S 5 7 R G V w L D N 9 J n F 1 b 3 Q 7 L C Z x d W 9 0 O 1 N l Y 3 R p b 2 4 x L 0 h S X 0 R C L 0 N o Y W 5 n Z W Q g V H l w Z S 5 7 R 2 V u Z G V y L D R 9 J n F 1 b 3 Q 7 L C Z x d W 9 0 O 1 N l Y 3 R p b 2 4 x L 0 h S X 0 R C L 0 N o Y W 5 n Z W Q g V H l w Z S B 3 a X R o I E x v Y 2 F s Z S 5 7 R E 9 C L D V 9 J n F 1 b 3 Q 7 L C Z x d W 9 0 O 1 N l Y 3 R p b 2 4 x L 0 h S X 0 R C L 0 N o Y W 5 n Z W Q g V H l w Z S 5 7 Q W d l L D Z 9 J n F 1 b 3 Q 7 L C Z x d W 9 0 O 1 N l Y 3 R p b 2 4 x L 0 h S X 0 R C L 0 N o Y W 5 n Z W Q g V H l w Z S 5 7 U G F 5 V H l w Z S w 3 f S Z x d W 9 0 O y w m c X V v d D t T Z W N 0 a W 9 u M S 9 I U l 9 E Q i 9 D a G F u Z 2 V k I F R 5 c G U u e 1 B v c 2 l 0 a W 9 u L D h 9 J n F 1 b 3 Q 7 L C Z x d W 9 0 O 1 N l Y 3 R p b 2 4 x L 0 h S X 0 R C L 0 N o Y W 5 n Z W Q g V H l w Z S 5 7 Q n J h b m N o L D l 9 J n F 1 b 3 Q 7 L C Z x d W 9 0 O 1 N l Y 3 R p b 2 4 x L 0 h S X 0 R C L 0 N o Y W 5 n Z W Q g V H l w Z S 5 7 U G x h Y 2 U g b 2 Y g Q m l y d G g s M T B 9 J n F 1 b 3 Q 7 L C Z x d W 9 0 O 1 N l Y 3 R p b 2 4 x L 0 h S X 0 R C L 0 N o Y W 5 n Z W Q g V H l w Z S B 3 a X R o I E x v Y 2 F s Z T E u e 0 h p c m U g Z G F 0 Z S w x M X 0 m c X V v d D s s J n F 1 b 3 Q 7 U 2 V j d G l v b j E v S F J f R E I v Q 2 h h b m d l Z C B U e X B l L n t Z Z W F y c y B u b y 4 s M T J 9 J n F 1 b 3 Q 7 L C Z x d W 9 0 O 1 N l Y 3 R p b 2 4 x L 0 h S X 0 R C L 0 N o Y W 5 n Z W Q g V H l w Z S 5 7 U 2 F s Y X J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S F J f R E I v Q 2 h h b m d l Z C B U e X B l L n t F b X B J R C w w f S Z x d W 9 0 O y w m c X V v d D t T Z W N 0 a W 9 u M S 9 I U l 9 E Q i 9 D a G F u Z 2 V k I F R 5 c G U u e 0 5 h b W U s M X 0 m c X V v d D s s J n F 1 b 3 Q 7 U 2 V j d G l v b j E v S F J f R E I v Q 2 h h b m d l Z C B U e X B l L n t J R C B O b y 4 s M n 0 m c X V v d D s s J n F 1 b 3 Q 7 U 2 V j d G l v b j E v S F J f R E I v Q 2 h h b m d l Z C B U e X B l L n t E Z X A s M 3 0 m c X V v d D s s J n F 1 b 3 Q 7 U 2 V j d G l v b j E v S F J f R E I v Q 2 h h b m d l Z C B U e X B l L n t H Z W 5 k Z X I s N H 0 m c X V v d D s s J n F 1 b 3 Q 7 U 2 V j d G l v b j E v S F J f R E I v Q 2 h h b m d l Z C B U e X B l I H d p d G g g T G 9 j Y W x l L n t E T 0 I s N X 0 m c X V v d D s s J n F 1 b 3 Q 7 U 2 V j d G l v b j E v S F J f R E I v Q 2 h h b m d l Z C B U e X B l L n t B Z 2 U s N n 0 m c X V v d D s s J n F 1 b 3 Q 7 U 2 V j d G l v b j E v S F J f R E I v Q 2 h h b m d l Z C B U e X B l L n t Q Y X l U e X B l L D d 9 J n F 1 b 3 Q 7 L C Z x d W 9 0 O 1 N l Y 3 R p b 2 4 x L 0 h S X 0 R C L 0 N o Y W 5 n Z W Q g V H l w Z S 5 7 U G 9 z a X R p b 2 4 s O H 0 m c X V v d D s s J n F 1 b 3 Q 7 U 2 V j d G l v b j E v S F J f R E I v Q 2 h h b m d l Z C B U e X B l L n t C c m F u Y 2 g s O X 0 m c X V v d D s s J n F 1 b 3 Q 7 U 2 V j d G l v b j E v S F J f R E I v Q 2 h h b m d l Z C B U e X B l L n t Q b G F j Z S B v Z i B C a X J 0 a C w x M H 0 m c X V v d D s s J n F 1 b 3 Q 7 U 2 V j d G l v b j E v S F J f R E I v Q 2 h h b m d l Z C B U e X B l I H d p d G g g T G 9 j Y W x l M S 5 7 S G l y Z S B k Y X R l L D E x f S Z x d W 9 0 O y w m c X V v d D t T Z W N 0 a W 9 u M S 9 I U l 9 E Q i 9 D a G F u Z 2 V k I F R 5 c G U u e 1 l l Y X J z I G 5 v L i w x M n 0 m c X V v d D s s J n F 1 b 3 Q 7 U 2 V j d G l v b j E v S F J f R E I v Q 2 h h b m d l Z C B U e X B l L n t T Y W x h c n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l 9 E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l 9 E Q i 9 I U l 9 E Q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X 0 R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f R E I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f R E I v Q 2 h h b m d l Z C U y M F R 5 c G U l M j B 3 a X R o J T I w T G 9 j Y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w 8 0 F y T 5 i S 7 a s 2 H m 0 U X e S A A A A A A I A A A A A A B B m A A A A A Q A A I A A A A E I f k o 4 X 7 O T L G Z i H A a K P g 2 i K 5 X i S q 2 l v s p p X M / D h 5 m 1 z A A A A A A 6 A A A A A A g A A I A A A A B K x 0 C G I j W 9 J F z t i Y Y u D N l T a H / h h U M x 5 O 9 k t v i C 3 y C E U U A A A A I + m J 7 E y i S V J w 8 e t R c T X C o Q + l 4 I v o X k p / Q J d 0 Z 6 U I q k E 5 a L 7 J D E R n G W S v w e V d d 8 i + c 5 w N v C G d 1 7 T K J g y F L J 6 c m 8 g 1 n Y C 3 T p z 1 W k + u Y j Y j w q e Q A A A A E L F D C b j L o r 4 J w 4 9 n 3 J N i T r p G V I u l t i p V D z L O Q b z A b 5 0 y b q n 5 M F n Y K A u n 9 P A U q T 9 R 4 o e X m J w Q 2 6 p z K S R O + E e L F k = < / D a t a M a s h u p > 
</file>

<file path=customXml/itemProps1.xml><?xml version="1.0" encoding="utf-8"?>
<ds:datastoreItem xmlns:ds="http://schemas.openxmlformats.org/officeDocument/2006/customXml" ds:itemID="{6E5E70A1-3445-4FB2-9802-B69130AED5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2022-02-21T16:25:50Z</dcterms:created>
  <dcterms:modified xsi:type="dcterms:W3CDTF">2022-02-21T18:27:59Z</dcterms:modified>
</cp:coreProperties>
</file>