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76ADB199-E2A4-4FD6-8081-58D3B8F01E15}" xr6:coauthVersionLast="36" xr6:coauthVersionMax="36" xr10:uidLastSave="{00000000-0000-0000-0000-000000000000}"/>
  <bookViews>
    <workbookView xWindow="0" yWindow="0" windowWidth="15345" windowHeight="4380" activeTab="1" xr2:uid="{C312DE7F-89DE-4A78-AD34-DDD5DE1D2468}"/>
  </bookViews>
  <sheets>
    <sheet name="Instituições" sheetId="1" r:id="rId1"/>
    <sheet name="Planilha1" sheetId="8" r:id="rId2"/>
    <sheet name="Autores" sheetId="2" r:id="rId3"/>
    <sheet name="TCCs" sheetId="3" r:id="rId4"/>
    <sheet name="Assuntos" sheetId="4" r:id="rId5"/>
    <sheet name="Palavra Chave" sheetId="7" r:id="rId6"/>
  </sheets>
  <definedNames>
    <definedName name="_xlnm._FilterDatabase" localSheetId="2" hidden="1">Autores!$A$1:$E$722</definedName>
    <definedName name="_xlnm._FilterDatabase" localSheetId="0" hidden="1">Instituições!$A$1:$L$50</definedName>
    <definedName name="_xlnm._FilterDatabase" localSheetId="5" hidden="1">'Palavra Chave'!$A$1:$B$2252</definedName>
    <definedName name="_xlnm._FilterDatabase" localSheetId="3" hidden="1">TCCs!$A$1:$G$802</definedName>
    <definedName name="DadosExternos_1" localSheetId="4" hidden="1">Assuntos!$A$1:$B$1048571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37" i="2" l="1"/>
  <c r="A457" i="2" l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14" i="3" l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233" i="2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EAFAF7F9-4DC4-4552-9B51-7EBE64AE7C14}" keepAlive="1" name="Consulta - Tabela1 (10)" description="Conexão com a consulta 'Tabela1 (10)' na pasta de trabalho." type="5" refreshedVersion="6" background="1">
    <dbPr connection="Provider=Microsoft.Mashup.OleDb.1;Data Source=$Workbook$;Location=Tabela1 (10);Extended Properties=&quot;&quot;" command="SELECT * FROM [Tabela1 (10)]"/>
  </connection>
  <connection id="3" xr16:uid="{14715BA7-73BF-4E43-83D4-4C55BD8824C7}" keepAlive="1" name="Consulta - Tabela1 (11)" description="Conexão com a consulta 'Tabela1 (11)' na pasta de trabalho." type="5" refreshedVersion="6" background="1">
    <dbPr connection="Provider=Microsoft.Mashup.OleDb.1;Data Source=$Workbook$;Location=Tabela1 (11);Extended Properties=&quot;&quot;" command="SELECT * FROM [Tabela1 (11)]"/>
  </connection>
  <connection id="4" xr16:uid="{83492FF6-F851-43B0-8011-7230DBBF3767}" keepAlive="1" name="Consulta - Tabela1 (12)" description="Conexão com a consulta 'Tabela1 (12)' na pasta de trabalho." type="5" refreshedVersion="6" background="1">
    <dbPr connection="Provider=Microsoft.Mashup.OleDb.1;Data Source=$Workbook$;Location=Tabela1 (12);Extended Properties=&quot;&quot;" command="SELECT * FROM [Tabela1 (12)]"/>
  </connection>
  <connection id="5" xr16:uid="{40F0F551-D984-44B8-A89E-D39358FE1F97}" keepAlive="1" name="Consulta - Tabela1 (13)" description="Conexão com a consulta 'Tabela1 (13)' na pasta de trabalho." type="5" refreshedVersion="6" background="1">
    <dbPr connection="Provider=Microsoft.Mashup.OleDb.1;Data Source=$Workbook$;Location=Tabela1 (13);Extended Properties=&quot;&quot;" command="SELECT * FROM [Tabela1 (13)]"/>
  </connection>
  <connection id="6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7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8" xr16:uid="{721B213D-6C23-469B-969F-A7C8B1B9DC0A}" keepAlive="1" name="Consulta - Tabela1 (4)" description="Conexão com a consulta 'Tabela1 (4)' na pasta de trabalho." type="5" refreshedVersion="6" background="1">
    <dbPr connection="Provider=Microsoft.Mashup.OleDb.1;Data Source=$Workbook$;Location=Tabela1 (4);Extended Properties=&quot;&quot;" command="SELECT * FROM [Tabela1 (4)]"/>
  </connection>
  <connection id="9" xr16:uid="{2729DEED-5BB7-48A3-B956-C40968983D08}" keepAlive="1" name="Consulta - Tabela1 (5)" description="Conexão com a consulta 'Tabela1 (5)' na pasta de trabalho." type="5" refreshedVersion="6" background="1">
    <dbPr connection="Provider=Microsoft.Mashup.OleDb.1;Data Source=$Workbook$;Location=Tabela1 (5);Extended Properties=&quot;&quot;" command="SELECT * FROM [Tabela1 (5)]"/>
  </connection>
  <connection id="10" xr16:uid="{185D3073-304E-4F53-9F98-EFE599850D0D}" keepAlive="1" name="Consulta - Tabela1 (6)" description="Conexão com a consulta 'Tabela1 (6)' na pasta de trabalho." type="5" refreshedVersion="6" background="1" saveData="1">
    <dbPr connection="Provider=Microsoft.Mashup.OleDb.1;Data Source=$Workbook$;Location=Tabela1 (6);Extended Properties=&quot;&quot;" command="SELECT * FROM [Tabela1 (6)]"/>
  </connection>
  <connection id="11" xr16:uid="{142AA3E6-E9E3-4E5B-8A21-9EE27E5814B8}" keepAlive="1" name="Consulta - Tabela1 (7)" description="Conexão com a consulta 'Tabela1 (7)' na pasta de trabalho." type="5" refreshedVersion="6" background="1">
    <dbPr connection="Provider=Microsoft.Mashup.OleDb.1;Data Source=$Workbook$;Location=Tabela1 (7);Extended Properties=&quot;&quot;" command="SELECT * FROM [Tabela1 (7)]"/>
  </connection>
  <connection id="12" xr16:uid="{267DC816-FF7D-4475-9BE9-D70499377F3D}" keepAlive="1" name="Consulta - Tabela1 (8)" description="Conexão com a consulta 'Tabela1 (8)' na pasta de trabalho." type="5" refreshedVersion="6" background="1">
    <dbPr connection="Provider=Microsoft.Mashup.OleDb.1;Data Source=$Workbook$;Location=Tabela1 (8);Extended Properties=&quot;&quot;" command="SELECT * FROM [Tabela1 (8)]"/>
  </connection>
  <connection id="13" xr16:uid="{6C6833BB-D6E7-46FE-AAF3-303FBF09A42F}" keepAlive="1" name="Consulta - Tabela1 (9)" description="Conexão com a consulta 'Tabela1 (9)' na pasta de trabalho." type="5" refreshedVersion="6" background="1" saveData="1">
    <dbPr connection="Provider=Microsoft.Mashup.OleDb.1;Data Source=$Workbook$;Location=Tabela1 (9);Extended Properties=&quot;&quot;" command="SELECT * FROM [Tabela1 (9)]"/>
  </connection>
  <connection id="14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15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16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17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18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19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20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21" xr16:uid="{9BFA3EA9-A095-4B64-81CC-F97699FB4B14}" keepAlive="1" name="Consulta - Tabela2 (4)" description="Conexão com a consulta 'Tabela2 (4)' na pasta de trabalho." type="5" refreshedVersion="6" background="1">
    <dbPr connection="Provider=Microsoft.Mashup.OleDb.1;Data Source=$Workbook$;Location=Tabela2 (4);Extended Properties=&quot;&quot;" command="SELECT * FROM [Tabela2 (4)]"/>
  </connection>
  <connection id="22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23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24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25" xr16:uid="{0376CCB7-080B-454C-BF60-4C08357BA859}" keepAlive="1" name="Consulta - Tabela3" description="Conexão com a consulta 'Tabela3' na pasta de trabalho." type="5" refreshedVersion="6" background="1">
    <dbPr connection="Provider=Microsoft.Mashup.OleDb.1;Data Source=$Workbook$;Location=Tabela3;Extended Properties=&quot;&quot;" command="SELECT * FROM [Tabela3]"/>
  </connection>
  <connection id="26" xr16:uid="{20C2C849-6010-4F73-80AB-500161C7E05B}" keepAlive="1" name="Consulta - Tabela3 (2)" description="Conexão com a consulta 'Tabela3 (2)' na pasta de trabalho." type="5" refreshedVersion="6" background="1">
    <dbPr connection="Provider=Microsoft.Mashup.OleDb.1;Data Source=$Workbook$;Location=Tabela3 (2);Extended Properties=&quot;&quot;" command="SELECT * FROM [Tabela3 (2)]"/>
  </connection>
  <connection id="27" xr16:uid="{7AD06ED4-39B8-460B-8906-80277A8E1A4E}" keepAlive="1" name="Consulta - Tabela3 (3)" description="Conexão com a consulta 'Tabela3 (3)' na pasta de trabalho." type="5" refreshedVersion="6" background="1">
    <dbPr connection="Provider=Microsoft.Mashup.OleDb.1;Data Source=$Workbook$;Location=Tabela3 (3);Extended Properties=&quot;&quot;" command="SELECT * FROM [Tabela3 (3)]"/>
  </connection>
  <connection id="28" xr16:uid="{128807AA-D4B0-4B62-8E64-E089A5DE7484}" keepAlive="1" name="Consulta - Tabela3 (4)" description="Conexão com a consulta 'Tabela3 (4)' na pasta de trabalho." type="5" refreshedVersion="6" background="1">
    <dbPr connection="Provider=Microsoft.Mashup.OleDb.1;Data Source=$Workbook$;Location=Tabela3 (4);Extended Properties=&quot;&quot;" command="SELECT * FROM [Tabela3 (4)]"/>
  </connection>
  <connection id="29" xr16:uid="{9A619DEE-D77C-4940-AC2A-C038171F0C0B}" keepAlive="1" name="Consulta - Tabela3 (5)" description="Conexão com a consulta 'Tabela3 (5)' na pasta de trabalho." type="5" refreshedVersion="6" background="1" saveData="1">
    <dbPr connection="Provider=Microsoft.Mashup.OleDb.1;Data Source=$Workbook$;Location=Tabela3 (5);Extended Properties=&quot;&quot;" command="SELECT * FROM [Tabela3 (5)]"/>
  </connection>
  <connection id="30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31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32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33" xr16:uid="{E85C539C-F979-4E96-87B2-1ACA03FD9611}" keepAlive="1" name="Consulta - Tabela6 (3)" description="Conexão com a consulta 'Tabela6 (3)' na pasta de trabalho." type="5" refreshedVersion="6" background="1">
    <dbPr connection="Provider=Microsoft.Mashup.OleDb.1;Data Source=$Workbook$;Location=Tabela6 (3);Extended Properties=&quot;&quot;" command="SELECT * FROM [Tabela6 (3)]"/>
  </connection>
  <connection id="34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35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36" xr16:uid="{77D41D3A-387F-41A2-A301-748F51FDC59C}" keepAlive="1" name="Consulta - Tabela8" description="Conexão com a consulta 'Tabela8' na pasta de trabalho." type="5" refreshedVersion="6" background="1">
    <dbPr connection="Provider=Microsoft.Mashup.OleDb.1;Data Source=$Workbook$;Location=Tabela8;Extended Properties=&quot;&quot;" command="SELECT * FROM [Tabela8]"/>
  </connection>
  <connection id="37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<sst xmlns="http://schemas.openxmlformats.org/spreadsheetml/2006/main" count="9217" uniqueCount="5097">
  <si>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</si>
  <si>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</si>
  <si>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</si>
  <si>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</si>
  <si>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</si>
  <si>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</si>
  <si>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</si>
  <si>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</si>
  <si>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</si>
  <si>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</si>
  <si>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</si>
  <si>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</si>
  <si>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</si>
  <si>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</si>
  <si>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</si>
  <si>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</si>
  <si>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</si>
  <si>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</si>
  <si>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</si>
  <si>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</si>
  <si>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</si>
  <si>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</si>
  <si>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</si>
  <si>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</si>
  <si>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</si>
  <si>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</si>
  <si>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</si>
  <si>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</si>
  <si>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</si>
  <si>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</si>
  <si>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</si>
  <si>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</si>
  <si>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</si>
  <si>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</si>
  <si>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</si>
  <si>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</si>
  <si>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</si>
  <si>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</si>
  <si>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</si>
  <si>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</si>
  <si>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</si>
  <si>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</si>
  <si>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</si>
  <si>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</si>
  <si>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</si>
  <si>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</si>
  <si>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</si>
  <si>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</si>
  <si>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</si>
  <si>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</si>
  <si>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</si>
  <si>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</si>
  <si>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</si>
  <si>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</si>
  <si>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</si>
  <si>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</si>
  <si>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</si>
  <si>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</si>
  <si>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</si>
  <si>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</si>
  <si>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</si>
  <si>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</si>
  <si>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</si>
  <si>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</si>
  <si>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</si>
  <si>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</si>
  <si>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</si>
  <si>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</si>
  <si>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</si>
  <si>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</si>
  <si>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</si>
  <si>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</si>
  <si>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</si>
  <si>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</si>
  <si>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</si>
  <si>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</si>
  <si>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</si>
  <si>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</si>
  <si>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</si>
  <si>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</si>
  <si>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</si>
  <si>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</si>
  <si>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</si>
  <si>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</si>
  <si>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</si>
  <si>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</si>
  <si>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</si>
  <si>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</si>
  <si>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</si>
  <si>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</si>
  <si>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</si>
  <si>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</si>
  <si>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</si>
  <si>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</si>
  <si>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</si>
  <si>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</si>
  <si>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</si>
  <si>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</si>
  <si>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</si>
  <si>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</si>
  <si>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</si>
  <si>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</si>
  <si>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</si>
  <si>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</si>
  <si>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</si>
  <si>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</si>
  <si>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</si>
  <si>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</si>
  <si>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</si>
  <si>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</si>
  <si>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</si>
  <si>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</si>
  <si>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</si>
  <si>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</si>
  <si>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</si>
  <si>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</si>
  <si>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</si>
  <si>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</si>
  <si>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</si>
  <si>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</si>
  <si>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</si>
  <si>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</si>
  <si>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</si>
  <si>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</si>
  <si>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</si>
  <si>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</si>
  <si>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</si>
  <si>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</si>
  <si>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</si>
  <si>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</si>
  <si>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</si>
  <si>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</si>
  <si>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</si>
  <si>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</si>
  <si>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</si>
  <si>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</si>
  <si>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</si>
  <si>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</si>
  <si>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</si>
  <si>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</si>
  <si>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</si>
  <si>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</si>
  <si>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</si>
  <si>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</si>
  <si>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</si>
  <si>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</si>
  <si>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</si>
  <si>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</si>
  <si>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</si>
  <si>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</si>
  <si>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</si>
  <si>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</si>
  <si>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</si>
  <si>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</si>
  <si>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</si>
  <si>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</si>
  <si>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</si>
  <si>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</si>
  <si>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</si>
  <si>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</si>
  <si>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</si>
  <si>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</si>
  <si>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</si>
  <si>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</si>
  <si>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</si>
  <si>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</si>
  <si>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</si>
  <si>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</si>
  <si>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</si>
  <si>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</si>
  <si>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</si>
  <si>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</si>
  <si>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</si>
  <si>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</si>
  <si>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</si>
  <si>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</si>
  <si>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</si>
  <si>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</si>
  <si>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</si>
  <si>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</si>
  <si>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</si>
  <si>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</si>
  <si>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</si>
  <si>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</si>
  <si>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</si>
  <si>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</si>
  <si>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</si>
  <si>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</si>
  <si>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</si>
  <si>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</si>
  <si>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</si>
  <si>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</si>
  <si>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</si>
  <si>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</si>
  <si>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</si>
  <si>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</si>
  <si>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</si>
  <si>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</si>
  <si>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</si>
  <si>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</si>
  <si>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</si>
  <si>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</si>
  <si>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</si>
  <si>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</si>
  <si>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</si>
  <si>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</si>
  <si>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</si>
  <si>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</si>
  <si>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</si>
  <si>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</si>
  <si>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</si>
  <si>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</si>
  <si>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</si>
  <si>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</si>
  <si>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</si>
  <si>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</si>
  <si>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</si>
  <si>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</si>
  <si>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</si>
  <si>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</si>
  <si>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</si>
  <si>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</si>
  <si>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</si>
  <si>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</si>
  <si>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</si>
  <si>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</si>
  <si>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</si>
  <si>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</si>
  <si>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</si>
  <si>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</si>
  <si>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</si>
  <si>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</si>
  <si>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</si>
  <si>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</si>
  <si>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</si>
  <si>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</si>
  <si>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</si>
  <si>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</si>
  <si>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</si>
  <si>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</si>
  <si>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</si>
  <si>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</si>
  <si>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</si>
  <si>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</si>
  <si>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</si>
  <si>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</si>
  <si>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</si>
  <si>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</si>
  <si>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</si>
  <si>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</si>
  <si>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</si>
  <si>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</si>
  <si>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</si>
  <si>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</si>
  <si>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</si>
  <si>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</si>
  <si>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</si>
  <si>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</si>
  <si>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</si>
  <si>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</si>
  <si>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</si>
  <si>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</si>
  <si>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</si>
  <si>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</si>
  <si>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</si>
  <si>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</si>
  <si>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</si>
  <si>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</si>
  <si>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</si>
  <si>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</si>
  <si>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</si>
  <si>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</si>
  <si>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</si>
  <si>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</si>
  <si>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</si>
  <si>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</si>
  <si>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</si>
  <si>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</si>
  <si>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</si>
  <si>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</si>
  <si>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</si>
  <si>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</si>
  <si>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</si>
  <si>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</si>
  <si>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</si>
  <si>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</si>
  <si>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</si>
  <si>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</si>
  <si>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</si>
  <si>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</si>
  <si>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</si>
  <si>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</si>
  <si>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</si>
  <si>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</si>
  <si>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</si>
  <si>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</si>
  <si>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</si>
  <si>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</si>
  <si>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</si>
  <si>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</si>
  <si>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</si>
  <si>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</si>
  <si>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</si>
  <si>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</si>
  <si>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</si>
  <si>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</si>
  <si>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</si>
  <si>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</si>
  <si>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</si>
  <si>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</si>
  <si>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</si>
  <si>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</si>
  <si>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</si>
  <si>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</si>
  <si>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</si>
  <si>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</si>
  <si>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</si>
  <si>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</si>
  <si>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</si>
  <si>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</si>
  <si>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</si>
  <si>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</si>
  <si>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</si>
  <si>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</si>
  <si>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</si>
  <si>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</si>
  <si>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</si>
  <si>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</si>
  <si>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</si>
  <si>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</si>
  <si>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</si>
  <si>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</si>
  <si>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</si>
  <si>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</si>
  <si>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</si>
  <si>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</si>
  <si>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</si>
  <si>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</si>
  <si>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</si>
  <si>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</si>
  <si>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</si>
  <si>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</si>
  <si>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</si>
  <si>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</si>
  <si>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</si>
  <si>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</si>
  <si>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</si>
  <si>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</si>
  <si>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</si>
  <si>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</si>
  <si>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</si>
  <si>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</si>
  <si>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</si>
  <si>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</si>
  <si>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</si>
  <si>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</si>
  <si>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</si>
  <si>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</si>
  <si>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</si>
  <si>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</si>
  <si>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</si>
  <si>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</si>
  <si>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</si>
  <si>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</si>
  <si>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</si>
  <si>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</si>
  <si>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</si>
  <si>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</si>
  <si>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</si>
  <si>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</si>
  <si>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</si>
  <si>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</si>
  <si>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</si>
  <si>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</si>
  <si>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</si>
  <si>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</si>
  <si>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</si>
  <si>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</si>
  <si>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</si>
  <si>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</si>
  <si>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</si>
  <si>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</si>
  <si>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</si>
  <si>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</si>
  <si>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</si>
  <si>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</si>
  <si>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</si>
  <si>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</si>
  <si>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</si>
  <si>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</si>
  <si>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</si>
  <si>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</si>
  <si>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</si>
  <si>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</si>
  <si>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</si>
  <si>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</si>
  <si>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</si>
  <si>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</si>
  <si>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</si>
  <si>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</si>
  <si>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</si>
  <si>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</si>
  <si>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</si>
  <si>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</si>
  <si>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</si>
  <si>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</si>
  <si>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</si>
  <si>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</si>
  <si>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</si>
  <si>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</si>
  <si>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</si>
  <si>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</si>
  <si>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</si>
  <si>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</si>
  <si>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</si>
  <si>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</si>
  <si>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</si>
  <si>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</si>
  <si>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</si>
  <si>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</si>
  <si>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</si>
  <si>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</si>
  <si>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</si>
  <si>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</si>
  <si>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</si>
  <si>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</si>
  <si>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</si>
  <si>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</si>
  <si>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</si>
  <si>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</si>
  <si>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</si>
  <si>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</si>
  <si>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</si>
  <si>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</si>
  <si>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</si>
  <si>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</si>
  <si>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</si>
  <si>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</si>
  <si>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</si>
  <si>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</si>
  <si>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</si>
  <si>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</si>
  <si>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</si>
  <si>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</si>
  <si>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</si>
  <si>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</si>
  <si>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</si>
  <si>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</si>
  <si>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</si>
  <si>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</si>
  <si>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</si>
  <si>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</si>
  <si>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</si>
  <si>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</si>
  <si>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</si>
  <si>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</si>
  <si>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</si>
  <si>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</si>
  <si>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</si>
  <si>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</si>
  <si>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</si>
  <si>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</si>
  <si>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</si>
  <si>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</si>
  <si>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</si>
  <si>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</si>
  <si>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</si>
  <si>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</si>
  <si>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</si>
  <si>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</si>
  <si>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</si>
  <si>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</si>
  <si>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</si>
  <si>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</si>
  <si>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</si>
  <si>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</si>
  <si>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</si>
  <si>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</si>
  <si>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</si>
  <si>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</si>
  <si>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</si>
  <si>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</si>
  <si>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</si>
  <si>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</si>
  <si>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</si>
  <si>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</si>
  <si>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</si>
  <si>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</si>
  <si>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</si>
  <si>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</si>
  <si>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</si>
  <si>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</si>
  <si>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</si>
  <si>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</si>
  <si>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</si>
  <si>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</si>
  <si>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</si>
  <si>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</si>
  <si>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</si>
  <si>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</si>
  <si>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</si>
  <si>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</si>
  <si>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</si>
  <si>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</si>
  <si>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</si>
  <si>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</si>
  <si>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</si>
  <si>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</si>
  <si>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</si>
  <si>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</si>
  <si>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</si>
  <si>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</si>
  <si>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</si>
  <si>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</si>
  <si>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</si>
  <si>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</si>
  <si>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</si>
  <si>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</si>
  <si>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</si>
  <si>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</si>
  <si>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</si>
  <si>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</si>
  <si>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</si>
  <si>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</si>
  <si>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</si>
  <si>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</si>
  <si>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</si>
  <si>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</si>
  <si>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</si>
  <si>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</si>
  <si>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</si>
  <si>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</si>
  <si>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</si>
  <si>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</si>
  <si>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</si>
  <si>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</si>
  <si>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</si>
  <si>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</si>
  <si>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</si>
  <si>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</si>
  <si>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</si>
  <si>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</si>
  <si>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</si>
  <si>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</si>
  <si>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</si>
  <si>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</si>
  <si>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</si>
  <si>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</si>
  <si>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</si>
  <si>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</si>
  <si>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</si>
  <si>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</si>
  <si>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</si>
  <si>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</si>
  <si>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</si>
  <si>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</si>
  <si>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</si>
  <si>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</si>
  <si>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</si>
  <si>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</si>
  <si>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</si>
  <si>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</si>
  <si>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</si>
  <si>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</si>
  <si>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</si>
  <si>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</si>
  <si>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</si>
  <si>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</si>
  <si>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</si>
  <si>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</si>
  <si>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</si>
  <si>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</si>
  <si>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</si>
  <si>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</si>
  <si>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</si>
  <si>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</si>
  <si>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</si>
  <si>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</si>
  <si>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</si>
  <si>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</si>
  <si>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</si>
  <si>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</si>
  <si>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</si>
  <si>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</si>
  <si>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</si>
  <si>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</si>
  <si>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</si>
  <si>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</si>
  <si>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</si>
  <si>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</si>
  <si>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</si>
  <si>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</si>
  <si>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</si>
  <si>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</si>
  <si>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</si>
  <si>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</si>
  <si>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</si>
  <si>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</si>
  <si>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</si>
  <si>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</si>
  <si>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</si>
  <si>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</si>
  <si>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</si>
  <si>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</si>
  <si>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</si>
  <si>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</si>
  <si>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</si>
  <si>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</si>
  <si>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</si>
  <si>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</si>
  <si>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</si>
  <si>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</si>
  <si>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</si>
  <si>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</si>
  <si>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</si>
  <si>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</si>
  <si>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</si>
  <si>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</si>
  <si>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</si>
  <si>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</si>
  <si>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</si>
  <si>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</si>
  <si>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</si>
  <si>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</si>
  <si>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</si>
  <si>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</si>
  <si>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</si>
  <si>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</si>
  <si>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</si>
  <si>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</si>
  <si>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</si>
  <si>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</si>
  <si>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</si>
  <si>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</si>
  <si>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</si>
  <si>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</si>
  <si>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</si>
  <si>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</si>
  <si>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</si>
  <si>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</si>
  <si>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</si>
  <si>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</si>
  <si>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</si>
  <si>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</si>
  <si>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</si>
  <si>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</si>
  <si>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</si>
  <si>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</si>
  <si>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</si>
  <si>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</si>
  <si>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</si>
  <si>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</si>
  <si>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</si>
  <si>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</si>
  <si>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</si>
  <si>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</si>
  <si>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</si>
  <si>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</si>
  <si>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</si>
  <si>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</si>
  <si>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</si>
  <si>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</si>
  <si>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</si>
  <si>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</si>
  <si>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</si>
  <si>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</si>
  <si>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</si>
  <si>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</si>
  <si>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</si>
  <si>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</si>
  <si>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</si>
  <si>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</si>
  <si>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</si>
  <si>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</si>
  <si>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</si>
  <si>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</si>
  <si>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</si>
  <si>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</si>
  <si>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</si>
  <si>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</si>
  <si>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</si>
  <si>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</si>
  <si>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</si>
  <si>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</si>
  <si>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</si>
  <si>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</si>
  <si>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</si>
  <si>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</si>
  <si>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</si>
  <si>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</si>
  <si>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</si>
  <si>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</si>
  <si>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</si>
  <si>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</si>
  <si>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</si>
  <si>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</si>
  <si>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</si>
  <si>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</si>
  <si>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</si>
  <si>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</si>
  <si>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</si>
  <si>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</si>
  <si>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</si>
  <si>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</si>
  <si>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</si>
  <si>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</si>
  <si>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</si>
  <si>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</si>
  <si>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</si>
  <si>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</si>
  <si>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</si>
  <si>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</si>
  <si>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</si>
  <si>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</si>
  <si>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</si>
  <si>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</si>
  <si>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</si>
  <si>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</si>
  <si>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</si>
  <si>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</si>
  <si>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</si>
  <si>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</si>
  <si>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</si>
  <si>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</si>
  <si>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</si>
  <si>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</si>
  <si>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</si>
  <si>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</si>
  <si>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</si>
  <si>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</si>
  <si>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</si>
  <si>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</si>
  <si>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</si>
  <si>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</si>
  <si>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</si>
  <si>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</si>
  <si>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</si>
  <si>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</si>
  <si>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</si>
  <si>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</si>
  <si>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</si>
  <si>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</si>
  <si>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</si>
  <si>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</si>
  <si>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</si>
  <si>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</si>
  <si>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</si>
  <si>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</si>
  <si>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</si>
  <si>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</si>
  <si>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</si>
  <si>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</si>
  <si>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</si>
  <si>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</si>
  <si>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</si>
  <si>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</si>
  <si>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</si>
  <si>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</si>
  <si>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</si>
  <si>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</si>
  <si>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</si>
  <si>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</si>
  <si>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</si>
  <si>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</si>
  <si>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</si>
  <si>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</si>
  <si>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</si>
  <si>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</si>
  <si>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</si>
  <si>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</si>
  <si>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</si>
  <si>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</si>
  <si>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</si>
  <si>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</si>
  <si>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</si>
  <si>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</si>
  <si>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</si>
  <si>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</si>
  <si>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</si>
  <si>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</si>
  <si>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</si>
  <si>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</si>
  <si>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</si>
  <si>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</si>
  <si>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</si>
  <si>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</si>
  <si>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</si>
  <si>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</si>
  <si>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</si>
  <si>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</si>
  <si>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</si>
  <si>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</si>
  <si>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</si>
  <si>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</si>
  <si>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</si>
  <si>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</si>
  <si>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</si>
  <si>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</si>
  <si>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</si>
  <si>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</si>
  <si>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</si>
  <si>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</si>
  <si>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</si>
  <si>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</si>
  <si>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</si>
  <si>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</si>
  <si>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</si>
  <si>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</si>
  <si>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</si>
  <si>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</si>
  <si>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</si>
  <si>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</si>
  <si>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</si>
  <si>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</si>
  <si>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</si>
  <si>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</si>
  <si>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</si>
  <si>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</si>
  <si>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</si>
  <si>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</si>
  <si>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</si>
  <si>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</si>
  <si>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</si>
  <si>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</si>
  <si>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</si>
  <si>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</si>
  <si>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</si>
  <si>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</si>
  <si>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</si>
  <si>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</si>
  <si>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</si>
  <si>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</si>
  <si>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</si>
  <si>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</si>
  <si>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</si>
  <si>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</si>
  <si>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</si>
  <si>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</si>
  <si>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</si>
  <si>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</si>
  <si>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</si>
  <si>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</si>
  <si>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</si>
  <si>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</si>
  <si>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</si>
  <si>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</si>
  <si>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</si>
  <si>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</si>
  <si>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</si>
  <si>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</si>
  <si>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</si>
  <si>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</si>
  <si>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</si>
  <si>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</si>
  <si>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</si>
  <si>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</si>
  <si>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</si>
  <si>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</si>
  <si>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</si>
  <si>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</si>
  <si>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</si>
  <si>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</si>
  <si>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</si>
  <si>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</si>
  <si>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</si>
  <si>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</si>
  <si>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</si>
  <si>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</si>
  <si>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</si>
  <si>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</si>
  <si>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</si>
  <si>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</si>
  <si>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</si>
  <si>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</si>
  <si>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</si>
  <si>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</si>
  <si>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</si>
  <si>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</si>
  <si>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</si>
  <si>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</si>
  <si>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</si>
  <si>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</si>
  <si>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</si>
  <si>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</si>
  <si>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</si>
  <si>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</si>
  <si>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</si>
  <si>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</si>
  <si>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</si>
  <si>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</si>
  <si>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</si>
  <si>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</si>
  <si>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</si>
  <si>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</si>
  <si>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</si>
  <si>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</si>
  <si>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</si>
  <si>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</si>
  <si>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</si>
  <si>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</si>
  <si>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</si>
  <si>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</si>
  <si>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</si>
  <si>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</si>
  <si>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</si>
  <si>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</si>
  <si>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</si>
  <si>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</si>
  <si>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</si>
  <si>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</si>
  <si>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</si>
  <si>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</si>
  <si>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</si>
  <si>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</si>
  <si>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</si>
  <si>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</si>
  <si>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</si>
  <si>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</si>
  <si>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</si>
  <si>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</si>
  <si>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</si>
  <si>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</si>
  <si>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</si>
  <si>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</si>
  <si>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</si>
  <si>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</si>
  <si>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</si>
  <si>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</si>
  <si>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</si>
  <si>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</si>
  <si>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</si>
  <si>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</si>
  <si>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</si>
  <si>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</si>
  <si>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</si>
  <si>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</si>
  <si>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</si>
  <si>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</si>
  <si>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</si>
  <si>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</si>
  <si>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</si>
  <si>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</si>
  <si>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</si>
  <si>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</si>
  <si>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</si>
  <si>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</si>
  <si>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</si>
  <si>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</si>
  <si>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</si>
  <si>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</si>
  <si>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</si>
  <si>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</si>
  <si>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</si>
  <si>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</si>
  <si>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</si>
  <si>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</si>
  <si>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</si>
  <si>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</si>
  <si>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</si>
  <si>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</si>
  <si>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</si>
  <si>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</si>
  <si>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</si>
  <si>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</si>
  <si>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</si>
  <si>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</si>
  <si>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</si>
  <si>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</si>
  <si>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</si>
  <si>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</si>
  <si>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</si>
  <si>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</si>
  <si>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</si>
  <si>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</si>
  <si>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</si>
  <si>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</si>
  <si>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</si>
  <si>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</si>
  <si>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</si>
  <si>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</si>
  <si>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</si>
  <si>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</si>
  <si>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</si>
  <si>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</si>
  <si>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</si>
  <si>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</si>
  <si>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</si>
  <si>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</si>
  <si>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</si>
  <si>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</si>
  <si>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</si>
  <si>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</si>
  <si>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</si>
  <si>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</si>
  <si>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</si>
  <si>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</si>
  <si>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</si>
  <si>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</si>
  <si>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</si>
  <si>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</si>
  <si>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</si>
  <si>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</si>
  <si>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</si>
  <si>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</si>
  <si>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</si>
  <si>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</si>
  <si>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</si>
  <si>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</si>
  <si>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</si>
  <si>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</si>
  <si>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</si>
  <si>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</si>
  <si>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</si>
  <si>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</si>
  <si>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</si>
  <si>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</si>
  <si>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</si>
  <si>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</si>
  <si>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</si>
  <si>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</si>
  <si>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</si>
  <si>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</si>
  <si>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</si>
  <si>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</si>
  <si>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</si>
  <si>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</si>
  <si>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</si>
  <si>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</si>
  <si>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</si>
  <si>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</si>
  <si>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</si>
  <si>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</si>
  <si>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</si>
  <si>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</si>
  <si>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</si>
  <si>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</si>
  <si>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</si>
  <si>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</si>
  <si>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</si>
  <si>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</si>
  <si>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</si>
  <si>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</si>
  <si>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</si>
  <si>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</si>
  <si>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</si>
  <si>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</si>
  <si>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</si>
  <si>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</si>
  <si>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</si>
  <si>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</si>
  <si>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</si>
  <si>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</si>
  <si>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</si>
  <si>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</si>
  <si>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</si>
  <si>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</si>
  <si>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</si>
  <si>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</si>
  <si>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</si>
  <si>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</si>
  <si>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</si>
  <si>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</si>
  <si>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</si>
  <si>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</si>
  <si>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</si>
  <si>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</si>
  <si>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</si>
  <si>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</si>
  <si>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</si>
  <si>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</si>
  <si>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</si>
  <si>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</si>
  <si>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</si>
  <si>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</si>
  <si>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</si>
  <si>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</si>
  <si>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</si>
  <si>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</si>
  <si>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</si>
  <si>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</si>
  <si>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</si>
  <si>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</si>
  <si>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</si>
  <si>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</si>
  <si>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</si>
  <si>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</si>
  <si>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</si>
  <si>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</si>
  <si>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</si>
  <si>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</si>
  <si>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</si>
  <si>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</si>
  <si>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</si>
  <si>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</si>
  <si>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</si>
  <si>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</si>
  <si>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</si>
  <si>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</si>
  <si>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</si>
  <si>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</si>
  <si>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</si>
  <si>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</si>
  <si>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</si>
  <si>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</si>
  <si>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</si>
  <si>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</si>
  <si>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</si>
  <si>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</si>
  <si>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</si>
  <si>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</si>
  <si>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</si>
  <si>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</si>
  <si>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</si>
  <si>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</si>
  <si>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</si>
  <si>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</si>
  <si>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</si>
  <si>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</si>
  <si>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</si>
  <si>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</si>
  <si>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</si>
  <si>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</si>
  <si>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</si>
  <si>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</si>
  <si>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</si>
  <si>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</si>
  <si>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</si>
  <si>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</si>
  <si>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</si>
  <si>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</si>
  <si>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</si>
  <si>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</si>
  <si>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</si>
  <si>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</si>
  <si>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</si>
  <si>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</si>
  <si>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</si>
  <si>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</si>
  <si>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</si>
  <si>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</si>
  <si>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</si>
  <si>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</si>
  <si>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</si>
  <si>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</si>
  <si>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</si>
  <si>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</si>
  <si>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</si>
  <si>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</si>
  <si>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</si>
  <si>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</si>
  <si>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</si>
  <si>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</si>
  <si>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</si>
  <si>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</si>
  <si>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</si>
  <si>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</si>
  <si>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</si>
  <si>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</si>
  <si>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</si>
  <si>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</si>
  <si>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</si>
  <si>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</si>
  <si>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</si>
  <si>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</si>
  <si>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</si>
  <si>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</si>
  <si>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</si>
  <si>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</si>
  <si>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</si>
  <si>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</si>
  <si>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</si>
  <si>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</si>
  <si>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</si>
  <si>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</si>
  <si>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</si>
  <si>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</si>
  <si>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</si>
  <si>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</si>
  <si>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</si>
  <si>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</si>
  <si>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</si>
  <si>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</si>
  <si>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</si>
  <si>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</si>
  <si>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</si>
  <si>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</si>
  <si>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</si>
  <si>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</si>
  <si>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</si>
  <si>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</si>
  <si>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</si>
  <si>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</si>
  <si>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</si>
  <si>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</si>
  <si>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</si>
  <si>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</si>
  <si>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</si>
  <si>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</si>
  <si>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</si>
  <si>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</si>
  <si>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</si>
  <si>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</si>
  <si>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</si>
  <si>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</si>
  <si>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</si>
  <si>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</si>
  <si>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</si>
  <si>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</si>
  <si>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</si>
  <si>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</si>
  <si>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</si>
  <si>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</si>
  <si>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</si>
  <si>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</si>
  <si>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</si>
  <si>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</si>
  <si>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</si>
  <si>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</si>
  <si>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</si>
  <si>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</si>
  <si>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</si>
  <si>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</si>
  <si>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</si>
  <si>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</si>
  <si>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</si>
  <si>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</si>
  <si>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</si>
  <si>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</si>
  <si>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</si>
  <si>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</si>
  <si>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</si>
  <si>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</si>
  <si>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</si>
  <si>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</si>
  <si>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</si>
  <si>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</si>
  <si>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</si>
  <si>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</si>
  <si>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</si>
  <si>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</si>
  <si>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</si>
  <si>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</si>
  <si>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</si>
  <si>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</si>
  <si>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</si>
  <si>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</si>
  <si>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</si>
  <si>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</si>
  <si>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</si>
  <si>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</si>
  <si>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</si>
  <si>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</si>
  <si>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</si>
  <si>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</si>
  <si>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</si>
  <si>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</si>
  <si>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</si>
  <si>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</si>
  <si>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</si>
  <si>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</si>
  <si>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</si>
  <si>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</si>
  <si>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</si>
  <si>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</si>
  <si>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</si>
  <si>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</si>
  <si>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</si>
  <si>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</si>
  <si>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</si>
  <si>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</si>
  <si>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</si>
  <si>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</si>
  <si>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</si>
  <si>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</si>
  <si>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</si>
  <si>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</si>
  <si>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</si>
  <si>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</si>
  <si>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</si>
  <si>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</si>
  <si>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</si>
  <si>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</si>
  <si>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</si>
  <si>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</si>
  <si>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</si>
  <si>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</si>
  <si>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</si>
  <si>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</si>
  <si>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</si>
  <si>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</si>
  <si>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</si>
  <si>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</si>
  <si>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</si>
  <si>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</si>
  <si>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</si>
  <si>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</si>
  <si>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</si>
  <si>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</si>
  <si>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</si>
  <si>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</si>
  <si>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</si>
  <si>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</si>
  <si>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</si>
  <si>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</si>
  <si>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</si>
  <si>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</si>
  <si>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</si>
  <si>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</si>
  <si>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</si>
  <si>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</si>
  <si>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</si>
  <si>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</si>
  <si>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</si>
  <si>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</si>
  <si>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</si>
  <si>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</si>
  <si>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</si>
  <si>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</si>
  <si>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</si>
  <si>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</si>
  <si>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</si>
  <si>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</si>
  <si>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</si>
  <si>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</si>
  <si>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</si>
  <si>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</si>
  <si>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</si>
  <si>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</si>
  <si>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</si>
  <si>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</si>
  <si>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</si>
  <si>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</si>
  <si>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</si>
  <si>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</si>
  <si>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</si>
  <si>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</si>
  <si>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</si>
  <si>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</si>
  <si>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</si>
  <si>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</si>
  <si>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</si>
  <si>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</si>
  <si>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</si>
  <si>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</si>
  <si>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</si>
  <si>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</si>
  <si>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</si>
  <si>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</si>
  <si>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</si>
  <si>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</si>
  <si>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</si>
  <si>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</si>
  <si>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</si>
  <si>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</si>
  <si>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</si>
  <si>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</si>
  <si>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</si>
  <si>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</si>
  <si>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</si>
  <si>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</si>
  <si>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</si>
  <si>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</si>
  <si>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</si>
  <si>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</si>
  <si>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</si>
  <si>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</si>
  <si>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</si>
  <si>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</si>
  <si>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</si>
  <si>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</si>
  <si>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</si>
  <si>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</si>
  <si>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</si>
  <si>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</si>
  <si>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</si>
  <si>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</si>
  <si>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</si>
  <si>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</si>
  <si>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</si>
  <si>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</si>
  <si>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</si>
  <si>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</si>
  <si>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</si>
  <si>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</si>
  <si>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</si>
  <si>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</si>
  <si>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</si>
  <si>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</si>
  <si>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</si>
  <si>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</si>
  <si>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</si>
  <si>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</si>
  <si>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</si>
  <si>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</si>
  <si>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</si>
  <si>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</si>
  <si>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</si>
  <si>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</si>
  <si>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</si>
  <si>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</si>
  <si>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</si>
  <si>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</si>
  <si>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</si>
  <si>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</si>
  <si>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</si>
  <si>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</si>
  <si>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</si>
  <si>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</si>
  <si>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</si>
  <si>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</si>
  <si>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</si>
  <si>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</si>
  <si>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</si>
  <si>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</si>
  <si>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</si>
  <si>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</si>
  <si>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</si>
  <si>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</si>
  <si>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</si>
  <si>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</si>
  <si>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</si>
  <si>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</si>
  <si>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</si>
  <si>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</si>
  <si>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</si>
  <si>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</si>
  <si>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</si>
  <si>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</si>
  <si>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</si>
  <si>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</si>
  <si>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</si>
  <si>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</si>
  <si>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</si>
  <si>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</si>
  <si>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</si>
  <si>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</si>
  <si>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</si>
  <si>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</si>
  <si>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</si>
  <si>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</si>
  <si>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</si>
  <si>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</si>
  <si>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</si>
  <si>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</si>
  <si>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</si>
  <si>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</si>
  <si>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</si>
  <si>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</si>
  <si>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</si>
  <si>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</si>
  <si>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</si>
  <si>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</si>
  <si>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</si>
  <si>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</si>
  <si>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</si>
  <si>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</si>
  <si>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</si>
  <si>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</si>
  <si>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</si>
  <si>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</si>
  <si>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</si>
  <si>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</si>
  <si>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</si>
  <si>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</si>
  <si>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</si>
  <si>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</si>
  <si>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</si>
  <si>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</si>
  <si>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</si>
  <si>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</si>
  <si>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</si>
  <si>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</si>
  <si>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</si>
  <si>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</si>
  <si>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</si>
  <si>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</si>
  <si>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</si>
  <si>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</si>
  <si>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</si>
  <si>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</si>
  <si>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</si>
  <si>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</si>
  <si>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</si>
  <si>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</si>
  <si>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</si>
  <si>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</si>
  <si>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</si>
  <si>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</si>
  <si>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</si>
  <si>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</si>
  <si>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</si>
  <si>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</si>
  <si>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</si>
  <si>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</si>
  <si>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</si>
  <si>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</si>
  <si>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</si>
  <si>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</si>
  <si>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</si>
  <si>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</si>
  <si>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</si>
  <si>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</si>
  <si>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</si>
  <si>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</si>
  <si>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</si>
  <si>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</si>
  <si>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</si>
  <si>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</si>
  <si>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</si>
  <si>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</si>
  <si>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</si>
  <si>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</si>
  <si>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</si>
  <si>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</si>
  <si>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</si>
  <si>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</si>
  <si>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</si>
  <si>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</si>
  <si>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</si>
  <si>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</si>
  <si>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</si>
  <si>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</si>
  <si>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</si>
  <si>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</si>
  <si>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</si>
  <si>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</si>
  <si>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</si>
  <si>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</si>
  <si>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</si>
  <si>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</si>
  <si>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</si>
  <si>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</si>
  <si>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</si>
  <si>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</si>
  <si>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</si>
  <si>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</si>
  <si>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</si>
  <si>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</si>
  <si>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</si>
  <si>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</si>
  <si>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</si>
  <si>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</si>
  <si>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</si>
  <si>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</si>
  <si>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</si>
  <si>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</si>
  <si>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</si>
  <si>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</si>
  <si>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</si>
  <si>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</si>
  <si>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</si>
  <si>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</si>
  <si>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</si>
  <si>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</si>
  <si>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</si>
  <si>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</si>
  <si>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</si>
  <si>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</si>
  <si>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</si>
  <si>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</si>
  <si>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</si>
  <si>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</si>
  <si>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</si>
  <si>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</si>
  <si>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</si>
  <si>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</si>
  <si>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</si>
  <si>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</si>
  <si>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</si>
  <si>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</si>
  <si>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</si>
  <si>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</si>
  <si>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</si>
  <si>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</si>
  <si>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</si>
  <si>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</si>
  <si>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</si>
  <si>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</si>
  <si>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</si>
  <si>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</si>
  <si>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</si>
  <si>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</si>
  <si>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</si>
  <si>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</si>
  <si>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</si>
  <si>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</si>
  <si>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</si>
  <si>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</si>
  <si>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</si>
  <si>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</si>
  <si>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</si>
  <si>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</si>
  <si>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</si>
  <si>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</si>
  <si>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</si>
  <si>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</si>
  <si>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</si>
  <si>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</si>
  <si>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</si>
  <si>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</si>
  <si>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</si>
  <si>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</si>
  <si>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</si>
  <si>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</si>
  <si>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</si>
  <si>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</si>
  <si>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</si>
  <si>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</si>
  <si>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</si>
  <si>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</si>
  <si>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</si>
  <si>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</si>
  <si>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</si>
  <si>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</si>
  <si>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</si>
  <si>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</si>
  <si>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</si>
  <si>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</si>
  <si>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</si>
  <si>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</si>
  <si>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</si>
  <si>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</si>
  <si>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</si>
  <si>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</si>
  <si>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</si>
  <si>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</si>
  <si>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</si>
  <si>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</si>
  <si>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</si>
  <si>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</si>
  <si>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</si>
  <si>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</si>
  <si>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</si>
  <si>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</si>
  <si>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</si>
  <si>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</si>
  <si>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</si>
  <si>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</si>
  <si>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</si>
  <si>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</si>
  <si>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</si>
  <si>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</si>
  <si>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</si>
  <si>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</si>
  <si>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</si>
  <si>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</si>
  <si>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</si>
  <si>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</si>
  <si>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</si>
  <si>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</si>
  <si>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</si>
  <si>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</si>
  <si>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</si>
  <si>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</si>
  <si>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</si>
  <si>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</si>
  <si>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</si>
  <si>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</si>
  <si>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</si>
  <si>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</si>
  <si>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</si>
  <si>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</si>
  <si>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</si>
  <si>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</si>
  <si>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</si>
  <si>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</si>
  <si>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</si>
  <si>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</si>
  <si>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</si>
  <si>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</si>
  <si>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</si>
  <si>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</si>
  <si>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</si>
  <si>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</si>
  <si>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</si>
  <si>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</si>
  <si>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</si>
  <si>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</si>
  <si>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</si>
  <si>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</si>
  <si>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</si>
  <si>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</si>
  <si>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</si>
  <si>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</si>
  <si>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</si>
  <si>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</si>
  <si>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</si>
  <si>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</si>
  <si>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</si>
  <si>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</si>
  <si>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</si>
  <si>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</si>
  <si>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</si>
  <si>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</si>
  <si>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</si>
  <si>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</si>
  <si>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</si>
  <si>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</si>
  <si>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</si>
  <si>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</si>
  <si>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</si>
  <si>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</si>
  <si>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</si>
  <si>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</si>
  <si>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</si>
  <si>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</si>
  <si>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</si>
  <si>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</si>
  <si>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</si>
  <si>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</si>
  <si>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</si>
  <si>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</si>
  <si>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</si>
  <si>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</si>
  <si>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</si>
  <si>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</si>
  <si>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</si>
  <si>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</si>
  <si>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</si>
  <si>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</si>
  <si>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</si>
  <si>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</si>
  <si>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</si>
  <si>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</si>
  <si>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</si>
  <si>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</si>
  <si>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</si>
  <si>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</si>
  <si>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</si>
  <si>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</si>
  <si>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</si>
  <si>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</si>
  <si>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</si>
  <si>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</si>
  <si>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</si>
  <si>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</si>
  <si>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</si>
  <si>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</si>
  <si>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</si>
  <si>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</si>
  <si>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</si>
  <si>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</si>
  <si>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</si>
  <si>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</si>
  <si>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</si>
  <si>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</si>
  <si>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</si>
  <si>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</si>
  <si>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</si>
  <si>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</si>
  <si>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</si>
  <si>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</si>
  <si>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</si>
  <si>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</si>
  <si>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</si>
  <si>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</si>
  <si>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</si>
  <si>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</si>
  <si>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</si>
  <si>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</si>
  <si>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</si>
  <si>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</si>
  <si>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</si>
  <si>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</si>
  <si>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</si>
  <si>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</si>
  <si>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</si>
  <si>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</si>
  <si>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</si>
  <si>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</si>
  <si>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</si>
  <si>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</si>
  <si>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</si>
  <si>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</si>
  <si>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</si>
  <si>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</si>
  <si>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</si>
  <si>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</si>
  <si>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</si>
  <si>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</si>
  <si>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</si>
  <si>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</si>
  <si>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</si>
  <si>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</si>
  <si>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</si>
  <si>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</si>
  <si>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</si>
  <si>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</si>
  <si>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</si>
  <si>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</si>
  <si>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</si>
  <si>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</si>
  <si>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</si>
  <si>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</si>
  <si>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</si>
  <si>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</si>
  <si>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</si>
  <si>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</si>
  <si>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</si>
  <si>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</si>
  <si>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</si>
  <si>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</si>
  <si>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</si>
  <si>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</si>
  <si>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</si>
  <si>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</si>
  <si>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</si>
  <si>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</si>
  <si>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</si>
  <si>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</si>
  <si>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</si>
  <si>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</si>
  <si>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</si>
  <si>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</si>
  <si>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</si>
  <si>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</si>
  <si>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</si>
  <si>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</si>
  <si>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</si>
  <si>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</si>
  <si>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</si>
  <si>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</si>
  <si>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</si>
  <si>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</si>
  <si>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</si>
  <si>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</si>
  <si>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</si>
  <si>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</si>
  <si>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</si>
  <si>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</si>
  <si>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</si>
  <si>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</si>
  <si>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</si>
  <si>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</si>
  <si>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</si>
  <si>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</si>
  <si>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</si>
  <si>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</si>
  <si>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</si>
  <si>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</si>
  <si>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</si>
  <si>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</si>
  <si>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</si>
  <si>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</si>
  <si>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</si>
  <si>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</si>
  <si>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</si>
  <si>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</si>
  <si>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</si>
  <si>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</si>
  <si>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</si>
  <si>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</si>
  <si>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</si>
  <si>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</si>
  <si>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</si>
  <si>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</si>
  <si>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</si>
  <si>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</si>
  <si>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</si>
  <si>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</si>
  <si>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</si>
  <si>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</si>
  <si>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</si>
  <si>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</si>
  <si>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</si>
  <si>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</si>
  <si>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</si>
  <si>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</si>
  <si>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</si>
  <si>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</si>
  <si>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</si>
  <si>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</si>
  <si>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</si>
  <si>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</si>
  <si>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</si>
  <si>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</si>
  <si>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</si>
  <si>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</si>
  <si>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</si>
  <si>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</si>
  <si>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</si>
  <si>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</si>
  <si>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</si>
  <si>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</si>
  <si>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</si>
  <si>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</si>
  <si>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</si>
  <si>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</si>
  <si>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</si>
  <si>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</si>
  <si>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</si>
  <si>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</si>
  <si>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</si>
  <si>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</si>
  <si>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</si>
  <si>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</si>
  <si>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</si>
  <si>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</si>
  <si>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</si>
  <si>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</si>
  <si>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</si>
  <si>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</si>
  <si>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</si>
  <si>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</si>
  <si>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</si>
  <si>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</si>
  <si>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</si>
  <si>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</si>
  <si>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</si>
  <si>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</si>
  <si>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</si>
  <si>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</si>
  <si>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</si>
  <si>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</si>
  <si>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</si>
  <si>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</si>
  <si>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</si>
  <si>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</si>
  <si>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</si>
  <si>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</si>
  <si>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</si>
  <si>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</si>
  <si>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</si>
  <si>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</si>
  <si>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</si>
  <si>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</si>
  <si>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</si>
  <si>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</si>
  <si>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</si>
  <si>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</si>
  <si>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</si>
  <si>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</si>
  <si>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</si>
  <si>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</si>
  <si>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</si>
  <si>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</si>
  <si>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</si>
  <si>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</si>
  <si>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</si>
  <si>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</si>
  <si>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</si>
  <si>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</si>
  <si>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</si>
  <si>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</si>
  <si>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</si>
  <si>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</si>
  <si>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</si>
  <si>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</si>
  <si>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</si>
  <si>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</si>
  <si>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</si>
  <si>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</si>
  <si>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</si>
  <si>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</si>
  <si>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</si>
  <si>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</si>
  <si>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</si>
  <si>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</si>
  <si>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</si>
  <si>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</si>
  <si>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</si>
  <si>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</si>
  <si>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</si>
  <si>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</si>
  <si>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</si>
  <si>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</si>
  <si>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</si>
  <si>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</si>
  <si>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</si>
  <si>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</si>
  <si>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</si>
  <si>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</si>
  <si>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</si>
  <si>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</si>
  <si>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</si>
  <si>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</si>
  <si>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</si>
  <si>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</si>
  <si>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</si>
  <si>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</si>
  <si>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</si>
  <si>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</si>
  <si>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</si>
  <si>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</si>
  <si>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</si>
  <si>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</si>
  <si>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</si>
  <si>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</si>
  <si>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</si>
  <si>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</si>
  <si>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</si>
  <si>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</si>
  <si>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</si>
  <si>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</si>
  <si>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</si>
  <si>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</si>
  <si>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</si>
  <si>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</si>
  <si>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</si>
  <si>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</si>
  <si>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</si>
  <si>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</si>
  <si>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</si>
  <si>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</si>
  <si>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</si>
  <si>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</si>
  <si>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</si>
  <si>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</si>
  <si>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</si>
  <si>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</si>
  <si>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</si>
  <si>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</si>
  <si>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</si>
  <si>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</si>
  <si>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</si>
  <si>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</si>
  <si>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</si>
  <si>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</si>
  <si>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</si>
  <si>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</si>
  <si>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</si>
  <si>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</si>
  <si>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</si>
  <si>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</si>
  <si>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</si>
  <si>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</si>
  <si>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</si>
  <si>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</si>
  <si>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</si>
  <si>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</si>
  <si>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</si>
  <si>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</si>
  <si>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</si>
  <si>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</si>
  <si>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</si>
  <si>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</si>
  <si>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</si>
  <si>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</si>
  <si>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</si>
  <si>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</si>
  <si>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</si>
  <si>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</si>
  <si>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</si>
  <si>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</si>
  <si>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</si>
  <si>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</si>
  <si>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</si>
  <si>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</si>
  <si>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</si>
  <si>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</si>
  <si>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</si>
  <si>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</si>
  <si>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</si>
  <si>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</si>
  <si>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</si>
  <si>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</si>
  <si>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</si>
  <si>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</si>
  <si>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</si>
  <si>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</si>
  <si>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</si>
  <si>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</si>
  <si>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</si>
  <si>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</si>
  <si>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</si>
  <si>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</si>
  <si>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</si>
  <si>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</si>
  <si>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</si>
  <si>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</si>
  <si>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</si>
  <si>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</si>
  <si>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</si>
  <si>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</si>
  <si>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</si>
  <si>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</si>
  <si>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</si>
  <si>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</si>
  <si>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</si>
  <si>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</si>
  <si>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</si>
  <si>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</si>
  <si>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</si>
  <si>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</si>
  <si>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</si>
  <si>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</si>
  <si>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</si>
  <si>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</si>
  <si>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</si>
  <si>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</si>
  <si>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</si>
  <si>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</si>
  <si>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</si>
  <si>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</si>
  <si>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</si>
  <si>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</si>
  <si>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</si>
  <si>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</si>
  <si>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</si>
  <si>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</si>
  <si>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</si>
  <si>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</si>
  <si>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</si>
  <si>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</si>
  <si>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</si>
  <si>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</si>
  <si>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</si>
  <si>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</si>
  <si>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</si>
  <si>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</si>
  <si>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</si>
  <si>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</si>
  <si>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</si>
  <si>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</si>
  <si>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</si>
  <si>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</si>
  <si>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</si>
  <si>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</si>
  <si>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</si>
  <si>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</si>
  <si>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</si>
  <si>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</si>
  <si>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</si>
  <si>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</si>
  <si>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</si>
  <si>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</si>
  <si>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</si>
  <si>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</si>
  <si>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</si>
  <si>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</si>
  <si>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</si>
  <si>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</si>
  <si>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</si>
  <si>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</si>
  <si>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</si>
  <si>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</si>
  <si>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</si>
  <si>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</si>
  <si>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</si>
  <si>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</si>
  <si>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</si>
  <si>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</si>
  <si>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</si>
  <si>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</si>
  <si>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</si>
  <si>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</si>
  <si>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</si>
  <si>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</si>
  <si>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</si>
  <si>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</si>
  <si>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</si>
  <si>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</si>
  <si>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</si>
  <si>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</si>
  <si>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</si>
  <si>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</si>
  <si>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</si>
  <si>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</si>
  <si>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</si>
  <si>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</si>
  <si>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</si>
  <si>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</si>
  <si>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</si>
  <si>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</si>
  <si>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</si>
  <si>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</si>
  <si>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</si>
  <si>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</si>
  <si>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</si>
  <si>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</si>
  <si>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</si>
  <si>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</si>
  <si>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</si>
  <si>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</si>
  <si>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</si>
  <si>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</si>
  <si>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</si>
  <si>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</si>
  <si>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</si>
  <si>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</si>
  <si>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</si>
  <si>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</si>
  <si>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</si>
  <si>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</si>
  <si>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</si>
  <si>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</si>
  <si>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</si>
  <si>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</si>
  <si>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</si>
  <si>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</si>
  <si>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</si>
  <si>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</si>
  <si>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</si>
  <si>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</si>
  <si>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</si>
  <si>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</si>
  <si>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</si>
  <si>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</si>
  <si>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</si>
  <si>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</si>
  <si>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</si>
  <si>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</si>
  <si>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</si>
  <si>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</si>
  <si>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</si>
  <si>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</si>
  <si>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</si>
  <si>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</si>
  <si>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</si>
  <si>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</si>
  <si>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</si>
  <si>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</si>
  <si>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</si>
  <si>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</si>
  <si>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</si>
  <si>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</si>
  <si>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</si>
  <si>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</si>
  <si>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</si>
  <si>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</si>
  <si>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</si>
  <si>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</si>
  <si>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</si>
  <si>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</si>
  <si>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</si>
  <si>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</si>
  <si>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</si>
  <si>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</si>
  <si>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</si>
  <si>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</si>
  <si>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</si>
  <si>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</si>
  <si>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</si>
  <si>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</si>
  <si>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</si>
  <si>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</si>
  <si>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</si>
  <si>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</si>
  <si>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</si>
  <si>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</si>
  <si>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</si>
  <si>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</si>
  <si>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</si>
  <si>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</si>
  <si>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</si>
  <si>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</si>
  <si>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</si>
  <si>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</si>
  <si>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</si>
  <si>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</si>
  <si>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</si>
  <si>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</si>
  <si>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</si>
  <si>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</si>
  <si>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</si>
  <si>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</si>
  <si>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</si>
  <si>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</si>
  <si>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</si>
  <si>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</si>
  <si>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</si>
  <si>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</si>
  <si>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</si>
  <si>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</si>
  <si>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</si>
  <si>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</si>
  <si>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</si>
  <si>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</si>
  <si>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</si>
  <si>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</si>
  <si>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</si>
  <si>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</si>
  <si>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</si>
  <si>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</si>
  <si>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</si>
  <si>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</si>
  <si>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</si>
  <si>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</si>
  <si>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</si>
  <si>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</si>
  <si>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</si>
  <si>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</si>
  <si>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</si>
  <si>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</si>
  <si>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</si>
  <si>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</si>
  <si>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</si>
  <si>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</si>
  <si>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</si>
  <si>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</si>
  <si>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</si>
  <si>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</si>
  <si>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</si>
  <si>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</si>
  <si>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</si>
  <si>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</si>
  <si>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</si>
  <si>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</si>
  <si>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</si>
  <si>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</si>
  <si>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</si>
  <si>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</si>
  <si>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</si>
  <si>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</si>
  <si>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</si>
  <si>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</si>
  <si>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https://acervodigital.ufpr.br/handle/1884/30071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</si>
  <si>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</si>
  <si>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</si>
  <si>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</si>
  <si>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</si>
  <si>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</si>
  <si>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</si>
  <si>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</si>
  <si>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</si>
  <si>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</si>
  <si>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</si>
  <si>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</si>
  <si>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</si>
  <si>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</si>
  <si>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</si>
  <si>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</si>
  <si>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</si>
  <si>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</si>
  <si>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</si>
  <si>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</si>
  <si>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</si>
  <si>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</si>
  <si>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</si>
  <si>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</si>
  <si>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</si>
  <si>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</si>
  <si>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</si>
  <si>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</si>
  <si>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</si>
  <si>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</si>
  <si>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</si>
  <si>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</si>
  <si>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</si>
  <si>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</si>
  <si>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</si>
  <si>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</si>
  <si>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</si>
  <si>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</si>
  <si>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</si>
  <si>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</si>
  <si>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</si>
  <si>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</si>
  <si>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</si>
  <si>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</si>
  <si>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</si>
  <si>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</si>
  <si>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</si>
  <si>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</si>
  <si>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</si>
  <si>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</si>
  <si>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</si>
  <si>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</si>
  <si>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</si>
  <si>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</si>
  <si>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</si>
  <si>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</si>
  <si>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</si>
  <si>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</si>
  <si>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</si>
  <si>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</si>
  <si>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</si>
  <si>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</si>
  <si>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</si>
  <si>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</si>
  <si>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</si>
  <si>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</si>
  <si>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</si>
  <si>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</si>
  <si>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</si>
  <si>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</si>
  <si>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</si>
  <si>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</si>
  <si>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</si>
  <si>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</si>
  <si>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</si>
  <si>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</si>
  <si>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</si>
  <si>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</si>
  <si>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</si>
  <si>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</si>
  <si>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</si>
  <si>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</si>
  <si>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</si>
  <si>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</si>
  <si>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</si>
  <si>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</si>
  <si>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</si>
  <si>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</si>
  <si>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</si>
  <si>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</si>
  <si>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</si>
  <si>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</si>
  <si>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</si>
  <si>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</si>
  <si>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</si>
  <si>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</si>
  <si>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</si>
  <si>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</si>
  <si>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</si>
  <si>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</si>
  <si>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</si>
  <si>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</si>
  <si>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</si>
  <si>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</si>
  <si>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</si>
  <si>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</si>
  <si>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</si>
  <si>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</si>
  <si>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</si>
  <si>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</si>
  <si>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</si>
  <si>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</si>
  <si>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</si>
  <si>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</si>
  <si>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</si>
  <si>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</si>
  <si>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</si>
  <si>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</si>
  <si>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</si>
  <si>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</si>
  <si>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</si>
  <si>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</si>
  <si>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</si>
  <si>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</si>
  <si>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</si>
  <si>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</si>
  <si>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</si>
  <si>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</si>
  <si>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</si>
  <si>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</si>
  <si>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</si>
  <si>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</si>
  <si>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</si>
  <si>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</si>
  <si>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</si>
  <si>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</si>
  <si>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</si>
  <si>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</si>
  <si>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</si>
  <si>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</si>
  <si>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</si>
  <si>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</si>
  <si>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</si>
  <si>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</si>
  <si>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</si>
  <si>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</si>
  <si>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</si>
  <si>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</si>
  <si>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</si>
  <si>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</si>
  <si>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</si>
  <si>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</si>
  <si>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</si>
  <si>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</si>
  <si>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</si>
  <si>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</si>
  <si>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</si>
  <si>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</si>
  <si>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</si>
  <si>
    <t>https://ri.uea.edu.br/collections/32fb19dc-7171-4569-8090-5cd17c608d40?spc.page=1</t>
  </si>
  <si>
    <t>Lima, Alessandro Freire de</t>
  </si>
  <si>
    <t>Gil, Zequias Monteiro</t>
  </si>
  <si>
    <t>Oliveira, Paula Paiva</t>
  </si>
  <si>
    <t>Santos, Danrley Carvalho dos</t>
  </si>
  <si>
    <t>Castro, Taniely Maria Lima de</t>
  </si>
  <si>
    <t>Lima, Luís Paulo da Silva</t>
  </si>
  <si>
    <t>Ribeiro, Etielson Paixão</t>
  </si>
  <si>
    <t>Amazonas , Elineth Martins</t>
  </si>
  <si>
    <t>Costa, Deysila Beatriz Pinto da</t>
  </si>
  <si>
    <t>Souza, William Amaral de</t>
  </si>
  <si>
    <t>Oliveira, Wagner Pereira de</t>
  </si>
  <si>
    <t>Martins, Arleson Cruz</t>
  </si>
  <si>
    <t>Silva, Vamercia Batista da</t>
  </si>
  <si>
    <t>Brito, Valdomiro de Souza</t>
  </si>
  <si>
    <t>Lavareda Filho, Ronem Matos</t>
  </si>
  <si>
    <t>Coelho, Renato José da Silva</t>
  </si>
  <si>
    <t>Uleon, Naikson Nogueira</t>
  </si>
  <si>
    <t>Trindade, Genarde Macedo</t>
  </si>
  <si>
    <t>Oliveira, Fredson da Costa</t>
  </si>
  <si>
    <t>Braga, Adriana Carvalho</t>
  </si>
  <si>
    <t>Pinheiro, Aldir Cortez</t>
  </si>
  <si>
    <t>Apparit: uma aplicação em realidade aumentada como auxilio no ensino da multiplicação na educação de jovens e adultos da primeira fase</t>
  </si>
  <si>
    <t>https://ri.uea.edu.br/bitstreams/0a25256e-2552-438f-bfd2-d923080779e1/download</t>
  </si>
  <si>
    <t>Folder interativo com a tecnologia de realidade aumentada para apoiar a educação ambiental</t>
  </si>
  <si>
    <t>https://ri.uea.edu.br/bitstreams/2f34f894-1524-4e6e-8c4d-e3f467b6b030/download</t>
  </si>
  <si>
    <t>Acessibilidade para alunos com deficiência física: mapeamento da estrutura física das escolas públicas estaduais da zona urbana do município de Itacoatiara- AM</t>
  </si>
  <si>
    <t>https://ri.uea.edu.br/bitstreams/62b96566-e1dd-4d94-bf67-07c12163683f/download</t>
  </si>
  <si>
    <t>Mineração de dados educacionais: uma análise sobre as variáveis que influenciam na evasão escolar</t>
  </si>
  <si>
    <t>https://ri.uea.edu.br/bitstreams/fd0294ed-8d30-49e7-a4ae-3e64391bb168/download</t>
  </si>
  <si>
    <t>Ensinando as quatro operações básicas da matemática no ensino médio, usando o aplicativo VLIBRAS</t>
  </si>
  <si>
    <t>https://ri.uea.edu.br/bitstreams/9a838065-9437-42ac-88e6-1df03086b1be/download</t>
  </si>
  <si>
    <t>O uso do jogo de xadrez como ferramenta auxiliar no ensino de potenciação: um estudo de caso com a turma 2018 de Licenciatura em Computação do CESIT/UEA</t>
  </si>
  <si>
    <t>https://ri.uea.edu.br/bitstreams/6ddbb6b7-19d2-4873-b17b-5eec675937c4/download</t>
  </si>
  <si>
    <t>SOLAR: Aplicação Educacional de Realidade Aumentada para o Ensino de Conceitos da Caracterização e Rotação do Sistema Solar</t>
  </si>
  <si>
    <t>https://ri.uea.edu.br/bitstreams/e1c7b1f4-384f-488a-ae78-ac91eba752fd/download</t>
  </si>
  <si>
    <t>O uso do aplicativo Hand Talk como auxílio no ensino-aprendizagem das figuras geométricas planas em libras</t>
  </si>
  <si>
    <t>https://ri.uea.edu.br/bitstreams/95914f15-2069-4903-b5c3-6c63841f3556/download</t>
  </si>
  <si>
    <t>As contribuições da utilização dos recursos educacionais abertos nas práticas acadêmicas no curso de Licenciatura em Computação</t>
  </si>
  <si>
    <t>https://ri.uea.edu.br/bitstreams/b12d7354-20bc-4823-84d1-a02b36e35123/download</t>
  </si>
  <si>
    <t>Uma análise do uso da plataforma MIT APP INVENTOR 2 como ferramenta para auxiliar no processo de ensino e aprendizagem de programação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</si>
  <si>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</si>
  <si>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</si>
  <si>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https://ri.uea.edu.br/bitstreams/9855b084-1c8c-4e8b-908d-b427be427df6/download</t>
  </si>
  <si>
    <t>SINTERA: objeto de aprendizagem com realidade aumentada para o ensino da fotossintese</t>
  </si>
  <si>
    <t>https://ri.uea.edu.br/bitstreams/861d8526-36e6-43e8-a62d-c498f1255b3b/download</t>
  </si>
  <si>
    <t>Integração e avaliação da QoE da ferramenta openmeetings para webconferência na plataforma moodle</t>
  </si>
  <si>
    <t>https://ri.uea.edu.br/bitstreams/8c5b8ca1-7d6c-4a8a-9446-1bc8bb29aa68/download</t>
  </si>
  <si>
    <t>Aprendizagem móvel: o uso do smartphone por alunos do ensino superior na disciplina de sistemas digitais</t>
  </si>
  <si>
    <t>https://ri.uea.edu.br/bitstreams/197127d9-70cf-4e51-a51b-a47be69f800e/download</t>
  </si>
  <si>
    <t>Sistema de monitoramento inteligente de uma horta escolar baseado na plataforma arduino</t>
  </si>
  <si>
    <t>https://ri.uea.edu.br/bitstreams/85df6de3-3f86-420b-83ac-5601c40dba6d/download</t>
  </si>
  <si>
    <t>Integração e avalaiação de QoE da ferramenta bigbluebutton para webconferência integrada a plataforma moodle</t>
  </si>
  <si>
    <t>https://ri.uea.edu.br/bitstreams/b581693d-65fd-4469-b8fd-fc3ad16cc4ca/download</t>
  </si>
  <si>
    <t>BIOAR: aplicação besada em realidade aumentada como ferramenta de apoio aos conceitos de citoplasma e organelas da disciplina de biologia</t>
  </si>
  <si>
    <t>https://ri.uea.edu.br/bitstreams/b1d89eff-6cab-444d-9ce0-085c1e3599f5/download</t>
  </si>
  <si>
    <t>RAAM: Uma aplicação móvel de realidade aumentada como ferramenta de apoio ao ensino sobre as mesorregiões do Estado do Amazonas</t>
  </si>
  <si>
    <t>https://ri.uea.edu.br/bitstreams/3d3fa58d-538c-4679-bad3-75c27951cf3b/download</t>
  </si>
  <si>
    <t>Transita: um jogo pra ensinar a educação no transito</t>
  </si>
  <si>
    <t>https://ri.uea.edu.br/bitstreams/dc42845a-387e-497b-9e3a-b3b884c27482/download</t>
  </si>
  <si>
    <t>O uso do software educacional Ariê2: uma proposta para o ensino de matemática com crianças com sindrome de down</t>
  </si>
  <si>
    <t>https://ri.uea.edu.br/bitstreams/8e748030-aaab-4abc-a062-88f8123dbef4/download</t>
  </si>
  <si>
    <t>O uso dos softwares educativos tuxmath e gcompris: uma proposta para o ensino da matemática no 5º ano do ensino fundametal</t>
  </si>
  <si>
    <t>https://ri.uea.edu.br/bitstreams/2b2d14c4-93e9-4db6-98b9-de64de709e71/download</t>
  </si>
  <si>
    <t>Geometria</t>
  </si>
  <si>
    <t>Videoconferência</t>
  </si>
  <si>
    <t>Tecnologia; Educação</t>
  </si>
  <si>
    <t>Aplicação Móvel</t>
  </si>
  <si>
    <t>Folder Interativo</t>
  </si>
  <si>
    <t>Vlibras</t>
  </si>
  <si>
    <t>Jogo De Xadrez</t>
  </si>
  <si>
    <t>Ensino De Potenciação</t>
  </si>
  <si>
    <t>Caracterização E Rotação Do Nosso Sistema Solar</t>
  </si>
  <si>
    <t>Licenças Abertas</t>
  </si>
  <si>
    <t>Ciclo De Vida Rea</t>
  </si>
  <si>
    <t>App Inventor 2</t>
  </si>
  <si>
    <t>Mobile Learning</t>
  </si>
  <si>
    <t>Dispositivo Móvel</t>
  </si>
  <si>
    <t>Logica De Programação</t>
  </si>
  <si>
    <t>Labirinto Clássico Angry Birds</t>
  </si>
  <si>
    <t>Webconferência</t>
  </si>
  <si>
    <t>Ambiente Vitual</t>
  </si>
  <si>
    <t>Qoe</t>
  </si>
  <si>
    <t>Openmeeting</t>
  </si>
  <si>
    <t>Aprendizagem Móvel</t>
  </si>
  <si>
    <t>Sistemas Digitais</t>
  </si>
  <si>
    <t>Agentes Inteligentes</t>
  </si>
  <si>
    <t>Horta Escolar</t>
  </si>
  <si>
    <t>Sistema De Monitoramento</t>
  </si>
  <si>
    <t>Bigbluebutton - Ambiente Virtual</t>
  </si>
  <si>
    <t>Moodle - Ambiente Virtual</t>
  </si>
  <si>
    <t>Biologia</t>
  </si>
  <si>
    <t>Aplicatição Movel</t>
  </si>
  <si>
    <t>Caracterizacao Ambiental</t>
  </si>
  <si>
    <t>Geografica</t>
  </si>
  <si>
    <t>Mesorregião - Amazonas</t>
  </si>
  <si>
    <t>Trâsito</t>
  </si>
  <si>
    <t>Software Educacionais</t>
  </si>
  <si>
    <t>Segurança No Transito</t>
  </si>
  <si>
    <t>Software Ariê2</t>
  </si>
  <si>
    <t>Ensino De Adição</t>
  </si>
  <si>
    <t>Ensino De Subtração</t>
  </si>
  <si>
    <t>https://repositorio.ufsm.br/handle/1/19874</t>
  </si>
  <si>
    <t xml:space="preserve">Bugui, Rosângela </t>
  </si>
  <si>
    <t>Gobbi, Rodrigo</t>
  </si>
  <si>
    <t>Uso do Scratch para o desenvolvimento do pensamento computacional ﻿</t>
  </si>
  <si>
    <t>https://repositorio.ufsm.br/bitstream/handle/1/24257/TCC%20-%20Diego%20Ricardo%20Krugel%20-%20revisao%20final.pdf?sequence=1&amp;isAllowed=y</t>
  </si>
  <si>
    <t>A utilização do WhatsApp como ferramenta de apoio aos processos de ensino e de aprendizagem no ensino fundamental: um estudo de caso no Município de Sarandi-RS ﻿</t>
  </si>
  <si>
    <t>https://repositorio.ufsm.br/bitstream/handle/1/24256/Artigo%20TCC%20-%20Leomar%20Antonio%20da%20Silva%20%281%29.pdf?sequence=1&amp;isAllowed=y</t>
  </si>
  <si>
    <t>Realidade virtual e aumentada como metodologia na educação ﻿</t>
  </si>
  <si>
    <t>https://repositorio.ufsm.br/bitstream/handle/1/24255/TCCFinal.pdf?sequence=1&amp;isAllowed=y</t>
  </si>
  <si>
    <t>O uso de jogos educacionais para a aprendizagem de programação no ensino fundamental ﻿</t>
  </si>
  <si>
    <t>https://repositorio.ufsm.br/bitstream/handle/1/24254/Wifthauper_MeikonRodrigo.pdf?sequence=1&amp;isAllowed=y</t>
  </si>
  <si>
    <t>Educação a distância: o uso de vídeo aulas como recurso pedagógico ﻿</t>
  </si>
  <si>
    <t>https://repositorio.ufsm.br/bitstream/handle/1/24253/Wahlbrinck_Fabio.pdf?sequence=1&amp;isAllowed=y</t>
  </si>
  <si>
    <t>Produção de vídeoaulas como ferramenta de conteúdo digital ﻿</t>
  </si>
  <si>
    <t>https://repositorio.ufsm.br/bitstream/handle/1/24252/SilvaJunior_Olavo.pdf?sequence=1&amp;isAllowed=y</t>
  </si>
  <si>
    <t>Redes sociais na educação: o Facebook como ferramenta de apoio na construção do ensino e da aprendizagem ﻿</t>
  </si>
  <si>
    <t>https://repositorio.ufsm.br/bitstream/handle/1/24251/Silva_Sandro_Oliveira.pdf?sequence=1&amp;isAllowed=y</t>
  </si>
  <si>
    <t>Uso de programas 3D na educação ﻿</t>
  </si>
  <si>
    <t>https://repositorio.ufsm.br/bitstream/handle/1/24250/Schneider_Silverio.pdf?sequence=1&amp;isAllowed=y</t>
  </si>
  <si>
    <t>Uso dos softwares educacionais Google Earth e Google Sala de Aula em sala de aula ﻿</t>
  </si>
  <si>
    <t>https://repositorio.ufsm.br/bitstream/handle/1/24249/Schmitz_Daniel.pdf?sequence=1&amp;isAllowed=y</t>
  </si>
  <si>
    <t>Ferramentas colaborativas para aprendizagem a distância: um estudo para de caso do Moodle aplicado ao ensino médio ﻿</t>
  </si>
  <si>
    <t>https://repositorio.ufsm.br/bitstream/handle/1/24248/Ros%c3%a2ngela%20Bugui-TCC.pdf?sequence=1&amp;isAllowed=y</t>
  </si>
  <si>
    <t>Realidade virtual e aumentada no ensino de biologia: um estudo de caso nas séries iniciais do ensino fundamental ﻿</t>
  </si>
  <si>
    <t>https://repositorio.ufsm.br/bitstream/handle/1/24247/Richelly%20dos%20Santos%20Otto.pdf?sequence=1&amp;isAllowed=y</t>
  </si>
  <si>
    <t>Realidade virtual e aumentada na educação: um estudo de caso na disciplina de história no ensino fundamental ﻿</t>
  </si>
  <si>
    <t>https://repositorio.ufsm.br/bitstream/handle/1/24246/Reis_ThiagoAntonio_Zarth.pdf?sequence=1&amp;isAllowed=y</t>
  </si>
  <si>
    <t>Qualificação docente para atuar no ensino remoto em tempos de isolamento social devido à pandemia de Covid-19: um estudo de caso em uma escola pública da cidade de Três Passos – RS ﻿</t>
  </si>
  <si>
    <t>https://repositorio.ufsm.br/bitstream/handle/1/24245/Neuscharank_Alencar.pdf?sequence=1&amp;isAllowed=y</t>
  </si>
  <si>
    <t>Ensino de matemática com o auxílio da realidade aumentada ﻿</t>
  </si>
  <si>
    <t>https://repositorio.ufsm.br/bitstream/handle/1/24244/Neinas_Patricia.pdf?sequence=1&amp;isAllowed=y</t>
  </si>
  <si>
    <t>O uso das tecnologias digitais da informação e da comunicação nas escolas do campo: um estudo de caso em uma escola pública estadual do campo no município de Jóia/RS ﻿</t>
  </si>
  <si>
    <t>https://repositorio.ufsm.br/bitstream/handle/1/24243/Martins_Camila.pdf?sequence=1&amp;isAllowed=y</t>
  </si>
  <si>
    <t>Aprendizagem significativa com mapas conceituais e mentais: um estudo de caso comparativo no ensino de Geografia ﻿</t>
  </si>
  <si>
    <t>https://repositorio.ufsm.br/bitstream/handle/1/24242/Machado_Luana_Oliveira.pdf?sequence=1&amp;isAllowed=y</t>
  </si>
  <si>
    <t>Estimulando a alfabetização por meio de tecnologias digitais da informação e da comunicação: um estudo de caso em uma escola pública estadual de Palmeira das Missões – RS ﻿</t>
  </si>
  <si>
    <t>https://repositorio.ufsm.br/bitstream/handle/1/24241/Machado_Adriana_Saldanha.pdf?sequence=1&amp;isAllowed=y</t>
  </si>
  <si>
    <t>Formação continuada e o uso das tecnologias digitais da informação e comunicação nas escolas municipais de ensino básico - séries iniciais - de Sarandi - RS ﻿</t>
  </si>
  <si>
    <t>https://repositorio.ufsm.br/bitstream/handle/1/24240/Huve_MarcioRodrigo.pdf?sequence=1&amp;isAllowed=y</t>
  </si>
  <si>
    <t>A utilização de jogos educacionais digitais como proposta de metodologia ativa de ensino para uma aprendizagem significativa na educação básica ﻿</t>
  </si>
  <si>
    <t>https://repositorio.ufsm.br/bitstream/handle/1/24239/Guzzo_DagobertoAndre.pdf?sequence=1&amp;isAllowed=y</t>
  </si>
  <si>
    <t>Utilização do Scratch como ferramenta para apoiar o desenvolvimento do pensamento computacional ﻿</t>
  </si>
  <si>
    <t>https://repositorio.ufsm.br/bitstream/handle/1/24238/Gobbi_Rodrigo.pdf?sequence=1&amp;isAllowed=y</t>
  </si>
  <si>
    <t>Vídeo Aulas</t>
  </si>
  <si>
    <t>Jogos Educacionais Digitais</t>
  </si>
  <si>
    <t>Tecnologias Digitais Da Informação E Da Comunicação</t>
  </si>
  <si>
    <t>Estudo De Caso</t>
  </si>
  <si>
    <t>Whatsapp</t>
  </si>
  <si>
    <t>Tecnologias De Ensino</t>
  </si>
  <si>
    <t>Evolução Da Educação</t>
  </si>
  <si>
    <t>Linguagens De Programação</t>
  </si>
  <si>
    <t>Tdic’S</t>
  </si>
  <si>
    <t>Vídeoaulas</t>
  </si>
  <si>
    <t>Redes Sociais Na Educação</t>
  </si>
  <si>
    <t>Facebook Na Educação</t>
  </si>
  <si>
    <t>Instrumentos De Apoio À Aprendizagem</t>
  </si>
  <si>
    <t>Infomática Na Educação</t>
  </si>
  <si>
    <t>Modelagem 3D</t>
  </si>
  <si>
    <t>Geografia</t>
  </si>
  <si>
    <t>Google Earth</t>
  </si>
  <si>
    <t>Séries Iniciais</t>
  </si>
  <si>
    <t>Realidade Virtual E Aumentada Na Educação</t>
  </si>
  <si>
    <t>Pandemia Da Covid-19</t>
  </si>
  <si>
    <t>Educação Do Campo</t>
  </si>
  <si>
    <t>Nativos Digitais</t>
  </si>
  <si>
    <t>Planejamento</t>
  </si>
  <si>
    <t>Ferramentas De Ensino E Aprendizagem</t>
  </si>
  <si>
    <t>Mapas Conceituais</t>
  </si>
  <si>
    <t>Mapas Mentais E Estudo De Caso</t>
  </si>
  <si>
    <t>Plataforma Elefante Letrado</t>
  </si>
  <si>
    <t>Metodologias Ativas De Ensino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</si>
  <si>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</si>
  <si>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</si>
  <si>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</si>
  <si>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</si>
  <si>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</si>
  <si>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</si>
  <si>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</si>
  <si>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</si>
  <si>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</si>
  <si>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</si>
  <si>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</si>
  <si>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</si>
  <si>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</si>
  <si>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</si>
  <si>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</si>
  <si>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</si>
  <si>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</si>
  <si>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</si>
  <si>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</si>
  <si>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</si>
  <si>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</si>
  <si>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</si>
  <si>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</si>
  <si>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</si>
  <si>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</si>
  <si>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</si>
  <si>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</si>
  <si>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</si>
  <si>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</si>
  <si>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</si>
  <si>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</si>
  <si>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</si>
  <si>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>Sistema de ambiente virtual para cursos rápidos de ensino a distância (EaD4u) ﻿</t>
  </si>
  <si>
    <t>https://repositorio.ufsm.br/bitstream/handle/1/24237/Giovanella_Alcione.pdf?sequence=1&amp;isAllowed=y</t>
  </si>
  <si>
    <t>Um estudo de caso envolvendo os desafios na formação dos educadores durante a pandemia de Covid-19 ﻿</t>
  </si>
  <si>
    <t>https://repositorio.ufsm.br/bitstream/handle/1/24236/Gazola_LurdesdeFatima.pdf?sequence=1&amp;isAllowed=y</t>
  </si>
  <si>
    <t>Jogos digitais na educação infantil ﻿</t>
  </si>
  <si>
    <t>https://repositorio.ufsm.br/bitstream/handle/1/24235/Freitas_Leticia_Tolfo.pdf?sequence=1&amp;isAllowed=y</t>
  </si>
  <si>
    <t>Uso de tablets nos processos de ensino e de aprendizagem nos anos iniciais do ensino fundamental ﻿</t>
  </si>
  <si>
    <t>https://repositorio.ufsm.br/bitstream/handle/1/24234/Figueiro_Mauricio_Bones.pdf?sequence=1&amp;isAllowed=y</t>
  </si>
  <si>
    <t>A utilização de jogos online em sala de aula ﻿</t>
  </si>
  <si>
    <t>https://repositorio.ufsm.br/bitstream/handle/1/24233/Ferreira_Juliane_Michels.pdf?sequence=1&amp;isAllowed=y</t>
  </si>
  <si>
    <t>Jogos educativos matemáticos ﻿</t>
  </si>
  <si>
    <t>https://repositorio.ufsm.br/bitstream/handle/1/24232/Ferreira_Alexsandro_Michels.pdf?sequence=1&amp;isAllowed=y</t>
  </si>
  <si>
    <t>A importância dos jogos digitais educacionais na alfabetização dos alunos com deficiência intelectual ﻿</t>
  </si>
  <si>
    <t>https://repositorio.ufsm.br/bitstream/handle/1/24231/Delavy_Rozeni_Centenaro.pdf?sequence=1&amp;isAllowed=y</t>
  </si>
  <si>
    <t>O uso de tecnologias da informação e da comunicação no ensino básico ﻿</t>
  </si>
  <si>
    <t>https://repositorio.ufsm.br/bitstream/handle/1/24230/Casarin_Alexandre.pdf?sequence=1&amp;isAllowed=y</t>
  </si>
  <si>
    <t>Formação docente para utilização de tecnologias da informação e comunicação aplicados à educação ﻿</t>
  </si>
  <si>
    <t>https://repositorio.ufsm.br/bitstream/handle/1/24229/Boniati_Bruno_Batista.pdf?sequence=1&amp;isAllowed=y</t>
  </si>
  <si>
    <t>Blockchain na educação: um avanço tecnológico em uma era moderna ﻿</t>
  </si>
  <si>
    <t>https://repositorio.ufsm.br/bitstream/handle/1/24228/Debesaitis_LucasFelipe.pdf?sequence=1&amp;isAllowed=y</t>
  </si>
  <si>
    <t>Um estudo de caso envolvendo pensamento computacional e o uso do Scratch ﻿</t>
  </si>
  <si>
    <t>https://repositorio.ufsm.br/bitstream/handle/1/24227/Cavazin_Jucelia.pdf?sequence=1&amp;isAllowed=y</t>
  </si>
  <si>
    <t>Formação de docentes: carência de utilização de TDIC´s como ferramentas de ensino ﻿</t>
  </si>
  <si>
    <t>https://repositorio.ufsm.br/bitstream/handle/1/24226/Ambrosio_Fabricio.pdf?sequence=1&amp;isAllowed=y</t>
  </si>
  <si>
    <t>Blockchain</t>
  </si>
  <si>
    <t>Pedagogia</t>
  </si>
  <si>
    <t>Ambiente Virtual De Ensino</t>
  </si>
  <si>
    <t>Pandemia De Covid-19</t>
  </si>
  <si>
    <t>Cod.Org</t>
  </si>
  <si>
    <t>Contruct</t>
  </si>
  <si>
    <t>Alfabetização E Letramento</t>
  </si>
  <si>
    <t>Qualificação Docente</t>
  </si>
  <si>
    <t>Jogos Online</t>
  </si>
  <si>
    <t>Matemático</t>
  </si>
  <si>
    <t>Educando</t>
  </si>
  <si>
    <t>Educador</t>
  </si>
  <si>
    <t>Ensino Híbrido</t>
  </si>
  <si>
    <t>Meio Educacional</t>
  </si>
  <si>
    <t>Tecnologias Digitais De Informações E Comunicações</t>
  </si>
  <si>
    <t>Obs</t>
  </si>
  <si>
    <t>Impacto do Tamanho da Região de Interesse no Diagnóstico Auxiliado por Computador de Células Infectadas por Malária: Aprendizado Profundo vs Tradicional</t>
  </si>
  <si>
    <t>Barbosa, William Cardoso</t>
  </si>
  <si>
    <t>https://ri.unir.br/jspui/handle/123456789/4344?offset=0</t>
  </si>
  <si>
    <t xml:space="preserve">Rep é uma bagunça, lic com cic junto </t>
  </si>
  <si>
    <t>https://ri.unir.br/jspui/bitstream/123456789/5661/5/monografia-william-cardoso-barbosa-dezembro-2024%20%282%29.pdf</t>
  </si>
  <si>
    <t>Malária</t>
  </si>
  <si>
    <t>Diagnóstico Assistido por Computador</t>
  </si>
  <si>
    <t>Aprendizado de Máquina</t>
  </si>
  <si>
    <t>ROI</t>
  </si>
  <si>
    <t>https://bdta.ufra.edu.br/jspui/handle/123456789/110</t>
  </si>
  <si>
    <t>https://bdta.ufra.edu.br/jspui/handle/123456789/122</t>
  </si>
  <si>
    <t>https://bdta.ufra.edu.br/jspui/handle/123456789/151</t>
  </si>
  <si>
    <t>https://arandu.ufrpe.br/communities/93091b0a-1f76-4d17-ab26-74883074494c</t>
  </si>
  <si>
    <t>https://arandu.ufrpe.br/communities/9c372fec-9501-467b-a777-0ed97e88185e</t>
  </si>
  <si>
    <t>não possui tcc</t>
  </si>
  <si>
    <t>ABREU, Antonio Ferreira</t>
  </si>
  <si>
    <t>SILVA, Hellen Gabriela Felix</t>
  </si>
  <si>
    <t>PERES, Letícia Vitória Souza</t>
  </si>
  <si>
    <t>OLIVEIRA, Rosa Lima de</t>
  </si>
  <si>
    <t>SILVA, Andrei Lima da</t>
  </si>
  <si>
    <t>MESQUITA, Conceição Elaene Pereira</t>
  </si>
  <si>
    <t>GOMES, Valrilene da Silva</t>
  </si>
  <si>
    <t>NASCIMENTO, Samara Rangely Gomes do</t>
  </si>
  <si>
    <t>COSTA, Jean Carlos de Carvalho</t>
  </si>
  <si>
    <t>SARAIVA, Samuel de Souza</t>
  </si>
  <si>
    <t>SOUZA, Valdi Machado de</t>
  </si>
  <si>
    <t>LIRA, Francisco Fabricio de Sousa</t>
  </si>
  <si>
    <t>LIMA, Jose Stefano Carvalho</t>
  </si>
  <si>
    <t>AGUIAR, Francisco Romário Farias de</t>
  </si>
  <si>
    <t>VIANA, Pedro Leornardo Costa</t>
  </si>
  <si>
    <t>SOUZA, Larissa Estefani Oliveira de</t>
  </si>
  <si>
    <t>SARAIVA, Jovelina de Oliveira.</t>
  </si>
  <si>
    <t>NASCIMENTO, Josy Silva do</t>
  </si>
  <si>
    <t>NASCIMENTO, Zeneide Souza do</t>
  </si>
  <si>
    <t>OLIVEIRA, Antonia Jeane Vieira de</t>
  </si>
  <si>
    <t>ARAUJO, Raimunda Joely Sousa</t>
  </si>
  <si>
    <t>SOUZA, Gilson Cleberson de Souza e</t>
  </si>
  <si>
    <t>MERCÊS, Paula Valena Santos das</t>
  </si>
  <si>
    <t>MACIEL, Edivane Coutinho</t>
  </si>
  <si>
    <t>BENTO, Francisco Ronaldo Silveira</t>
  </si>
  <si>
    <t>PEREIRA, Dandara do Socorro Araújo</t>
  </si>
  <si>
    <t>PEREIRA, Alex Miguel Boaes</t>
  </si>
  <si>
    <t>BASTOS, Thomas Jorge Moreira</t>
  </si>
  <si>
    <t>ALMEIDA, Adrianne Veras de</t>
  </si>
  <si>
    <t>SOARES, Maria Valquiria Maia</t>
  </si>
  <si>
    <t>FERNANDES, Fernanda de Oliveira</t>
  </si>
  <si>
    <t>LOPES, Thalia de Oliveira</t>
  </si>
  <si>
    <t>Usando aprendizado de maquina para auxiliar no prognostico da síndrome de burnout</t>
  </si>
  <si>
    <t>https://bdta.ufra.edu.br/jspui/bitstream/123456789/3383/1/Usando%20aprendizado%20de%20maquinas%20para%20auxiliar%20no%20progn%c3%b3stico%20da%20sindrome%20de%20burnout.pdf</t>
  </si>
  <si>
    <t>Severino Realiza: uma avaliação de comunicabilidade para aplicativos de busca</t>
  </si>
  <si>
    <t>https://bdta.ufra.edu.br/jspui/bitstream/123456789/3382/1/Severino%20Realiza_%20uma%20avalia%c3%a7%c3%a3o%20de%20comunicabilidade%20para%20aplicativos%20de%20busca.pdf</t>
  </si>
  <si>
    <t>Inclusão de alunos transgênero por meio da computação: da escola ao mundo do trabalho.</t>
  </si>
  <si>
    <t>https://bdta.ufra.edu.br/jspui/bitstream/123456789/3381/1/Inclus%c3%a3o%20de%20alunos%20transg%c3%aanero%20por%20meio%20da%20computa%c3%a7%c3%a3o.pdf</t>
  </si>
  <si>
    <t>Computação desplugada para o ensino do pensamento computacional na Escola do campo Dionísio Hage.</t>
  </si>
  <si>
    <t>https://bdta.ufra.edu.br/jspui/bitstream/123456789/3379/1/COMPUTA%c3%87%c3%83O%20DESPLUGADA%20PARA%20O%20ENSINO%20DO%20PENSAMENTO.pdf</t>
  </si>
  <si>
    <t>O Raspberry Pi na educação: o ensino do pensamento computacional por meio de atividades para os alunos do ensino fundamental II</t>
  </si>
  <si>
    <t>https://bdta.ufra.edu.br/jspui/bitstream/123456789/1318/1/O%20Raspberry%20Pi%20na%20educa%c3%a7%c3%a3o_o%20ensino%20do%20pensamento%20computacional%20por%20meio%20de%20atividades%20para%20os%20alunos%20do%20ensino%20fundamental%20II.pdf</t>
  </si>
  <si>
    <t>Algoritmos genéticos para alocação da grade de professores da Escola Osvaldo Cruz do município de Capitão Poço.</t>
  </si>
  <si>
    <t>https://bdta.ufra.edu.br/jspui/bitstream/123456789/1317/1/Algoritmos%20gen%c3%a9ticos%20para%20aloca%c3%a7%c3%a3o%20da%20grade%20de%20professores%20da%20Escola%20Osvaldo%20Cruz%20do%20munic%c3%adpios%20de%20Capit%c3%a3o%20Po%c3%a7o.pdf</t>
  </si>
  <si>
    <t>Desafios para a inserção das tecnologias da informação e comunicação (TIC) na Escola Municipal Professora Maria de Fátima Oliveira em Capitão Poço no estado do Pará.</t>
  </si>
  <si>
    <t>https://bdta.ufra.edu.br/jspui/bitstream/123456789/1301/1/Desafios%20para%20a%20inser%c3%a7%c3%a3o%20das%20tecnologias%20da%20informa%c3%a7%c3%a3o%20e%20comunica%c3%a7%c3%a3o%20%28TIC%29%20na%20Escola%20Municipal%20Professora%20Maria%20de%20F%c3%a1tima%20Oliveira%20em%20Capit%c3%a3o%20Po%c3%a7o%20no%20Estado%20do%20Par%c3%a1..pdf</t>
  </si>
  <si>
    <t>A inclusão da realidade virtual através do google cardboard como meio interdisciplinar de ensino e aprendizagem no município de Capitão Poço - Pa.</t>
  </si>
  <si>
    <t>https://bdta.ufra.edu.br/jspui/bitstream/123456789/1300/1/A%20inclus%c3%a3o%20da%20realidade%20virtual%20atrav%c3%a9s%20do%20google%20cardboard%20como%20meio%20interdisciplinar%20de%20ensino%20e%20aprendizagem%20no%20munic%c3%adpio%20de%20Capit%c3%a3o%20Po%c3%a7o%20-%20Pa.pdf</t>
  </si>
  <si>
    <t>Uma abordagem para gamificação na educação: aplicação na Escola Estadual Terezinha Bezerra Siqueira.</t>
  </si>
  <si>
    <t>https://bdta.ufra.edu.br/jspui/bitstream/123456789/1299/1/Uma%20abordagem%20para%20gamifica%c3%a7%c3%a3o%20na%20educa%c3%a7%c3%a3o%20aplica%c3%a7%c3%a3o%20na%20Escola%20estadual%20Terezinha%20Bezerra%20Siqueira..pdf</t>
  </si>
  <si>
    <t>O mercado de trabalho do licenciado em computação e sua inserção no contexto atual.</t>
  </si>
  <si>
    <t>https://bdta.ufra.edu.br/jspui/bitstream/123456789/1298/1/O%20mercado%20de%20trabalho%20do%20licenciado%20em%20computa%c3%a7%c3%a3o%20e%20sua%20Inser%c3%a7%c3%a3o%20no%20contexto%20atual..pdf</t>
  </si>
  <si>
    <t>A evasão no curso de licenciatura em computação na Universidade Federal Rural da Amazônia campus Capitão Poço.</t>
  </si>
  <si>
    <t>https://bdta.ufra.edu.br/jspui/bitstream/123456789/1297/1/A%20evas%c3%a3o%20no%20curso%20de%20licenciatura%20em%20computa%c3%a7%c3%a3o%20na%20Universidade%20Federal%20Rural%20da%20Amaz%c3%b4nia%20campus%20Capit%c3%a3o%20Po%c3%a7o..pdf</t>
  </si>
  <si>
    <t>Análise da participação de mulheres nos cursos de tecnologia da informação (TI) na Universidade Federal Rural da Amazônia no campus Capitão Poço - Pa.</t>
  </si>
  <si>
    <t>https://bdta.ufra.edu.br/jspui/bitstream/123456789/1296/1/An%c3%a1lise%20da%20participa%c3%a7%c3%a3o%20de%20mulheres%20nos%20cursos%20de%20tecnologia%20da%20informa%c3%a7%c3%a3o%20%28TI%29%20na%20Universidade%20Federal%20Rural%20da%20Amaz%c3%b4nia%20no%20%20campus%20Capit%c3%a3o%20Po%c3%a7o%20%e2%80%93%20Pa..pdf</t>
  </si>
  <si>
    <t>Eco game: um jogo sério sobre educação ambiental.</t>
  </si>
  <si>
    <t>https://bdta.ufra.edu.br/jspui/bitstream/123456789/1295/1/Eco%20game%20um%20jogo%20s%c3%a9rio%20sobre%20educa%c3%a7%c3%a3o%20ambiental.pdf</t>
  </si>
  <si>
    <t>Análise do letramento digital dos alunos indígenas da Escola Félix Tembé.</t>
  </si>
  <si>
    <t>https://bdta.ufra.edu.br/jspui/bitstream/123456789/1293/4/An%c3%a1lise%20do%20letramento%20digital%20dos%20alunos%20ind%c3%adgenas%20da%20Escola%20F%c3%a9lix%20Temb%c3%a9.pdf</t>
  </si>
  <si>
    <t>Estudo sobre as expectativas dos estudantes do Curso de Licenciatura em Computação da UFRA, Campus Capitão Poço, em relação a seus processos de formação</t>
  </si>
  <si>
    <t>https://bdta.ufra.edu.br/jspui/bitstream/123456789/1292/4/Estudo%20sobre%20as%20expectativas%20dos%20estudantes%20do%20Curso%20de%20Licenciatura%20em%20Computa%c3%a7%c3%a3o%20da%20UFRA%2c%20Campus%20Capit%c3%a3o%20Po%c3%a7o%2c%20em%20rela%c3%a7%c3%a3o%20a%20seus%20processos%20de%20forma%c3%a7%c3%a3o..pdf</t>
  </si>
  <si>
    <t>O uso do Raspberry Pi como ferramenta de apoio pedagógico no ensino fundamental – Capitão Poço / Pará</t>
  </si>
  <si>
    <t>https://bdta.ufra.edu.br/jspui/bitstream/123456789/1291/4/O%20uso%20do%20raspberry%20pi%20como%20ferramenta%20de%20apoio%20pedag%c3%b3gico%20no%20ensino%20fundamental%20%e2%80%93%20Capit%c3%a3o%20Po%c3%a7o%20Par%c3%a1.pdf</t>
  </si>
  <si>
    <t>Concepção e implementação da robótica educacional utilizando arduíno e linguagem de programação introdutória scratch como ferramentas didáticas.</t>
  </si>
  <si>
    <t>https://bdta.ufra.edu.br/jspui/bitstream/123456789/1290/4/Concep%c3%a7%c3%a3o%20e%20implementa%c3%a7%c3%a3o%20da%20rob%c3%b3tica%20educacional%20utilizando%20arduino%20e%20linguagem%20de%20programa%c3%a7%c3%a3o%20introdut%c3%b3ria%20scratch%20como%20ferramentas%20did%c3%a1ticas.pdf</t>
  </si>
  <si>
    <t>Internet das coisas aplicada na educação: um mapeamento sistemático da literatura.</t>
  </si>
  <si>
    <t>https://bdta.ufra.edu.br/jspui/bitstream/123456789/1289/4/Internet%20das%20coisas%20aplicada%20na%20educa%c3%a7%c3%a3o%20um%20mapeamento%20Sistem%c3%a1tico%20da%20literatura.pdf</t>
  </si>
  <si>
    <t>Desenvolvimento e utilização do software educacional para pessoas autistas - SEPA.</t>
  </si>
  <si>
    <t>https://bdta.ufra.edu.br/jspui/bitstream/123456789/1287/4/DESENVOLVIMENTO%20E%20UTILIZA%c3%87%c3%83O%20DO%20SOFTWARE%20EDUCACIONAL.....pdf</t>
  </si>
  <si>
    <t>K-Nearest Neighbors</t>
  </si>
  <si>
    <t>Protótipo Não Funcional</t>
  </si>
  <si>
    <t>Transgênero</t>
  </si>
  <si>
    <t>Algoritmos Genéticos</t>
  </si>
  <si>
    <t>Inteligência Computacional</t>
  </si>
  <si>
    <t>Computação Evolutiva</t>
  </si>
  <si>
    <t>Ludificação</t>
  </si>
  <si>
    <t>Raspberry Pi - Microcomputador</t>
  </si>
  <si>
    <t>Internet - Educação</t>
  </si>
  <si>
    <t>Sindrome De Burnout</t>
  </si>
  <si>
    <t>Árvore De Decisão</t>
  </si>
  <si>
    <t>Método De Avaliação De Comunicabilidade</t>
  </si>
  <si>
    <t>Escala De Usabilidade Do Sistema</t>
  </si>
  <si>
    <t>Inclusão - Mundo Do Trabalho</t>
  </si>
  <si>
    <t>Mundo Do Trabalho</t>
  </si>
  <si>
    <t>Inclusão Educacional</t>
  </si>
  <si>
    <t>Educação No Campo</t>
  </si>
  <si>
    <t>Educação Computacional</t>
  </si>
  <si>
    <t>Computação - Grade De Horário Escolar</t>
  </si>
  <si>
    <t>Java - Linguagem De Programação</t>
  </si>
  <si>
    <t>Tecnologia Da Informação - Práticas Educacionais</t>
  </si>
  <si>
    <t>Educação - Resistência Tecnológica</t>
  </si>
  <si>
    <t>Tecnologia Educional</t>
  </si>
  <si>
    <t>Google Cardboard</t>
  </si>
  <si>
    <t>Gamificação Educacional</t>
  </si>
  <si>
    <t>Jogo Educacional</t>
  </si>
  <si>
    <t>Mecado De Trabalho - Licenciado Em Computação</t>
  </si>
  <si>
    <t>Licenciado Em Computação - Perspectivas</t>
  </si>
  <si>
    <t>Emprego - Licenciatura Em Computação</t>
  </si>
  <si>
    <t xml:space="preserve">	Ensino Superior - Evasão</t>
  </si>
  <si>
    <t>Licenciatura Em Computação - Capitão Poço (Pa)</t>
  </si>
  <si>
    <t>Ensino Superior - Dificualdades De Conclusão</t>
  </si>
  <si>
    <t>Mulheres - Ensino Superior</t>
  </si>
  <si>
    <t>Mulheres - Tecnologia Da Informação</t>
  </si>
  <si>
    <t>Mulheres - Cursos Tenológicos</t>
  </si>
  <si>
    <t>Jogo Educativo</t>
  </si>
  <si>
    <t>Eco Game - Ferramenta Educacional</t>
  </si>
  <si>
    <t>Jogo Sério</t>
  </si>
  <si>
    <t>Educação Ambiental - Tecnologias</t>
  </si>
  <si>
    <t>Educação Ambiental - Jogo Sério</t>
  </si>
  <si>
    <t>Educação Indígena</t>
  </si>
  <si>
    <t>Graduação - Escolha Profissional</t>
  </si>
  <si>
    <t>Formação Tecnológica - Discentes</t>
  </si>
  <si>
    <t>Scratch - Linguagem De Programação</t>
  </si>
  <si>
    <t>Tecnologia De Informação E Comunicação</t>
  </si>
  <si>
    <t>Programa Scratch S4A</t>
  </si>
  <si>
    <t>Raciocínio Lógico</t>
  </si>
  <si>
    <t>Internet Das Coisas - Mapeamento Sistemático</t>
  </si>
  <si>
    <t>Ciência Da Computação - Internet</t>
  </si>
  <si>
    <t>Mapeamento Sistemático Da Literatura</t>
  </si>
  <si>
    <t xml:space="preserve">	Educação Especial - Recursos Tecnológicos</t>
  </si>
  <si>
    <t>Educação Especial - Autismo</t>
  </si>
  <si>
    <t>Autismo - Recursos Tecnológicos</t>
  </si>
  <si>
    <t xml:space="preserve">Computação </t>
  </si>
  <si>
    <t>Base Nacional Comum Curricular</t>
  </si>
  <si>
    <t>Computação Educacional</t>
  </si>
  <si>
    <t>Pimentel, Henrique Pablo Pinheiro dos Santos</t>
  </si>
  <si>
    <t>Souza, Diogo Albuquerque Dias de</t>
  </si>
  <si>
    <t>Tomazini, Renan</t>
  </si>
  <si>
    <t>Oliveira, Públio do Nascimento</t>
  </si>
  <si>
    <t>Ramos, Cláudia Eduarda de Moura</t>
  </si>
  <si>
    <t>Aureliano, Paulo Vinícius Cabral</t>
  </si>
  <si>
    <t>Silva, Laura Gabrielle de Lira</t>
  </si>
  <si>
    <t>Queiroz, Ewerton Cleyton Silva de</t>
  </si>
  <si>
    <t>Carmo, Vinicius José Gonçalves do</t>
  </si>
  <si>
    <t>Monteiro, Lidiane de Souza</t>
  </si>
  <si>
    <t>Guedes, Rodrigo Gonçalves</t>
  </si>
  <si>
    <t>Oliveira, Vanessa Cristina da Silva</t>
  </si>
  <si>
    <t>Marinho, Alan José Pavão</t>
  </si>
  <si>
    <t>Torres, Lucas Amorim Vasconcelos</t>
  </si>
  <si>
    <t>Santana, Gabriel Brito de</t>
  </si>
  <si>
    <t>Costa, Diego Marcelo Rodrigues da</t>
  </si>
  <si>
    <t>Nipo, Daniel Teixeira</t>
  </si>
  <si>
    <t>Silva, Gabriel Candido da</t>
  </si>
  <si>
    <t>Alexandre Filho, Paulo</t>
  </si>
  <si>
    <t>Silva, Ytalo Paulo Wilian da</t>
  </si>
  <si>
    <t>Nascimento, Pricylla Santos Cavalcante do</t>
  </si>
  <si>
    <t>Nascimento, Robson Raabi do</t>
  </si>
  <si>
    <t>Freire, Rubson Hebrain de Lima</t>
  </si>
  <si>
    <t>Lima, Huan Christopher José de</t>
  </si>
  <si>
    <t>Melo, Daniel Lemos de</t>
  </si>
  <si>
    <t>Cupertino, Gabriela Barbosa</t>
  </si>
  <si>
    <t>Silva, Lucielton Manoel da</t>
  </si>
  <si>
    <t>Predição do consumo energético de dispositivos LoRa usando aprendizagem de máquina</t>
  </si>
  <si>
    <t>https://arandu.ufrpe.br/bitstreams/72c7451b-e500-4f44-b45e-17730155a6d4/download</t>
  </si>
  <si>
    <t>Inteligência artificial no ensino fundamental com robótica lego, aprendizagem baseada em projetos e gamiﬁcação</t>
  </si>
  <si>
    <t>https://arandu.ufrpe.br/bitstreams/8a4b8d53-bf97-400d-9282-b2b35379ccce/download</t>
  </si>
  <si>
    <t>Manutenção e preservação de jogos eletrônicos no Brasil: estudo de casos e exemplos</t>
  </si>
  <si>
    <t>https://arandu.ufrpe.br/bitstreams/a8b72fe6-b167-4256-b7b2-d57753641380/download</t>
  </si>
  <si>
    <t>Análise do ensino de computação nas escolas das cidades Camaragibe e São Lourenço da Mata da GRE Metro Sul - PE</t>
  </si>
  <si>
    <t>https://arandu.ufrpe.br/bitstreams/eec20dcf-c4e0-40bc-b709-91d33a8c9ae1/download</t>
  </si>
  <si>
    <t>Um recurso didático de computação para crianças baseado no estilo de aprendizagem</t>
  </si>
  <si>
    <t>https://arandu.ufrpe.br/bitstreams/809226ba-c128-489c-a6bb-c57971f1c142/download</t>
  </si>
  <si>
    <t>Explorando o pensamento computacional nos anos iniciais do ensino fundamental a partir de soluções criativas para alagamentos na cidade de Recife/PE</t>
  </si>
  <si>
    <t>https://arandu.ufrpe.br/bitstreams/408bfe02-bc79-4e2f-9a1c-6c949a306247/download</t>
  </si>
  <si>
    <t>O impacto da nova matriz curricular da Licenciatura em Computação no desempenho dos discentes</t>
  </si>
  <si>
    <t>https://arandu.ufrpe.br/bitstreams/054ebf8b-318d-485d-9e69-c2c4471ff38a/download</t>
  </si>
  <si>
    <t>Analisando o Backup-as-a-Service como uma estratégia de recuperação de desastres</t>
  </si>
  <si>
    <t>https://arandu.ufrpe.br/bitstreams/4d7f5537-7d74-469c-a881-2f30be2d5d8d/download</t>
  </si>
  <si>
    <t>Como a tecnologia assistiva tem contribuído para a inclusão educacional no nordeste? um mapeamento sistemático da literatura</t>
  </si>
  <si>
    <t>https://arandu.ufrpe.br/bitstreams/612a6bff-1d62-4c6d-bde2-ac8e6d463a1f/download</t>
  </si>
  <si>
    <t>Uma abordagem para planejamento de aulas interdisciplinares com pensamento computacional para educação básica</t>
  </si>
  <si>
    <t>https://arandu.ufrpe.br/bitstreams/9c511346-e11b-4ef0-8938-92c8ff323714/download</t>
  </si>
  <si>
    <t>Um guia de boas práticas em desenvolvimento global de software ágil</t>
  </si>
  <si>
    <t>https://arandu.ufrpe.br/bitstreams/22d96f3c-5c3a-4822-9d85-32390491b744/download</t>
  </si>
  <si>
    <t>O impacto do uso do Google Workspace for Education na formação de professores da educação básica brasileira</t>
  </si>
  <si>
    <t>https://arandu.ufrpe.br/bitstreams/326d0dfe-a2ef-453c-89a6-152d5ac682df/download</t>
  </si>
  <si>
    <t>PenseEdu: aplicativo para aplicação interdisciplinar do pensamento computacional no ensino fundamental</t>
  </si>
  <si>
    <t>https://arandu.ufrpe.br/bitstreams/8e715da2-9620-4f0e-b41b-1c48fe2329c4/download</t>
  </si>
  <si>
    <t>Representação virtual para segurança de espaços através de detecção de objetos, pessoas e suas relações</t>
  </si>
  <si>
    <t>https://arandu.ufrpe.br/bitstreams/c6f12a85-fdd2-4160-989a-cb9c5613eade/download</t>
  </si>
  <si>
    <t>Metodologia baseada em projetos para desenvolvimento de games em educação remota</t>
  </si>
  <si>
    <t>https://arandu.ufrpe.br/bitstreams/e85ae6c0-9926-4d51-a436-6eec74edc39f/download</t>
  </si>
  <si>
    <t>Referatório de recursos educacionais para apoiar o desenvolvimento do pensamento computacional</t>
  </si>
  <si>
    <t>https://arandu.ufrpe.br/bitstreams/e6443a68-96e2-46a5-8ad4-3f5ad24bf2e3/download</t>
  </si>
  <si>
    <t>Análise dos Impactos da Gestão do Tempo no Desempenho Acadêmico Através da Mineração de Dados Educacionais</t>
  </si>
  <si>
    <t>https://arandu.ufrpe.br/bitstreams/b07988e8-2b38-4158-90fd-1fa3c895daa1/download</t>
  </si>
  <si>
    <t>Relato de experiência sobre uma disciplina de pensamento computacional no primeiro ano do ensino médio</t>
  </si>
  <si>
    <t>https://arandu.ufrpe.br/bitstreams/c6f56f23-4f23-4ce0-8c98-9badbcfc4fd9/download</t>
  </si>
  <si>
    <t>Trilhas virtuais de aprendizagem usando A-Frame e ARCore: um estudo comparativo</t>
  </si>
  <si>
    <t>https://arandu.ufrpe.br/bitstreams/a258fdac-6f64-47b5-8b98-afd307e17320/download</t>
  </si>
  <si>
    <t>Um estudo comparativo entre metodologias ativas para desenvolvimento de habilidades de pensamento computacional no ensino de robótica</t>
  </si>
  <si>
    <t>https://arandu.ufrpe.br/bitstreams/3a490696-edd8-45b9-8eb7-cf0f8ff7e6b2/download</t>
  </si>
  <si>
    <t>Aprendizagem colaborativa apoiada por computador durante a pandemia do Covid-19: uma revisão sistemática</t>
  </si>
  <si>
    <t>https://arandu.ufrpe.br/bitstreams/cba146f9-c8a2-4b20-a2f9-4c63a0fe1496/download</t>
  </si>
  <si>
    <t>O uso de metodologias ativas de ensino associada à robótica educacional com alunos do Ensino Fundamental: relato de uma experiência</t>
  </si>
  <si>
    <t>https://arandu.ufrpe.br/bitstreams/c7330349-aeac-4d85-9cca-5feaf7196e7f/download</t>
  </si>
  <si>
    <t>Aplicação de técnicas de Multimodal Learning Analytics para identificação de estados emocionais durante atividades de pensamento computacional</t>
  </si>
  <si>
    <t>https://arandu.ufrpe.br/bitstreams/b2315593-4bc4-4e6e-bd9c-2960b063420e/download</t>
  </si>
  <si>
    <t>Google Apps</t>
  </si>
  <si>
    <t>Ensino - Metodologia</t>
  </si>
  <si>
    <t>Energia - Consumo</t>
  </si>
  <si>
    <t>Predição</t>
  </si>
  <si>
    <t>Aprendizado Do Computador</t>
  </si>
  <si>
    <t>Robótica Na Educação</t>
  </si>
  <si>
    <t>Vídeogames</t>
  </si>
  <si>
    <t>Arquivologia</t>
  </si>
  <si>
    <t>Preservação Digital</t>
  </si>
  <si>
    <t>Emuladores (Programas De Computador)</t>
  </si>
  <si>
    <t>Recursos Didáticos</t>
  </si>
  <si>
    <t>Aprendizagem Baseada Em Problemas</t>
  </si>
  <si>
    <t>Currículos</t>
  </si>
  <si>
    <t>Indicadores Educacionais</t>
  </si>
  <si>
    <t>Rendimento Escolar</t>
  </si>
  <si>
    <t>Recuperação De Dados (Computação)</t>
  </si>
  <si>
    <t>Geometria E Modelagem Computacional</t>
  </si>
  <si>
    <t>Petri</t>
  </si>
  <si>
    <t>Redes De</t>
  </si>
  <si>
    <t>Tecnologias Assistivas</t>
  </si>
  <si>
    <t>Pessoas Com Deficiência Física</t>
  </si>
  <si>
    <t>Abordagem Interdisciplinar Do Conhecimento Na Educação</t>
  </si>
  <si>
    <t>Professores E Alunos</t>
  </si>
  <si>
    <t>Desenvolvimento Ágil De Software</t>
  </si>
  <si>
    <t>Portifólios</t>
  </si>
  <si>
    <t>Plataforma Digital</t>
  </si>
  <si>
    <t>Avaliação De Riscos</t>
  </si>
  <si>
    <t>Acidentes De Trabalho</t>
  </si>
  <si>
    <t>Rastreamento</t>
  </si>
  <si>
    <t>Ensino Remoto Emergencial</t>
  </si>
  <si>
    <t>Aprendizagem Baseada Em Projetos</t>
  </si>
  <si>
    <t>Computador No Ensino</t>
  </si>
  <si>
    <t>Recursos Educacionais</t>
  </si>
  <si>
    <t>Ambiente Escolar</t>
  </si>
  <si>
    <t>Administração Do Tempo</t>
  </si>
  <si>
    <t>Mineração De Dados (Computação)</t>
  </si>
  <si>
    <t>Orientação Educacional No Ensino Médio</t>
  </si>
  <si>
    <t>Realidade Virtual Na Educação</t>
  </si>
  <si>
    <t>Ensino Entre Pares</t>
  </si>
  <si>
    <t>Processo De Ensino-Aprendizagem</t>
  </si>
  <si>
    <t xml:space="preserve">UFRPE </t>
  </si>
  <si>
    <t>LIMA, Marcelle Cristina da Silva</t>
  </si>
  <si>
    <t xml:space="preserve">	NEVES, Ronaldo Castro</t>
  </si>
  <si>
    <t>MONTALVÃO, Dayvison Luiz Martins</t>
  </si>
  <si>
    <t xml:space="preserve">	CASTRO, Arthur da Silva</t>
  </si>
  <si>
    <t>DIAS, Yan Rodrigo Silva</t>
  </si>
  <si>
    <t>MODESTO, João Gabriel Pereira</t>
  </si>
  <si>
    <t>OLIVEIRA, Gabriel da Costa</t>
  </si>
  <si>
    <t xml:space="preserve">	SOUZA, Elenton Oliveira de
</t>
  </si>
  <si>
    <t>NASCIMENTO, Geraldo Ferreira do</t>
  </si>
  <si>
    <t>BRITO, Lincoln Silva</t>
  </si>
  <si>
    <t>ANJOS, Marcely Lopes dos</t>
  </si>
  <si>
    <t>FREITAS, Marcelo Gomes de</t>
  </si>
  <si>
    <t>AGUIAR, Welder Wilson Gomes</t>
  </si>
  <si>
    <t>SILVA, Mateus Ataide</t>
  </si>
  <si>
    <t>SOUZA, Wanderson da Silva</t>
  </si>
  <si>
    <t>RAMOS, Jan Roberto de Souza</t>
  </si>
  <si>
    <t>ALVES, Wendel Yuri Farias</t>
  </si>
  <si>
    <t>REIS, Paulo André Pinheiro dos</t>
  </si>
  <si>
    <t>SILVA, Wander Marcio Rendeiro da</t>
  </si>
  <si>
    <t>IMBELONI, Enio Henrique Pinto</t>
  </si>
  <si>
    <t>FERREIRA, Raphael Ribeiro</t>
  </si>
  <si>
    <t>CARDOSO, Josianne Gesilly Pantoja</t>
  </si>
  <si>
    <t>ABRAHIN, Júlio Silva</t>
  </si>
  <si>
    <t>POMPEU, Natalia Beatriz da Silva</t>
  </si>
  <si>
    <t>FARIAS, Edilson Furtado</t>
  </si>
  <si>
    <t>CARDOSO, Luiz Adalberto Xavier Edilson Furtado</t>
  </si>
  <si>
    <t>MENDES, Ailton Quaresma</t>
  </si>
  <si>
    <t>LOPES, Kassia Keller Costa</t>
  </si>
  <si>
    <t>PAIXÃO, Karen Rafaelle Santos</t>
  </si>
  <si>
    <t>SILVA, Sandrynne Monteiro</t>
  </si>
  <si>
    <t>SANTOS, Matheus Pinheiro</t>
  </si>
  <si>
    <t>BORGES, Antonia Samira Rabelo</t>
  </si>
  <si>
    <t>BORGES, Antonio Carlos Barros</t>
  </si>
  <si>
    <t>CARVALHO, Danilo Caetano de</t>
  </si>
  <si>
    <t xml:space="preserve">	SANCHES, William Ferreira</t>
  </si>
  <si>
    <t>LOPES, José Ricardo Vasconcellos</t>
  </si>
  <si>
    <t>ROSA, Abraão Stevão Ferreira</t>
  </si>
  <si>
    <t>MARTINS, Ronaldo</t>
  </si>
  <si>
    <t>LIMA, Iracy Magalhães Braga</t>
  </si>
  <si>
    <t>CARMO, Elton Barata do</t>
  </si>
  <si>
    <t>COSTA, Edinaldo de Oliveira</t>
  </si>
  <si>
    <t>OLIVEIRA, Fabiola Chaves de</t>
  </si>
  <si>
    <t>SILVA, Silvana Teixeira da</t>
  </si>
  <si>
    <t xml:space="preserve">	RIPARDO, Dener Roberto de Souza</t>
  </si>
  <si>
    <t>MELO, Ivie Johnson Ribeiro de</t>
  </si>
  <si>
    <t>OLIVEIRA, Carlos Augusto dos Santos</t>
  </si>
  <si>
    <t>MARTINS, Gleyce Valadares</t>
  </si>
  <si>
    <t>MAIA, Jéssica Évelin Sales</t>
  </si>
  <si>
    <t>SANTOS, Marco Antônio Ribeiro dos</t>
  </si>
  <si>
    <t>PINHEIRO, Rozane Varela</t>
  </si>
  <si>
    <t xml:space="preserve">	SILVA, Marcelo Ferreira</t>
  </si>
  <si>
    <t>ESPÍRITO SANTO, Alinne Sarmento do</t>
  </si>
  <si>
    <t>NUNES, Clívia Gabriela Resque</t>
  </si>
  <si>
    <t>CAMPOS, Izabela Santos</t>
  </si>
  <si>
    <t>MACIEL, Jacqueline Gabrielle da Costa</t>
  </si>
  <si>
    <t>RIBEIRO, ALexsandro Goes</t>
  </si>
  <si>
    <t>PORTILHO, Sheylana Cristina Nobre</t>
  </si>
  <si>
    <t>Jogos Virtuais: Aplicação na Educação em Saúde com Abordagem em Síndromes Respiratórias</t>
  </si>
  <si>
    <t>https://bdta.ufra.edu.br/jspui/bitstream/123456789/4073/3/Trabalho%20de%20conclus%c3%a3o%20de%20curso%20-%20Marcelle%20Lima.pdf</t>
  </si>
  <si>
    <t>As vivências de alunos de licenciatura de uma IES rural pública quanto ao uso das TDIC’s</t>
  </si>
  <si>
    <t>https://bdta.ufra.edu.br/jspui/bitstream/123456789/4071/1/As%20viv%c3%aancias%20de%20alunos%20de%20licenciatura%20de%20uma%20IES%20rural%20p%c3%bablica%20quanto%20ao%20uso%20das%20TDIC%e2%80%99s</t>
  </si>
  <si>
    <t>O desafio do professor de informática antes, durante e após a pandemia da Covid-19 na Escola Estadual de Ensino Médio e Profissionalizante Irmã Albertina Leitão.</t>
  </si>
  <si>
    <t>https://bdta.ufra.edu.br/jspui/bitstream/123456789/3574/1/Versao_final.pdf</t>
  </si>
  <si>
    <t>Análise dos impactos da pandemia de Covid-19 no processo de capacitação dos militares do corpo de bombeiros ofertada pelo estado do Pará</t>
  </si>
  <si>
    <t>https://bdta.ufra.edu.br/jspui/bitstream/123456789/3571/1/1_-_TCC_Final_Impactos_da_pandemia_no_processo_de_capacitacao_dos_militares_do_CBMPA_assinado_assinado_assinado.pdf</t>
  </si>
  <si>
    <t>O Papel do Teste de Intrusão e Segurança da Informação: Uma perspectiva prática em ambiente controlado.</t>
  </si>
  <si>
    <t>https://bdta.ufra.edu.br/jspui/bitstream/123456789/3569/1/O%20Papel%20do%20Teste%20de%20Intrus%c3%a3o%20em%20Seguran%c3%a7a%20da%20Informa%c3%a7%c3%a3o.pdf</t>
  </si>
  <si>
    <t>Software malicioso: À luz dos ataques de ransomware e suas implicações nos aspectos sociais, políticos e econômicos.</t>
  </si>
  <si>
    <t>https://bdta.ufra.edu.br/jspui/bitstream/123456789/3560/1/TCC_Biblioteca_assinado_assinado_assinado.pdf</t>
  </si>
  <si>
    <t>Letramento digital: Um estudo bibliográfico sobre a informática na educação</t>
  </si>
  <si>
    <t>https://bdta.ufra.edu.br/jspui/bitstream/123456789/3537/1/LETRAMENTO%20DIGITAL%20UM%20ESTUDO%20BIBLIOGR%c3%81FICO%20SOBRE%20A%20INFORM%c3%81TICA%20NA%20EDUCA%c3%87%c3%83O.pdf</t>
  </si>
  <si>
    <t>Webapp para Gestão de Atividades do Hospital Veterinário Canil/Gatil da Universidade Federal Rural da Amazônia</t>
  </si>
  <si>
    <t>https://bdta.ufra.edu.br/jspui/bitstream/123456789/3178/5/WEBAPP%20PARA%20GESTA%cc%83O%20DE%20ATIVIDADES%20DO%20HOSPITAL%20VETERINA%cc%81RIO%20CANILGATIL%20DA%20UNIVERSIDADE%20FEDERAL%20RURAL%20DA%20AMAZO%cc%82NIA.pdf</t>
  </si>
  <si>
    <t>Desafios e benefícios da educação híbrida aos professores do ensino superior: uma revisão integrativa</t>
  </si>
  <si>
    <t>https://bdta.ufra.edu.br/jspui/bitstream/123456789/3114/1/Desafios%20e%20benef%c3%adcios%20da%20educa%c3%a7%c3%a3o%20h%c3%adbrida%20aos%20professores%20do%20ensino%20superior%20uma%20revis%c3%a3o%20integrativa.pdf</t>
  </si>
  <si>
    <t>Interfaces gráficas de usuários de maneira simples: o uso da biblioteca PySimpleGUI para criação de interfaces gráficas utilizando a linguagem Python.</t>
  </si>
  <si>
    <t>https://bdta.ufra.edu.br/jspui/bitstream/123456789/2995/1/Interfaces%20gr%c3%a1ficas%20de%20usu%c3%a1rios%20de%20maneira%20simples.pdf</t>
  </si>
  <si>
    <t>Software VLIBRAS como recurso pedagógico para auxiliar o processo de ensino aprendizagem em sala de aula</t>
  </si>
  <si>
    <t>https://bdta.ufra.edu.br/jspui/bitstream/123456789/2948/4/Software%20VLIBRAS%20como%20recurso%20pedag%c3%b3gico%20para%20auxiliar%20o%20processo%20de%20ensino%20aprendizagem%20em%20sala%20de%20aula.pdf</t>
  </si>
  <si>
    <t>Desenvolvimento de um protótipo para auxílio de movimentos e de locomoção de deficientes visuais</t>
  </si>
  <si>
    <t>https://bdta.ufra.edu.br/jspui/bitstream/123456789/2882/1/TCC%20-%20DESENVOLVIMENTO%20DE%20UM%20PROT%c3%93TIPO%20PARA%20AUX%c3%8dLIO%20DE%20MOVIMENTOS%20E%20DE%20LOCOMO%c3%87%c3%83O%20DE%20DEFICIENTES%20VISUAIS.pdf</t>
  </si>
  <si>
    <t>A mediação do sistema de informação aliada ao uso do painel epidemiologico no controle da dengue</t>
  </si>
  <si>
    <t>https://bdta.ufra.edu.br/jspui/bitstream/123456789/2872/3/A%20media%c3%a7%c3%a3o%20do%20sistema%20de%20informa%c3%a7%c3%a3o%20aliada%20ao%20uso%20do%20painel%20epidemiologico%20no%20controle%20da%20dengue.pdf</t>
  </si>
  <si>
    <t>O processo de ensino do Sistema E-Sus AB no período de Pandemia da Covid-19 para os profissionais de Saúde do Município de Belém</t>
  </si>
  <si>
    <t>https://bdta.ufra.edu.br/jspui/bitstream/123456789/2643/4/O%20processo%20de%20ensino%20do%20Sistema%20E-Sus%20AB%20no%20per%c3%adodo%20de%20Pandemia%20da%20Covid-19%20para%20os%20profissionais%20de%20Sa%c3%bade%20do%20Munic%c3%adpio%20de%20Bel%c3%a9m.pdf</t>
  </si>
  <si>
    <t>As Tecnologias da Informação e Comunicação como Ferramenta Pedagógica: um estudo de caso na escola de Ensino Fundamental Flaviano Gomes</t>
  </si>
  <si>
    <t>https://bdta.ufra.edu.br/jspui/bitstream/123456789/2633/1/TCC_As%20Tecnologias%20da%20Informa%c3%a7%c3%a3o%20e%20Comunica%c3%a7%c3%a3o%20como%20Ferramenta%20Pedag%c3%b3gica_um%20estudo%20de%20caso%20na%20escola%20de%20Ensino%20Fundamental%20Flaviano%20Gomes.pdf</t>
  </si>
  <si>
    <t>A utilização de materiais didáticos no ensino médio: perspectivas do ensino remoto emergencial.</t>
  </si>
  <si>
    <t>https://bdta.ufra.edu.br/jspui/bitstream/123456789/2618/4/A%20UTILIZA%c3%87%c3%83O%20DE%20MATERIAIS%20DID%c3%81TICOS%20NO%20ENSINO%20M%c3%89DIO.pdf</t>
  </si>
  <si>
    <t>A influência dos softwares educacionais (SE) em tempos de pandemia: caso de ensino aprendizagem de alunos do programa de residência pedagógica na escola Deodoro de Mendonça.</t>
  </si>
  <si>
    <t>https://bdta.ufra.edu.br/jspui/bitstream/123456789/2347/1/A%20influ%c3%aancia%20de%20softwares%20educacionais%20%28SE%29%20em%20tempos%20de%20pandemia%20-%20caso%20de%20ensino%20aprendizagem%20de%20alunos%20do%20programa%20de%20resid%c3%aancia%20pedag%c3%b3gica%20da%20escola%20Deodoro%20de%20Mendon%c3%a7a%20-%20Edilson%20Farias%2c%20Luiz%20Cardoso.pdf</t>
  </si>
  <si>
    <t>As tecnologias da informação e comunicação utilizadas nas instituições de ensino básico brasileiras durante o ensino remoto emergencial na pandemia de COVID-19</t>
  </si>
  <si>
    <t>https://bdta.ufra.edu.br/jspui/bitstream/123456789/2319/4/As%20tecnologias%20da%20informa%c3%a7%c3%a3o%20e%20comunica%c3%a7%c3%a3o%20utilizadas%20nas%20institui%c3%a7%c3%b5es%20de%20ensino%20b%c3%a1sico%20brasileiras%20durante%20o%20ensino%20remoto%20emergencial%20na%20pandemia%20de%20COVID-19.pdf</t>
  </si>
  <si>
    <t>Desenvolvimento de um game digital para o ensino de robótica educacional utilizando a game Engine Unity</t>
  </si>
  <si>
    <t>https://bdta.ufra.edu.br/jspui/bitstream/123456789/2130/1/Desenvolvimento%20de%20Um%20Game%20Digital%20Para%20o%20Ensino%20de%20Rob%c3%b3tica%20Educacional%20Utilizando%20a%20Game%20Engine%20Unity.pdf</t>
  </si>
  <si>
    <t>O Ensino Remoto e a Emergência do Acesso às TiCs: um estudo documental a partir das ações institucionais da UFRA na Pandemia da COVID-19</t>
  </si>
  <si>
    <t>https://bdta.ufra.edu.br/jspui/bitstream/123456789/2048/1/O%20Ensino%20Remoto%20e%20a%20Emerg%c3%aancia%20do%20Acesso%20%c3%a0s%20TiCs%20-%20um%20estudo%20documental%20a%20partir%20das%20a%c3%a7%c3%b5es%20institucionais%20da%20UFRA%20na%20Pandemia%20da%20COVID-19.pdf</t>
  </si>
  <si>
    <t>Análise da necessidade de formação pedagógica de professores do curso de licenciatura em computação para inclusão de alunos com Necessidades Educacionais Especiais - NEE</t>
  </si>
  <si>
    <t>https://bdta.ufra.edu.br/jspui/bitstream/123456789/1719/1/ANALISE%20DA%20NECESSIDADE%20DE%20FORMA%c3%87%c3%83O%20PEDAG%c3%93GICA%20DE%20PROFESSORES%20DO%20CURSO%20DE%20LICENCIATURA%20EM%20COMPUTA%c3%87%c3%83O.pdf</t>
  </si>
  <si>
    <t>A implementação do ambiente virtual de aprendizagem google classroom em cursos profissionalizantes no ensino remoto emergencial</t>
  </si>
  <si>
    <t>https://bdta.ufra.edu.br/jspui/bitstream/123456789/1708/1/A%20IMPLEMENTA%c3%87%c3%83O%20DO%20AMBIENTE%20VIRTUAL%20DE%20APRENDIZAGEM%20GOOGLE%20CLASSROOM%20EM%20CURSOS%20PROFISSIONALIZANTES%20NO%20ENSINO%20REMOTO%20EMERGENCIAL.pdf</t>
  </si>
  <si>
    <t>A Utilização do emulador de arduino tinkercad para o ensino de lógica de programação e eletrônica.</t>
  </si>
  <si>
    <t>https://bdta.ufra.edu.br/jspui/bitstream/123456789/1702/1/A%20UTILIZA%c3%87%c3%83O%20DO%20EMULADOR%20DE%20ARDUINO%20TINKERCAD%20PARA%20O%20ENSINO....pdf</t>
  </si>
  <si>
    <t>A Tecnologia ciborgue aliada ao uso de software de jogo educativo como redutora de barreiras educacionais para crianças com síndrome de Down: Revisão literária.</t>
  </si>
  <si>
    <t>https://bdta.ufra.edu.br/jspui/bitstream/123456789/1684/4/A%20Tecnologia%20ciborgue%20aliada%20ao%20uso%20de%20software%20de%20jogo%20educativo%20como%20redutora%20de%20barreiras%20educacionais%20para%20crian%c3%a7as%20com%20s%c3%adndrome%20de%20Down%20-%20Revis%c3%a3o%20liter%c3%a1ria.pdf</t>
  </si>
  <si>
    <t>Memorial de experiências acadêmicas no curso de Licenciatura em Computação , campus sede da UFRA</t>
  </si>
  <si>
    <t>https://bdta.ufra.edu.br/jspui/bitstream/123456789/1224/1/Memorial%20de%20experi%c3%aancias%20acad%c3%aamicas%20no%20curso%20de%20Licenciatura%20em%20Computa%c3%a7%c3%a3o%20%2c%20campus%20sede%20da%20UFRA.pdf</t>
  </si>
  <si>
    <t>A vivência empreendedora dos alunos de tecnologia da Universidade Federal Rural da Amazônia</t>
  </si>
  <si>
    <t>https://bdta.ufra.edu.br/jspui/bitstream/123456789/1223/1/A%20viv%c3%aancia%20empreendedora%20dos%20alunos%20de%20tecnologia%20da%20Universidade%20Federal%20Rural%20da%20Amaz%c3%b4nia.pdf</t>
  </si>
  <si>
    <t>Acessibilidade digital: tecnologias que favorecem o acesso e permanência de pessoas com deficiência visual no ensino superior</t>
  </si>
  <si>
    <t>https://bdta.ufra.edu.br/jspui/bitstream/123456789/1209/1/Acessibilidade%20digital%20tecnologias%20que%20favorecem%20o%20acesso%20e%20perman%c3%aancia%20de%20pessoas%20com%20defici%c3%aancia%20visual%20no%20ensino%20superior.pdf</t>
  </si>
  <si>
    <t>A importância dos recursos computacionais no ensino fundamental de jovens e adultos além da idade própria: estudo de caso em uma escola de Ananindeua-PA</t>
  </si>
  <si>
    <t>https://bdta.ufra.edu.br/jspui/bitstream/123456789/1122/1/A%20import%c3%a2ncia%20dos%20recursos%20computacionais%20no%20ensino%20fundamental%20de%20Jovens%20e%20adultos%20al%c3%a9m%20da%20idade%20pr%c3%b3pria-%20estudo%20de%20caso%20em%20uma%20escola%20de%20Ananindeua-%20PA.pdf</t>
  </si>
  <si>
    <t>Softwares educacionais e o ensino de alunos com deficiência intelectual: uma revisão sistemática da literatura</t>
  </si>
  <si>
    <t>https://bdta.ufra.edu.br/jspui/bitstream/123456789/932/1/Softwares%20educacionais%20e%20o%20ensino%20de%20alunos%20com%20defici%c3%aancia%20intelectual%20-%20uma%20revis%c3%a3o%20sistem%c3%a1tica%20da%20literatura.pdf</t>
  </si>
  <si>
    <t>Experiências com Coding Dojo nos Cursos de Sistemas de Informação e Licenciatura em Computação da UFRA</t>
  </si>
  <si>
    <t>https://bdta.ufra.edu.br/jspui/bitstream/123456789/232/1/Experiencias%20com%20Coding%20Dojo%20nos%20Cursos%20de%20Sistemas%20de%20Informacao%20e%20Licenciatura%20em%20Computacao%20da%20UFRA.pdf</t>
  </si>
  <si>
    <t>A robótica como ferramenta facilitadora e interdisciplinar no processo educacional de pessoas com neurodiversidade</t>
  </si>
  <si>
    <t>https://bdta.ufra.edu.br/jspui/bitstream/123456789/230/6/A%20ROB%c3%93TICA%20COMO%20FERRAMENTA%20FACILITADORA%20E%20INTERDISCIPLINAR....pdf</t>
  </si>
  <si>
    <t>Educação informatizada: importância da formação de professores de computação para a qualidade do ensino-aprendizagem</t>
  </si>
  <si>
    <t>https://bdta.ufra.edu.br/jspui/bitstream/123456789/229/1/Tcc%20C_A.pdf</t>
  </si>
  <si>
    <t>Caminhos para uma educação inclusiva: proposta metodológica no processo de ensino-aprendizagem de pessoas com deficiência intelectual</t>
  </si>
  <si>
    <t>https://bdta.ufra.edu.br/jspui/bitstream/123456789/224/1/Caminhos%20para%20uma%20educa%c3%a7%c3%a3o%20inclusiva</t>
  </si>
  <si>
    <t>Utilização do GCOMPRIS como ferramenta de apoio pedagógico no terceiro ano do ensino fundamental</t>
  </si>
  <si>
    <t>https://bdta.ufra.edu.br/jspui/bitstream/123456789/223/1/TCC%20FINAL%20%28Marco%20e%20Rozane%29%20%281%29%20%281%29%20Vers%c3%a3o%20Final%20Defesa%20%281%29.pdf</t>
  </si>
  <si>
    <t>A informática como disciplina no currículo da educação básica</t>
  </si>
  <si>
    <t>https://bdta.ufra.edu.br/jspui/bitstream/123456789/222/1/TCC_FINAL_DIGITAL_MARCELO_FERREIRA_DA_SILVA_2014001881.pdf</t>
  </si>
  <si>
    <t>Met@sper: uma proposta para o auxílio do desenvolvimento da linguagem pragmática em crianças com síndrome de asperger</t>
  </si>
  <si>
    <t>https://bdta.ufra.edu.br/jspui/bitstream/123456789/211/1/TCC%20-%20MET%40SPER.pdf</t>
  </si>
  <si>
    <t>Enriquecendo as aulas de geometria com a linguagem Logo e o ambiente KTurtle</t>
  </si>
  <si>
    <t>https://bdta.ufra.edu.br/jspui/bitstream/123456789/210/1/TCC_Logo_e_Matematica.pdf</t>
  </si>
  <si>
    <t>Conhecimento dos professores quanto ao uso de tecnologias de informação e comunicação (TCI’s) como recurso pedagógico</t>
  </si>
  <si>
    <t>https://bdta.ufra.edu.br/jspui/bitstream/123456789/207/1/Tcc%20Finalizado%20%2019-09-18.pdf</t>
  </si>
  <si>
    <t>Jogos Virtuais - Educativos</t>
  </si>
  <si>
    <t>Educação - Jogos</t>
  </si>
  <si>
    <t>Síndromes Respiratórias- Jogos</t>
  </si>
  <si>
    <t>Ensino-Aprendizagem - Jogos</t>
  </si>
  <si>
    <t>Ensino - Ferramenta</t>
  </si>
  <si>
    <t>Covid 19 - Pandemia</t>
  </si>
  <si>
    <t>Ransomware</t>
  </si>
  <si>
    <t>Placa Arduino - Modularização</t>
  </si>
  <si>
    <t>Dengue - Arbovirose</t>
  </si>
  <si>
    <t>Unity - Ferramenta</t>
  </si>
  <si>
    <t>Plataforma Google Classroom</t>
  </si>
  <si>
    <t>Tinkercad</t>
  </si>
  <si>
    <t>Eletrônica</t>
  </si>
  <si>
    <t>Empreendedorismo - Universitários</t>
  </si>
  <si>
    <t>Defasagem - Escolaridade</t>
  </si>
  <si>
    <t xml:space="preserve">	Coding Dojo</t>
  </si>
  <si>
    <t>Projeto Sementes Digitais</t>
  </si>
  <si>
    <t>Software Educacional - Gcompris</t>
  </si>
  <si>
    <t>Geometria - Ensino</t>
  </si>
  <si>
    <t>Programação - Informática</t>
  </si>
  <si>
    <t>Prevenção De Doenças</t>
  </si>
  <si>
    <t>Rpg Maker Mv</t>
  </si>
  <si>
    <t>Javascript</t>
  </si>
  <si>
    <t>Tecnologias Digitais - Ensino Superior</t>
  </si>
  <si>
    <t>Ensinbo Superior - Tecnologia - Dificuldade</t>
  </si>
  <si>
    <t>Práticas Pedagógicas - Contexto Escolar</t>
  </si>
  <si>
    <t>Ensino Remoto Emergencial - Práticas Educativas</t>
  </si>
  <si>
    <t>Formação Continuada - Bombeiros Militares</t>
  </si>
  <si>
    <t>Capacitação Profissional - Bombeiros Militares</t>
  </si>
  <si>
    <t>Corpo De Bombeiros Militar Do Estado Do Pará</t>
  </si>
  <si>
    <t>Teste De Intrusão (Pentest)</t>
  </si>
  <si>
    <t>Inteligência Com Base Em Fontes Abertas (Osint)</t>
  </si>
  <si>
    <t>Análises De Vulnerabilidades</t>
  </si>
  <si>
    <t>Gestão De Riscos Em Segurança Da Informação</t>
  </si>
  <si>
    <t>Lei Geral De Proteção De Dados (Lgpd)</t>
  </si>
  <si>
    <t>Sistemas De Segurança Da Informação</t>
  </si>
  <si>
    <t>Sequestro De Dados</t>
  </si>
  <si>
    <t>Ataques Cibernéticos - Brasil</t>
  </si>
  <si>
    <t>Privacidade E Proteção De Dados</t>
  </si>
  <si>
    <t>Educação À Distância (Ead)</t>
  </si>
  <si>
    <t>Formação De Professores - Tecnologias Da Informação E Comunicação (Tics)</t>
  </si>
  <si>
    <t>Tutoria Da Educação À Distância</t>
  </si>
  <si>
    <t>Informática Na Educação - Processo De Ensino-Aprendizagem</t>
  </si>
  <si>
    <t>Web-App - Desenvolvimento</t>
  </si>
  <si>
    <t>Adoção De Animais</t>
  </si>
  <si>
    <t>Consultas Veterinárias</t>
  </si>
  <si>
    <t>Hospital Veterinário Da Universidade Federal Rural Da Amazônia (Hovet )</t>
  </si>
  <si>
    <t>Educação Híbrida</t>
  </si>
  <si>
    <t>Novas Metodologias De Aprendizagem</t>
  </si>
  <si>
    <t>Ensino Hibrido - Educação Superior</t>
  </si>
  <si>
    <t>Educação Tecnológica - Educação Superior</t>
  </si>
  <si>
    <t>Python - Linguagem De Programação</t>
  </si>
  <si>
    <t>Py Simple Gui - Software</t>
  </si>
  <si>
    <t>Interfaces Gráficas De Usuário</t>
  </si>
  <si>
    <t>Ferramentas Computacionais</t>
  </si>
  <si>
    <t>Língua Brasileira De Sinais (Libras)</t>
  </si>
  <si>
    <t>Software Vlibras - Alunos Surdos - Prática Pedagógicas</t>
  </si>
  <si>
    <t>Tecnologias Educacionais Assistivas (Teas)</t>
  </si>
  <si>
    <t>Métodos De Ensino-Aprendizagem - Alunos Surdos</t>
  </si>
  <si>
    <t>Deficiência Visual - Tecnologias Assitivas</t>
  </si>
  <si>
    <t>Acessibilidade - Deficientes Visuais</t>
  </si>
  <si>
    <t>Deficientes Visuais - Locomoção</t>
  </si>
  <si>
    <t>Protótipo - Ambiente De Desenvolvimento Integrado (Ide)</t>
  </si>
  <si>
    <t>Sistema De Informação Em Saúde (Sis)</t>
  </si>
  <si>
    <t>Programa Nacional De Controle Da Dengue (Pncd)</t>
  </si>
  <si>
    <t>Sistema De Informação De Agravos De Notificação (Sinan)</t>
  </si>
  <si>
    <t>Sistemas De Informação Em Saúde</t>
  </si>
  <si>
    <t>Treinamento De Profissionais De Saúde - Ensino Remoto</t>
  </si>
  <si>
    <t>Sistema E-Sus Ab</t>
  </si>
  <si>
    <t>Registros Eletrônicos De Saúde</t>
  </si>
  <si>
    <t>Atenção Primária À Saúde</t>
  </si>
  <si>
    <t>Tecnologias Da Informação E Comunicação - Ensino-Aprendizagem - Métodos</t>
  </si>
  <si>
    <t>Material Didático - Mídia Digital</t>
  </si>
  <si>
    <t>Ensino Médio - Métodos De Aprendizagem</t>
  </si>
  <si>
    <t>Softwares Educacionais (Se)</t>
  </si>
  <si>
    <t>Programa Residência Pedagógica (Prp) - Ufra</t>
  </si>
  <si>
    <t>Ensino Remoto Emergencial (Ere)</t>
  </si>
  <si>
    <t>Tecnologias Digitais Da Informação E Comunicação (Tdics)</t>
  </si>
  <si>
    <t>Escola Estadual De Ensino Fundamental E Médio Deodoro De Mendonça (Eeefmdm)</t>
  </si>
  <si>
    <t>Tecnologias De Informação E Comunicação (Tics) - Uso</t>
  </si>
  <si>
    <t>Conteúdos Pedagógicos Digitais</t>
  </si>
  <si>
    <t>Plataformas Digitais De Ensino</t>
  </si>
  <si>
    <t>Engine Unity - Jogo Digital</t>
  </si>
  <si>
    <t>Tecnologia Da Informação E Comunicação (Tics))</t>
  </si>
  <si>
    <t>Assistência Estudantil</t>
  </si>
  <si>
    <t>Necessidades Educacionais Especiais (Nee) - Alunos</t>
  </si>
  <si>
    <t>Deficiências - Formação Docente</t>
  </si>
  <si>
    <t>Professores - Formação Continuada</t>
  </si>
  <si>
    <t xml:space="preserve">	Tecnologias Digitais Educacionais</t>
  </si>
  <si>
    <t>Emulador Arduino</t>
  </si>
  <si>
    <t>Jogo Educativo - Software</t>
  </si>
  <si>
    <t>Antropologia Ciborgue</t>
  </si>
  <si>
    <t>Síndrome De Down - Crianças</t>
  </si>
  <si>
    <t>Ensino-Aprendizagem - Processo</t>
  </si>
  <si>
    <t>Tecnologia Inclusiva</t>
  </si>
  <si>
    <t>Experiências Acadêmicas - Universidade Federal Rural Da Amazônia</t>
  </si>
  <si>
    <t>Licenciatura Em Computação - Relato De Experiência</t>
  </si>
  <si>
    <t>Educação Superior - Universidades Públicas</t>
  </si>
  <si>
    <t xml:space="preserve">	Prática Empreendedora - Universidades</t>
  </si>
  <si>
    <t>Educação Superior - Tecnologias</t>
  </si>
  <si>
    <t>Tecnologias - Percepção Discente</t>
  </si>
  <si>
    <t xml:space="preserve">	Acessibilidade Digital</t>
  </si>
  <si>
    <t>Deficiência Visual - Ensino Superior</t>
  </si>
  <si>
    <t>Recursos Tecnológicos - Ações Pedagógicas</t>
  </si>
  <si>
    <t>Computador - Recurso Pedagógico</t>
  </si>
  <si>
    <t>Pessoas Com Deficiência Intelectual - Aprendizagem</t>
  </si>
  <si>
    <t>Revisão Sistemática De Literatura</t>
  </si>
  <si>
    <t>Programação De Computadores</t>
  </si>
  <si>
    <t>Linguagem De Programação - Java</t>
  </si>
  <si>
    <t xml:space="preserve">	Robótica Educacional</t>
  </si>
  <si>
    <t>Software Da Lego</t>
  </si>
  <si>
    <t>Síndrome De Asperger</t>
  </si>
  <si>
    <t>Usuário Autista</t>
  </si>
  <si>
    <t>Licenciatura Em Computação - Formação Docente</t>
  </si>
  <si>
    <t>Currículos - Profissionais Em Computação</t>
  </si>
  <si>
    <t>Profissional Em Computação</t>
  </si>
  <si>
    <t>Computação - Ensino-Aprendizagem</t>
  </si>
  <si>
    <t>Ensino De Informática</t>
  </si>
  <si>
    <t>Ensino De Informática - Deficiência Intelectual</t>
  </si>
  <si>
    <t>Núcleo Amazônico De Acessibilidade, Inclusão E Tecnologia</t>
  </si>
  <si>
    <t>Apoio Pedagógico - Gcompris</t>
  </si>
  <si>
    <t>Ensino Fundamental - Belém</t>
  </si>
  <si>
    <t>Software Educacional - Ensino Da Matemática</t>
  </si>
  <si>
    <t>Software Educacional - Ensino Do Português</t>
  </si>
  <si>
    <t xml:space="preserve">	Informática – Educação Básica</t>
  </si>
  <si>
    <t>Informática - Ensino-Aprendizagem</t>
  </si>
  <si>
    <t>Informática - Educação Básica</t>
  </si>
  <si>
    <t>Educação Primária – Uso De Software</t>
  </si>
  <si>
    <t>Educação – Linguagem Pragmática</t>
  </si>
  <si>
    <t>Crianças - Síndrome De Asperger</t>
  </si>
  <si>
    <t>Crianças - Transtorno Invasivo Do Desenvolvimento</t>
  </si>
  <si>
    <t>Software Kturtle</t>
  </si>
  <si>
    <t>Linguagem De Programação - Log</t>
  </si>
  <si>
    <t>Educação Fundamental - Tecnologias</t>
  </si>
  <si>
    <t>Educação Fundamental – Tecnologias De Comunicação E Informação</t>
  </si>
  <si>
    <t>Educação Fundamental - Marituba – Pará</t>
  </si>
  <si>
    <t>Educação Fundamental – Formação Dos Professores</t>
  </si>
  <si>
    <t>https://app.uff.br/riuff/handle/1/13675/recent-submissions</t>
  </si>
  <si>
    <t>https://repositorio.ifto.edu.br/collections/1ee46eab-9e20-49ef-b3d3-f3c7bb3ebebc</t>
  </si>
  <si>
    <t>https://repositorio.ifto.edu.br/communities/580c4304-c7bb-4431-95f4-a8486c7627b7</t>
  </si>
  <si>
    <t>https://repositorio.ifto.edu.br/communities/276da0e6-1286-46ed-a30d-192b1c90bc78</t>
  </si>
  <si>
    <t>https://repositorio.ifto.edu.br/communities/77899d3b-02f8-4cbd-8b44-765daa982515</t>
  </si>
  <si>
    <t>não possui registro mas esse seria o rep</t>
  </si>
  <si>
    <t>https://releia.ifsertao-pe.edu.br/jspui/handle/123456789/114?offset=0</t>
  </si>
  <si>
    <t>https://repositorio.ifpe.edu.br/xmlui/handle/123456789/460</t>
  </si>
  <si>
    <t>https://saberaberto.uneb.br/collections/144ad6d3-0679-40af-8fc9-cfcdac1217f1</t>
  </si>
  <si>
    <t>https://repositorio.ifb.edu.br/browse/program?scope=34da62da-f5d7-4a66-9291-ff010432b45d</t>
  </si>
  <si>
    <t>não possui o registro mas esse seria o rep</t>
  </si>
  <si>
    <t>Oliveira, Geverson Oliver de Assis</t>
  </si>
  <si>
    <t>O processo de modelagem de um software de gestão de locação de materiais na 15ª CIPM em Salvador/BA</t>
  </si>
  <si>
    <t>https://saberaberto.uneb.br/bitstreams/ab41a34e-365f-4961-ae10-3156b0671238/download</t>
  </si>
  <si>
    <t>Modelagem de software</t>
  </si>
  <si>
    <t>Uml</t>
  </si>
  <si>
    <t>Gestão De Locação De Materiais</t>
  </si>
  <si>
    <t>O curso é a distancia</t>
  </si>
  <si>
    <t>Santos, Raul Alvaro Barroso dos</t>
  </si>
  <si>
    <t>Machado, Sarah Victória Cardoso</t>
  </si>
  <si>
    <t>Abreu, Monique Santos Caldeira de</t>
  </si>
  <si>
    <t>Ribeiro, Brendon De Oliveira Martins</t>
  </si>
  <si>
    <t>Lage, Raphael Magno de Souza</t>
  </si>
  <si>
    <t>Péres, Gustavo Ferreira Lugão</t>
  </si>
  <si>
    <t>Araujo, Carlos Adriano Sodré</t>
  </si>
  <si>
    <t>Araújo, Gabriel Marçal</t>
  </si>
  <si>
    <t>Silva, Geovane Mota</t>
  </si>
  <si>
    <t>Fernandes, Viviani Silveira</t>
  </si>
  <si>
    <t>Tavares, Mariana Veiga</t>
  </si>
  <si>
    <t>Rocha, Gabriel Santos de Souza</t>
  </si>
  <si>
    <t>Ribas, Savio Gurgel</t>
  </si>
  <si>
    <t>Castro, Lorrana Filemes de</t>
  </si>
  <si>
    <t>Elias, Álvaro Oliveira</t>
  </si>
  <si>
    <t>Brum, Tayrine Rodrigues</t>
  </si>
  <si>
    <t>Costa, Lucas Lessa Ferreira</t>
  </si>
  <si>
    <t>Fernandes, Ana Paula Silveira</t>
  </si>
  <si>
    <t>Campos, Maria Clara Dias</t>
  </si>
  <si>
    <t>Silva, Wellington de Souza</t>
  </si>
  <si>
    <t>Silva, Francisco de Assis Oliveira</t>
  </si>
  <si>
    <t>Viana, Flávia Barros</t>
  </si>
  <si>
    <t>Braga, Silvia Miguêz de Siqueira</t>
  </si>
  <si>
    <t>Domingues, Raphael Martins</t>
  </si>
  <si>
    <t>Jesus, Carla Fabiane de</t>
  </si>
  <si>
    <t>Higino, Monique Carvalho</t>
  </si>
  <si>
    <t>Magacho, Heitor Gomes Brum</t>
  </si>
  <si>
    <t>Barros, Leonardo Lima Goularte de</t>
  </si>
  <si>
    <t>Pinheiro, Roger Goyer Borges</t>
  </si>
  <si>
    <t>Brigido, Gustavo dos Passos </t>
  </si>
  <si>
    <t>Silva, Allan Ferreira </t>
  </si>
  <si>
    <t>Oliveira, Victor Tadeu Silva de </t>
  </si>
  <si>
    <t>Delgado, Rafaela Marchito </t>
  </si>
  <si>
    <t>Landes, Flávio Barreiro </t>
  </si>
  <si>
    <t>Jardim, Arydiane Magalhães </t>
  </si>
  <si>
    <t>Lima, Ramon Moreira </t>
  </si>
  <si>
    <t>Siqueira, Miguel de Souza </t>
  </si>
  <si>
    <t>Coelho Júnior, Luiz Frutuoso </t>
  </si>
  <si>
    <t>Araujo, Juliana Guimarães de </t>
  </si>
  <si>
    <t>Silva, Leonardo Hilário da </t>
  </si>
  <si>
    <t>Jasbick, Daniel Leonardo </t>
  </si>
  <si>
    <t>Gevegy, Marcio Lopes </t>
  </si>
  <si>
    <t>Lemes, Jéssica Souza </t>
  </si>
  <si>
    <t>INTERFACE DE LEITURA E ENVIO DE DADOS VIA USB PARA ARDUINO ﻿</t>
  </si>
  <si>
    <t>https://app.uff.br/riuff/handle/1/13675</t>
  </si>
  <si>
    <t>Inteligência Artificial um Dilema Verde: Uma Revisão Literatura ﻿</t>
  </si>
  <si>
    <t>https://app.uff.br/riuff/bitstream/handle/1/38559/TFC_SARAH%20CARDOSO.pdf?sequence=1&amp;isAllowed=y</t>
  </si>
  <si>
    <t>Desenvolvimento de jogos para ensino de programação e pensamento computacional ﻿</t>
  </si>
  <si>
    <t>https://app.uff.br/riuff/bitstream/handle/1/38455/TFC_Monique%20Caldeira.pdf?sequence=1&amp;isAllowed=y</t>
  </si>
  <si>
    <t>Recursos didáticos no ensino de história: os jogos eletrônicos existentes à proposta do TOM ﻿</t>
  </si>
  <si>
    <t>https://app.uff.br/riuff/bitstream/handle/1/32295/TFC_BRENDON%20DE%20OLIVEIRA%20MARTINS%20RIBEIRO%20%281%29.pdf?sequence=1&amp;isAllowed=y</t>
  </si>
  <si>
    <t>Identificação automática de espécies de caramujos aplicando o algoritmo dos vizinhos mais próximos ﻿</t>
  </si>
  <si>
    <t>https://app.uff.br/riuff/bitstream/handle/1/32283/TFC_RAPHAEL%20MAGNO%20DE%20SOUZA%20LAGE.pdf?sequence=1&amp;isAllowed=y</t>
  </si>
  <si>
    <t>Um estudo sobre as contribuições e redes de colaboração da revista caderno brasileiro de ensino de física ﻿</t>
  </si>
  <si>
    <t>https://app.uff.br/riuff/bitstream/handle/1/30859/TFC_GUSTAVO%20FERREIRA%20PERES.pdf?sequence=1&amp;isAllowed=y</t>
  </si>
  <si>
    <t>Detalhamento do algoritmo de dreyfus&amp;wagner na construção de árvores de steiner ﻿</t>
  </si>
  <si>
    <t>https://app.uff.br/riuff/bitstream/handle/1/30855/TFC_CARLOS%20ADRIANO%20SODR%c3%89%20ARAUJO%20%281%29.pdf?sequence=1&amp;isAllowed=y</t>
  </si>
  <si>
    <t>Objetos de aprendizagem para a temática computabilidade ﻿</t>
  </si>
  <si>
    <t>https://app.uff.br/riuff/bitstream/handle/1/30853/TFC_GABRIEL%20MAR%c3%87AL%20ARAUJO.pdf?sequence=1&amp;isAllowed=y</t>
  </si>
  <si>
    <t>A utilização de jogos educacionais para alunos autistas ﻿</t>
  </si>
  <si>
    <t>https://app.uff.br/riuff/bitstream/handle/1/30850/TFC_GEOVANE%20MOTA%20SILVA.pdf?sequence=1&amp;isAllowed=y</t>
  </si>
  <si>
    <t>O uso de tecnologias nos primeiros anos do ensino fundamental com alunos portadores de deficiência visual ﻿</t>
  </si>
  <si>
    <t>https://app.uff.br/riuff/bitstream/handle/1/29159/TFC_Ficha_VIVIANISILVEIRAFERNANDES.pdf?sequence=1&amp;isAllowed=y</t>
  </si>
  <si>
    <t>Um panorama geral e análises das redes de colaboração do simpep ﻿</t>
  </si>
  <si>
    <t>https://app.uff.br/riuff/bitstream/handle/1/29088/TFC-MARIANA%20VEIGA%20TAVARES.pdf?sequence=1&amp;isAllowed=y</t>
  </si>
  <si>
    <t>Estudo de algoritmo estocástico aplicado na solução de problemas de programação linear e não linear ﻿</t>
  </si>
  <si>
    <t>https://app.uff.br/riuff/bitstream/handle/1/29085/TFC_GABRIEL%20SANTOS%20DE%20SOUZA%20ROCHA.pdf?sequence=1&amp;isAllowed=y</t>
  </si>
  <si>
    <t>Ensino de programação para alunos do fundamental II ﻿</t>
  </si>
  <si>
    <t>https://app.uff.br/riuff/bitstream/handle/1/29070/TFC_SAVIO%20GURGEL%20RIBAS.pdf?sequence=1&amp;isAllowed=y</t>
  </si>
  <si>
    <t>Algoritmo prático para p-partição da convexidade p3 em grafos com treewidth limitada ﻿</t>
  </si>
  <si>
    <t>https://app.uff.br/riuff/bitstream/handle/1/29062/TFC_LORRANA%20FILEMES%20DE%20CASTRO.pdf?sequence=1&amp;isAllowed=y</t>
  </si>
  <si>
    <t>Implementação computacional de exercícios de matemática para ensino fundamental ﻿</t>
  </si>
  <si>
    <t>https://app.uff.br/riuff/bitstream/handle/1/29061/TFC_%c3%81LVARO%20OLIVEIRA%20ELIAS.pdf?sequence=1&amp;isAllowed=y</t>
  </si>
  <si>
    <t>Construção de possibilidades junto a alunos "ignorados educacionalmente" ﻿</t>
  </si>
  <si>
    <t>https://app.uff.br/riuff/bitstream/handle/1/29060/TFC_TAYRINE%20RODRIGUES%20BRUM.pdf?sequence=1&amp;isAllowed=y</t>
  </si>
  <si>
    <t>Técnicas de mineração de dados aplicadas à base de dados do programa universidade para todos ﻿</t>
  </si>
  <si>
    <t>https://app.uff.br/riuff/bitstream/handle/1/29059/TFC_LUCAS%20LESSA%20FERREIRA%20COSTA.pdf?sequence=1&amp;isAllowed=y</t>
  </si>
  <si>
    <t>Software educacional como ferramenta no ensino-aprendizagem de crianças no ensino fundamental ﻿</t>
  </si>
  <si>
    <t>https://app.uff.br/riuff/bitstream/handle/1/29058/TFC_ANA%20PAULA%20SILVEIRA%20FERNANDES.pdf?sequence=1&amp;isAllowed=y</t>
  </si>
  <si>
    <t>Uma ferramenta de análise de dados utilizando o r e o pacote shiny ﻿</t>
  </si>
  <si>
    <t>https://app.uff.br/riuff/bitstream/handle/1/29057/TFC_MARIA%20CLARA%20DIAS%20CAMPOS.pdf?sequence=1&amp;isAllowed=y</t>
  </si>
  <si>
    <t>Combinando abordagens supervisionadas e não-supervisionadas para segmentação de imagens de úlceras em membros inferiores ﻿</t>
  </si>
  <si>
    <t>https://app.uff.br/riuff/bitstream/handle/1/29056/TFC_Wellington%20de%20Souza%20Silva.pdf?sequence=1&amp;isAllowed=y</t>
  </si>
  <si>
    <t>Técnicas de mineração de dados aplicadas à base de dados do exame nacional de desempenho dos estudantes ﻿</t>
  </si>
  <si>
    <t>https://app.uff.br/riuff/bitstream/handle/1/29048/TFC_FRANCISCO%20DE%20ASSIS%20SILVA%20OLIVEIRA.pdf?sequence=1&amp;isAllowed=y</t>
  </si>
  <si>
    <t>A utilização de jogos educacionais como auxílio de aprendizado no ensino fundamental ﻿</t>
  </si>
  <si>
    <t>https://app.uff.br/riuff/bitstream/handle/1/29022/TCCFlaviaFinal.pdf?sequence=1&amp;isAllowed=y</t>
  </si>
  <si>
    <t>Jogo eletrônico para ensino de música usando computação embarcada ﻿</t>
  </si>
  <si>
    <t>https://app.uff.br/riuff/bitstream/handle/1/29021/TFC_SILVIA%20MIGUEZ%20DE%20SIQUEIRA%20BRAGA.pdf?sequence=1&amp;isAllowed=y</t>
  </si>
  <si>
    <t>Desenvolvimento de uma central de monitoramento ambiental baseada em sistema embarcado utilizando tecnologia IOT ﻿</t>
  </si>
  <si>
    <t>https://app.uff.br/riuff/bitstream/handle/1/28921/TFC_RAPHAEL%20MARTINS%20DOMINGUES.pdf?sequence=1&amp;isAllowed=y</t>
  </si>
  <si>
    <t>O uso de Smart TV em sala de aula em Santo Antônio de Pádua: fotos, opiniões e contrapartidas ﻿</t>
  </si>
  <si>
    <t>https://app.uff.br/riuff/bitstream/handle/1/28682/TFC_CARLA%20FABIANE%20FARIA%20DE%20JESUS.pdf?sequence=1&amp;isAllowed=y</t>
  </si>
  <si>
    <t>QUADRO E GIZ, TODA SALA DE AULA TEM! Posicionamentos, importância e a “disputa” com a tecnologia ﻿</t>
  </si>
  <si>
    <t>https://app.uff.br/riuff/bitstream/handle/1/28681/TFC_MONIQUE%20CARVALHO%20HIGINO.pdf?sequence=1&amp;isAllowed=y</t>
  </si>
  <si>
    <t>Pré-processamento de dados em modelos hidrológicos com o algoritmo k-Medoids ﻿</t>
  </si>
  <si>
    <t>https://app.uff.br/riuff/bitstream/handle/1/26723/TFC%20Heitor%20Gomes%20Brum%20Magacho%20%281%29.pdf?sequence=1&amp;isAllowed=y</t>
  </si>
  <si>
    <t>O papel da memória e da gestão do tempo no aprendizado ﻿</t>
  </si>
  <si>
    <t>https://app.uff.br/riuff/bitstream/handle/1/26722/2020.12.22_TFC_LeoGoulart%20COM%20FICHA.pdf?sequence=1&amp;isAllowed=y</t>
  </si>
  <si>
    <t>Um sistema de gestão de atividades acadêmicas ﻿</t>
  </si>
  <si>
    <t>https://app.uff.br/riuff/bitstream/handle/1/26719/TFC-ROGER.Final%20%282%29.pdf?sequence=1&amp;isAllowed=y</t>
  </si>
  <si>
    <t>Dinâmicas de ensino com auxílio da robótica ﻿</t>
  </si>
  <si>
    <t>https://app.uff.br/riuff/bitstream/handle/1/12611/TFC_Gustavo%20Brigido.pdf?sequence=1&amp;isAllowed=y</t>
  </si>
  <si>
    <t>Inclusão digital no processo de alfabetização na educação de jovens e adultos ﻿</t>
  </si>
  <si>
    <t>https://app.uff.br/riuff/bitstream/handle/1/12512/TFC-ALLAN%20FERREIRA%20SILVA.pdf?sequence=1&amp;isAllowed=y</t>
  </si>
  <si>
    <t>Agregador de materiais para a prática educativa ﻿</t>
  </si>
  <si>
    <t>https://app.uff.br/riuff/bitstream/handle/1/12506/TFC_Victor%20Tadeu.pdf?sequence=1&amp;isAllowed=y</t>
  </si>
  <si>
    <t>Conhecendo o alfabeto: alfabetização e aprendizado de idiomas em uma abordagem sinestésica ﻿</t>
  </si>
  <si>
    <t>https://app.uff.br/riuff/bitstream/handle/1/12497/TFC-Rafaela.pdf?sequence=1&amp;isAllowed=y</t>
  </si>
  <si>
    <t>Optimistic: um framework para implementação e uso de meta e hiper-heurísticas ﻿</t>
  </si>
  <si>
    <t>https://app.uff.br/riuff/bitstream/handle/1/12490/TFC_Flavio.pdf?sequence=1&amp;isAllowed=y</t>
  </si>
  <si>
    <t>Algoritmos para o problema de programação de horários: um estudo de caso ﻿</t>
  </si>
  <si>
    <t>https://app.uff.br/riuff/bitstream/handle/1/12489/TFC_Arydiane.pdf?sequence=1&amp;isAllowed=y</t>
  </si>
  <si>
    <t>S-EVA: um sistema para controle de eventos acadêmicos baseado em um projeto de base de dados relacional ﻿</t>
  </si>
  <si>
    <t>https://app.uff.br/riuff/bitstream/handle/1/12488/TFC_%20Ramon.pdf?sequence=1&amp;isAllowed=y</t>
  </si>
  <si>
    <t>Capacitação de professores: ensino híbrido ﻿</t>
  </si>
  <si>
    <t>https://app.uff.br/riuff/bitstream/handle/1/12487/TFC-Miguel.pdf?sequence=1&amp;isAllowed=y</t>
  </si>
  <si>
    <t>O Projeto Gvfad: gravação de vídeos na formação e aprimoramento docente ﻿</t>
  </si>
  <si>
    <t>https://app.uff.br/riuff/bitstream/handle/1/12486/TFC_luiz.pdf?sequence=1&amp;isAllowed=y</t>
  </si>
  <si>
    <t>Uma proposta para auxiliar no estudo e direcionamento para concursos ﻿</t>
  </si>
  <si>
    <t>https://app.uff.br/riuff/bitstream/handle/1/12485/TFC_Juliana%20Ara%c3%bajo.pdf?sequence=1&amp;isAllowed=y</t>
  </si>
  <si>
    <t>Método Gmres para sistemas lineares esparsos ﻿</t>
  </si>
  <si>
    <t>https://app.uff.br/riuff/bitstream/handle/1/12484/TFC_Leonardo%20Hil%c3%a1rio.pdf?sequence=1&amp;isAllowed=y</t>
  </si>
  <si>
    <t>Revisitando VP-Trees: estruturas de complexidade de busca bub-linear em espaços métricos ﻿</t>
  </si>
  <si>
    <t>https://app.uff.br/riuff/bitstream/handle/1/12483/TFC_%20DANIEL_LEONARDO_JASBICK.pdf?sequence=1&amp;isAllowed=y</t>
  </si>
  <si>
    <t>Os vídeos como alternativas didáticas em conteúdos com alto índice de reprovação ﻿</t>
  </si>
  <si>
    <t>https://app.uff.br/riuff/bitstream/handle/1/12424/TFC-Marcio%20Lopes%20Gevegy.pdf?sequence=1&amp;isAllowed=y</t>
  </si>
  <si>
    <t>Adaptação de um jogo clássico para fins pedagógicos: bow and arrow ﻿</t>
  </si>
  <si>
    <t>https://app.uff.br/riuff/bitstream/handle/1/12335/TFC_JessicaLemes.pdf?sequence=1&amp;isAllowed=y</t>
  </si>
  <si>
    <t>Interface</t>
  </si>
  <si>
    <t>Aduino</t>
  </si>
  <si>
    <t>Computation</t>
  </si>
  <si>
    <t>Education</t>
  </si>
  <si>
    <t>Carbono</t>
  </si>
  <si>
    <t>Emissão</t>
  </si>
  <si>
    <t>Footprint</t>
  </si>
  <si>
    <t>The Carbono Impact</t>
  </si>
  <si>
    <t>Artificial Intelligence</t>
  </si>
  <si>
    <t>Game</t>
  </si>
  <si>
    <t>História</t>
  </si>
  <si>
    <t>Games</t>
  </si>
  <si>
    <t>History</t>
  </si>
  <si>
    <t>Didactic Resources</t>
  </si>
  <si>
    <t>Teaching</t>
  </si>
  <si>
    <t>Graph</t>
  </si>
  <si>
    <t>Steiner Tree</t>
  </si>
  <si>
    <t>Computabilidade</t>
  </si>
  <si>
    <t>Autism</t>
  </si>
  <si>
    <t>Deficiência Visual</t>
  </si>
  <si>
    <t>Inclusive Education</t>
  </si>
  <si>
    <t>Visual Impairment</t>
  </si>
  <si>
    <t>Panorama</t>
  </si>
  <si>
    <t>Production Engineering</t>
  </si>
  <si>
    <t>Collaboration Networks</t>
  </si>
  <si>
    <t>Text Mining</t>
  </si>
  <si>
    <t>Programação Matemática</t>
  </si>
  <si>
    <t>Algorithm</t>
  </si>
  <si>
    <t>Mathematical Programming</t>
  </si>
  <si>
    <t>Metaheuristics</t>
  </si>
  <si>
    <t>Treewidth</t>
  </si>
  <si>
    <t>Convexidade P3</t>
  </si>
  <si>
    <t>Decomposition Tree</t>
  </si>
  <si>
    <t>P3-Convexity</t>
  </si>
  <si>
    <t>Testes</t>
  </si>
  <si>
    <t>Cognição</t>
  </si>
  <si>
    <t>Mapping</t>
  </si>
  <si>
    <t>Tests</t>
  </si>
  <si>
    <t>Cognition</t>
  </si>
  <si>
    <t>Educação Superior</t>
  </si>
  <si>
    <t>Data Mining</t>
  </si>
  <si>
    <t>Ferramenta Web</t>
  </si>
  <si>
    <t>Software R</t>
  </si>
  <si>
    <t>Pacote Shiny.</t>
  </si>
  <si>
    <t>Web Tool</t>
  </si>
  <si>
    <t>R Software</t>
  </si>
  <si>
    <t>Shiny Package</t>
  </si>
  <si>
    <t>Superpixels</t>
  </si>
  <si>
    <t>Superior</t>
  </si>
  <si>
    <t>Higher</t>
  </si>
  <si>
    <t>Música</t>
  </si>
  <si>
    <t>Eletrônico</t>
  </si>
  <si>
    <t>Gênius</t>
  </si>
  <si>
    <t>Music</t>
  </si>
  <si>
    <t>Electronic</t>
  </si>
  <si>
    <t>Genius.</t>
  </si>
  <si>
    <t>Prototipagem</t>
  </si>
  <si>
    <t>Prototyping</t>
  </si>
  <si>
    <t>Produtividade</t>
  </si>
  <si>
    <t>Memória</t>
  </si>
  <si>
    <t>Memory</t>
  </si>
  <si>
    <t>Time Management</t>
  </si>
  <si>
    <t>Productivity</t>
  </si>
  <si>
    <t>Learning</t>
  </si>
  <si>
    <t>Lista De Jogos</t>
  </si>
  <si>
    <t>List Of Games</t>
  </si>
  <si>
    <t>Classificação</t>
  </si>
  <si>
    <t>Vizinhança Mais Próxima</t>
  </si>
  <si>
    <t>K-Nn</t>
  </si>
  <si>
    <t>Caramujos</t>
  </si>
  <si>
    <t>Classification</t>
  </si>
  <si>
    <t>Nearest Neighborhood</t>
  </si>
  <si>
    <t>Snails</t>
  </si>
  <si>
    <t>Kdd</t>
  </si>
  <si>
    <t>Meta-Análise</t>
  </si>
  <si>
    <t>Medidas De Centralidade</t>
  </si>
  <si>
    <t>Graph Theory</t>
  </si>
  <si>
    <t>Meta-Analysis</t>
  </si>
  <si>
    <t>Centrality Measures</t>
  </si>
  <si>
    <t>Collaboration Network</t>
  </si>
  <si>
    <t>Árvore De Steiner</t>
  </si>
  <si>
    <t>Fpt</t>
  </si>
  <si>
    <t>Teoria Da Computação</t>
  </si>
  <si>
    <t>Jogos Interativos</t>
  </si>
  <si>
    <t>Interactive Games</t>
  </si>
  <si>
    <t>Engenharia De Produção</t>
  </si>
  <si>
    <t>Redes De Colaboração</t>
  </si>
  <si>
    <t>Mineração De Texto</t>
  </si>
  <si>
    <t>Overview</t>
  </si>
  <si>
    <t>Meta-Heurística</t>
  </si>
  <si>
    <t>Evolução Tecnológica</t>
  </si>
  <si>
    <t>Technological Change</t>
  </si>
  <si>
    <t>Programming</t>
  </si>
  <si>
    <t>Logical Reasoning</t>
  </si>
  <si>
    <t>Árvore De Decomposição</t>
  </si>
  <si>
    <t>Educational Informatics</t>
  </si>
  <si>
    <t>Math</t>
  </si>
  <si>
    <t>Necessidades Especiais</t>
  </si>
  <si>
    <t>Prouni</t>
  </si>
  <si>
    <t>Novas Tecnologias E Ensino Aprendizagem</t>
  </si>
  <si>
    <t>New Technologies And Teaching Learning</t>
  </si>
  <si>
    <t>Ciência De Dados</t>
  </si>
  <si>
    <t>Enade</t>
  </si>
  <si>
    <t>R (Linguagem De Programação De Computador)</t>
  </si>
  <si>
    <t>Data Science</t>
  </si>
  <si>
    <t>Imagens De Feridas</t>
  </si>
  <si>
    <t>Mlp</t>
  </si>
  <si>
    <t>Dbscan</t>
  </si>
  <si>
    <t>Processamento Digital De Imagem</t>
  </si>
  <si>
    <t>Wound Images</t>
  </si>
  <si>
    <t>Pibid</t>
  </si>
  <si>
    <t>Ensino De Música</t>
  </si>
  <si>
    <t>Arduino (Controlador Programável)</t>
  </si>
  <si>
    <t>Internet Das Coisas (Iot)</t>
  </si>
  <si>
    <t>Eletrônica Educativa</t>
  </si>
  <si>
    <t>Environmental Education</t>
  </si>
  <si>
    <t>Internet Of Things (Iot)</t>
  </si>
  <si>
    <t>Educational Electronics</t>
  </si>
  <si>
    <t>Evolução Das Tvs</t>
  </si>
  <si>
    <t>Smart Como Recurso Pedagógico</t>
  </si>
  <si>
    <t>Desafios E Contribuições</t>
  </si>
  <si>
    <t>Televisão Na Educação</t>
  </si>
  <si>
    <t>Evolution Of Tvs</t>
  </si>
  <si>
    <t>Smart As A Pedagogical Resource</t>
  </si>
  <si>
    <t>Challenges And Contributions.</t>
  </si>
  <si>
    <t>Quadro E Giz</t>
  </si>
  <si>
    <t>Recurso Didático</t>
  </si>
  <si>
    <t>Recurso Visual</t>
  </si>
  <si>
    <t>História Da Educação</t>
  </si>
  <si>
    <t>Blackboard And Chalk</t>
  </si>
  <si>
    <t>Teacher</t>
  </si>
  <si>
    <t>Didatic Resource</t>
  </si>
  <si>
    <t>Visual Resource</t>
  </si>
  <si>
    <t>Pré-Processamento</t>
  </si>
  <si>
    <t>Agrupamento De Dados</t>
  </si>
  <si>
    <t>K-Medoids</t>
  </si>
  <si>
    <t>Modelos Digitais De Terreno</t>
  </si>
  <si>
    <t>Modelos Hidrológicos</t>
  </si>
  <si>
    <t>Pre-Processing</t>
  </si>
  <si>
    <t>Data Clustering</t>
  </si>
  <si>
    <t>Digital Terrain Modeling</t>
  </si>
  <si>
    <t>Hydrological Models For Flood Forecasting</t>
  </si>
  <si>
    <t>Gestão Do Tempo</t>
  </si>
  <si>
    <t>Sistema De Informação</t>
  </si>
  <si>
    <t>Atividades Acadêmicas</t>
  </si>
  <si>
    <t>Adianti Framework</t>
  </si>
  <si>
    <t>Php</t>
  </si>
  <si>
    <t>Sistema De Informação Educacional</t>
  </si>
  <si>
    <t>Php (Linguagem De Programação De Computador)</t>
  </si>
  <si>
    <t>Information Systems</t>
  </si>
  <si>
    <t>Academic Activities</t>
  </si>
  <si>
    <t>Adaptação De Um Jogo Clássico Para Fins Pedagógicos: Bow And Arrow</t>
  </si>
  <si>
    <t>Otimização Combinatória</t>
  </si>
  <si>
    <t>Vantage-Point Trees</t>
  </si>
  <si>
    <t>Pacote Shiny</t>
  </si>
  <si>
    <t>Robô Educacional</t>
  </si>
  <si>
    <t>Arduino E Educação</t>
  </si>
  <si>
    <t>Dinâmicas De Educação</t>
  </si>
  <si>
    <t>Repositório De Jogos</t>
  </si>
  <si>
    <t>Sistema Amape</t>
  </si>
  <si>
    <t>Aspectos Cognitivos</t>
  </si>
  <si>
    <t>Idiomas</t>
  </si>
  <si>
    <t>Sinestesia</t>
  </si>
  <si>
    <t>Framework Meta E Hiper-Heurístico</t>
  </si>
  <si>
    <t>Heurísticas</t>
  </si>
  <si>
    <t>Meta-Heurísticas</t>
  </si>
  <si>
    <t>Hiper-Heurísticas</t>
  </si>
  <si>
    <t>Problema De Programação De Horários</t>
  </si>
  <si>
    <t>Busca Local Iterada</t>
  </si>
  <si>
    <t>Metaheurísticas</t>
  </si>
  <si>
    <t>Projeto De Banco De Dados</t>
  </si>
  <si>
    <t>Mvc</t>
  </si>
  <si>
    <t>Capacitação De Professores</t>
  </si>
  <si>
    <t>Introspecção</t>
  </si>
  <si>
    <t>Gravação De Vídeo</t>
  </si>
  <si>
    <t>Postura</t>
  </si>
  <si>
    <t>Voz</t>
  </si>
  <si>
    <t>Domínio</t>
  </si>
  <si>
    <t>Vestimenta</t>
  </si>
  <si>
    <t>Concurso</t>
  </si>
  <si>
    <t>Gmres</t>
  </si>
  <si>
    <t>Estrutura De Dados Csr</t>
  </si>
  <si>
    <t>Pré-Condicionador</t>
  </si>
  <si>
    <t>Consultas Por Similaridade</t>
  </si>
  <si>
    <t>Espaços Métricos</t>
  </si>
  <si>
    <t>Estruturas De Indexação</t>
  </si>
  <si>
    <t>Métodos De Seleção De Pivôs</t>
  </si>
  <si>
    <t>Forma Didática Diversificada</t>
  </si>
  <si>
    <t>Repositório De Conteúdos</t>
  </si>
  <si>
    <t>Remake</t>
  </si>
  <si>
    <t>Multipaper</t>
  </si>
  <si>
    <t>DIAS, Diogo Vinicius do Amaral.</t>
  </si>
  <si>
    <t>ARAÙJO, Karine de Souza.</t>
  </si>
  <si>
    <t>CARVALHO, Erickson Silva</t>
  </si>
  <si>
    <t>RODRIGUES, Kelly Aires</t>
  </si>
  <si>
    <t>RODRIGUES, Gean Ribeiro</t>
  </si>
  <si>
    <t>RODRIGUES, Hiago Mendes Rodrigues.</t>
  </si>
  <si>
    <t>SILVA, Vitor Neto da</t>
  </si>
  <si>
    <t>Nadisânia Soares dos SANTOS.</t>
  </si>
  <si>
    <t>AGUIAR, Pedro Henrique Ribeiro de</t>
  </si>
  <si>
    <t>ÁVILA, Aparecida de Cássia Rodrigues</t>
  </si>
  <si>
    <t>COÊLHO, Marisa Rodrigues</t>
  </si>
  <si>
    <t>SANTOS, Theylor Sousa</t>
  </si>
  <si>
    <t>COSTA, Tainã Martins</t>
  </si>
  <si>
    <t>DE ALBUQUERQUE, Susana</t>
  </si>
  <si>
    <t>RODRIGUES DE FARIAS, Agdemenon</t>
  </si>
  <si>
    <t>ALVES, Erik Axcel da Silva</t>
  </si>
  <si>
    <t>JESUS, Alessandra Marques de.</t>
  </si>
  <si>
    <t>MATOS, Pedro Vinícios Sena de</t>
  </si>
  <si>
    <t>LIMA, Daiane</t>
  </si>
  <si>
    <t>FERNANDES SOBRINHO, Isaac Pimentel.</t>
  </si>
  <si>
    <t>MOREIRA DA NÓBREGA, Rinaldo</t>
  </si>
  <si>
    <t>SOARES, Welder Vitor Ramalho</t>
  </si>
  <si>
    <t>RIBEIRO DOS SANTOS, Inaê</t>
  </si>
  <si>
    <t>JÚNIOR, Onésimo Raposo da Silva</t>
  </si>
  <si>
    <t>SANTOS, George Francisco Coelho</t>
  </si>
  <si>
    <t>SANTOS, Eric Anderson Ferreira dos</t>
  </si>
  <si>
    <t>GOMES, Alan Vieira</t>
  </si>
  <si>
    <t>CARVALHO, Renato Gualberto.</t>
  </si>
  <si>
    <t>Inteligência artificial na educação</t>
  </si>
  <si>
    <t>https://repositorio.ifto.edu.br/bitstreams/cc9e3dfc-ba69-4c84-bd8f-6664ce6038ae/download</t>
  </si>
  <si>
    <t>Análise de requisitos para banco de dados voltados a Aplicações IOT</t>
  </si>
  <si>
    <t>https://repositorio.ifto.edu.br/bitstreams/56ff37fd-ecfc-4919-8371-92b7de39d07e/download</t>
  </si>
  <si>
    <t>Desenvolvimento de disciplina de marketing digital aplicado aos estudantes do ensino médio</t>
  </si>
  <si>
    <t>https://repositorio.ifto.edu.br/bitstreams/6e0a618c-733d-4ddd-b9da-c0962487f760/download</t>
  </si>
  <si>
    <t>Licenciatura em Computação do IFTO/Campus Dianópolis: perspectivas sobre o campo de atuação dos egressos</t>
  </si>
  <si>
    <t>https://repositorio.ifto.edu.br/bitstreams/999c9b0c-821c-4683-92a7-ae5fb2248a03/download</t>
  </si>
  <si>
    <t>Percepções docentes do 9º ano do Ensino Fundamental quanto a aprendizagem dos estudantes no pós-pandemia: um diagnóstico do Colégio Estadual Alfredo Nasser - Porto Alegre/TO</t>
  </si>
  <si>
    <t>https://repositorio.ifto.edu.br/bitstreams/5b28efba-8428-4057-9776-1c1b778fce20/download</t>
  </si>
  <si>
    <t>Abordagens temáticas, teóricas e metodológicas da produção acadêmica de tcc do curso de Licenciatura em Computação no Campus Dianópolis no período de 2018 A 2021.</t>
  </si>
  <si>
    <t>https://repositorio.ifto.edu.br/bitstreams/42fe4317-8c65-4393-80c4-439aee500c2b/download</t>
  </si>
  <si>
    <t>Tecnologia na educação: uma ferramenta facilitadora no processo do ensino superior</t>
  </si>
  <si>
    <t>https://repositorio.ifto.edu.br/bitstreams/2a8e7573-704e-443f-a72b-18516686c858/download</t>
  </si>
  <si>
    <t>Uso das tecnologias digitais no processo de ensino - aprendizagem: análise em uma escola pública de ensino médio</t>
  </si>
  <si>
    <t>https://repositorio.ifto.edu.br/bitstreams/fdb41dd0-b5e5-44f5-ab85-7b2075176a8e/download</t>
  </si>
  <si>
    <t>Estudo de caso: Implementação de NGFW na rede corporativa Escola Estadual Coronel Abílio Wolney. Dianópolis, TO. 2023.</t>
  </si>
  <si>
    <t>https://repositorio.ifto.edu.br/bitstreams/637c0144-08cc-4fec-91b3-86426d2cf506/download</t>
  </si>
  <si>
    <t>Comparativo de desempenho dos algoritmos regressão logística e redes neurais artificiais na classificação de imagens utilizando a matriz de confusão na ferramenta Orange Data Mining</t>
  </si>
  <si>
    <t>https://repositorio.ifto.edu.br/bitstreams/085539ee-0e1b-4a53-b140-b8b251f60533/download</t>
  </si>
  <si>
    <t>Análise da relação entre o gênero feminino e o mercado de trabalho para a profissional de Tecnologia da Informação no município de Dianópolis-TO</t>
  </si>
  <si>
    <t>https://repositorio.ifto.edu.br/bitstreams/f6657212-d90b-4fd2-9129-5ecb64c9232b/download</t>
  </si>
  <si>
    <t>O uso do Scratch na educação de estudantes do Ensino Fundamental: uma revisão bibliográfica</t>
  </si>
  <si>
    <t>https://repositorio.ifto.edu.br/bitstreams/90ecd465-b39d-4cc4-ba72-eb5fbc5f8dda/download</t>
  </si>
  <si>
    <t>O Uso das “Tecnologias Digitais De Informação E Comunicação” no Ensino Remoto de matemática no Ensino Médio.</t>
  </si>
  <si>
    <t>https://repositorio.ifto.edu.br/bitstreams/c06070b8-e5e8-40a0-831d-ae91cb432949/download</t>
  </si>
  <si>
    <t>LIBRAS: um desafio no ensino remoto durante a pandemia</t>
  </si>
  <si>
    <t>https://repositorio.ifto.edu.br/bitstreams/994be88d-c968-43a9-ace8-98a2fc92b9f6/download</t>
  </si>
  <si>
    <t>Compreensão conceitual e prática da educação híbrida</t>
  </si>
  <si>
    <t>https://repositorio.ifto.edu.br/bitstreams/8121b531-242d-4ee0-8070-38e70fbdc29a/download</t>
  </si>
  <si>
    <t>Tecnologias no auxílio ao ensino-aprendizagem de crianças com Transtorno de Déficit de Atenção e Hiperatividade (TDAH)</t>
  </si>
  <si>
    <t>https://repositorio.ifto.edu.br/bitstreams/ead6293f-9d8a-436a-b620-d8db8c09084e/download</t>
  </si>
  <si>
    <t>Evasão no curso de licenciatura em computação do IFTO: Campus Dianópolis 2015/2018</t>
  </si>
  <si>
    <t>https://repositorio.ifto.edu.br/bitstreams/bcb783bc-ba07-4bcc-a66d-c59980461390/download</t>
  </si>
  <si>
    <t>Fatores associados ao insucesso nas disciplinas de programação de computadores: um estudo no curso de Licenciatura em Computação do Instituto Federal do Tocantins</t>
  </si>
  <si>
    <t>https://repositorio.ifto.edu.br/bitstreams/66321642-440e-42cd-9092-b15b6c089e4d/download</t>
  </si>
  <si>
    <t>Educação inclusiva para surdos: Possibilidades e estratégias de ensino para estudantes surdos no ensino remoto</t>
  </si>
  <si>
    <t>https://repositorio.ifto.edu.br/bitstreams/158780f5-bc8d-4b9d-bd55-90f969299efe/download</t>
  </si>
  <si>
    <t>O Estudo da evasão no curso de bacharelado em engenharia agronômica no IFTO campus Dianópolis, aplicando técnicas de mineração de dados.</t>
  </si>
  <si>
    <t>https://repositorio.ifto.edu.br/bitstreams/49da3bc3-5855-4848-a1c1-b0801d8ad4de/download</t>
  </si>
  <si>
    <t>Computação desplugada: Experiências em sala de aula e sua aplicação</t>
  </si>
  <si>
    <t>https://repositorio.ifto.edu.br/bitstreams/9d92799b-422c-46f4-ab3a-fffbe12074f7/download</t>
  </si>
  <si>
    <t>Investigação do uso das Tecnologias da Informação e Comunicação no ensino médio: uma visão do momento pandêmico</t>
  </si>
  <si>
    <t>https://repositorio.ifto.edu.br/bitstreams/1d3ae6bf-4e04-4686-9143-ca2b5dc3aa5e/download</t>
  </si>
  <si>
    <t>Análise de aplicativos móveis como ferramentas de inclusão para o ensino de programação</t>
  </si>
  <si>
    <t>https://repositorio.ifto.edu.br/bitstreams/bfca896f-b1aa-4d14-9cdc-0191fd0c002e/download</t>
  </si>
  <si>
    <t>Estudo do impacto financeiro e técnico de redes neutras na cidade de Dianópolis</t>
  </si>
  <si>
    <t>https://repositorio.ifto.edu.br/bitstreams/805c0a6c-5e23-43aa-99eb-c20f8ec7709d/download</t>
  </si>
  <si>
    <t>Processo de análise de requisitos de uma aplicação móvel para auxílio à gestão da produção de pequenas granjas de suínos</t>
  </si>
  <si>
    <t>https://repositorio.ifto.edu.br/bitstreams/d34cdca1-a2e0-4b14-b788-cc213725830a/download</t>
  </si>
  <si>
    <t>Utilização do aplicativo nética para aplicação de amostras a respeito do grau de satisfação dos professores de Dianópolis</t>
  </si>
  <si>
    <t>Proposta de um sistema especialista para triagem de dificuldades de aprendizagem</t>
  </si>
  <si>
    <t>https://repositorio.ifto.edu.br/bitstreams/86b5593d-4555-48d2-b168-8ac82c59122f/download</t>
  </si>
  <si>
    <t>A aplicação do ensino remoto no processo de ensino aprendizagem dos estudantes de licenciatura em computação, Campus Dianópolis, no período de abril de 2020 a dezembro de 2021.</t>
  </si>
  <si>
    <t>https://repositorio.ifto.edu.br/bitstreams/e2294ff7-c2b2-4acc-8e2d-963557cae63d/download</t>
  </si>
  <si>
    <t>Empreendedorismo Digital</t>
  </si>
  <si>
    <t>Discriminação</t>
  </si>
  <si>
    <t>Causas</t>
  </si>
  <si>
    <t>Aplicações Móveis</t>
  </si>
  <si>
    <t>Cabeamento</t>
  </si>
  <si>
    <t>Suinocultura</t>
  </si>
  <si>
    <t>Processo De Aprendizagem</t>
  </si>
  <si>
    <t>Educação Interação</t>
  </si>
  <si>
    <t>Computação Em Névoa</t>
  </si>
  <si>
    <t>Framework</t>
  </si>
  <si>
    <t>Heterogeneidade</t>
  </si>
  <si>
    <t>Protocolos</t>
  </si>
  <si>
    <t>Marketing Digital</t>
  </si>
  <si>
    <t>Formação Inicial</t>
  </si>
  <si>
    <t>Sistema Educacional</t>
  </si>
  <si>
    <t>Habilidades/Competências</t>
  </si>
  <si>
    <t>Pesquisa Documental</t>
  </si>
  <si>
    <t>Tccs</t>
  </si>
  <si>
    <t>Tecnologia Digital; Processos De Ensino; Ensino Superior</t>
  </si>
  <si>
    <t>Firewall Tradicional</t>
  </si>
  <si>
    <t>Inovações Tecnológicas</t>
  </si>
  <si>
    <t>Ngfw</t>
  </si>
  <si>
    <t>Matriz De Confusão</t>
  </si>
  <si>
    <t>Orange Data Mining</t>
  </si>
  <si>
    <t>Misoginia</t>
  </si>
  <si>
    <t>Tecnofeminismo</t>
  </si>
  <si>
    <t>Scratch Na Aprendizagem</t>
  </si>
  <si>
    <t>Ensino Fundamental E Scratch</t>
  </si>
  <si>
    <t>Metodologia E Estratégias De Ensino</t>
  </si>
  <si>
    <t>Aprendizagem De Matemática</t>
  </si>
  <si>
    <t>Estudantes Surdos</t>
  </si>
  <si>
    <t>Tdics</t>
  </si>
  <si>
    <t>Tic Na Escola E Ensino Inclusivo</t>
  </si>
  <si>
    <t>Surdos; Ensino Remoto; Tdics</t>
  </si>
  <si>
    <t>Engenharia Agronômica</t>
  </si>
  <si>
    <t>Estágio</t>
  </si>
  <si>
    <t>Interface Gráfica De Usuário</t>
  </si>
  <si>
    <t>Rede Neutras</t>
  </si>
  <si>
    <t>Gestão</t>
  </si>
  <si>
    <t>Satisfação No Trabalho</t>
  </si>
  <si>
    <t>Redes Bayesianas</t>
  </si>
  <si>
    <t>Sistemas Especialistas</t>
  </si>
  <si>
    <t>Distúrbios De Aprendizagem</t>
  </si>
  <si>
    <t>Equipe Multiprofissional</t>
  </si>
  <si>
    <t>Licenciatura Em Computação Tecnologias Digitais De Informação E Comunicação</t>
  </si>
  <si>
    <t>Alves, Larissa Milena Sousa</t>
  </si>
  <si>
    <t>Dias, Ricardo Nunes</t>
  </si>
  <si>
    <t>Santos, Daniel José dos</t>
  </si>
  <si>
    <t>Santos, Eduardo Ferreira dos</t>
  </si>
  <si>
    <t>Reis, Fernanda de Melo</t>
  </si>
  <si>
    <t>Silva, Myllena Janielly Oliveira Almeida da</t>
  </si>
  <si>
    <t>Mendes, Guilherme Augusto Alencar</t>
  </si>
  <si>
    <t>Nascimento, Relben Lucas Marçal</t>
  </si>
  <si>
    <t>Galvão, Jonathan Emanoel Vasconcelos</t>
  </si>
  <si>
    <t>Silva Neto, José Azevedo da</t>
  </si>
  <si>
    <t>Bezerra Junior, Josemar</t>
  </si>
  <si>
    <t>Rocha, Janine Gonçalves da</t>
  </si>
  <si>
    <t>Ramalho, Francisco Harlen Leite</t>
  </si>
  <si>
    <t>Pereira, Glaudia da Silva</t>
  </si>
  <si>
    <t>Santana, Mirna de Souza</t>
  </si>
  <si>
    <t>Dias, Gil Anderson Gomes</t>
  </si>
  <si>
    <t>Lima, Sávio Fernandes Silvestre de</t>
  </si>
  <si>
    <t>Barros, Lucas Arruda Lins de</t>
  </si>
  <si>
    <t>Souza, Gildenilson Silveira de</t>
  </si>
  <si>
    <t>Silva, Plínio Fabrycio Ribeiro da</t>
  </si>
  <si>
    <t>Oliveira, Mateus Joanderson da Silva</t>
  </si>
  <si>
    <t>Silva, Jackson Figueiredo da</t>
  </si>
  <si>
    <t>Santos, Eliene Alves dos</t>
  </si>
  <si>
    <t>Cruz, Yslândio de Souza</t>
  </si>
  <si>
    <t>Silva, Gean Bonni Santos</t>
  </si>
  <si>
    <t>Mota Neto, Ivaldo Barbosa da</t>
  </si>
  <si>
    <t>Silva, Wilson Nilo Alves da</t>
  </si>
  <si>
    <t>Santos, Erika Raquel Silva dos</t>
  </si>
  <si>
    <t>Cavalcanti, Alexandre José Ferreira Neves</t>
  </si>
  <si>
    <t>Souza, Manuela Rodrigues de</t>
  </si>
  <si>
    <t>Santos, Ana Katarine de Freitas Santana</t>
  </si>
  <si>
    <t>Pessoa, Maércio dos Santos</t>
  </si>
  <si>
    <t>Silva, Patricélia Moreira</t>
  </si>
  <si>
    <t>Evangelista, Jean Lúcio Santos</t>
  </si>
  <si>
    <t>Souza, Anália Emília Barbosa Ferreira</t>
  </si>
  <si>
    <t>Santos, Andréia Alves dos</t>
  </si>
  <si>
    <t>Alencar, Gersica Agripino</t>
  </si>
  <si>
    <t>Soares, Natanael dos Santos</t>
  </si>
  <si>
    <t>Campos, Jailma Samara Silva</t>
  </si>
  <si>
    <t>Almeida, Tarcísio Wallen das Graças</t>
  </si>
  <si>
    <t>Andrade, Willams Silva</t>
  </si>
  <si>
    <t>Pensamento computacional na pré-escola: mapeamento sistemático da literatura</t>
  </si>
  <si>
    <t>https://releia.ifsertao-pe.edu.br/jspui/bitstream/123456789/1547/1/TCC%20-%20PENSAMENTO%20COMPUTACIONAL%20NA%20PR%c3%89-ESCOLA%20-%20MAPEAMENTO%20SISTEM%c3%81TICO%20DA%20LITERATURA.pdf</t>
  </si>
  <si>
    <t>Explorando a robótica numa visão construtivista: relato de experiência na Academia Hacktown</t>
  </si>
  <si>
    <t>https://releia.ifsertao-pe.edu.br/jspui/bitstream/123456789/1521/1/TCC-EXPLORANDO%20A%20ROB%c3%93TICA%20NUMA%20VIS%c3%83O%20CONSTRUTIVISTA_%20RELATO%20DE%20EXPERI%c3%8aNCIA%20NA%20ACADEMIA%20HACKTOWN.pdf</t>
  </si>
  <si>
    <t>A indústria 4.0 no Brasil: impactos, benefícios e desafios</t>
  </si>
  <si>
    <t>https://releia.ifsertao-pe.edu.br/jspui/bitstream/123456789/1433/1/A%20IND%c3%9aSTRIA%204.0%20NO%20BRASIL.%20IMPACTOS%2c%20BENEF%c3%8dCIOS%20E%20DESAFIOS.pdf</t>
  </si>
  <si>
    <t>Sistema gerenciador de insumos para laboratórios de ensino de química</t>
  </si>
  <si>
    <t>https://releia.ifsertao-pe.edu.br/jspui/bitstream/123456789/1391/1/TCC-SISTEMA%20GERENCIADOR%20DE%20INSUMOS%20PARA%20LABORAT%c3%93RIOS.pdf</t>
  </si>
  <si>
    <t>Despertando o pensamento computacional em crianças através de metodologias de ensino diversificadas</t>
  </si>
  <si>
    <t>https://releia.ifsertao-pe.edu.br/jspui/bitstream/123456789/1376/1/TCC%20-%20DESPERTANDO%20O%20PENSAMENTO%20COMPUTACIONAL%20EM%20CRIAN%c3%87AS.pdf</t>
  </si>
  <si>
    <t>Explorando a metodologia ativa storytelling no processo de ensino de programação: um relato de experiência</t>
  </si>
  <si>
    <t>https://releia.ifsertao-pe.edu.br/jspui/bitstream/123456789/1368/1/TCC%20-%20EXPLORANDO%20A%20METODOLOGIA%20ATIVA%20STORYTELLING%20NO%20PROCESSO%20DE.pdf</t>
  </si>
  <si>
    <t>Guia "Escola Virtualmente Equipada” focado na implementação facilitada de Redes de Computadores e servidores para instituições de ensino</t>
  </si>
  <si>
    <t>https://releia.ifsertao-pe.edu.br/jspui/bitstream/123456789/1279/1/TCC%20-%20GUIA%20ESCOLA%20VIRTUALMENTE%20EQUIPADA%e2%80%9d%20FOCADO%20NA%20IMPLEMENTA%c3%87%c3%83O%20FACILITADA%20DE%20REDES%20DE%20COMPUTADORES%20E%20SERVIDORES%20PARA%20INSTITUI%c3%87%c3%95ES%20DE%20ENSINO.pdf</t>
  </si>
  <si>
    <t>Painel de Indicadores “IFSertãoPE em números”: Expansão e Difusão de Software</t>
  </si>
  <si>
    <t>https://releia.ifsertao-pe.edu.br/jspui/bitstream/123456789/1277/1/TCC%20-%20Painel%20de%20Indicadores%20IFSert%c3%a3oPE%20em%20n%c3%bameros%20Expans%c3%a3o%20e%20Difus%c3%a3o%20de%20Software.pdf</t>
  </si>
  <si>
    <t>Desenvolvimento de protótipo baseado em Arduino para automação de processos na fabricação de cerveja artesanal</t>
  </si>
  <si>
    <t>https://releia.ifsertao-pe.edu.br/jspui/bitstream/123456789/1275/1/TCC-DESENVOLVIMENTO%20DE%20PROT%c3%93TIPO%20BASEADO%20EM%20ARDUINO%20PARA%20AUTOMA%c3%87%c3%83O%20DE%20PROCESSOS%20NA%20FABRICA%c3%87%c3%83O%20DE%20CERVEJA%20ARTESANAL.pdf</t>
  </si>
  <si>
    <t>Construção do conhecimento a partir da teoria da aprendizagem significativa.</t>
  </si>
  <si>
    <t>https://releia.ifsertao-pe.edu.br/jspui/bitstream/123456789/1273/1/TCC-CONSTRU%c3%87%c3%83O%20DO%20CONHECIMENTO%20A%20PARTIR%20DA%20TEORIA%20DA%20APRENDIZAGEM%20SIGNIFICATIVA.pdf</t>
  </si>
  <si>
    <t>Abordagens gamificadas na aprendizagem de Projeto de Vida e Empreendedorismo no ensino remoto emergencial: Um relato de experiência na Residência Pedagógica.</t>
  </si>
  <si>
    <t>https://releia.ifsertao-pe.edu.br/jspui/bitstream/123456789/1271/1/TCC%20-%20ABORDAGENS%20GAMIFICADAS%20NA%20APRENDIZAGEM%20DE%20PROJETO%20DE%20VIDA%20E%20EMPREENDEDORISMO%20NO%20ENSINO%20REMOTO%20EMERGENCIAL%20UM%20RELATO%20DE%20EXPERI%c3%8aNCIA%20NA%20RESID%c3%8aNCIA%20PEDAG%c3%93GICA.pdf</t>
  </si>
  <si>
    <t>Ambiente digital de jogos e softwares de acessibilidade e inclusão aplicados ao ensino e aprendizagem da pessoa com deficiência: um relato de experiência em projeto de pesquisa e extensão no IF Sertão campus Petrolina-PE.</t>
  </si>
  <si>
    <t>https://releia.ifsertao-pe.edu.br/jspui/bitstream/123456789/1267/1/TCC-AMBIENTE%20DIGITAL%20DE%20JOGOS%20E%20SOFTWARES%20DE%20ACESSIBILIDADE%20E%20INCLUS%c3%83O%20APLICADOS%20AO%20ENSINO%20E%20APRENDIZAGEM%20DA%20PESSOA%20COM%20DEFICI%c3%8aNCIA%20UM%20RELATO%20DE%20EXPERI%c3%8aNCIA%20EM%20PROJETO%20DE%20PESQUISA%20E%20EXTENS%c3%83O%20NO%20IF%20SERT%c3%83O%20CAMPUS%20PETROLINA-PE.pdf</t>
  </si>
  <si>
    <t>Aplicabilidade dos conhecimentos obtidos na disciplina de redes de computadores em uma empresa hospitalar localizada na região do vale do São Francisco</t>
  </si>
  <si>
    <t>https://releia.ifsertao-pe.edu.br/jspui/bitstream/123456789/1266/4/TCC%20-%20APLICABILIDADE%20DOS%20CONHECIMENTOS%20OBTIDOS%20NA%20DISCIPLINA%20DE%20REDES%20DE%20COMPUTADORES%20EM%20UMA%20EMPRESA%20HOSPITALAR%20LOCALIZADA%20NA%20REGI%c3%83O%20DO%20VALE%20DO%20S%c3%83O%20FRANCISCO.pdf</t>
  </si>
  <si>
    <t>Contribuições das tecnologias da informação e comunicação nos processos de ensino e aprendizagem de estudantes surdos</t>
  </si>
  <si>
    <t>https://releia.ifsertao-pe.edu.br/jspui/bitstream/123456789/1264/1/TCC-CONTRIBUI%c3%87%c3%95ES%20DAS%20TECNOLOGIAS%20DA%20INFORMA%c3%87%c3%83O%20E%20COMUNICA%c3%87%c3%83O%20NOS%20PROCESSOS%20DE%20ENSINO%20E%20APRENDIZAGEM%20%20DE%20ESTUDANTES%20SURDOS.pdf</t>
  </si>
  <si>
    <t>Relato de experiência no projeto meninas digitais do sertão</t>
  </si>
  <si>
    <t>https://releia.ifsertao-pe.edu.br/jspui/bitstream/123456789/1259/1/TCC%20-%20MIRNA%20DE%20SOUZA%20SANTANA.pdf</t>
  </si>
  <si>
    <t>Desenvolvimento de um software para uma associação terapêutica sem fins lucrativos em Petrolina - PE</t>
  </si>
  <si>
    <t>https://releia.ifsertao-pe.edu.br/jspui/bitstream/123456789/1254/1/TCC%20-%20DESENVOLVIMENTO%20DE%20UM%20SOFTWARE%20PARA%20UMA%20ASSOCIA%c3%87%c3%83O%20TERAP%c3%8aUTICA%20SEM%20FINS%20LUCRATIVOS%20EM%20PETROLINA%20-%20PE.pdf</t>
  </si>
  <si>
    <t>Ensino do pensamento computacional: uma experiência com brincadeiras de antigamente</t>
  </si>
  <si>
    <t>https://releia.ifsertao-pe.edu.br/jspui/bitstream/123456789/1209/1/TCC%20-%20ENSINO%20DO%20PENSAMENTO%20COMPUTACIONAL%20UMA%20EXPERI%c3%8aNCIA%20COM.pdf</t>
  </si>
  <si>
    <t>Revisão sistemática abordando computação desplugada ou pensamento computacional no ensino superior</t>
  </si>
  <si>
    <t>https://releia.ifsertao-pe.edu.br/jspui/bitstream/123456789/991/1/TCC%20-%20REVIS%c3%83O%20SISTEM%c3%81TICA%20ABORDANDO%20COMPUTA%c3%87%c3%83O.pdf</t>
  </si>
  <si>
    <t>Realidade aumentada aplicada na educação básica: um mapeamento sistemático da literatura</t>
  </si>
  <si>
    <t>https://releia.ifsertao-pe.edu.br/jspui/bitstream/123456789/990/1/TCC%20-%20Realidade%20aumentada%20aplicada%20na%20educa%c3%a7%c3%a3o%20b%c3%a1sica.pdf</t>
  </si>
  <si>
    <t>Protótipo de um software para identificar características individuais de pessoas com reincidência criminal em Petrolina-PE</t>
  </si>
  <si>
    <t>https://releia.ifsertao-pe.edu.br/jspui/bitstream/123456789/989/1/TCC%20-%20PROT%c3%93TIPO%20DE%20UM%20SOFTWARE%20PARA%20IDENTIFICAR.pdf</t>
  </si>
  <si>
    <t>O uso e apropriação das tecnologias da informação e comunicação na agricultura familiar: um mapeamento sistemático da literatura</t>
  </si>
  <si>
    <t>https://releia.ifsertao-pe.edu.br/jspui/bitstream/123456789/986/1/TCC%20-%20O%20USO%20E%20APROPRIA%c3%87%c3%83O%20DAS%20TECNOLOGIAS%20DA%20INFORMA%c3%87%c3%83O%20E%20COMUNICA%c3%87%c3%83O%20NA%20AGRICULTURA%20FAMILIAR.pdf</t>
  </si>
  <si>
    <t>Educação em tempos de pandemia e as mediações tecnológicas: uma análise da pesquisa “escuta sensível” da Secretaria de Educação do município de Juazeiro-BA</t>
  </si>
  <si>
    <t>https://releia.ifsertao-pe.edu.br/jspui/bitstream/123456789/985/1/TCC%20-%20Educa%c3%a7%c3%a3o%20em%20tempos%20de%20pandemia%20e%20as%20media%c3%a7%c3%b5es%20tecnol%c3%b3gicas%20uma%20an%c3%a1lise%20da%20pesquisa%20escuta%20sens%c3%advel%20da%20secretaria%20de%20educa%c3%a7%c3%a3o%20do%20munic%c3%adpio%20de%20juazeiro-ba.pdf</t>
  </si>
  <si>
    <t>Contribuições das metodologias ativas para o ensino a distância</t>
  </si>
  <si>
    <t>https://releia.ifsertao-pe.edu.br/jspui/bitstream/123456789/984/1/TCC%20-%20CONTRIBUI%c3%87%c3%95ES%20DAS%20METODOLOGIAS%20ATIVAS%20PARA%20O%20ENSINO%20A%20DIST%c3%82NCIA.pdf</t>
  </si>
  <si>
    <t>Desenvolvimento de um software de gestão de processos da fabricação de cerveja artesanal</t>
  </si>
  <si>
    <t>https://releia.ifsertao-pe.edu.br/jspui/bitstream/123456789/982/1/TCC%20-%20DESENVOLVIMENTO%20DE%20UM%20SOFTWARE%20DE%20GEST%c3%83O%20DE%20PROCESSOS%20DA%20FABRICA%c3%87%c3%83O%20DE%20CERVEJA%20ARTESANAL.pdf</t>
  </si>
  <si>
    <t>Aulas tecnológicas voltadas para o ENEM - estudo focado no ensino médio: um relato de experiência</t>
  </si>
  <si>
    <t>https://releia.ifsertao-pe.edu.br/jspui/bitstream/123456789/847/1/TCC%20-AULAS%20TECNOL%c3%93GICAS%20VOLTADAS%20PARA%20O%20ENEM.pdf</t>
  </si>
  <si>
    <t>Desafios encontrados pela docência no ensino remoto diante da pandemia: uma revisão de literatura</t>
  </si>
  <si>
    <t>https://releia.ifsertao-pe.edu.br/jspui/bitstream/123456789/779/1/TCC%20-%20DESAFIOS%20ENCONTRADOS%20PELA%20DOC%c3%8aNCIA%20NO%20ENSINO%20REMOTO%20DIANTE%20DA%20PANDEMIA%20UMA%20REVIS%c3%83O%20DE%20LITERATURA.pdf</t>
  </si>
  <si>
    <t>Os impactos na formação docente a partir da experiência de construção na Kids I na Academia Hacktown</t>
  </si>
  <si>
    <t>https://releia.ifsertao-pe.edu.br/jspui/bitstream/123456789/778/1/TCC-IMPACTO%20NA%20FORMA%c3%87%c3%83O.pdf</t>
  </si>
  <si>
    <t>Google Classroom e Google Meet no ensino remoto: um estudo de caso aplicado com professores do IF-Sertão Pernambucano</t>
  </si>
  <si>
    <t>https://releia.ifsertao-pe.edu.br/jspui/bitstream/123456789/675/1/TCC%20-%20GOOGLE%20CLASSROOM%20E%20GOOGLE%20MEET%20NO%20ENSINO%20REMOTO%20UM%20ESTUDO%20DE%20CASO%20APLICADO%20COM%20PROFESSORES%20DO%20IF-SERT%c3%83O%20PERNAMBUCANO.pdf</t>
  </si>
  <si>
    <t>Estudo e desenvolvimento de um protótipo de dispositivo Iot de longo alcance para aplicações agrícolas</t>
  </si>
  <si>
    <t>https://releia.ifsertao-pe.edu.br/jspui/bitstream/123456789/674/1/TCC%20-%20ESTUDO%20E%20DESENVOLVIMENTO%20DE%20UM%20PROT%c3%93TIPO%20DE%20DISPOSITIVO.pdf</t>
  </si>
  <si>
    <t>Contribuição de metodologias diversificadas na construção do pensamento computacional</t>
  </si>
  <si>
    <t>https://releia.ifsertao-pe.edu.br/jspui/bitstream/123456789/660/1/TCC%20-%20CONTRIBUI%c3%87%c3%83O%20DE%20METODOLOGIAS%20DIVERSIFICADAS%20NA.pdf</t>
  </si>
  <si>
    <t>Modelo de avaliação na educação à distância: uma análise do modelo learning vectors e o método utilizado no IF Sertão</t>
  </si>
  <si>
    <t>https://releia.ifsertao-pe.edu.br/jspui/bitstream/123456789/363/1/TCC%20-%20M%c3%89TODOS%20DE%20AVALIA%c3%87%c3%83O%20NA%20EDUCA%c3%87%c3%83O%20A%20DIST%c3%82NCIA%20-%20UMA%20AN%c3%81LISE%20DO%20MODELO%20LEARNING%20VECTORS%20E%20O%20M%c3%89TODO%20UTILIZADO%20NO%20IF%20SERT%c3%83O.pdf</t>
  </si>
  <si>
    <t>O Whatsapp como ferramenta de apoio ao ensino aprendizagem</t>
  </si>
  <si>
    <t>https://releia.ifsertao-pe.edu.br/jspui/bitstream/123456789/362/1/TCC%20-%20O%20WHATSAPP%20COMO%20FERRAMENTA%20DE%20APOIO%20AO%20ENSINO%20E%20APRENDIZAGEM.pdf</t>
  </si>
  <si>
    <t>O uso de software educacional Dosvox como mediador intrumental na aprendizagem de alunos com deficiência visual e cegueira</t>
  </si>
  <si>
    <t>https://releia.ifsertao-pe.edu.br/jspui/bitstream/123456789/358/1/TCC%20-%20O%20USO%20DO%20SOFTWARE%20EDUCACIONAL%20DOSVOX%20COMO%20MEDIADOR%20INSTRUMENTAL%20NA%20APRENDIZAGEM%20DE%20ALUNOS%20COM%20DEFICI%c3%8aNCIA%20VISUAL%20E%20CEGUEIRA.pdf</t>
  </si>
  <si>
    <t>Integração de midias sociais como ferramentas de apoio educacional no IF Sertao PE - Campus Petrolina</t>
  </si>
  <si>
    <t>https://releia.ifsertao-pe.edu.br/jspui/bitstream/123456789/356/1/TCC%20-%20INTEGRA%c3%87%c3%83O%20DE%20M%c3%8dDIAS%20SOCIAIS%20COMO%20FERRAMENTAS%20DE%20APOIO%20COMUNICACIONAL%20NO%20IF%20SERT%c3%83O%20PE%20%e2%80%93%20C%c3%82MPUS%20PETROLINA.pdf</t>
  </si>
  <si>
    <t>Cenários de aprendizagem ubíquos: uma revisão sistemática de modelos de arquiteturas e tipos de aprendizagens utilizados</t>
  </si>
  <si>
    <t>https://releia.ifsertao-pe.edu.br/jspui/bitstream/123456789/355/1/TCC%20-%20CEN%c3%81RIOS%20DE%20APRENDIZAGEM%20UB%c3%8dQUOS%20-%20MODELOS%20DE%20ARQUITETURAS%20E%20TIPOS%20DE%20APRENDIZAGENS%20UTILIZADOS.pdf</t>
  </si>
  <si>
    <t>Análise de vulnerabilidade em rede, com teste de intrusão utilizando a distribuição Kali Linux</t>
  </si>
  <si>
    <t>https://releia.ifsertao-pe.edu.br/jspui/bitstream/123456789/352/1/TCC%20-%20AN%c3%81LISE%20DE%20VULNERABILIDADE%20EM%20REDE%2c%20COM%20TESTE%20DE%20INTRUS%c3%83O%2c%20UTILIZANDO%20A%20DISTRIBUI%c3%87%c3%83O%20KALI%20LINUX.pdf</t>
  </si>
  <si>
    <t>Análise sobre o uso de tecnologia assistiva: um estudo de caso em uma escola de Petrolina - PE</t>
  </si>
  <si>
    <t>https://releia.ifsertao-pe.edu.br/jspui/bitstream/123456789/349/1/TCC%20-%20AN%c3%81LISE%20SOBRE%20O%20USO%20DE%20TECNOLOGIA%20ASSISTIVA%20-%20UM%20ESTUDO%20DE%20CASO%20EM%20UMA%20ESCOLA%20DE%20PETROLINA-PE.pdf</t>
  </si>
  <si>
    <t>O processo de inserção de tecnologias nas escolas da Rede Municipal de Ensino de Petrolina - PE</t>
  </si>
  <si>
    <t>https://releia.ifsertao-pe.edu.br/jspui/bitstream/123456789/345/1/TCC%20-%20O%20PROCESSO%20DE%20INSER%c3%87%c3%83O%20DE%20TECNOLOGIAS%20NAS%20ESCOLAS%20DA%20REDE%20MUNICIPAL%20DE%20ENSINO%20DE%20PETROLINA%20-%20PE.pdf</t>
  </si>
  <si>
    <t>O aluno com deficiência e a robótica educacional: um estudo de caso no IF Sertão - PE Campus Petrolina</t>
  </si>
  <si>
    <t>https://releia.ifsertao-pe.edu.br/jspui/bitstream/123456789/342/1/TCC%20-%20O%20ALUNO%20COM%20DEFICI%c3%8aNCIA%20E%20A%20ROB%c3%93TICA%20EDUCACIONAL%20-%20UM%20ESTUDO%20DE%20CASO%20NO%20IF%20SERT%c3%83O%20-%20PE%20CAMPUS%20PETROLINA.pdf</t>
  </si>
  <si>
    <t>Desenvolvimento do sistema de controle de estágio do IF Sertão PE</t>
  </si>
  <si>
    <t>https://releia.ifsertao-pe.edu.br/jspui/bitstream/123456789/341/1/TCC%20-%20DESENVOLVIMENTO%20DO%20SISTEMA%20DE%20CONTROLE%20DE%20EST%c3%81GIO%20DO%20IF%20SERT%c3%83O%20-%20PE.pdf</t>
  </si>
  <si>
    <t>Curso de formação incial e continuada como estratégia de capacitação do IPV6: um estudo de caso</t>
  </si>
  <si>
    <t>https://releia.ifsertao-pe.edu.br/jspui/bitstream/123456789/340/1/TCC%20-%20CURSO%20DE%20FORMA%c3%87%c3%83O%20INICIAL%20E%20CONTINUADA%20COMO%20ESTRAT%c3%89GIA%20DE%20CAPACITA%c3%87%c3%83O%20DO%20IPV6.pdf</t>
  </si>
  <si>
    <t>Construtivismo</t>
  </si>
  <si>
    <t>Storytelling</t>
  </si>
  <si>
    <t>Windows Server</t>
  </si>
  <si>
    <t>Active Directory</t>
  </si>
  <si>
    <t>Group Policy Object</t>
  </si>
  <si>
    <t>Protótipo</t>
  </si>
  <si>
    <t>Conhecimento Prévio</t>
  </si>
  <si>
    <t>Estudante</t>
  </si>
  <si>
    <t xml:space="preserve">	Gamificação</t>
  </si>
  <si>
    <t>Empreendedorismo</t>
  </si>
  <si>
    <t>Softwares Inclusivos</t>
  </si>
  <si>
    <t>Hospita</t>
  </si>
  <si>
    <t>Desenvolvimento Web</t>
  </si>
  <si>
    <t>Website</t>
  </si>
  <si>
    <t>Ludicidade</t>
  </si>
  <si>
    <t>Prototipação</t>
  </si>
  <si>
    <t>Metodologia Kanban</t>
  </si>
  <si>
    <t>Agronegócio</t>
  </si>
  <si>
    <t>Automatização - Cervejaria</t>
  </si>
  <si>
    <t>Educação Ubíqua</t>
  </si>
  <si>
    <t>Kali Linux</t>
  </si>
  <si>
    <t>Programação Web</t>
  </si>
  <si>
    <t>Web 2.0</t>
  </si>
  <si>
    <t>Recursos Digitais</t>
  </si>
  <si>
    <t>Tecnologia Industrial</t>
  </si>
  <si>
    <t>Revolução Industrial</t>
  </si>
  <si>
    <t>Desenvolvimento De Software</t>
  </si>
  <si>
    <t>Gestão Educacional</t>
  </si>
  <si>
    <t>Laboratório De Química</t>
  </si>
  <si>
    <t>Insumos Químicos</t>
  </si>
  <si>
    <t>Redes De Computadores</t>
  </si>
  <si>
    <t>Transparência Pública</t>
  </si>
  <si>
    <t>Painel Digital</t>
  </si>
  <si>
    <t>Indicadores De Resultados Institucionais</t>
  </si>
  <si>
    <t>Cerveja Artesanal</t>
  </si>
  <si>
    <t>Projeto De Vida</t>
  </si>
  <si>
    <t>Tics Educacionais</t>
  </si>
  <si>
    <t>Mulheres Na Tecnologia</t>
  </si>
  <si>
    <t>Comunidade Terapêutica</t>
  </si>
  <si>
    <t>Raciocínio Computacional</t>
  </si>
  <si>
    <t>Práticas Educacionais</t>
  </si>
  <si>
    <t>Práticas De Ensino</t>
  </si>
  <si>
    <t>Gestão De Fluxo De Produção</t>
  </si>
  <si>
    <t>Agricultura Familiar</t>
  </si>
  <si>
    <t>Mediação Tecnológica</t>
  </si>
  <si>
    <t>Indústria Cervejeira</t>
  </si>
  <si>
    <t>Modelagem De Banco De Dados</t>
  </si>
  <si>
    <t>Revisão Bibliográfica</t>
  </si>
  <si>
    <t>Tecnologia Digital Da Informação E Comunicação - Tic</t>
  </si>
  <si>
    <t>Google Suite For Education</t>
  </si>
  <si>
    <t>Rede De Computadores</t>
  </si>
  <si>
    <t>Rede De Sensores Sem Fio</t>
  </si>
  <si>
    <t>Agricultura De Precisão</t>
  </si>
  <si>
    <t>Learning Vectors</t>
  </si>
  <si>
    <t>Ambiente Virtual De Aprendizagem - Ava</t>
  </si>
  <si>
    <t>M-Learning</t>
  </si>
  <si>
    <t>Software Educacional - Dosvox</t>
  </si>
  <si>
    <t>Midias Sociais</t>
  </si>
  <si>
    <t>Aprendizagem Ubíqua</t>
  </si>
  <si>
    <t>Computação Ubíqua</t>
  </si>
  <si>
    <t>Teste De Intrusão</t>
  </si>
  <si>
    <t>Auditoria De Sistemas</t>
  </si>
  <si>
    <t>Educação Digital</t>
  </si>
  <si>
    <t>Ferramenta Educacional</t>
  </si>
  <si>
    <t>Pessoa Com Deficiência</t>
  </si>
  <si>
    <t>Software De Gerenciamento</t>
  </si>
  <si>
    <t>Desenvolvimento De Software - If Sertão Pe</t>
  </si>
  <si>
    <t>Ipv6</t>
  </si>
  <si>
    <t>Educação Continuada</t>
  </si>
  <si>
    <t>Fic - Educação</t>
  </si>
  <si>
    <t>https://repositorio.uenp.edu.br/collections/899f61ca-7cf0-4ebc-be6c-6e10b041fc00</t>
  </si>
  <si>
    <t>não tem registro do curso, mas esse seria o rep</t>
  </si>
  <si>
    <t>https://repositorio.ufjf.br/jspui/</t>
  </si>
  <si>
    <t>https://repositorio.ufba.br/</t>
  </si>
  <si>
    <t>https://www.upe.br/garanhuns/repositorios-tccs-licenciatura-em-computacao/</t>
  </si>
  <si>
    <t>https://repositorio.ifbaiano.edu.br/jspui/</t>
  </si>
  <si>
    <t>não possui nenhum tcc de nenhum curso</t>
  </si>
  <si>
    <t>https://moodle.ifsul.edu.br/reitoria/course/view.php?id=108</t>
  </si>
  <si>
    <t>seria esse rep, mas ele está em desenvolvimento</t>
  </si>
  <si>
    <t>https://repositorio.ifrj.edu.br/xmlui/handle/20.500.12083/501</t>
  </si>
  <si>
    <t>deveria esta aqui</t>
  </si>
  <si>
    <t>LIMA, EDYEDSON ARTHUR PEREIRA DE</t>
  </si>
  <si>
    <t xml:space="preserve">TENÓRIO, JOSÉ DIEGO </t>
  </si>
  <si>
    <t xml:space="preserve">SILVA, ALISSON PEREIRA DA </t>
  </si>
  <si>
    <t xml:space="preserve">GOUVEIA, ANDRÉ LUÍS SILVA </t>
  </si>
  <si>
    <t xml:space="preserve">OLIVEIRA ,AUGUSTO CÉSAR FERREIRA DE MIRANDA </t>
  </si>
  <si>
    <t xml:space="preserve">SILVA, ERIVELTE SOUZA DA </t>
  </si>
  <si>
    <t xml:space="preserve">OLIVEIRA, GUSTAVO HENRIQUE FERREIRA DE MIRANDA </t>
  </si>
  <si>
    <t xml:space="preserve">SANTOS, HELLEN CAROLINA DA SILVA </t>
  </si>
  <si>
    <t xml:space="preserve">SILVA, JOÃO PAULO DA </t>
  </si>
  <si>
    <t xml:space="preserve">SILVA,PAULO ANTÔNIO DOS SANTOS </t>
  </si>
  <si>
    <t xml:space="preserve">LOPES, RENATO HILDENYO DE OLIVEIRA </t>
  </si>
  <si>
    <t xml:space="preserve">RODRIGUES, ELVES ANDRÉ </t>
  </si>
  <si>
    <t xml:space="preserve">SILVA, THIAGO MARTINS </t>
  </si>
  <si>
    <t xml:space="preserve">ARAÚJO, DÉBORA DA CONCEIÇÃO </t>
  </si>
  <si>
    <t xml:space="preserve">OLIVEIRA, AILSON GOMES DE </t>
  </si>
  <si>
    <t xml:space="preserve">FELIX, EDVANE DE ANDRADE </t>
  </si>
  <si>
    <t xml:space="preserve">MELO, JOSÉ IGOR DE ARAUJO </t>
  </si>
  <si>
    <t xml:space="preserve">LEITE, MELQUISEDEC SAMPAIO </t>
  </si>
  <si>
    <t xml:space="preserve">SILVA, CLAUDIA VANGÉSSICA DE ARAUJO </t>
  </si>
  <si>
    <t xml:space="preserve">FREITAS, CAYQUE DE MÉLO </t>
  </si>
  <si>
    <t xml:space="preserve">NOVA, GEFFERSON BRUNO HENRIQUE BARRA </t>
  </si>
  <si>
    <t xml:space="preserve">LIMA, GUILHERME CAMPOS SILVA DE </t>
  </si>
  <si>
    <t xml:space="preserve">Tenório, Eduardo Sales </t>
  </si>
  <si>
    <t xml:space="preserve">SILVA, EDVALDO NICOLAU DA </t>
  </si>
  <si>
    <t xml:space="preserve">BARBOSA, ÁLLEF ROBSON CAVALCANTI </t>
  </si>
  <si>
    <t xml:space="preserve">SILVA, JEFFERSON DAVID DOS ANJOS </t>
  </si>
  <si>
    <t xml:space="preserve">BARROS, WILLIAM FERREIRA DE </t>
  </si>
  <si>
    <t xml:space="preserve">silva, Rafael Paulo da </t>
  </si>
  <si>
    <t xml:space="preserve">SOARES, LEONARDO SILVA </t>
  </si>
  <si>
    <t xml:space="preserve">AMORIM, IRANDIR ONOFRE DE </t>
  </si>
  <si>
    <t xml:space="preserve">FARIAS, MARCOS URYEL FELIX DE </t>
  </si>
  <si>
    <t xml:space="preserve">BARBOSA, JOSÉ CARLOS FELIX </t>
  </si>
  <si>
    <t xml:space="preserve">BARBOSA, MARIA RENAY </t>
  </si>
  <si>
    <t xml:space="preserve">DANTAS, DOUGLAS ANDERSON </t>
  </si>
  <si>
    <t xml:space="preserve">SILVA, CÉLIA CRISTINA VILELA DA </t>
  </si>
  <si>
    <t>JOGOS ELETRÔNICOS EM PLATAFORMA ANDROID PARA ENSINO DE MATEMÁTICA</t>
  </si>
  <si>
    <t>http://www.upe.br/garanhuns/wp-content/uploads/2019/09/JOGOS-ELETRO%CC%82NICOS-EM-PLATAFORMA-ANDROID-PARA-ENSINO-DE-MATEMA%CC%81TICA-.pdf</t>
  </si>
  <si>
    <t>OPUS MAGNA, UM PROTÓTIPO DE JOGO PARA ENSINO DE NOMENCLATURA DE QUÍMICA INORGÂNICA</t>
  </si>
  <si>
    <t>http://www.upe.br/garanhuns/wp-content/uploads/2019/09/Jose%CC%81_Diego_Monografia_2015_Corrigida.pdf</t>
  </si>
  <si>
    <t>SISTEMA HIBRIDO INTELIGENTE NA PREVISÃO DE SERIES TEMPORAIS EDUCACIONAIS</t>
  </si>
  <si>
    <t>http://www.upe.br/garanhuns/wp-content/uploads/2019/09/Alisson-Pereira.pdf</t>
  </si>
  <si>
    <t>PERFIL DOS CURSOS DE LICENCIATURAS EM COMPUTAÇÃO: ANÁLISE DE PROJETOS DE INSTITUIÇÕES DE ENSINO SUPERIOR E TÉCNICO</t>
  </si>
  <si>
    <t>http://www.upe.br/garanhuns/wp-content/uploads/2019/09/ANALISE-DOS-CURSOS-DE-LICENCIATURA-EM-COMPUTAA%CC%88%C2%ABO-Andre.pdf</t>
  </si>
  <si>
    <t>TRILHA DA ÁGUA: REDE SOCIAL EDUCACIONAL GAMIFICADA PARA A CONSCIENTIZAÇÃO DO CONSUMO DE ÁGUA</t>
  </si>
  <si>
    <t>http://www.upe.br/garanhuns/wp-content/uploads/2019/09/Augusto-Ce%CC%81sar.pdf</t>
  </si>
  <si>
    <t>USO DA ROBÓTICA ENQUANTO RECURSO DIDÁTICO NA ESCOLA EREM FERNANDO PESSOA DE MELO NO MUNICÍPIO DE QUIPAPÁ</t>
  </si>
  <si>
    <t>http://www.upe.br/garanhuns/wp-content/uploads/2019/09/Erivelte-Souza.pdf</t>
  </si>
  <si>
    <t>SISTEMA HÍBRIDO PARA PREVISÃO DE SÉRIES TEMPORAIS EDUCACIONAIS</t>
  </si>
  <si>
    <t>http://www.upe.br/garanhuns/wp-content/uploads/2019/09/Gustavo-Henrique.pdf</t>
  </si>
  <si>
    <t>EDUCAÇÃO INCLUSIVA: UM POSSÍVEL USO DAS TICS EM UMA ESCOLA DA REDE PÚBLICA MUNICIPAL DE ANGELIM-PE</t>
  </si>
  <si>
    <t>http://www.upe.br/garanhuns/wp-content/uploads/2019/09/Hellen-Carolina.pdf</t>
  </si>
  <si>
    <t>TECNOLOGIAS NA EDUCAÇÃO BÁSICA: USO DOS TABLETES NO ENSINO MÉDIO</t>
  </si>
  <si>
    <t>http://www.upe.br/garanhuns/wp-content/uploads/2019/09/Joa%CC%83o-Paulo.pdf</t>
  </si>
  <si>
    <t>UMA REVISÃO SISTEMÁTICA DA LITERATURA DE ESTUDOS SOBRE INFORMAÇÃO, CONHECIMENTO E APRENDIZAGEM NO CIBERESPAÇO</t>
  </si>
  <si>
    <t>http://www.upe.br/garanhuns/wp-content/uploads/2019/09/Paulo-Anto%CC%82nio.pdf</t>
  </si>
  <si>
    <t>PROPOSTA E ADAPTAÇÃO DE ATIVIDADES DESPLUGADAS PARA O ENSINO DA COMPUTAÇÃO NA EDUCAÇÃO BÁSICA</t>
  </si>
  <si>
    <t>http://www.upe.br/garanhuns/wp-content/uploads/2019/09/Anexo-III-Monografia-Renato-Hildenyo-revisada-copy.pdf</t>
  </si>
  <si>
    <t>UM SISTEMA ESPECIALISTA PARA O APRENDIZADO DE GEOGRAFIA</t>
  </si>
  <si>
    <t>http://www.upe.br/garanhuns/wp-content/uploads/2019/09/Monografia-Elves-versa%CC%83o-final-definitiva.pdf</t>
  </si>
  <si>
    <t>AVALIAÇÃO DE INTERFACE: APLICAÇÃO DO MÉTODO PERCURSO COGNITIVO NO AMBIENTE VIRTUAL DE APRENDIZAGEM MOODLE.</t>
  </si>
  <si>
    <t>http://www.upe.br/garanhuns/wp-content/uploads/2019/09/TCC-Thiago-Martins.pdf</t>
  </si>
  <si>
    <t>DESENVOLVIMENTO E ANÁLISE DE UM SISTEMA DE RECOMENDAÇÃO DE ARTIGOS CIENTÍFICOS</t>
  </si>
  <si>
    <t>http://www.upe.br/garanhuns/wp-content/uploads/2019/09/TCC_Final.pdf</t>
  </si>
  <si>
    <t>AppParque: Desenvolvimento e Avaliação do Aplicativo Móvel para o Parque Ecológico Ruber Van Der Linden</t>
  </si>
  <si>
    <t>http://www.upe.br/garanhuns/wp-content/uploads/2019/09/Monografia-Ailson.pdf</t>
  </si>
  <si>
    <t>ENSINO DE COMPUTAÇÃO E INFORMÁTICA: ESTUDO DE CASO NO ENSINO FUNDAMENTAL EM UMA ESCOLA MUNICIPAL DE CAETÉS – PE.</t>
  </si>
  <si>
    <t>http://www.upe.br/garanhuns/wp-content/uploads/2019/09/TCC_Edvane.pdf</t>
  </si>
  <si>
    <t>UMA ABORDAGEM BASEADA EM ALGORITMO GENÉTICO PARA FORMAÇAO DE GRUPOS DE ESTUDOS EM AMBIENTES VIRTUAIS DE APRENDIZAGEM</t>
  </si>
  <si>
    <t>http://www.upe.br/garanhuns/wp-content/uploads/2019/09/TCC_Igor.pdf</t>
  </si>
  <si>
    <t>REDIMENSIONAMENTO DA COMPUTAÇÃO EM PROCESSO DE ENSINO NA EDUCAÇÃO BÁSICA:  o pensamento computacional, o universo e a cultura digital.</t>
  </si>
  <si>
    <t>http://www.upe.br/garanhuns/wp-content/uploads/2019/09/TCC_Melquisedec.pdf</t>
  </si>
  <si>
    <t>CONCEITO DE FRAÇÃO NA RELAÇÃO ENTRE UM EXERCÍCIO IMPRESSO E DIGITAL COM O SOFTWARE FRACIONANDO</t>
  </si>
  <si>
    <t>http://www.upe.br/garanhuns/wp-content/uploads/2019/09/TCC_Vangessica.pdf</t>
  </si>
  <si>
    <t>ANÁLISE DE SOFTWARES EDUCACIONAIS PARA ALUNOS COM DIFICULDADES COGNITIVAS</t>
  </si>
  <si>
    <t>http://www.upe.br/garanhuns/wp-content/uploads/2019/09/Monografia-Cayque-Entrega-Final-co%CC%81pia.pdf</t>
  </si>
  <si>
    <t>AMBIENTE DE TESTE EXPERIMENTAL PARA ENSINO DE SEGURANÇA DE REDES DE COMPUTADORES</t>
  </si>
  <si>
    <t>http://www.upe.br/garanhuns/wp-content/uploads/2019/09/TCC-Gefferson-Bruno-Henrique-AMBIENTE-DE-TESTE-EXPERIMENTAL-PARA-ENSINO-DE-SEGURANC%CC%A7A-DE-REDES-DE-COMPUTADORES-co%CC%81pia.pdf</t>
  </si>
  <si>
    <t>Licenciatura em Computação: Uma Análise dos Estilos de Aprendizagem dos Discentes pelo Modelo de Felder-Silverman</t>
  </si>
  <si>
    <t>http://www.upe.br/garanhuns/wp-content/uploads/2019/09/TCC-Eduardo-Sales-Tenorio-co%CC%81pia.pdf</t>
  </si>
  <si>
    <t>O DESAFIO DO PROFESSOR FRENTE ÀS NOVAS TECNOLOGIAS</t>
  </si>
  <si>
    <t>http://www.upe.br/garanhuns/wp-content/uploads/2019/09/TCC-Edvaldo-Versa%CC%83o-final-Enviar-co%CC%81pia.pdf</t>
  </si>
  <si>
    <t>UMA PROPOSTA DE INDEXAÇÃO DE AMBIENTES VIRTUAIS DE APRENDIZAGEM ATRAVÉS DA FOLKSONOMIA E DA LÓGICA FUZZY</t>
  </si>
  <si>
    <t>http://www.upe.br/garanhuns/wp-content/uploads/2019/09/TCC-Guilherme.pdf</t>
  </si>
  <si>
    <t>LEDGER: UM CHATTERBOT BASEADO NA PLATAFORMA DIALOGFLOW PARA AUXÍLIO ESCOLAR DA UPE GARANHUNS</t>
  </si>
  <si>
    <t>http://www.upe.br/garanhuns/wp-content/uploads/2019/09/TCC-II-A%CC%81llef-Robson-Corrigido-co%CC%81pia.pdf</t>
  </si>
  <si>
    <t>AUTONOMIA DO ALUNO EM EAD</t>
  </si>
  <si>
    <t>http://www.upe.br/garanhuns/wp-content/uploads/2019/09/TCC-JEFFERSON-DAVID-DOS-ANJOS-SILVA-copy.pdf</t>
  </si>
  <si>
    <t>UM MAPEAMENTO SISTEMÁTICO SOBRE O TIPO DE ATAQUE PHISHING</t>
  </si>
  <si>
    <t>http://www.upe.br/garanhuns/wp-content/uploads/2019/09/Monografia-William-Ferreira.pdf</t>
  </si>
  <si>
    <t xml:space="preserve"> Relação Computação e Tecnologia Assistivas: Experiência com docente e discentes com Sídrome Down no Ensino Fundamental.</t>
  </si>
  <si>
    <t>http://www.upe.br/garanhuns/wp-content/uploads/2019/09/Rafael-tcc.final-odt-co%CC%81pia.pdf</t>
  </si>
  <si>
    <t xml:space="preserve"> Experiência com Gamificação aplicada em uma oficina no AVA Moodle</t>
  </si>
  <si>
    <t>http://www.upe.br/garanhuns/wp-content/uploads/2019/09/TCC-Leonardo-Silva-Soares-versa%CC%83o-final-co%CC%81pia.pdf</t>
  </si>
  <si>
    <t>ESTUDO COMPARATIVO ENTRE TÉCNICAS DE PREVISÃO DE SÉRIES TEMPORAIS APLICADAS EM COTAÇÃO DE AÇÕES.</t>
  </si>
  <si>
    <t>http://www.upe.br/garanhuns/wp-content/uploads/2019/09/Comparac%CC%A7a%CC%83o-de-Tecnicas-para-series-temporaisTCC-Irandir.pdf</t>
  </si>
  <si>
    <t>CONTRIBUIÇÕES DO PIBID PARA FORMAÇÃO INICIAL DOS DISCENTES DE LICENCIATURA EM COMPUTAÇÃO</t>
  </si>
  <si>
    <t>http://www.upe.br/garanhuns/wp-content/uploads/2019/09/Monografia-Uryel-Felix-co%CC%81pia.pdf</t>
  </si>
  <si>
    <t>APLICAÇÃO E DESENVOLVIMENTO DE JOGOS ELETRÔNICOS EDUCACIONAIS NO ENSINO MÉDIO</t>
  </si>
  <si>
    <t>http://www.upe.br/garanhuns/wp-content/uploads/2019/09/Monografia-Revisado-Jose%CC%81-Carlos-Felix_Versa%CC%83o-Final-PRONTA-co%CC%81pia.pdf</t>
  </si>
  <si>
    <t>IMUNO-ONTO: Uma Ontologia Pautada nos Padrões da Web Semântica para o Domínio Imunobiológico</t>
  </si>
  <si>
    <t>http://www.upe.br/garanhuns/wp-content/uploads/2019/09/Monografia-versao-final-Maria-Renay-co%CC%81pia.pdf</t>
  </si>
  <si>
    <t>UMA ABORDAGEM PRÁTICA COM ARDUINO E LÓGICA FUZZY NO ENSINO E APRENDIZAGEM DE MEDIDAS DE DISTÂNCIA</t>
  </si>
  <si>
    <t>http://www.upe.br/garanhuns/wp-content/uploads/2019/09/Monografica-V-Final-Douglas.pdf</t>
  </si>
  <si>
    <t>LICENCIATURA EM COMPUTAÇÃO NA UNIVERSIDADE DE PERNAMBUCO CAMPUS GARANHUNS: DESAFIOS E MELHORIAS NO CAMPO DE TRABALHO NA PERSPECTIVA DOS EGRESSOS</t>
  </si>
  <si>
    <t>http://www.upe.br/garanhuns/wp-content/uploads/2019/09/Versa%CC%83o_Final_Ce%CC%81lia-co%CC%81pia.pdf</t>
  </si>
  <si>
    <t>Água</t>
  </si>
  <si>
    <t>Previsão</t>
  </si>
  <si>
    <t>Sistema Especialista</t>
  </si>
  <si>
    <t>Algoritmo Genético</t>
  </si>
  <si>
    <t>Programação/Codificação</t>
  </si>
  <si>
    <t>Tags</t>
  </si>
  <si>
    <t>Phishing</t>
  </si>
  <si>
    <t>Series Temporais</t>
  </si>
  <si>
    <t>Sistema Hibrido</t>
  </si>
  <si>
    <t>Redes Neurais Artificiais</t>
  </si>
  <si>
    <t>Previsões</t>
  </si>
  <si>
    <t>Perfil Dos Egressos</t>
  </si>
  <si>
    <t>Perfil Dos Cursos</t>
  </si>
  <si>
    <t>Rede Social Educacional</t>
  </si>
  <si>
    <t>Computação E Educação</t>
  </si>
  <si>
    <t>Séries Temporais Educacionais</t>
  </si>
  <si>
    <t>Combinação De Modelos De Previsão</t>
  </si>
  <si>
    <t>Inclusão E Tecnologias</t>
  </si>
  <si>
    <t>Educação Inclusiva E Formação Continuada</t>
  </si>
  <si>
    <t>Tic’S Na Educação</t>
  </si>
  <si>
    <t>Tabletes</t>
  </si>
  <si>
    <t>Ciberespaço</t>
  </si>
  <si>
    <t>Atividades Desplugadas</t>
  </si>
  <si>
    <t>Adaptação</t>
  </si>
  <si>
    <t>Sistema Binário</t>
  </si>
  <si>
    <t>Operadores Booleanos</t>
  </si>
  <si>
    <t>Ambientes Virtuais</t>
  </si>
  <si>
    <t>Percurso Cognitivo</t>
  </si>
  <si>
    <t>Sistemas De Recomendação</t>
  </si>
  <si>
    <t>Overloading</t>
  </si>
  <si>
    <t>Recomendação De Artigos</t>
  </si>
  <si>
    <t>Botânica</t>
  </si>
  <si>
    <t>Qrcode</t>
  </si>
  <si>
    <t>Appparque</t>
  </si>
  <si>
    <t>Políticas De Formação Docente</t>
  </si>
  <si>
    <t>Ensinoaprendizagem</t>
  </si>
  <si>
    <t>Ag</t>
  </si>
  <si>
    <t>Agrupamento</t>
  </si>
  <si>
    <t>Função De Fitness</t>
  </si>
  <si>
    <t>Fração</t>
  </si>
  <si>
    <t>Software Fracionando</t>
  </si>
  <si>
    <t>Tecnologias Educativas</t>
  </si>
  <si>
    <t>Segurança De Sistemas E Redes De Computadores</t>
  </si>
  <si>
    <t>Estilos De Aprendizagem</t>
  </si>
  <si>
    <t>Desafios</t>
  </si>
  <si>
    <t>Sistemas Nebulosos</t>
  </si>
  <si>
    <t>Web</t>
  </si>
  <si>
    <t>Chatterbot</t>
  </si>
  <si>
    <t>Secretaria</t>
  </si>
  <si>
    <t>Discentes</t>
  </si>
  <si>
    <t>Ledger</t>
  </si>
  <si>
    <t>Dialogflow</t>
  </si>
  <si>
    <t>Roubo De Identidade Digital</t>
  </si>
  <si>
    <t>Engajamento</t>
  </si>
  <si>
    <t>Estudo Com Egressos</t>
  </si>
  <si>
    <t>Melhorias</t>
  </si>
  <si>
    <t>Mercado De Trabalho</t>
  </si>
  <si>
    <t>http://repositorio.ifba.edu.br/jspui/simple-search?location=&amp;query=&amp;filtername=program&amp;filtertype=equals&amp;filterquery=Licenciatura+em+Computa%C3%A7%C3%A3o&amp;rpp=10&amp;sort_by=score&amp;order=desc</t>
  </si>
  <si>
    <t>https://repositorio.univasf.edu.br/communities/4b3edf79-11e1-4856-a504-9dd7fd1d6ff2</t>
  </si>
  <si>
    <t>https://www.ifnmg.edu.br/cursos-moc/superior/311-portal/montes-claros/montes-claros-cursos-superiores/</t>
  </si>
  <si>
    <t>https://repositorio.ufgd.edu.br/jspui/</t>
  </si>
  <si>
    <t>https://repositorio.uespi.br/community-list</t>
  </si>
  <si>
    <t>https://repositorio.uel.br/home</t>
  </si>
  <si>
    <t>não foi localizado o curso no rep</t>
  </si>
  <si>
    <t>https://arandu.iffarroupilha.edu.br/handle/itemid/80</t>
  </si>
  <si>
    <t>Jesus, Adriano Barbosa de</t>
  </si>
  <si>
    <t>Silva, Aline Ferreira Pereira da</t>
  </si>
  <si>
    <t>Anjos, Laerte Chaves</t>
  </si>
  <si>
    <t>Souza, Jaguaracy Azevedo de</t>
  </si>
  <si>
    <t>Oliveira, Alêssa Soares de</t>
  </si>
  <si>
    <t>Gonçalves, Welliton Damasceno Lima</t>
  </si>
  <si>
    <t>Jesus, Daniele dos Santos de</t>
  </si>
  <si>
    <t>Daniel, Matheus Damasceno</t>
  </si>
  <si>
    <t>Araújo, Luis Gustavo de Jesus</t>
  </si>
  <si>
    <t>Silva, Andreza Souza da</t>
  </si>
  <si>
    <t>Oliveira, Antonio Portela de</t>
  </si>
  <si>
    <t>Souza, Luciana Carvalho dos Santos</t>
  </si>
  <si>
    <t>Amaral, Douglas Botelho do</t>
  </si>
  <si>
    <t>Santos, Matheus Ferreira dos</t>
  </si>
  <si>
    <t>Avalie-me: uma ferramenta de apoio à identificação de defasagem de conteúdos.</t>
  </si>
  <si>
    <t>http://repositorio.ifba.edu.br/jspui/bitstream/123456789/371/1/TCC_Adriano_LC_2022.pdf</t>
  </si>
  <si>
    <t>Ensino da computação em tempos de pandemia da COVID-19: o uso de videoaulas como recurso pedagógico no programa Residência Pedagógica no IFBA.</t>
  </si>
  <si>
    <t>http://repositorio.ifba.edu.br/jspui/bitstream/123456789/369/1/TCC_Aline_LC_2022.pdf</t>
  </si>
  <si>
    <t>Trabalho e politecnia enquanto princípios educativos aplicados na formação do licenciado em computação durante o ensino remoto emergencial no IFBA - Campus Santo Amaro.</t>
  </si>
  <si>
    <t>http://repositorio.ifba.edu.br/jspui/bitstream/123456789/498/1/TCC_LC_Laerte_2023.pdf</t>
  </si>
  <si>
    <t xml:space="preserve">O ensino da computação nas séries iniciais do ensino fundamental nas escolas municipais de Santo Amaro.	</t>
  </si>
  <si>
    <t>http://repositorio.ifba.edu.br/jspui/bitstream/123456789/405/1/TCC_Jaguaracy_LC.pdf</t>
  </si>
  <si>
    <t>A funcionalidade do componente curricular informática no ensino fundamental I</t>
  </si>
  <si>
    <t>http://repositorio.ifba.edu.br/jspui/bitstream/123456789/375/1/TCC_LC_AL%c3%8aSSA_SOARES.pdf</t>
  </si>
  <si>
    <t>A identidade profissional do licenciado em Computação: um estudo de caso com os egressos do Curso de LC IFBA, Campus Santo Amaro.</t>
  </si>
  <si>
    <t>http://repositorio.ifba.edu.br/jspui/bitstream/123456789/406/1/TCC_Welliton_LC_2019.pdf</t>
  </si>
  <si>
    <t>O Programa de Inovação em Educação Conectada, mediando o uso das TICs na formação dos professores da educação básica no Recôncavo da Bahia: expectativas e possibilidades.</t>
  </si>
  <si>
    <t>http://repositorio.ifba.edu.br/jspui/bitstream/123456789/660/1/TCC%20DANIELE_26.11.2024.pdf</t>
  </si>
  <si>
    <t>Utilização de tecnologias digitais no ensino durante a pandemia de COVID-19 no IFBA – Campus Santo Amaro.</t>
  </si>
  <si>
    <t>http://repositorio.ifba.edu.br/jspui/bitstream/123456789/431/1/TCC_Matheus_09.08.2023.pdf</t>
  </si>
  <si>
    <t>Ghostbuster: aprendizagem de programação mediada por jogos digitais.</t>
  </si>
  <si>
    <t>http://repositorio.ifba.edu.br/jspui/bitstream/123456789/370/1/TCC_LuisGustavo_2016.pdf</t>
  </si>
  <si>
    <t xml:space="preserve">	Projeto Besouras Digitais como estratégia de maior inserção de mulheres na área de computação e suas tecnologias no ensino médio de Santo Amaro-BA.</t>
  </si>
  <si>
    <t>http://repositorio.ifba.edu.br/jspui/bitstream/123456789/413/1/TCC_Andreza_LC.pdf</t>
  </si>
  <si>
    <t>Reflexões sobre a realidade aumentada como proposta no ensino da Computação no IFBA - Campus Santo Amaro: uma aplicação na disciplina Lógica Matemática.</t>
  </si>
  <si>
    <t>http://repositorio.ifba.edu.br/jspui/bitstream/123456789/718/4/TCC_Antonio%20Portella_2021_com%20FC.pdf</t>
  </si>
  <si>
    <t>Ensino e aprendizagem do pensamento computacional: experiências e vivências lúdicas.</t>
  </si>
  <si>
    <t>http://repositorio.ifba.edu.br/jspui/bitstream/123456789/767/1/TCC_Luciana_LC-2023.1.pdf</t>
  </si>
  <si>
    <t>MAIS Egressos: modelagem de sistema de acompanhamento de Egressos para o Curso de Licenciatura em Computação do IFBA Campus Santo Amaro.</t>
  </si>
  <si>
    <t>http://repositorio.ifba.edu.br/jspui/bitstream/123456789/800/1/TCC_DOUGLAS_BOTELHO_TCC.pdf</t>
  </si>
  <si>
    <t>Educação pública brasileira e novas tecnologias digitais de informação e comunicação: possibilidades e limitações</t>
  </si>
  <si>
    <t>http://repositorio.ifba.edu.br/jspui/bitstream/123456789/806/1/TCC_MATHEUS_FERREIRA.pdf</t>
  </si>
  <si>
    <t>Software - Desenvolvimento</t>
  </si>
  <si>
    <t>Videoaulas</t>
  </si>
  <si>
    <t>Professores - Formação</t>
  </si>
  <si>
    <t>Programação (Computadores) - Ensino</t>
  </si>
  <si>
    <t>Ghostbuster (Jogo)</t>
  </si>
  <si>
    <t>Computação – Mulheres – Pesquisa</t>
  </si>
  <si>
    <t>Computação - Matemática</t>
  </si>
  <si>
    <t>Tecnologia Educacional - Pesquisa</t>
  </si>
  <si>
    <t>Defasagem De Conteúdos Na Educação</t>
  </si>
  <si>
    <t>Computação - Estudo E Ensino - Recursos Audiovisuais</t>
  </si>
  <si>
    <t>Ensino Via Web</t>
  </si>
  <si>
    <t>Covid-19, Pandemia De, 2020-</t>
  </si>
  <si>
    <t>Programa Residência Pedagógica (Ifba)</t>
  </si>
  <si>
    <t xml:space="preserve">	Computação - Estudo E Ensino</t>
  </si>
  <si>
    <t>Educação Para O Trabalho</t>
  </si>
  <si>
    <t>Covid-19, Pandemia De, 2022-</t>
  </si>
  <si>
    <t>Ifba - Campus Santo Amaro</t>
  </si>
  <si>
    <t>Computação - Estudo E Ensino (Ensino Fundamental)</t>
  </si>
  <si>
    <t>Escolas De Ensino Fundamental – Pesquisa</t>
  </si>
  <si>
    <t>Santo Amaro (Ba)</t>
  </si>
  <si>
    <t>Informática (Ensino Fundamental)</t>
  </si>
  <si>
    <t>Computação - Estudo E Ensino</t>
  </si>
  <si>
    <t>Formação Profissional</t>
  </si>
  <si>
    <t>Curso De Licenciatura Em Computação</t>
  </si>
  <si>
    <t>Ifba</t>
  </si>
  <si>
    <t>Política Pública</t>
  </si>
  <si>
    <t>Educação E Estado</t>
  </si>
  <si>
    <t>Programa De Inovação Em Educação Conectada (Piec)</t>
  </si>
  <si>
    <t>Recôncavo (Ba)</t>
  </si>
  <si>
    <t>Programação Orientada A Objetos (Computação)</t>
  </si>
  <si>
    <t>Computação - Estudo E Ensino (Ensino Médio)</t>
  </si>
  <si>
    <t>Projeto Besouras Digitais – Ifba Campus Santo Amaro</t>
  </si>
  <si>
    <t xml:space="preserve">	Tecnologia Educacional</t>
  </si>
  <si>
    <t>Lógica Simbólica E Matemática</t>
  </si>
  <si>
    <t>Ifba Campus Santo Amaro</t>
  </si>
  <si>
    <t>Scratch (Linguagem De Programação De Computador</t>
  </si>
  <si>
    <t>Uml (Computação)</t>
  </si>
  <si>
    <t>Ensino Superior – Ex-Alunos – Avaliação</t>
  </si>
  <si>
    <t>Sistemas De Recuperação Da Informação – Educação</t>
  </si>
  <si>
    <t>Sistema Nacional De Avaliação Da Educação Superior (Brasil)</t>
  </si>
  <si>
    <t>Educação E Estado - Brasil</t>
  </si>
  <si>
    <t>Tecnologia Educacional - Brasil</t>
  </si>
  <si>
    <t>Inovações Educacionais - Brasil</t>
  </si>
  <si>
    <t>Escolas Públicas - Brasil</t>
  </si>
  <si>
    <t>FERREIRA, Abson Pimenta</t>
  </si>
  <si>
    <t>Atualização de docentes dos anos iniciais do ensino fundamental: uma reflexão dos conhecimentos pedagógicos ao uso da tecnologia e das práticas dos docentes da rede Municipal de Ensino de São João de Pirabas - Pará</t>
  </si>
  <si>
    <t>https://bdta.ufra.edu.br/jspui/bitstream/123456789/2239/1/Atualiza%c3%a7%c3%a3o%20de%20docentes%20dos%20anos%20iniciais%20do%20ensino%20fundamental%20uma%20reflex%c3%a3o%20dos%20conhecimentos%20pedag%c3%b3gicos%20ao%20uso%20da%20tecnologia%20e%20das%20pr%c3%a1ticas%20dos%20docentes%20da%20rede%20Municipal%20de%20Ensino%20de%20S%c3%a3o%20Jo%c3%a3o%20de.pdf</t>
  </si>
  <si>
    <t>Ensino Remoto - Práticas Educativas</t>
  </si>
  <si>
    <t>Profissionais Da Educação - Práticas Educativas</t>
  </si>
  <si>
    <t>Rede Municipal De Ensino De São João De Pirabas, Pa</t>
  </si>
  <si>
    <t>Tecnologias Da Informação E Da Comunicação (Tics) - Uso Pedagógico</t>
  </si>
  <si>
    <t>RIBEIRO, Maria Elizabeth dos Reis</t>
  </si>
  <si>
    <t>RIBEIRO, Nedia Andréa dos Reis</t>
  </si>
  <si>
    <t>TODAKA, Antonio Jerry da Silva</t>
  </si>
  <si>
    <t>SILVA, Orinaldo Jorge Monteiro da</t>
  </si>
  <si>
    <t>VIEIRA, Jorge Nunes</t>
  </si>
  <si>
    <t>CARDOSO, Marcos Muller Piedade</t>
  </si>
  <si>
    <t>OLIVEIRA, Dolores Souza da Mata de</t>
  </si>
  <si>
    <t>REIS, Francisca Keully Torres dos</t>
  </si>
  <si>
    <t>VALE, Márcio Braga do</t>
  </si>
  <si>
    <t>NEVES, Silvio Farias</t>
  </si>
  <si>
    <t>O uso das TICs na mediação do processo ensino-aprendizagem no 6º ano do ensino fundamental.</t>
  </si>
  <si>
    <t>https://bdta.ufra.edu.br/jspui/bitstream/123456789/480/3/O%20uso%20das%20TICs%20na%20media%c3%a7%c3%a3o%20do%20processo%20ensino-aprendizagem%20no%206%c2%ba%20ano%20do%20ensino%20fundamental%20.pdf</t>
  </si>
  <si>
    <t>O ensino de história mediado pelas TIC em uma escola pública do município de Belém-PA: caminhos e desafios</t>
  </si>
  <si>
    <t>https://bdta.ufra.edu.br/jspui/bitstream/123456789/360/1/O%20ENSINO%20DE%20HIST%c3%93RIA%20MEDIADO%20PELAS%20TIC%20EM%20UMA%20ESCOLA%20P%c3%9aBLICA%20DO%20MUNIC%c3%8dPIO%20DE%20BEL%c3%89M-PA%20CAMINHOS%20E%20DESAFI.pdf</t>
  </si>
  <si>
    <t>A utilização do sistema NELDA – Núcleo Educacional de Lançamento Didático e Avaliação – como ferramenta diagnóstica do professor do ensino fundamental menor.</t>
  </si>
  <si>
    <t>https://bdta.ufra.edu.br/jspui/bitstream/123456789/666/3/A%20UTILIZA%c3%87%c3%83O%20DO%20SISTEMA%20NELDA%20%e2%80%93%20N%c3%9aCLEO....pdf</t>
  </si>
  <si>
    <t>Jogos educacionais offline: um estudo de caso como recurso pedagógico motivacional na Educação Básica.</t>
  </si>
  <si>
    <t>https://bdta.ufra.edu.br/jspui/bitstream/123456789/800/3/JOGOS%20EDUCACIONAIS%20OFFLINE.pdf</t>
  </si>
  <si>
    <t>O Uso da sala de informática no processo de ensino e aprendizagem da matemática no ensino fundamental de uma Escola Pública Municipal.</t>
  </si>
  <si>
    <t>https://bdta.ufra.edu.br/jspui/bitstream/123456789/797/3/O%20USO%20DA%20SALA%20DE%20INFORM%c3%81TICA%20NO%20PROCESSO%20DE%20ENSINO%20E%20APRENDIZAGEM....pdf</t>
  </si>
  <si>
    <t>O Uso da linguagem de programação (logo) como recurso para o desenvolvimento cognitivo na educação básica.</t>
  </si>
  <si>
    <t>https://bdta.ufra.edu.br/jspui/bitstream/123456789/799/1/O%20USO%20DA%20LINGUAGEM%20DE%20PROGRAMA%c3%87%c3%83O%20%28LOGO%29%20COMO%20RECURSO%20PARA%20O%20DESENVOLVIMENTO%20COGNITIVO%20NA%20EDUCA%c3%87%c3%83O%20B%c3%81SICA..pdf</t>
  </si>
  <si>
    <t>Educação - Tecnologias</t>
  </si>
  <si>
    <t>Matemática - Ensino Fundamental</t>
  </si>
  <si>
    <t>Ensino - Aprendizagem - Matemática</t>
  </si>
  <si>
    <t>Tecnologias Da Informação E Comunicação – Ensino-Aprendizagem</t>
  </si>
  <si>
    <t>Tics – Ensino Fundamental</t>
  </si>
  <si>
    <t>Tics – Mediação - Ensino Fundamental</t>
  </si>
  <si>
    <t>Alfabetização Tecnológica</t>
  </si>
  <si>
    <t>Ensino Fundamental - Ensino De História</t>
  </si>
  <si>
    <t>Núcleo Educacional De Lançamento Didático E Avaliação (Nelda)</t>
  </si>
  <si>
    <t>Jogos Educativos - Educação Infantil</t>
  </si>
  <si>
    <t>Jogos Offline - Educação Básica</t>
  </si>
  <si>
    <t>Recurso Pedagógico - Educação Básica</t>
  </si>
  <si>
    <t>Sala De Informática - Ensino</t>
  </si>
  <si>
    <t>Ensino - Aprendizagem - Ensino Fundamental</t>
  </si>
  <si>
    <t xml:space="preserve">	Linguagem De Programação - Ensino</t>
  </si>
  <si>
    <t>Logo - Desenvolvimento Cognitivo - Educação Básica</t>
  </si>
  <si>
    <t>Desenvolvimento Cognitivo</t>
  </si>
  <si>
    <t>CORREA, Leonardo Monteiro</t>
  </si>
  <si>
    <t>MARTINS, Manoel Jânio dos Reis</t>
  </si>
  <si>
    <t xml:space="preserve">	CARMO, Katia Regina Silva do</t>
  </si>
  <si>
    <t>SOUZA, Joilda Melo de</t>
  </si>
  <si>
    <t>SILVA, Silvio de Araújo da</t>
  </si>
  <si>
    <t>GRAÇA, Eliziane Abreu da</t>
  </si>
  <si>
    <t>OLIVEIRA, Josiane Pacheco de</t>
  </si>
  <si>
    <t>RIBEIRO, Elza dos Remédios Coelho</t>
  </si>
  <si>
    <t>SHIBATA, Hélia Moraes de Souza</t>
  </si>
  <si>
    <t>MIRANDA, Elton Pereira</t>
  </si>
  <si>
    <t>SILVA, Sindiclei Almada da</t>
  </si>
  <si>
    <t>SANTOS, Jobson Rodrigues</t>
  </si>
  <si>
    <t>OLIVEIRA, Izabel de</t>
  </si>
  <si>
    <t>TENÓRIO, Antônia Maria Oliveira</t>
  </si>
  <si>
    <t>TENÓRIO, Glória de Fátima Mota</t>
  </si>
  <si>
    <t>GAIA, Edna Machado</t>
  </si>
  <si>
    <t>PINHEIRO, Ivete de Melo</t>
  </si>
  <si>
    <t>NUNES, Adenilson Dione Balieiro</t>
  </si>
  <si>
    <t>COSTA, Valdenir Souza</t>
  </si>
  <si>
    <t>DIAS, Glaudecy Pinheiro</t>
  </si>
  <si>
    <t>SANTOS, Tiago Rocha dos</t>
  </si>
  <si>
    <t>SENA, Kelen Leitão</t>
  </si>
  <si>
    <t>SOUZA, Lidiane Silva de</t>
  </si>
  <si>
    <t>SILVA, Maria de Nazaré Pontes da</t>
  </si>
  <si>
    <t>SILVA, Glaucilene Vidal da</t>
  </si>
  <si>
    <t>Vieira, Merilane de Almeida</t>
  </si>
  <si>
    <t>CRUZ, Edilena Soares da</t>
  </si>
  <si>
    <t>CHERMONT, Raquel Dias</t>
  </si>
  <si>
    <t>CHERMONT, Cloves Matias</t>
  </si>
  <si>
    <t>SANTOS, Francisco Costa</t>
  </si>
  <si>
    <t>PINHEIRO, Carlos Silva</t>
  </si>
  <si>
    <t>LOBATO, Alana Andrea Pinheiro</t>
  </si>
  <si>
    <t>PIAUÍ, João Marcelo da Silva</t>
  </si>
  <si>
    <t>CORREA, Robinaldo da Glória</t>
  </si>
  <si>
    <t>RODRIGUES, Cinara Lopes</t>
  </si>
  <si>
    <t>SANCHES, Gisele França</t>
  </si>
  <si>
    <t>SOZINHO, Dejiane Farias</t>
  </si>
  <si>
    <t>JORGE, Irlan Carlos Bahia</t>
  </si>
  <si>
    <t>PEIXOTO, Edilene dos Passos</t>
  </si>
  <si>
    <t>NOGUEIRA, Jose Maria Lima</t>
  </si>
  <si>
    <t>LIMA, Raimunda Maria Silva</t>
  </si>
  <si>
    <t>SILVA, Silvaneia Privado</t>
  </si>
  <si>
    <t>GAMA, Isomar da</t>
  </si>
  <si>
    <t>BARBOSA, Max Pinheiro</t>
  </si>
  <si>
    <t>SILVA, Alexandro Oliveira da</t>
  </si>
  <si>
    <t>MORAIS, Enderson Gaia de</t>
  </si>
  <si>
    <t>SANTOS, Gerson Araujo dos</t>
  </si>
  <si>
    <t>REPOLHO, Sidney Moura</t>
  </si>
  <si>
    <t>A utilização do software Gcompris para o ensino da leitura de alunos surdos.</t>
  </si>
  <si>
    <t>https://bdta.ufra.edu.br/jspui/bitstream/123456789/935/1/A%20Utiliza%c3%a7%c3%a3o%20do%20Software%20Gcompris%20para%20o%20Ensino%20da%20Leitura%20de%20Alunos%20Surdos.pdf</t>
  </si>
  <si>
    <t>Ferramentas da plataforma moodle para o suporte de curso online de inglês instrumental</t>
  </si>
  <si>
    <t>https://bdta.ufra.edu.br/jspui/bitstream/123456789/668/1/Ferramentas%20da%20plataforma%20moodle%20para%20o%20suporte%20de%20curso%20online%20de%20ingl%c3%aas%20instrumental.pdf</t>
  </si>
  <si>
    <t>Inclusão digital para alunos surdos: proposta Interdisciplinar no Processo de Aprendizagem nos Anos Finais do Ensino Fundamental na Escola Desembargador Wilson de Jesus Marques da Silva no Município de Tomé-Açu/PA.</t>
  </si>
  <si>
    <t>https://bdta.ufra.edu.br/jspui/bitstream/123456789/161/1/Inclus%c3%a3o%20Digital%20para%20Alunos%20Surdos%20Proposta%20Interdiciplinar%20np%20Processo.pdf</t>
  </si>
  <si>
    <t>A Inclusão digital na EJA: uma análise da prática pedagógica da Educação de Jovens e Adultos</t>
  </si>
  <si>
    <t>https://bdta.ufra.edu.br/jspui/bitstream/123456789/167/1/A%20Inclus%c3%a3o%20Digital%20na%20Eja%20Uma%20An%c3%a1lise%20da%20Pr%c3%a1tica%20Pedag%c3%b3gica%20da%20Educa%c3%a7%c3%a3o%20de%20Jovens%20e%20Adultos..pdf</t>
  </si>
  <si>
    <t>O Uso das tecnologias de informação e comunicação: um estudo aplicado ao 6º ano.</t>
  </si>
  <si>
    <t>https://bdta.ufra.edu.br/jspui/bitstream/123456789/171/1/O%20USO%20DAS%20TECNOLOGIAS%20DE%20INFORMA%c3%87%c3%83O%20E%20COMUNICA%c3%87%c3%83O..pdf</t>
  </si>
  <si>
    <t>Os desafios dos educadores na era digital na Escola Municipal de Ensino Fundamental “Professora Lydia Lima”</t>
  </si>
  <si>
    <t>https://bdta.ufra.edu.br/jspui/bitstream/123456789/174/1/Os%20Desafios%20Dos%20Educadores%20Na%20Era%20Digital%20Na%20Escola%20Municipal%20De%20Ensino%20Fundamental%20%e2%80%9cProfessora%20Lydia%20Lima%e2%80%9dOs%20Desafios%20Dos%20Educadores%20Na%20Era%20Digital%20Na%20Escola%20Municipal%20De%20Ensino%20Fundamental%20%e2%80%9cProfessora%20Lydia%20L.pdf</t>
  </si>
  <si>
    <t>O uso do Linux educacional 3.0 como ferramenta pedagógica no processo de ensino aprendizagem no 4º ano da Escola Francisco Portilho de Melo</t>
  </si>
  <si>
    <t>https://bdta.ufra.edu.br/jspui/bitstream/123456789/169/3/O%20USO%20DO%20LINUX%20EDUCACIONAL%203.0%20COMO%20FERRAMENTA%20ENSINO-APRENDIZAGEM....pdf</t>
  </si>
  <si>
    <t>A internet como ferramenta pedagógica do 6º ao 9º ano do ensino fundamental na escola Santa Luzia em Portel- PA</t>
  </si>
  <si>
    <t>https://bdta.ufra.edu.br/jspui/bitstream/123456789/213/1/TCC%20-%20ANT%c3%94NIA%20E%20GL%c3%93RIA%20FINAL.pdf</t>
  </si>
  <si>
    <t>O computador como ferramenta pedagógica no ensino aprendizagem na escola Dr. Lauro Sodré, no município de Breves/PA</t>
  </si>
  <si>
    <t>https://bdta.ufra.edu.br/jspui/bitstream/123456789/227/1/tccivete%20e%20edna%2028-05.pdf</t>
  </si>
  <si>
    <t>As TICs na educação: o estudo da formação dos professores nas novas tecnologias em sala de aula na E.M.E.F. Santo Agostinho, no município de Breves/PA</t>
  </si>
  <si>
    <t>https://bdta.ufra.edu.br/jspui/bitstream/123456789/228/1/ADENILSON%20DIONE%20BALIEIRO%20NUNES%20E%20VALDENIR%20SOUZA%20DA%20COSTA.pdf</t>
  </si>
  <si>
    <t>Informática educativa para o 6º ano da escola Joaquim Nunes Hortas no meio rural do município de Breves/PA</t>
  </si>
  <si>
    <t>https://bdta.ufra.edu.br/jspui/bitstream/123456789/226/1/TCC%20FINAL.doc%20-%20revisado%20-%20raryson%20-%20CAPA%20-%20abstract.pdf</t>
  </si>
  <si>
    <t>Broffice.org impress: uma pesquisa exploratória na E.M.E.I.E.F. Rafael Gomes- Benevides- PA</t>
  </si>
  <si>
    <t>https://bdta.ufra.edu.br/jspui/bitstream/123456789/713/1/Broffice.org%20impress-%20uma%20pesquisa%20explorat%c3%b3ria%20na%20%20E.M.E.I.E.F.%20Rafael%20Gomes-%20Benevides-%20PA.pdf</t>
  </si>
  <si>
    <t>Traços de dependência da internet em usuários: análise dos hábitos e comportamentos na utilização da internet</t>
  </si>
  <si>
    <t>https://bdta.ufra.edu.br/jspui/bitstream/123456789/661/1/Tra%c3%a7os%20de%20depend%c3%aancia%20da%20internet%20em%20usu%c3%a1rios-an%c3%a1lise%20dos%20h%c3%a1bitos%20e%20comportamentos%20na%20utiliza%c3%a7%c3%a3o%20da%20internet.pdf</t>
  </si>
  <si>
    <t>Desafios na utilização de recursos tecnológicos nas escolas públicas de ensino fundamental.</t>
  </si>
  <si>
    <t>https://bdta.ufra.edu.br/jspui/bitstream/123456789/724/1/Desafios%20na%20utiliza%c3%a7%c3%a3o%20de%20recursos%20tecnol%c3%b3gicos%20nas%20escolas%20p%c3%bablicas%20de%20ensino%20fundamental..pdf</t>
  </si>
  <si>
    <t>A importância do uso das TIC’s no processo ensino-aprendizagem de alunos surdos: um estudo de caso na escola Ruth Passarinho no município de Acará</t>
  </si>
  <si>
    <t>https://bdta.ufra.edu.br/jspui/bitstream/123456789/317/1/A%20import%c3%a2ncia%20do%20uso%20das%20Tic%27s%20no%20processo....pdf</t>
  </si>
  <si>
    <t>Implementação e utilização da tecnologia como ferramenta pedagógica dos educadores do 1º ciclo do ensino fundamental.</t>
  </si>
  <si>
    <t>https://bdta.ufra.edu.br/jspui/bitstream/123456789/479/1/IMPLEMENTA%c3%87%c3%83O%20E%20UTILIZA%c3%87%c3%83O%20DA%20TECNOLOGIA%20COMO%20FERRAMENTA%20PEDAG%c3%93GICA%20DOS%20EDUCADORES%20DO%201%c2%ba%20CICLO%20DO%20ENSINO%20FUNDAMENTAL.pdf</t>
  </si>
  <si>
    <t>Novas tecnologias: o estudo das ferramentas pedagógicas para qualidade das práticas educacionais</t>
  </si>
  <si>
    <t>https://bdta.ufra.edu.br/jspui/bitstream/123456789/220/1/alana%20e%20carlos.pdf</t>
  </si>
  <si>
    <t>O uso do Linux educacional no processo de ensino e aprendizagem no 3º ano da Escola “Nova Aliança”</t>
  </si>
  <si>
    <t>https://bdta.ufra.edu.br/jspui/bitstream/123456789/172/1/O%20USO%20DO%20LINUX%20EDUCACIONAL%20NO%20PROCESSO.pdf</t>
  </si>
  <si>
    <t>A influência dos softwares educativos no processo de ensino-aprendizagem na educação brasileira</t>
  </si>
  <si>
    <t>https://bdta.ufra.edu.br/jspui/bitstream/123456789/221/1/A%20INFLUENCIA%20DOS%20%20SOFTWARES%20EDUCATIVOS%20NO%20PROCESSO%20DE%20ENSINO-APRENDIZAGEM%20NA%20EDUCA%c3%87%c3%83O%20BRASILEIRA.pdf</t>
  </si>
  <si>
    <t>Informática educativa: um estudo do uso do computador no processo de ensino aprendizagem do aluno</t>
  </si>
  <si>
    <t>https://bdta.ufra.edu.br/jspui/bitstream/123456789/218/1/TCC-DEJIANE_PARFOR_UFRA.pdf</t>
  </si>
  <si>
    <t>A informática como recurso pedagógico na prática docente no 6° ano da E.M.E.F. Fazenda Laranjal no município de Melgaço-PA.</t>
  </si>
  <si>
    <t>https://bdta.ufra.edu.br/jspui/bitstream/123456789/219/1/TCC-EDILENE%20E%20J.%20MARIA%20-%20FINAL%20-%20OK.pdf</t>
  </si>
  <si>
    <t>O software Gcompris como mediador da leitura dos discentes do 3ºano/9 do ens. fund. menor na escola municipal Casulo Nilma Assad no município de Bonito/PA</t>
  </si>
  <si>
    <t>https://bdta.ufra.edu.br/jspui/bitstream/123456789/349/4/O%20software%20gcompris%20como%20mediador.pdf</t>
  </si>
  <si>
    <t>Instrumentalização do google earth: experiência com os alunos do 9º ano (8ª série) da E.M.E.F. Maria Iranêde Coutinho, Anajás/PA</t>
  </si>
  <si>
    <t>https://bdta.ufra.edu.br/jspui/bitstream/123456789/212/1/maxtcc.pdf</t>
  </si>
  <si>
    <t>Uso de planilhas eletrônicas como prática da matemática aplicada as funções do 1º grau no 8º ano do ensino fundamental</t>
  </si>
  <si>
    <t>https://bdta.ufra.edu.br/jspui/bitstream/123456789/414/1/USO%20DE%20PLANILHAS%20ELETR%c3%94NICAS%20COMO%20PR%c3%81TICA%20DA%20MATEM%c3%81TICA%20APLICADA%20AS%20FUN%c3%87%c3%95ES%20DO%201%c2%ba%20GRAU%20NO%208%c2%ba%20ANO%20DO%20ENSINO%20FUNDAMENTAL.pdf</t>
  </si>
  <si>
    <t>A aplicação da XHTML (Linguagem de Marcação de Hipertexto) como recurso pedagógico para os professores da 7a série da escola Dom Calábria no município de Marituba-Pa.</t>
  </si>
  <si>
    <t>https://bdta.ufra.edu.br/jspui/bitstream/123456789/910/1/A%20aplica%c3%a7%c3%a3o%20da%20XHTML%20%28linguagem%20de%20marca%c3%a7%c3%a3o%20de%20hipertexto%29%20como%20recurso%20pedag%c3%b3gico%20para%20os%20professores%20da%207a%20s%c3%a9rie%20da%20Escola%20Dom%20Cal%c3%a1bria%20no%20munic%c3%adpio%20de%20Marituba-Pa.pdf</t>
  </si>
  <si>
    <t>Déficit Auditivo</t>
  </si>
  <si>
    <t>Aluno Surdo - Inclusão</t>
  </si>
  <si>
    <t>Deficiência - Aluno - Ensino</t>
  </si>
  <si>
    <t>Surdez</t>
  </si>
  <si>
    <t>Professor - Qualificação</t>
  </si>
  <si>
    <t>Estudantes - Formação</t>
  </si>
  <si>
    <t>Ensino-Aprendizagem - Computador</t>
  </si>
  <si>
    <t>Ensino- Aprendizagem - Breves</t>
  </si>
  <si>
    <t>Linux Educacional</t>
  </si>
  <si>
    <t>Ensino - Aprendizagem - Tecnologias</t>
  </si>
  <si>
    <t>Informática – Educação</t>
  </si>
  <si>
    <t>Informática - Leitura</t>
  </si>
  <si>
    <t xml:space="preserve">	Google Earth</t>
  </si>
  <si>
    <t>Ensino Fundamental - Anajás-Pa</t>
  </si>
  <si>
    <t>Educação Especial – Método</t>
  </si>
  <si>
    <t>Libras - Ensino – Método</t>
  </si>
  <si>
    <t>Gcompris - Software</t>
  </si>
  <si>
    <t xml:space="preserve">	Educação À Distância - Método</t>
  </si>
  <si>
    <t>Plataforma Moodle - Tecnologia Educacional</t>
  </si>
  <si>
    <t>Inglês Instrumental</t>
  </si>
  <si>
    <t>Tecnologias Da Informação E Comunicação (Tic’S)</t>
  </si>
  <si>
    <t>Inclusão Digital - Aluno Surdo</t>
  </si>
  <si>
    <t>Método De Ensino - Aluno Surdo</t>
  </si>
  <si>
    <t>Libras - Software - Ensino</t>
  </si>
  <si>
    <t>Educação De Jovens E Adultos - Evasão Escolar</t>
  </si>
  <si>
    <t>Eja - Evasão Escolar</t>
  </si>
  <si>
    <t>Inclusão Digital - Eja</t>
  </si>
  <si>
    <t>Eja - Ensino-Aprendizagem</t>
  </si>
  <si>
    <t>Ensino E Aprendizagem - Eja</t>
  </si>
  <si>
    <t xml:space="preserve">	Tecnologia Da Informação E Comunicação - Uso</t>
  </si>
  <si>
    <t>Ensino-Aprendizagem - Método</t>
  </si>
  <si>
    <t>Educador - Era Digital</t>
  </si>
  <si>
    <t>Linux Educacional - Ensino Aprendizagem</t>
  </si>
  <si>
    <t>Ferramenta Tecnológica Pedagógica</t>
  </si>
  <si>
    <t xml:space="preserve">	Recursos Tecnológicos</t>
  </si>
  <si>
    <t>Recursos Didáticos - Ensino Fundamental</t>
  </si>
  <si>
    <t>Inserção Da Internet - Processo De Ensino Aprendizagem</t>
  </si>
  <si>
    <t>Escola Santa Luzia - Município De Portel-Pará</t>
  </si>
  <si>
    <t>Ferramenta Pedagógica - Computador</t>
  </si>
  <si>
    <t>Uso Das Tecnologias - Ensino- Aprendizagem</t>
  </si>
  <si>
    <t>Tecnologia Educacional - Escola Lauro Sodré</t>
  </si>
  <si>
    <t xml:space="preserve">	Tecnologia Da Informação E Comunicação</t>
  </si>
  <si>
    <t>Professor – Formação Continuada</t>
  </si>
  <si>
    <t>Ensino Fundamental - Município De Breves</t>
  </si>
  <si>
    <t>Ensino Fundamental - Breves/Pa</t>
  </si>
  <si>
    <t xml:space="preserve">	Informática Educativa - Campo</t>
  </si>
  <si>
    <t>Informática Educativa - Município De Breves</t>
  </si>
  <si>
    <t>Município De Breves - Escola Joaquim Nunes Hortas</t>
  </si>
  <si>
    <t>Recursos Computacionais - Ferramentas De Ensino</t>
  </si>
  <si>
    <t>Professores - Práticas Pedagógicas</t>
  </si>
  <si>
    <t xml:space="preserve">	Internet - Dependência Tecnológica</t>
  </si>
  <si>
    <t>Jovens - Uso Da Internet</t>
  </si>
  <si>
    <t>Internet - Uso Indiscriminado</t>
  </si>
  <si>
    <t>Tecnologias Educacionais - Ensino-Aprendizagem</t>
  </si>
  <si>
    <t>Ensino Fundamental - Softwares Educativos</t>
  </si>
  <si>
    <t>Ensino Fundamental - Jogos Educativos</t>
  </si>
  <si>
    <t>Ferramenta Pedagógica - Tecnologias</t>
  </si>
  <si>
    <t xml:space="preserve">	Ferramentas Pedagógicas - Novas Tecnologias</t>
  </si>
  <si>
    <t>História Das Tecnologias - Mundo</t>
  </si>
  <si>
    <t>Processo Educacional - Uso De Tecnologias</t>
  </si>
  <si>
    <t>Novas Práticas - Ensino-Aprendizado</t>
  </si>
  <si>
    <t>Ensino Aprendizagem – Computador</t>
  </si>
  <si>
    <t xml:space="preserve">	Informática Educativa - Pará</t>
  </si>
  <si>
    <t>Processo De Ensino-Aprendizagem - Software Educativo</t>
  </si>
  <si>
    <t>Processo De Ensino-Aprendizagem - Utilização Do Computador</t>
  </si>
  <si>
    <t xml:space="preserve">	Ensino-Aprendizagem - Aluno</t>
  </si>
  <si>
    <t>Recurso Pedagógico - Uso Do Computador</t>
  </si>
  <si>
    <t>Processo De Ensino-Aprendizagem - Uso De Recursos Tecnológicos</t>
  </si>
  <si>
    <t>Processo De Ensino-Aprendizagem - Escola Fazenda Laranjal</t>
  </si>
  <si>
    <t>Prática Docente – Tecnologias - Melgaço</t>
  </si>
  <si>
    <t>Software Gcompris</t>
  </si>
  <si>
    <t>Software Gcompris - Leitura - Aprendizagem</t>
  </si>
  <si>
    <t>Ensino De Geografia - Uso De Novas Tecnologias</t>
  </si>
  <si>
    <t>Ensino De Geografia - Escola Maria Iranêde Coutinho</t>
  </si>
  <si>
    <t>Ensino Fundamental - Matemática</t>
  </si>
  <si>
    <t>Ensino Fundamental - Tecnologias</t>
  </si>
  <si>
    <t>Linguagem De Marcação Hipertexto (Xhtml) - Ensino</t>
  </si>
  <si>
    <t>Instrumento Pedagógico - Xhtml</t>
  </si>
  <si>
    <t>Ensino Aprendizagem - Métodos</t>
  </si>
  <si>
    <t>SILVA, Edna Maria Pinheiro da</t>
  </si>
  <si>
    <t>SOARES, Perpetua Do Socorro Souza</t>
  </si>
  <si>
    <t>OLIVEIRA, Simone de Souza</t>
  </si>
  <si>
    <t>OLIVEIRA, Francisco Ferreira de</t>
  </si>
  <si>
    <t>CHAVES, Gessineide Soares</t>
  </si>
  <si>
    <t>ANDRADE, Gilson Tadeu Pinto de</t>
  </si>
  <si>
    <t>SANTOS, Idineide Conceição dos</t>
  </si>
  <si>
    <t>SOUZA, Cristiane Silva de</t>
  </si>
  <si>
    <t>LIMA, Antônia Costa</t>
  </si>
  <si>
    <t>PAIVA, Edinalva Ferreira Félix</t>
  </si>
  <si>
    <t>SAMPAIO, Ana Cristina da Rosa</t>
  </si>
  <si>
    <t>BRITO, Simone Nascimento</t>
  </si>
  <si>
    <t>OLIVEIRA, Heleno Raphaelo Menezes de</t>
  </si>
  <si>
    <t>BRITO, Raimundo Cosmo Farias de</t>
  </si>
  <si>
    <t>ARAÚJO, Laisse Carvalho de</t>
  </si>
  <si>
    <t>CARVALHO, Filomena Rosa Soares Neta de</t>
  </si>
  <si>
    <t>ALMEIDA, Walcileide Cristina Lima de</t>
  </si>
  <si>
    <t xml:space="preserve">	SANTOS, Claudineia de Sena</t>
  </si>
  <si>
    <t>ARAÚJO, Jovecilda da Silva</t>
  </si>
  <si>
    <t>SANTOS, Maria Souza dos</t>
  </si>
  <si>
    <t>SARAIVA, Daniel de Souza</t>
  </si>
  <si>
    <t>SOUZA, Marciane Barrozo de</t>
  </si>
  <si>
    <t>SANTOS, Nelcir Maria dos Reis</t>
  </si>
  <si>
    <t>SILVA, Nilson Catarino Peres da</t>
  </si>
  <si>
    <t>CUNHA, Alcidemir Barros da</t>
  </si>
  <si>
    <t>SOUZA, Cleiciane do Socorro Oliveira de</t>
  </si>
  <si>
    <t>CORREIA, Maria Edinar</t>
  </si>
  <si>
    <t>SILVA, Raimunda Leila Mesquita da</t>
  </si>
  <si>
    <t xml:space="preserve">	NUNES, Lidia Janeth Alves</t>
  </si>
  <si>
    <t>COELHO, Diogo Barbosa</t>
  </si>
  <si>
    <t>BRILHANTE, Gerson Pombo</t>
  </si>
  <si>
    <t>CABRAL, José Maria da Silveira</t>
  </si>
  <si>
    <t>SANTOS, Nailza Neves dos</t>
  </si>
  <si>
    <t>ROSA, Edlene Maria Lisboa</t>
  </si>
  <si>
    <t>VIEIRA, Maria de Nazaré</t>
  </si>
  <si>
    <t>MATOS, Luciana Santana de</t>
  </si>
  <si>
    <t>VIANA, Maria Rita da Silva Moura</t>
  </si>
  <si>
    <t>CARMO, Valmir Gomes do</t>
  </si>
  <si>
    <t>FERREIRA, Edna Maria Lima</t>
  </si>
  <si>
    <t>MÓIA, Carla de Fátima de Almeida</t>
  </si>
  <si>
    <t>MESQUITA, Francisco Alex Rodrigues de</t>
  </si>
  <si>
    <t>REIS, Joneson Rosa dos</t>
  </si>
  <si>
    <t>REIS, Maria do Socorro Braga</t>
  </si>
  <si>
    <t>COSTA, Ana Karol Figueiredo de Oliveira</t>
  </si>
  <si>
    <t>ALCÂNTARA, Mateus Santos de</t>
  </si>
  <si>
    <t>NEVES, Lucinete Mesquita</t>
  </si>
  <si>
    <t>SILVA, Valdeíres Mendes da</t>
  </si>
  <si>
    <t>TEIXEIRA, Manoel Ernesto Araujo</t>
  </si>
  <si>
    <t>CORREA, José Fernandes Pereira</t>
  </si>
  <si>
    <t>SILVA, Sebastião Rodrigues da</t>
  </si>
  <si>
    <t>LIMA, Simone do Socorro Azevedo</t>
  </si>
  <si>
    <t>PIMENTEL, Orlando Paulo Dias</t>
  </si>
  <si>
    <t>As contribuições do software educativo Gcompris no processo de aprendizagem do 3º ano do ensino fundamental.</t>
  </si>
  <si>
    <t>https://bdta.ufra.edu.br/jspui/bitstream/123456789/988/1/As%20Contribui%c3%a7oes%20do%20Software%20Educativo%20Gcompris%20no%20Processo%20de%20Aprendizagem%20do%203%c2%ba%20Ano%20do%20Ensino%20Fundamental.pdf</t>
  </si>
  <si>
    <t>Softwares educacionais: o uso do jogo do nitrogênio no ensino de biologia</t>
  </si>
  <si>
    <t>https://bdta.ufra.edu.br/jspui/bitstream/123456789/287/1/Softwares%20educacionais%20o%20uso%20do%20jogo.pdf</t>
  </si>
  <si>
    <t>Sistema de gerenciamento escolar com ênfase pedagógica: SIGEEP-um software web</t>
  </si>
  <si>
    <t>https://bdta.ufra.edu.br/jspui/bitstream/123456789/716/1/Sistema%20de%20gerenciamento%20escolar%20com%20%c3%aanfase%20pedagogica-SIGEEP-um%20software%20web.pdf</t>
  </si>
  <si>
    <t>Os softwares educacionais como ferramenta pedagógica no processo ensino aprendizagem na escola José Salomão Solon</t>
  </si>
  <si>
    <t>https://bdta.ufra.edu.br/jspui/bitstream/123456789/714/1/Os%20softwares%20educacionais%20como%20ferramenta%20pedag%c3%b3gica%20no%20processo%20ensino%20aprendizagem%20na%20escola%20Jos%c3%a9%20Salom%c3%a3o%20Solon..pdf</t>
  </si>
  <si>
    <t>Mídias educacionais no ensino de língua inglesa-usando o aplicativo doulingo em smartphones</t>
  </si>
  <si>
    <t>https://bdta.ufra.edu.br/jspui/bitstream/123456789/670/1/M%c3%addias%20educacionais%20no%20ensino%20de%20l%c3%adngua%20inglesa-usando%20o%20aplicativo%20doulingo%20em%20smartphones.pdf</t>
  </si>
  <si>
    <t>O uso do software gcompris com alunos de 1 º e 2 º anos do ensino fundamental Rafael Fernandes Gomes - Benevides-PA</t>
  </si>
  <si>
    <t>https://bdta.ufra.edu.br/jspui/bitstream/123456789/718/1/O%20uso%20do%20software%20gcompris%20com%20alunos%20de%201%20%c2%ba%20e%202%20%c2%ba%20%20anos%20do%20ensino%20fundamental%20Rafael%20Fernandes%20Gomes-%20%20Benevides-PA.pdf</t>
  </si>
  <si>
    <t>O canal Youtube como instrumento para discussões sobre os temas transversais aos alunos de 2 º ano da EEEMF Professora Argentina Pereira.</t>
  </si>
  <si>
    <t>https://bdta.ufra.edu.br/jspui/bitstream/123456789/759/1/O%20canal%20Youtube%20como%20instrumento%20para%20discuss%c3%b5es%20sobre%20os%20temas%20transversais%20aos%20alunos%20de%202%20%c2%ba%20ano%20da%20EEEMF%20Professora%20Argentina%20Pereira..pdf</t>
  </si>
  <si>
    <t>O uso do software educativo Gcompris no ensino da matemática nas séries iniciais do ensino fundamental</t>
  </si>
  <si>
    <t>https://bdta.ufra.edu.br/jspui/bitstream/123456789/589/1/O%20uso%20do%20Software.pdf</t>
  </si>
  <si>
    <t>A importância da formação de professores para o uso das Tic’s: uma análise na escola municipal de ensino fundamental Salomé Carvalho- Marabá/PA</t>
  </si>
  <si>
    <t>https://bdta.ufra.edu.br/jspui/bitstream/123456789/635/1/A%20import%c3%a2ncia%20da%20forma%c3%a7%c3%a3o%20de%20professores.....pdf</t>
  </si>
  <si>
    <t>Tic’s como ferramentas de ensino: o uso do Seterra no ensino de geografia</t>
  </si>
  <si>
    <t>https://bdta.ufra.edu.br/jspui/bitstream/123456789/584/4/Tic%27s%20como%20ferramentas%20de%20ensino-%20o%20uso%20do%20Seterra%20no%20ensino%20de%20geografia.pdf</t>
  </si>
  <si>
    <t>A importância do uso das Tics com o uso do software Hagáquê no trabalho docente na E.M.E.F Branca de Neve no município de São Domingos do Araguaia- PA.</t>
  </si>
  <si>
    <t>https://bdta.ufra.edu.br/jspui/bitstream/123456789/585/4/A%20import%c3%a2ncia%20do%20uso%20das%20Tics%20com%20o%20uso%20do%20software%20Hag%c3%a1qu%c3%aa%20no%20trabalho%20docente%20na%20E.M.E.F%20Branca%20de%20Neve%20no%20munic%c3%adpio%20de%20S%c3%a3o%20Domingos%20do%20Araguaia-%20PA.pdf</t>
  </si>
  <si>
    <t>A utilização do facebook como ferramenta educacional alternativa: uma experiência na escola João Gomes de Oliveira - Induazinho, Capitão Poço, PA</t>
  </si>
  <si>
    <t>https://bdta.ufra.edu.br/jspui/bitstream/123456789/313/1/A%20utiliza%c3%a7%c3%a3o%20do%20facebook%20como%20ferramenta....pdf</t>
  </si>
  <si>
    <t>Uso do software Hagáquê como ferramenta pedagógica na criação das histórias em quadrinhos: uma estratégia de ensino para melhorar a escrita dos alunos das séries iniciais do ensino fundamental da escola de São José</t>
  </si>
  <si>
    <t>https://bdta.ufra.edu.br/jspui/bitstream/123456789/314/1/Uso%20do%20software%20Hag%c3%a1qu%c3%aa....pdf</t>
  </si>
  <si>
    <t>A utilização do Podcast no desenvolvimento da leitura oral dos alunos do 3°ano da escola municipal Santa Lúcia, comunidade de Grota Seca- município de Capitão Poço</t>
  </si>
  <si>
    <t>https://bdta.ufra.edu.br/jspui/bitstream/123456789/316/1/A%20utiliza%c3%a7%c3%a3o%20do%20Podcast%20no%20desenvolvimento%20....pdf</t>
  </si>
  <si>
    <t>Uso de TICs (tecnologia de informação e comunicação) no ensino e aprendizagem: estudo de caso na escola Hildeberto Reis</t>
  </si>
  <si>
    <t>https://bdta.ufra.edu.br/jspui/bitstream/123456789/315/1/Uso%20de%20Tics%28Tecnologia%20de%20Informa%c3%a7%c3%a3o%20e%20Comunica%c3%a7%c3%a3o%29....pdf</t>
  </si>
  <si>
    <t>Alunos surdos na rede regular de ensino no município de Igarapé-Açu</t>
  </si>
  <si>
    <t>https://bdta.ufra.edu.br/jspui/bitstream/123456789/359/3/Alunos%20surdos%20na%20rede%20regular%20de%20ensino%20no%20munic%c3%adpio%20de%20Igarap%c3%a9-A%c3%a7u.pdf</t>
  </si>
  <si>
    <t>Inclusão digital na escola Castro Alves do quilombo Maria Ribeira</t>
  </si>
  <si>
    <t>https://bdta.ufra.edu.br/jspui/bitstream/123456789/351/1/Inclus%c3%a3o%20digital%20na%20escola%20Castro%20Alves%20do%20quilombo%20Maria%20Ribeira.pdf</t>
  </si>
  <si>
    <t>A utilização pedagógica da sala de informática em uma escola pública no município de Tracuateua - Pará</t>
  </si>
  <si>
    <t>https://bdta.ufra.edu.br/jspui/bitstream/123456789/312/1/A%20utiliza%c3%a7%c3%a3o%20pedag%c3%b3gica%20da%20sala%20....pdf</t>
  </si>
  <si>
    <t>O computador como ferramenta no processo de ensino aprendizagem: na escola municipal Jorge Daniel de Sousa Ramos-Bragança-Pará</t>
  </si>
  <si>
    <t>https://bdta.ufra.edu.br/jspui/bitstream/123456789/311/1/O%20computador%20como%20ferramenta%20no%20processo%20de%20ensino%20.....pdf</t>
  </si>
  <si>
    <t>Cyberbullying: uma avaliação do impacto do ciberbullying nas turmas de 6º ao 9º da rede de ensino municipal de Parauapebas</t>
  </si>
  <si>
    <t>https://bdta.ufra.edu.br/jspui/bitstream/123456789/629/1/vers%c3%a3o%20fnal%20TCC%20%20Cyberbullying.doc</t>
  </si>
  <si>
    <t>Um jogo educativo para auxiliar nas aulas de língua portuguesa</t>
  </si>
  <si>
    <t>https://bdta.ufra.edu.br/jspui/bitstream/123456789/297/1/Um%20jogo%20educativo%20para%20auxiliar%20nas%20aulas%20de%20l%c3%adngua%20portuguesa.pdf</t>
  </si>
  <si>
    <t>O uso das tecnologias da informação e da comunicação (TICs) na contribuição da metodologia de ensino no processo educativo na Escola Municipal João Gomes de Oliveira</t>
  </si>
  <si>
    <t>https://bdta.ufra.edu.br/jspui/bitstream/123456789/160/1/O%20USO%20DAS%20TECNOLOGIAS%20DA%20INFORMA%c3%87%c3%83O%20E%20DA%20COMUNICA%c3%87%c3%83O%20%28TIC%e2%80%99S%29....pdf</t>
  </si>
  <si>
    <t>Os objetos de aprendizagem como ferramentas no ensino aprendizado</t>
  </si>
  <si>
    <t>https://bdta.ufra.edu.br/jspui/bitstream/123456789/304/1/Os%20objetos%20de%20aprendizagem%20como%20ferramentas.pdf</t>
  </si>
  <si>
    <t>O computador como instrumento de aprendizagem no ensino de educação de jovens e adultos: um estudo de caso na 1ª e 2ª etapa do ensino fundamental na escola Manoel Antônio Leite – Primavera PA.</t>
  </si>
  <si>
    <t>https://bdta.ufra.edu.br/jspui/bitstream/123456789/308/1/O%20computador%20como%20instrumento....pdf</t>
  </si>
  <si>
    <t>Softwares educacionais: o uso do Tuxmath no ensino de matemática da EJA</t>
  </si>
  <si>
    <t>https://bdta.ufra.edu.br/jspui/bitstream/123456789/298/1/O%20uso%20do%20Software%20TuxMath%20no%20ensino%20da%20Matem%c3%a1tica%20da%20EJA.pdf</t>
  </si>
  <si>
    <t>O uso do computador no processo de ensino aprendizagem da escola “Conceição Pimentel”.</t>
  </si>
  <si>
    <t>https://bdta.ufra.edu.br/jspui/bitstream/123456789/309/1/O%20uso%20do%20computador%20no%20processo....pdf</t>
  </si>
  <si>
    <t>Softwares educativos como ferramenta pedagógica para auxiliar o aluno das séries finais do ensino fundamental no aprendizado de matemática</t>
  </si>
  <si>
    <t>https://bdta.ufra.edu.br/jspui/bitstream/123456789/267/1/Softwares%20educativos%20como%20ferramenta%20pedag%c3%b3gica%20para%20auxiliar%20o%20aluno%20das%20s%c3%a9ries%20finais%20do%20ensino%20fundamental%20no%20aprendizado%20de%20matem%c3%a1tica.pdf</t>
  </si>
  <si>
    <t>Tecnologia da informação aplicada a cartográfica: a utilização de mapas como material de apoio à disciplina de geografia no ensino médio</t>
  </si>
  <si>
    <t>https://bdta.ufra.edu.br/jspui/bitstream/123456789/238/1/TCC%20ORLANDO%20DIAS.pdf</t>
  </si>
  <si>
    <t>Educação - Informática</t>
  </si>
  <si>
    <t>Aprendizagem - Geografia</t>
  </si>
  <si>
    <t>Surdos - Educação</t>
  </si>
  <si>
    <t>Docentes - Tecnologia</t>
  </si>
  <si>
    <t xml:space="preserve">	Educação - Tecnologias</t>
  </si>
  <si>
    <t xml:space="preserve">	Educação - Tecnologia</t>
  </si>
  <si>
    <t>Computador - Ensino Aprendizagem</t>
  </si>
  <si>
    <t>Computador - Ensino</t>
  </si>
  <si>
    <t>Software Educativo - Gcompris</t>
  </si>
  <si>
    <t>Informática Educativa - Ensino Aprendizagem</t>
  </si>
  <si>
    <t>Sistema De Gerenciamento Escolar Com Ênfase Pedagógica (Sigeep) - Software Educacional</t>
  </si>
  <si>
    <t>Instrumentos Pedagógicos Tecnológicos</t>
  </si>
  <si>
    <t>Notas Escolares - Software Gerenciador</t>
  </si>
  <si>
    <t>Softwares De Gestão Escola</t>
  </si>
  <si>
    <t>Softwares Educacionais - Recurso Pedagógico</t>
  </si>
  <si>
    <t>Educador - Ensino-Método</t>
  </si>
  <si>
    <t>Ensino-Aprendizagem - Métodos</t>
  </si>
  <si>
    <t>Software Educacional - Aprendizagem De Inglês</t>
  </si>
  <si>
    <t>Mídias Educacionais - Duolingo</t>
  </si>
  <si>
    <t>Educação Tecnologica</t>
  </si>
  <si>
    <t>Tecnologias Da Informação E Comunicação (Tic'S)</t>
  </si>
  <si>
    <t>Escolas Públicas - Informatização</t>
  </si>
  <si>
    <t>Redes Sociais - Youtube - Uso</t>
  </si>
  <si>
    <t>Prática Pedagógica - Tecnologias Educacionais</t>
  </si>
  <si>
    <t>Gcompris - Software Educacional</t>
  </si>
  <si>
    <t>Tecnologias Da Informação E Comunicação (Tic’S) - Uso</t>
  </si>
  <si>
    <t>Geografia - Metodologias De Ensino</t>
  </si>
  <si>
    <t>Software Seterra - Ensino De Geografia</t>
  </si>
  <si>
    <t>Ensino De Geografia</t>
  </si>
  <si>
    <t>Tecnologia De Informação E Comunicação – Ensino</t>
  </si>
  <si>
    <t>Software Haguaquê - Capacitação Docente</t>
  </si>
  <si>
    <t>Tecnologia Da Informação E Comunicação - Facebook</t>
  </si>
  <si>
    <t>Facebook - Ferramenta Educacional</t>
  </si>
  <si>
    <t>Ensino Fundamental - Tecnologias Educativas</t>
  </si>
  <si>
    <t xml:space="preserve">	Ensino Fundamental - Softwares Educativos</t>
  </si>
  <si>
    <t>Ensino Fundamental - Prática Pedagógica</t>
  </si>
  <si>
    <t>Ensino Fundamental - Ourém</t>
  </si>
  <si>
    <t>Podcast – Software Educativo</t>
  </si>
  <si>
    <t>Informática Educativa – Ensino</t>
  </si>
  <si>
    <t xml:space="preserve">	Ensino Fundamental - Tecnologias Educacionais</t>
  </si>
  <si>
    <t>Ensino Fundamental - Atividades Pedagógicas</t>
  </si>
  <si>
    <t>Ensino Fundamental - Processo Educativo</t>
  </si>
  <si>
    <t>Educação Primária - Deficientes Auditivos</t>
  </si>
  <si>
    <t xml:space="preserve">	Inclusão Digital</t>
  </si>
  <si>
    <t>Inclusão Digital - Quilombo</t>
  </si>
  <si>
    <t>Ensino Fundamental - Recursos Tecnológicos</t>
  </si>
  <si>
    <t>Ensino Fundamental - Tracuateua</t>
  </si>
  <si>
    <t>Computador - Ferramenta Tecnológica</t>
  </si>
  <si>
    <t>Computador - Ensino-Aprendizagem</t>
  </si>
  <si>
    <t>Ensino Fundamental - Aprendizagem</t>
  </si>
  <si>
    <t xml:space="preserve">	Internet - Aspectos Sociais</t>
  </si>
  <si>
    <t xml:space="preserve">	Jogos Educativos</t>
  </si>
  <si>
    <t>Língua Portuguesa - Jogos Educativos</t>
  </si>
  <si>
    <t>Ensino Fundamental - Língua Portuguesa</t>
  </si>
  <si>
    <t>Jogos Educativos - Ensino-Aprendizagem</t>
  </si>
  <si>
    <t>Tecnologia Da Informação E Da Comunicação</t>
  </si>
  <si>
    <t>Processo Educativo - Tecnologia - Uso</t>
  </si>
  <si>
    <t>Metodologia De Ensino</t>
  </si>
  <si>
    <t>Prática Docente - Tecnologias</t>
  </si>
  <si>
    <t>Docentes - Prática Pedagógica</t>
  </si>
  <si>
    <t>Ferramentas Computacionais - Ensino</t>
  </si>
  <si>
    <t>Educação De Jovens E Adultos - Aprendizagem</t>
  </si>
  <si>
    <t>Recursos Tecnológicos - Educação</t>
  </si>
  <si>
    <t>Recursos Tecnológicos - Ensino</t>
  </si>
  <si>
    <t>Matemática - Softwares Educativos</t>
  </si>
  <si>
    <t>Ensino Fundamental - Uso De Tecnologias</t>
  </si>
  <si>
    <t>Informações Geográficas - Tecnologias Contemporâneas</t>
  </si>
  <si>
    <t>Representação Cartográfica - Mapas</t>
  </si>
  <si>
    <t>Cartografia - Ensino - Tecnologias</t>
  </si>
  <si>
    <t>Cartografia Digital</t>
  </si>
  <si>
    <t>CORREA, Erenaldo de Sousa</t>
  </si>
  <si>
    <t>LOPES, Francisco Oliveira</t>
  </si>
  <si>
    <t>CAVALCANTE, Maria Zenaide Oliveira</t>
  </si>
  <si>
    <t>SILVA, Valdenice Sousa da</t>
  </si>
  <si>
    <t>ROSÁRIO, Adriana da Conceição Barros do</t>
  </si>
  <si>
    <t>SANTOS, Roseane do Socorro Monte Palma</t>
  </si>
  <si>
    <t>SOUSA, Ellem Patrícia Pinho de</t>
  </si>
  <si>
    <t>CARDOSO, Fabrício Nazareno Brito</t>
  </si>
  <si>
    <t>COSTA, Carla Fernanda Teixeira da Silva</t>
  </si>
  <si>
    <t>FERREIRA, Jader dos Anjos</t>
  </si>
  <si>
    <t>MENEZES, Elane Cristina Lopes de</t>
  </si>
  <si>
    <t>MOREIRA, Terezinha de Jesus Cordeiro</t>
  </si>
  <si>
    <t>CONCEIÇÃO, Amarildo dos Santos</t>
  </si>
  <si>
    <t>OLIVEIRA, Manoel Santana</t>
  </si>
  <si>
    <t>SOUSA, Maria Cristina Monteiro de</t>
  </si>
  <si>
    <t>FURTADO, Maria Graciene Nunes</t>
  </si>
  <si>
    <t>PINHEIRO, Liliane Monteiro</t>
  </si>
  <si>
    <t>PINHEIRO, Viviani Monteiro</t>
  </si>
  <si>
    <t>SILVA, Edilson Ribeiro da</t>
  </si>
  <si>
    <t>MARQUES, Paulo das Chagas</t>
  </si>
  <si>
    <t>PADILHA, Ana Lucia</t>
  </si>
  <si>
    <t>ATHAIDE, Luis Adelmo Mescouto de</t>
  </si>
  <si>
    <t>BRITO, Alessandra do Socorro Pinheiro</t>
  </si>
  <si>
    <t>FERREIRA, Cristiane do Socorro Rodrigues</t>
  </si>
  <si>
    <t>SOUZA, José Maria Moreira de</t>
  </si>
  <si>
    <t>SANTOS, Maria da Paz Moreira de Souza</t>
  </si>
  <si>
    <t>BRITO, Mara Denise da Silva</t>
  </si>
  <si>
    <t>ALVES, Thyago Denis Campos</t>
  </si>
  <si>
    <t>VAZ, Fabio de Souza</t>
  </si>
  <si>
    <t>SOARES, Yago Junior Barriga</t>
  </si>
  <si>
    <t xml:space="preserve">	ROSÁRIO, Leonardo Pimentel do</t>
  </si>
  <si>
    <t>SILVA, Aldenis Rodrigues da</t>
  </si>
  <si>
    <t>VILELA, Lenilson Caldeira</t>
  </si>
  <si>
    <t>SILVA, Fabiano Alves da</t>
  </si>
  <si>
    <t>ALMEIDA, José Uiques</t>
  </si>
  <si>
    <t>FARIAS, Daniel Silva de</t>
  </si>
  <si>
    <t>FONSECA, Rafael Benaion da</t>
  </si>
  <si>
    <t>MARTINS, Alcione Pereira da Cruz</t>
  </si>
  <si>
    <t>GAMA, Edilene Correa</t>
  </si>
  <si>
    <t>SOUZA, Gracieth Guedes de</t>
  </si>
  <si>
    <t>SANTOS, Maria Ednise Lima</t>
  </si>
  <si>
    <t>BRITO, Alessandra Carvalho</t>
  </si>
  <si>
    <t>BRITO, Aline Carvalho</t>
  </si>
  <si>
    <t>SOUZA, Edna Esperança Furtado de</t>
  </si>
  <si>
    <t>LEÃO, Suiane de Deus</t>
  </si>
  <si>
    <t>VIANA, Antônia Mota</t>
  </si>
  <si>
    <t>BARBOZA, Iracilene da Silva</t>
  </si>
  <si>
    <t>LIMA, Sirlene Gomes</t>
  </si>
  <si>
    <t>ARAÚJO, Tássia Fernanda Menezes</t>
  </si>
  <si>
    <t>MARTINS, Nenise da Conceição</t>
  </si>
  <si>
    <t>SANTOS, Dileno José Oliveira dos</t>
  </si>
  <si>
    <t>OLIVEIRA, Benedito Harrilson da Silva</t>
  </si>
  <si>
    <t>SILVA, Francisco de Assis Pereira da</t>
  </si>
  <si>
    <t>SILVA, Ivanete Dias da</t>
  </si>
  <si>
    <t>MOREIRA, Daiany Pinto</t>
  </si>
  <si>
    <t>ESPIRITO SANTO, Maria do</t>
  </si>
  <si>
    <t>GOMES, Edson Carvalho</t>
  </si>
  <si>
    <t>ASSUNÇÃO, Maria Lúcia de Araújo</t>
  </si>
  <si>
    <t>BRITO, Angela Maira de Sousa</t>
  </si>
  <si>
    <t>SILVA, Dalmivania Felix da</t>
  </si>
  <si>
    <t>GONÇALVES, Daiane Regina Martins</t>
  </si>
  <si>
    <t>AZEVEDO, Ocilene Barbosa de</t>
  </si>
  <si>
    <t xml:space="preserve">	CARMO, Creuza de Jesus</t>
  </si>
  <si>
    <t>SANTOS, Ediane da Silva</t>
  </si>
  <si>
    <t>SILVA, Eliane Ferreira da</t>
  </si>
  <si>
    <t>SANTOS, Antonio César Barbosa dos</t>
  </si>
  <si>
    <t>OLIVEIRA, Davi Wellington Moreira de</t>
  </si>
  <si>
    <t>MARINHO, Erivânia de Sousa</t>
  </si>
  <si>
    <t>CARVALHO, Herick Alves</t>
  </si>
  <si>
    <t>ROCHA, Rodrigo Cordovil da</t>
  </si>
  <si>
    <t>SILVA, Willdileina Campos da</t>
  </si>
  <si>
    <t>BRITO, Jarde Santos de Oliveira</t>
  </si>
  <si>
    <t>VIDAL, Leudiana Cardoso</t>
  </si>
  <si>
    <t>SANTOS, Maria Eujandira da Cruz</t>
  </si>
  <si>
    <t>DANTAS, Wivian Mai da Costa</t>
  </si>
  <si>
    <t>SOUSA, Carla Gilsânia Ferreira</t>
  </si>
  <si>
    <t>LIMA, Maria de Nazaré Barroso de</t>
  </si>
  <si>
    <t>PINHEIRO, Francisco Carlos de Jesus</t>
  </si>
  <si>
    <t>MONTE, Vander Batista do</t>
  </si>
  <si>
    <t>PINHEIRO, Francisco Vilmar</t>
  </si>
  <si>
    <t>LIMA, Leidiane Machado de</t>
  </si>
  <si>
    <t>SOUSA, Joelma de Jesus Pinheiro</t>
  </si>
  <si>
    <t>FERREIRA, Raimundo Valdo de Sousa</t>
  </si>
  <si>
    <t>SANTOS, Elizalba Mota dos</t>
  </si>
  <si>
    <t>DIAS, Kemi Nascimento</t>
  </si>
  <si>
    <t>OLIVEIRA, Gilson Pinheiro de</t>
  </si>
  <si>
    <t>PINHEIRO, Hamilton Nunes</t>
  </si>
  <si>
    <t>SANTANA, Claudete Pinheiro</t>
  </si>
  <si>
    <t>SILVA, Gilcileide Teixeira da</t>
  </si>
  <si>
    <t>BRITO, Paulo Alessandro Favacho</t>
  </si>
  <si>
    <t>OEIRAS, Valdemir Cunha</t>
  </si>
  <si>
    <t>BORRALHOS, Giciléia Santana</t>
  </si>
  <si>
    <t>FERREIRA, Jacy Silva</t>
  </si>
  <si>
    <t>RODRIGUES, Eliel Viana</t>
  </si>
  <si>
    <t>COELHO, Márcia Valéria Marques</t>
  </si>
  <si>
    <t>TEIXEIRA, Edenize de Melo</t>
  </si>
  <si>
    <t>SILVA, Jardel Cavalcante</t>
  </si>
  <si>
    <t>RAMOS, Natalina do socorro Ferreira</t>
  </si>
  <si>
    <t>PALHETA, Suellen de Nazaré Reis</t>
  </si>
  <si>
    <t>SOUSA, Elba Joice Silva de</t>
  </si>
  <si>
    <t>RIBEIRO, Luciana dos Santos</t>
  </si>
  <si>
    <t>SOUZA, Ana Larissa Cruz</t>
  </si>
  <si>
    <t>GOMES, Regina Chaem</t>
  </si>
  <si>
    <t>NASCIMENTO, Keila da Silva</t>
  </si>
  <si>
    <t>SILVA, Mitaliane Rosse Pereira da</t>
  </si>
  <si>
    <t>GRAÇA, Elizandra Abreu da</t>
  </si>
  <si>
    <t>SILVA, Edilson Cardoso da</t>
  </si>
  <si>
    <t>ASSUNÇÃO, Gileardy Pereira de</t>
  </si>
  <si>
    <t>OLIVEIRA, Esron Hélio da Conceição</t>
  </si>
  <si>
    <t>ALMEIDA, Maria Eudivane de Melo</t>
  </si>
  <si>
    <t>VIEIRA, Naircilene Tavares</t>
  </si>
  <si>
    <t>LIMA, Rosa Helena de Brito</t>
  </si>
  <si>
    <t>BATISTA, Izequias dos Santos</t>
  </si>
  <si>
    <t>PAIXÃO, Risomar Furtado da</t>
  </si>
  <si>
    <t>SANTOS, Luciano Maciel dos</t>
  </si>
  <si>
    <t>LOBATO, Marcos Ramon Moura</t>
  </si>
  <si>
    <t>SILVA, Gerlinda Hermita Nobre</t>
  </si>
  <si>
    <t>FONSECA, Maria Lenita Cavalcante</t>
  </si>
  <si>
    <t>RIBEIRO, Alacid Gonçalves</t>
  </si>
  <si>
    <t>OLIVEIRA, José Antônio Batista</t>
  </si>
  <si>
    <t>SANTOS, Lucinaldo Balieiro dos</t>
  </si>
  <si>
    <t>BALIEIRO, Lucirene Brazão</t>
  </si>
  <si>
    <t>BARROS, Maria José dos Santos</t>
  </si>
  <si>
    <t>PINA, Rozangela Fonseca de</t>
  </si>
  <si>
    <t>SANTOS, Francisco Matos dos</t>
  </si>
  <si>
    <t>SILVA, Maria de Jesus Moreira</t>
  </si>
  <si>
    <t>SILVA, Moizeis Damazio da</t>
  </si>
  <si>
    <t>OLIVEIRA, Paulo Miqueias de Sousa</t>
  </si>
  <si>
    <t>CHAVES, Sandra Cristina das Merces</t>
  </si>
  <si>
    <t xml:space="preserve">	MIRANDA, Marleude dos Santos Nascimento</t>
  </si>
  <si>
    <t>VICENTE, Guiomar Oliveira</t>
  </si>
  <si>
    <t xml:space="preserve">	SOUSA, Maria Marta Silva</t>
  </si>
  <si>
    <t>SARRAFF, Ediâne Fonseca</t>
  </si>
  <si>
    <t>ESQUERDO, Edneuza Oliveira</t>
  </si>
  <si>
    <t>COSTA, Carlos Antonio Raiol da</t>
  </si>
  <si>
    <t>REMÉDIOS, Eraldo Barbosa dos</t>
  </si>
  <si>
    <t>SOUSA, Antônia Rosângela Costa de</t>
  </si>
  <si>
    <t>CARVALHO, Eliane do Socorro Leao</t>
  </si>
  <si>
    <t>AMARAL JÚNIOR, Benedito Borges do</t>
  </si>
  <si>
    <t>SILVA, Dulcileide Maria Souza</t>
  </si>
  <si>
    <t>BELO, Jardel Farias</t>
  </si>
  <si>
    <t>REIS, Aldenora do Socorro dos</t>
  </si>
  <si>
    <t>LIMA, Claudia Patrícia Veras de</t>
  </si>
  <si>
    <t>ALVES, Maria de Jesus Mesquita</t>
  </si>
  <si>
    <t>ARAÚJO, Suzana Karla Melo de</t>
  </si>
  <si>
    <t>SANTOS, Rener Dimarães dos</t>
  </si>
  <si>
    <t>DEL PIERO, Alecsandra Barroso Portugal</t>
  </si>
  <si>
    <t>ARAUJO, Ingrid Mesquita</t>
  </si>
  <si>
    <t>SOUZA, Felipe Luiz de</t>
  </si>
  <si>
    <t>AMORIM, Robson da Silva</t>
  </si>
  <si>
    <t>PAIXÃO, Fátima de Jesus Moreira da</t>
  </si>
  <si>
    <t>EGOSHI, Selma Cristina da Costa</t>
  </si>
  <si>
    <t>NASCIMENTO, Waldemir Gonçalves</t>
  </si>
  <si>
    <t>BARBOSA, Fábio da Silva</t>
  </si>
  <si>
    <t>GALVÃO, Rita de Cácia Mourão</t>
  </si>
  <si>
    <t>COSTA, Sílvio César Marques da</t>
  </si>
  <si>
    <t>SILVA, Gracilene do Socorro Marques da Silva</t>
  </si>
  <si>
    <t>SANTOS, Rosenilce Costa dos</t>
  </si>
  <si>
    <t>BRAGA, Leila do Socorro Monteiro Braga</t>
  </si>
  <si>
    <t>PIRES, Maria Auxiliadora Pinto</t>
  </si>
  <si>
    <t>SOUZA, Claudia Lima de</t>
  </si>
  <si>
    <t>LIMA, Kleudiciane Paiva</t>
  </si>
  <si>
    <t>MODESTO, Fabio Vitor Mendes</t>
  </si>
  <si>
    <t>SANTOS, Sebastião Pantoja</t>
  </si>
  <si>
    <t>BAARS, Dielem Célia Ferreira</t>
  </si>
  <si>
    <t>SOARES, Wagner Herts Ferreira</t>
  </si>
  <si>
    <t>Perspectiva do professor sobre a utilização da TIC na aula de matemática das turmas do Projovem urbano da escola municipal Maria José dos Santos Martins no Município de Bragança-Pará.</t>
  </si>
  <si>
    <t>https://bdta.ufra.edu.br/jspui/bitstream/123456789/949/1/Perspectiva%20do%20Professor%20Sobre%20a%20Utiliza%c3%a7%c3%a3o%20da%20Tic%20na%20Aula%20de%20Matem%c3%a1tica%20das%20Turmas%20do%20Projovem%20Urbano%20da%20Escola%20Municipal%20Maria%20Jose%20dos%20Santos%20Martins%20no%20Municipio%20de%20Bragan%c3%a7a-Par%c3%a1.pdf</t>
  </si>
  <si>
    <t>O uso de software ABC Sebran na aquisição da leitura e escrita e escrita nos anos iniciais do ensino fundamental.</t>
  </si>
  <si>
    <t>https://bdta.ufra.edu.br/jspui/bitstream/123456789/944/1/O%20Uso%20do%20Software%20Abc%20Sebran%20na%20Aquisi%c3%a7%c3%a3o%20da%20Leitura%20e%20Escrita%20e%20Escrita%20nos%20Anos%20Iniciais%20do%20Ensino%20Fundamental.pdf</t>
  </si>
  <si>
    <t>As contribuições do uso do laptop educacional no processo de ensino e aprendizagem dos alunos da EMEF André Valino em Bragança - PA.</t>
  </si>
  <si>
    <t>https://bdta.ufra.edu.br/jspui/bitstream/123456789/943/1/As%20Contribui%c3%a7%c3%b5es%20do%20Uso%20do%20Laptop%20Educacional%20no%20Processo%20de%20Ensino%20e%20Aprendizagem%20dos%20Alunos%20da%20Emef%20Andr%c3%a9%20Valino%20em%20Bragan%c3%a7a%20-%20Pa.pdf</t>
  </si>
  <si>
    <t>Uso de técnicas de mineração de dados para extrair informações do processo de avaliação do 1º E 2º ano do ensino fundamental a fim de auxiliar gestores e professores no processo da avaliação.</t>
  </si>
  <si>
    <t>https://bdta.ufra.edu.br/jspui/bitstream/123456789/946/1/Uso%20de%20T%c3%a9cnicas%20de%20Minera%c3%a7%c3%a3o%20de%20Dados%20Para%20Extrair%20Informa%c3%a7%c3%b5es%20do%20Processo%20de%20Avalia%c3%a7%c3%a3o%20do%201%c2%ba%20E%202%c2%ba%20Ano%20do%20Ensino%20Fundamental%20a%20Fim%20de%20Auxiliar%20Gestores%20e%20Professores%20no%20Processo%20da%20Avalia%c3%a7%c3%a3o.pdf</t>
  </si>
  <si>
    <t>A informática e tecnologia assistiva - o uso do software Somar como ferramenta de aprendizagem para alunos com deficiência intelectual.</t>
  </si>
  <si>
    <t>https://bdta.ufra.edu.br/jspui/bitstream/123456789/947/1/A%20Inform%c3%a1tica%20e%20Tecnologia%20Assistiva-%20O%20Uso%20do%20Software%20Somar%20como%20Ferramenta%20de%20Aprendizagem%20para%20Alunos%20com%20Defici%c3%aancia%20Intelectual.pdf</t>
  </si>
  <si>
    <t>O letramento digital no contexto educacional.</t>
  </si>
  <si>
    <t>https://bdta.ufra.edu.br/jspui/bitstream/123456789/986/1/O%20Letramento%20Digital%20no%20Contexto%20Educacional.pdf</t>
  </si>
  <si>
    <t>Capacitação docente em Tics: o computador interativo com lousa digital (Proinfo) na escola Osvaldo Brito de Farias.</t>
  </si>
  <si>
    <t>https://bdta.ufra.edu.br/jspui/bitstream/123456789/987/1/Capacita%c3%a7%c3%a3o%20Docente%20em%20Tics%20O%20Computador%20Interativo%20com%20Lousa%20Digital%20%28Proinfo%29%20na%20Escola%20Osvaldo%20Brito%20de%20Farias.pdf</t>
  </si>
  <si>
    <t>O uso do computador no processo educacional como instrumento de inclusão digital.</t>
  </si>
  <si>
    <t>https://bdta.ufra.edu.br/jspui/bitstream/123456789/982/1/O%20Uso%20do%20Computador%20no%20Processo%20Educacional%20como%20Instrumento%20de%20Inclus%c3%a3o%20Digital.pdf</t>
  </si>
  <si>
    <t>O programa Tux Paint no processo de letramento dos alunos do 3º ano∕9 em uma escola municipal em Bragança.</t>
  </si>
  <si>
    <t>https://bdta.ufra.edu.br/jspui/bitstream/123456789/925/1/O%20programa%20Tux%20Paint%20no%20processo%20de%20letramento%20dos%20alunos%20do%203%c2%ba%20ano%e2%88%959%20em%20uma%20escola%20municipal%20em%20Bragan%c3%a7a..pdf</t>
  </si>
  <si>
    <t>Desenvolvimento da leitura dos alunos do 3º Ano/9 tendo como suporte o software Gcompris.</t>
  </si>
  <si>
    <t>https://bdta.ufra.edu.br/jspui/bitstream/123456789/926/1/Desenvolvimento%20da%20Leitura%20dos%20Alunos%20do%203%c2%ba%20Ano9%20Tendo%20Como%20Suporte%20o%20Software%20Gcompris.pdf</t>
  </si>
  <si>
    <t>Software educativo no processo de alfabetização - contribuições ou prejuízos?</t>
  </si>
  <si>
    <t>https://bdta.ufra.edu.br/jspui/bitstream/123456789/934/1/Software%20%20Educativo%20no%20Processo%20de%20Alfabetiza%c3%a7%c3%a3o-%20Contribui%c3%a7%c3%b5es%20ou%20Preju%c3%adzos.pdf</t>
  </si>
  <si>
    <t>Uso educacional da ferramenta editor de texto do Linux e suas contribuições no aprimoramento da norma culta da Língua Portuguesa.</t>
  </si>
  <si>
    <t>https://bdta.ufra.edu.br/jspui/bitstream/123456789/923/1/Uso%20Educacional%20da%20Ferramenta%20Editor%20de%20Texto%20do%20Linux%20e%20Suas%20Contribui%c3%a7%c3%b5es%20no%20Aprimoramento%20da%20Norma%20Culta%20da%20L%c3%adngua%20Portuguesa.pdf</t>
  </si>
  <si>
    <t>Análises das dificuldades encontradas pelos professores para o uso do computador e da internet na sala de aula na EMEF Nicolau Neris da Silva no Município de Iritua – PA.</t>
  </si>
  <si>
    <t>https://bdta.ufra.edu.br/jspui/bitstream/123456789/887/3/AN%c3%81LISES%20DAS%20DIFICULDADES%20ENCONTRADAS%20PELOS%20PROFESSORES.....pdf</t>
  </si>
  <si>
    <t>A importância do Software educativo Hagáquê, no processo de ensino aprendizagem da leitura e escrita dos alunos do 3º ano do ensino fundamental da Escola Padre Sátiro em São Miguel do Guamá – Pa.</t>
  </si>
  <si>
    <t>https://bdta.ufra.edu.br/jspui/bitstream/123456789/880/3/A%20import%c3%a2ncia%20do%20Software%20educativo%20Hag%c3%a1qu%c3%aa.pdf</t>
  </si>
  <si>
    <t>O aplicativo whatsapp como ferramenta pedagógica no ambiente escolar: um estudo de caso sobre a apropriação e o uso do aplicativo na E.M.E.F Diógenes José Varejão no município de Porto de Moz</t>
  </si>
  <si>
    <t>https://bdta.ufra.edu.br/jspui/bitstream/123456789/251/1/TCC%20FABIO%20E%20YAGO%20IMPRESS%c3%83O%20DOC.pdf</t>
  </si>
  <si>
    <t>Percepções docentes sobre o uso das redes sociais como ferramenta de ensino aprendizagem no ensino médio, na escola estadual de ensino médio José Alfredo Hage na cidade de Porto de Moz, Estado do Pará</t>
  </si>
  <si>
    <t>https://bdta.ufra.edu.br/jspui/bitstream/123456789/255/1/Leonardo%20Pimentel%20TCC%20Gravar%20no%20CD.pdf</t>
  </si>
  <si>
    <t>A ausência de internet na educação de jovens e adultos da escola de ensino fundamental Flávia Smith Moraes no município de Almeirim-PA</t>
  </si>
  <si>
    <t>https://bdta.ufra.edu.br/jspui/bitstream/123456789/254/1/tcc%20Aldenis%20e%20Lenilson.pdf</t>
  </si>
  <si>
    <t>Formação continuada de professores: um estudo realizado na escola municipal Jarbas Gonçalves passarinho em Itupiranga – PA sobre as contribuições da formação continuada de professores para utilização de softwares educativos nos anos iniciais do ensino fundamental</t>
  </si>
  <si>
    <t>https://bdta.ufra.edu.br/jspui/bitstream/123456789/257/1/FORMA%c3%87%c3%83O%20CONTINUADA%20DE%20PROFESSORES....pdf</t>
  </si>
  <si>
    <t>Cyberbullying: um estudo no ambiente escolar acerca do fenômeno com os alunos do 1º, 2º e 3º ano da escola de ensino médio Dom Pedro I no município de Porto de Moz-PA.</t>
  </si>
  <si>
    <t>https://bdta.ufra.edu.br/jspui/bitstream/123456789/241/1/MONOGRAFIA%20%20RAFAEL%20E%20DANIEL%20PARA%20IMPRESS%c3%83O.pdf</t>
  </si>
  <si>
    <t>O software educacional gcompris como ferramenta de ensino das operações matemáticas básicas no primeiro ciclo do fundamental menor na escola municipal professor Antônio Gomes Moreira Junior no município de Almeirim</t>
  </si>
  <si>
    <t>https://bdta.ufra.edu.br/jspui/bitstream/123456789/252/1/TCC%20ALCIONE%20E%20EDILENE%20UFRA%20%283%29.pdf</t>
  </si>
  <si>
    <t>O computador como ferramenta necessária à formação do professor</t>
  </si>
  <si>
    <t>https://bdta.ufra.edu.br/jspui/bitstream/123456789/253/1/Gracieth%20Souza%20e%20Maria%20Santos.pdf</t>
  </si>
  <si>
    <t>Os desafios para professores de educação infantil trabalhar com o uso de tecnologias na escola municipal de ensino infantil Nossa Senhora de Fátima em Belo Monte-PA.</t>
  </si>
  <si>
    <t>https://bdta.ufra.edu.br/jspui/bitstream/123456789/280/1/OS%20DESAFIOS%20PARA%20PROFESSORES%20DE%20EDUCA%c3%87%c3%83O%20INFANTIL%20TRABALHAR%20COM%20O%20USO%20DE%20TECNOLOGIAS%20NA%20ESCOLA%20MUNICIPAL%20....pdf</t>
  </si>
  <si>
    <t>O uso do laboratório de informática como suporte pedagógico no ensino fundamental</t>
  </si>
  <si>
    <t>https://bdta.ufra.edu.br/jspui/bitstream/123456789/249/1/TCC%202016%20-%20Vers%c3%a3o%20Final%203-1%20GRAFICA%20EDNA.pdf</t>
  </si>
  <si>
    <t>O uso do jogo Jardim Mágico de Dora como ferramenta pedagógica no 2º ano do ensino fundamental na escola municipal Profº Antônio Alves dos Santos em Novo Repartimento - PA.</t>
  </si>
  <si>
    <t>https://bdta.ufra.edu.br/jspui/bitstream/123456789/236/1/O%20USO%20DO%20JOGO%20JARDIM%20M%c3%81GICO%20DE%20DORA%20COMO%20FERRAMENTA....pdf</t>
  </si>
  <si>
    <t>A realidade do município de Novo Repartimento frente à aplicabilidade da informática educativa</t>
  </si>
  <si>
    <t>https://bdta.ufra.edu.br/jspui/bitstream/123456789/235/1/A%20REALIDADE%20DO%20MUNIC%c3%8dPIO%20DE%20NOVO%20REPARTIMENTO....pdf</t>
  </si>
  <si>
    <t>Alfabetizar letrando, através do software educativo “Hagáquê”, alunos do 3º ano do ensino fundamental da escola Bandeirante em Novo Repartimento.</t>
  </si>
  <si>
    <t>https://bdta.ufra.edu.br/jspui/bitstream/123456789/234/1/ALFABETIZAR%20LETRANDO%2c%20ATRAV%c3%89S%20DO%20SOFTWARE%20EDUCATIVO....pdf</t>
  </si>
  <si>
    <t>A Formação de professores para a produção e utilização de recursos multimídias: um estudo de caso na escola estadual de Ensino Fundamental Padre Angelo Moretti – Ourém/PA</t>
  </si>
  <si>
    <t>https://bdta.ufra.edu.br/jspui/bitstream/123456789/162/1/A%20FORMA%c3%87%c3%83O%20DE%20PROFESSORES%20PARA%20A%20PRODU%c3%87%c3%83O%20E%20UTILIZA%c3%87%c3%83O%20DE%20RECURSOS%20MULTIM%c3%8dDIAS%20%281%29.pdf</t>
  </si>
  <si>
    <t>Contribuições do Software Menino Curioso no 5º ano do ensino fundamental na escola municipal Tomaz Antônio Gonzaga em Novo Repartimento-PA</t>
  </si>
  <si>
    <t>https://bdta.ufra.edu.br/jspui/bitstream/123456789/263/1/CONTRIBUI%c3%87%c3%95ES%20DO%20SOFTWARE%20MENINO%20CURIOSO%20NO%205%c2%ba%20ANO%20DO%20ENSINO....pdf</t>
  </si>
  <si>
    <t>O computador como ferramenta pedagógica no desenvolvimento de leitores críticos na escola</t>
  </si>
  <si>
    <t>https://bdta.ufra.edu.br/jspui/bitstream/123456789/262/1/O%20COMPUTADOR%20COMO%20FERRAMENTA%20PEDAG%c3%93GICA....pdf</t>
  </si>
  <si>
    <t>Recursos tecnológicos e educação: avaliação continuada na era digital no Brasil.</t>
  </si>
  <si>
    <t>https://bdta.ufra.edu.br/jspui/bitstream/123456789/256/1/RECURSOS%20TECNOL%c3%93GICOS%20E%20EDUCA%c3%87%c3%83O.pdf</t>
  </si>
  <si>
    <t>O laboratório de informática como instrumento facilitador da aprendizagem no primeiro ciclo da alfabetização na escola municipal vereador Cândido Lopes de Oliveira no município de São Domingos do Capim - PA</t>
  </si>
  <si>
    <t>https://bdta.ufra.edu.br/jspui/bitstream/123456789/286/1/O%20laborat%c3%b3rio%20de%20inform%c3%a1tica%20como%20um%20instrumento....pdf</t>
  </si>
  <si>
    <t>As implicações da informatização dos professores da escola E.M.E.F. Netelcio Ferreira de Brito</t>
  </si>
  <si>
    <t>https://bdta.ufra.edu.br/jspui/bitstream/123456789/206/1/AS%20IMPLICA%c3%87%c3%95ES%20DA%20INFORMATIZA%c3%87%c3%83O%20DOS%20PROFESSORES%20DA%20ESCOLA%20E.M.E.F%20NETELCIO%20FERRREIRA%20DE%20BRITO.pdf</t>
  </si>
  <si>
    <t>Uso do software educativo hagáquê como ferramenta de apoio pedagógico no 5º ano do ensino fundamental na E. M. E. F. Dom Bosco no município de Porto de Moz-PA</t>
  </si>
  <si>
    <t>https://bdta.ufra.edu.br/jspui/bitstream/123456789/246/1/TCC%20OCILENE%20E%20DAIANE%20PARA%20ENCADERNAC%c3%83O%20I.pdf</t>
  </si>
  <si>
    <t>Formação docente e as novas tecnologias influenciando no processo de ensino e aprendizagem significativo no 5º ano do ensino fundamental I.</t>
  </si>
  <si>
    <t>https://bdta.ufra.edu.br/jspui/bitstream/123456789/188/1/FORMA%c3%87%c3%83O%20DOCENTE%20E%20AS%20NOVAS%20TECNOLOGIAS%20INFLUENCIANDO%20NO%20PROCESSO%20DE%20ENSINO....o.pdf</t>
  </si>
  <si>
    <t>Aprendendo aritmética no ensino fundamental I através do jogo educativo “Tux Math”</t>
  </si>
  <si>
    <t>https://bdta.ufra.edu.br/jspui/bitstream/123456789/204/1/Aprendendo%20aritm%c3%a9tica%20no%20Ensino%20Fundamental%20I%20atrav%c3%a9s%20do%20jogo%20educativo%20Tux%20Math.pdf</t>
  </si>
  <si>
    <t>Formação de professores no uso das TICs no processo do ensino aprendizagem na escola Pedro Luis de Camargo no distrito de Vitória da Conquista em Novo Repartimento - Pará</t>
  </si>
  <si>
    <t>https://bdta.ufra.edu.br/jspui/bitstream/123456789/205/1/FORMA%c3%87%c3%83O%20DE%20PROFESSORES%20NO%20USO%20DAS%20TICS%20NO%20PROCESSO%20DO%20ENSINO.pdf</t>
  </si>
  <si>
    <t>A importância da interação com as TICs: O caso da formação de professores da educação básica (1° ao 5° ano do EF) da escola “O Mundo da Criança” do município de Novo Repartimento – PA</t>
  </si>
  <si>
    <t>https://bdta.ufra.edu.br/jspui/bitstream/123456789/203/1/A%20IMPORTANCIA%20DA%20INTERA%c3%87%c3%83O%20COMS%20TICS.pdf</t>
  </si>
  <si>
    <t>O uso do facebook como recurso na aprendizagem em sala de aula</t>
  </si>
  <si>
    <t>https://bdta.ufra.edu.br/jspui/bitstream/123456789/715/1/O%20uso%20do%20facebook%20como%20recurso%20na%20aprendizagem%20em%20sala%20de%20aula.pdf</t>
  </si>
  <si>
    <t>O papel dos jogos de computadores como práticas pedagógicas</t>
  </si>
  <si>
    <t>https://bdta.ufra.edu.br/jspui/bitstream/123456789/712/1/O%20papel%20dos%20jogos%20de%20computadores%20como%20pr%c3%a1ticas%20pedag%c3%b3gicas.pdf</t>
  </si>
  <si>
    <t>Gcompris como ferramenta de aprendizagem: escola municipal de ensino fundamental Graziela Gabriel no 1 º ano- 9 no município de Castanhal-PA</t>
  </si>
  <si>
    <t>https://bdta.ufra.edu.br/jspui/bitstream/123456789/725/1/Gcompris%20como%20ferramenta%20de%20aprendizagem%20-%20escola%20municipal%20de%20ensino%20fundamental%20Graziela%20Gabriel%20no%201%20%c2%ba%20%20ano-%209%20no%20munic%c3%adpio%20de%20Castanhal-PA.pdf</t>
  </si>
  <si>
    <t>A utilização do software educativo brincando com Ariê 3 na ilha da aventura, como ferramenta pedagógica nas aulas de língua portuguesa do 3º ano do ensino fundamental</t>
  </si>
  <si>
    <t>https://bdta.ufra.edu.br/jspui/bitstream/123456789/722/1/A%20utiliza%c3%a7%c3%a3o%20do%20software%20educativo-%20brincando%20com%20Ari%c3%aa%203%20na%20ilha%20da%20aventura%2c%20como%20ferramenta%20pedag%c3%b3gica%20nas%20aulas%20de%20l%c3%adngua%20portuguesa%20do%203%20%c2%ba%20%20ano%20do%20ensino%20fundamental.pdf</t>
  </si>
  <si>
    <t>Aplicação e análise do software tux, of math command como ferramenta de aprendizagem da matemática com ênfase na multiplicação, no município de São Miguel do Guamá-PA.</t>
  </si>
  <si>
    <t>https://bdta.ufra.edu.br/jspui/bitstream/123456789/721/1/Aplica%c3%a7%c3%a3o%20e%20an%c3%a1lise%20do%20software%20tux%2c%20of%20math%20command%20como%20ferramenta%20de%20aprendizagem%20da%20matem%c3%a1tica%20com%20%c3%aanfase%20na%20multiplica%c3%a7%c3%a3o%2c%20no%20munic%c3%adpio%20de%20S%c3%a3o%20Miguel%20do%20Guam%c3%a1-PA..pdf</t>
  </si>
  <si>
    <t>O uso do software luz do saber na alfabetização de jovens e adultos.</t>
  </si>
  <si>
    <t>https://bdta.ufra.edu.br/jspui/bitstream/123456789/717/1/O%20uso%20do%20software%20luz%20do%20saber%20na%20alfabetiza%c3%a7%c3%a3o%20de%20jovens%20e%20adultos..pdf</t>
  </si>
  <si>
    <t>Software abc-blocks como ferramenta de incentivo na alfabetização dos alunos do 3º ano na escola municipal de ensino fundamental Prof ª Antonina Waldevino dos Santos em Ipixuna - PA.</t>
  </si>
  <si>
    <t>https://bdta.ufra.edu.br/jspui/bitstream/123456789/723/1/Software%20abc-%20blocks%20como%20ferramenta%20de%20incentivo%20na%20alfabetiza%c3%a7%c3%a3o%20dos%20alunos%20do%203%20%c2%ba%20ano%20na%20escola%20municipal%20de%20ensino%20fundamental%20Prof%20%c2%aa%20Antonina%20Waldevino%20dos%20Santos%20em%20Ipixuna%20%e2%80%93%20PA..pdf</t>
  </si>
  <si>
    <t>A importância das tecnologias na escola municipal João Gomes Santa Luzia do Pará</t>
  </si>
  <si>
    <t>https://bdta.ufra.edu.br/jspui/bitstream/123456789/719/1/A%20import%c3%a2ncia%20das%20tecnologias%20na%20escola%20municipal%20Jo%c3%a3o%20Gomes%20Santa%20Luzia%20do%20Par%c3%a1.pdf</t>
  </si>
  <si>
    <t>Desenvolvimento de um software educacional utilizando o aplicativo power point como ferramenta de alfabetização no 3 º ano do ensino fundamental</t>
  </si>
  <si>
    <t>https://bdta.ufra.edu.br/jspui/bitstream/123456789/720/1/Desenvolvimento%20de%20um%20software%20educacional%20utilizando%20o%20aplicativo%20power%20point%20como%20ferramenta%20de%20alfabetiza%c3%a7%c3%a3o%20no%203%20%c2%ba%20ano%20do%20ensino%20fundamental.pdf</t>
  </si>
  <si>
    <t>As contribuições do uso de softwares educativos na educação infantil na E.M.E.F Coronel Sampaio Em Acará-Pa.</t>
  </si>
  <si>
    <t>https://bdta.ufra.edu.br/jspui/bitstream/123456789/760/1/AS%20CONTRIBUI%c3%87OES%20DO%20USO%20DE%20SOFTWARES%20EDUCATIVOS%20NA%20EDUCA%c3%87AO%20INFANTIL%20NO%20MUNICIPIO%20DE%20ACARA.pdf</t>
  </si>
  <si>
    <t>O uso do software de geometria dinâmica geogebra no ensino de geometria analítica no 3º ano do ensino médio</t>
  </si>
  <si>
    <t>https://bdta.ufra.edu.br/jspui/bitstream/123456789/862/1/O%20USO%20DO%20SOFTWARE%20DE%20GEOMETRIA%20DINAMICA%20GEOGEBRA%20NO%20ENSINO%20DE%20GEOMETRIA%20ANALITICA%20NO%203%c2%ba%20ANO%20DO%20ENSINO%20MEDIO.pdf</t>
  </si>
  <si>
    <t>A inclusão digital na Educação de Jovens e Adultos – EJA/médio: o uso do computador e a interatividade com o sistema operacional Linux.</t>
  </si>
  <si>
    <t>https://bdta.ufra.edu.br/jspui/bitstream/123456789/863/1/A%20INCLUSAO%20DIGITAL%20NA%20EDUCA%c3%87%c3%83O%20DE%20JOVENS%20E%20ADULTOS.pdf</t>
  </si>
  <si>
    <t>A influência das redes sociais na escrita dos alunos do segundo ano “a” do ensino médio da escola Antônio Brasil em Tomé-Açu</t>
  </si>
  <si>
    <t>https://bdta.ufra.edu.br/jspui/bitstream/123456789/872/1/A%20INFLU%c3%8aNCIA%20DAS%20REDES%20SOCIAIS%20NA%20ESCRITA%20DOS%20ALUNOS%20DO%20SEGUNDO%20ANO%20%e2%80%9cA%e2%80%9d%20DO%20ENSINO%20M%c3%89DIO%20DA%20ESCOLA%20ANT%c3%94NIO%20BRASIL%20EM%20TOM%c3%89-A%c3%87U.pdf</t>
  </si>
  <si>
    <t>O uso das tecnologias educacionais: em foco o computador como ferramenta na Escola Estadual de Ensino Infantil e Fundamental Américo Souza de Oliveira</t>
  </si>
  <si>
    <t>https://bdta.ufra.edu.br/jspui/bitstream/123456789/864/1/O%20uso%20das%20tecnologias%20educacionais%20em%20foco%20o%20Computador%20como%20Ferramenta%20na%20Escola%20Estadual%20de%20Ensino%20Infantil%20e%20Fundamental%20Am%c3%a9rico%20Souza%20de%20Oliveira.pdf</t>
  </si>
  <si>
    <t>A inclusão digital dos professores na escola municipal Benedito Ramos da Silva no município de Quatipuru-Pará: o desuso do laboratório de informática pelos docentes.</t>
  </si>
  <si>
    <t>https://bdta.ufra.edu.br/jspui/bitstream/123456789/1071/2/A%20INCLUS%c3%83O%20DIGITAL%20DOS%20PROFESSORES%20NA%20ESCOLA%20MUNICIPAL.pdf</t>
  </si>
  <si>
    <t>A aplicabilidade das redes sociais (Whatsapp) como ferramenta educacional no 8º ano do ensino fundamental.</t>
  </si>
  <si>
    <t>https://bdta.ufra.edu.br/jspui/bitstream/123456789/794/1/A%20APLICABILIDADE%20DAS%20REDES%20SOCIAIS%28WHATSAPP%29%20COMO%20FERRAMENTA%20EDUCACIONAL%20NO%208%c2%ba%20ANO%20DO%20ENSINO%20FUNDAMENTAL%29.pdf</t>
  </si>
  <si>
    <t>Inclusão digital utilizando as ferramentas tecnológicas na E.E.E.M. Dr. Fábio Luz no município de Tomé-Açu/Pa: uma visão do docente.</t>
  </si>
  <si>
    <t>https://bdta.ufra.edu.br/jspui/bitstream/123456789/871/1/INCLUS%c3%83O%20DIGITAL%20UTILIZANDO%20AS%20FERRAMENTAS%20TECNOL%c3%93GICAS%20NA%20E.E.E.M.%20DR.%20F%c3%81BIO%20LUZ%20NO%20MUNIC%c3%8dPIO%20DE%20TOM%c3%89-A%c3%87U%20PA%20%20UMA%20VIS%c3%83O%20DO%20DOCENTE..pdf</t>
  </si>
  <si>
    <t>O uso das novas tecnologias como ferramenta de ensino- aprendizagem no 3º ano do ensino fundamental da Escola Jarbas Passarinho em Tomé-Açu - Pará.</t>
  </si>
  <si>
    <t>https://bdta.ufra.edu.br/jspui/bitstream/123456789/866/1/O%20USO%20DAS%20NOVAS%20TECNOLOGIAS%20COMO%20FERRAMENTA%20DE%20ENSINO-.pdf</t>
  </si>
  <si>
    <t>Softwares educativos como recurso pedagógico na disciplina de matemática</t>
  </si>
  <si>
    <t>https://bdta.ufra.edu.br/jspui/bitstream/123456789/867/1/SOFTWARES%20EDUCATIVOS%20COMO%20RECURSO%20PEDAG%c3%93GICO%20NA%20DISCIPLINA%20DE%20MATEM%c3%81TICA.pdf</t>
  </si>
  <si>
    <t>Estudo bibliográfico sobre as tecnologias de informação e comunicação e a prática pedagógica na escola.</t>
  </si>
  <si>
    <t>https://bdta.ufra.edu.br/jspui/bitstream/123456789/908/1/Estudo%20Bibliogr%c3%a1fico%20sobre%20as%20Tecnologias%20de%20Informa%c3%a7%c3%a3o%20e%20Comunica%c3%a7%c3%a3o%20e%20a%20Pr%c3%a1tica%20Pedag%c3%b3gica%20na%20Escola.pdf</t>
  </si>
  <si>
    <t>A malversação do espaço informatizado na escola municipal de ensino fundamental Dr. Álvaro adolfo no município de viseu-pa: “um estudo de caso”.</t>
  </si>
  <si>
    <t>https://bdta.ufra.edu.br/jspui/bitstream/123456789/884/1/A%20MALVERSA%c3%87%c3%83O%20DO%20ESPA%c3%87O%20INFORMATIZADO%20NA%20ESCOLA%20MUNICIPAL%20DE%20ENSINO%20FUNDAMENTAL%20DR.%20%c3%81LVARO%20ADOLFO%20NO%20MUNIC%c3%8dPIO%20DE%20VISEU-PA.UM%20ESTUDO%20DE%20CASO.pdf</t>
  </si>
  <si>
    <t>Avaliação do software Hagaquê na língua portuguesa</t>
  </si>
  <si>
    <t>https://bdta.ufra.edu.br/jspui/bitstream/123456789/870/1/AVALIA%c3%87%c3%83O%20DO%20SOFTWARE%20HAGAQU%c3%8a%20NA%20L%c3%8dNGUA%20PORTUGUESA.pdf</t>
  </si>
  <si>
    <t>As contribuições da informática educativa no processo de aprendizagem na Escola Municipal Padre Paulo Corolli</t>
  </si>
  <si>
    <t>https://bdta.ufra.edu.br/jspui/bitstream/123456789/180/1/As%20Contribui%c3%a7%c3%b5es%20da%20Inform%c3%a1tica%20Educativa%20no%20Processo%20de%20Aprendizagem%20na%20Escola%20Municipal%20Padre%20Paulo%20Corolli.pdf</t>
  </si>
  <si>
    <t>Ensino e aprendizagem de conteúdos de matemática através de jogos eletrônicos</t>
  </si>
  <si>
    <t>https://bdta.ufra.edu.br/jspui/bitstream/123456789/352/1/O%20ensino%20e%20aprendizagem%20de%20conte%c3%bados%20de%20matem%c3%a1tica%20atrav%c3%a9s%20de%20jogos%20eletr%c3%b4nicos.pdf</t>
  </si>
  <si>
    <t>Contribuição do professor licenciado em computação como suporte pedagógico no laboratório de informática em uma escola no município de Porto de Moz/Pará</t>
  </si>
  <si>
    <t>https://bdta.ufra.edu.br/jspui/bitstream/123456789/247/1/TCC%20COMPUTA%c3%87%c3%83O%20PRONTO%20-%2026%2006.pdf</t>
  </si>
  <si>
    <t>A importância da tecnologia como suporte pedagogico no processo ensino aprendizagem</t>
  </si>
  <si>
    <t>https://bdta.ufra.edu.br/jspui/bitstream/123456789/243/1/Lenita%20TCC%20para%20encadernar.pdf</t>
  </si>
  <si>
    <t>Jogo eletrônico tuxmath como instrumento colaborador do ensino-aprendizagem da educação de jovens e adultos</t>
  </si>
  <si>
    <t>https://bdta.ufra.edu.br/jspui/bitstream/123456789/248/1/tcc%202-alan.pdf</t>
  </si>
  <si>
    <t>Aprendizagem baseada em jogos educativos: um estudo de caso com jogos pedagógicos online</t>
  </si>
  <si>
    <t>https://bdta.ufra.edu.br/jspui/bitstream/123456789/285/1/TCC%20LU%20E%20NALDO%2007.07.17.pdf</t>
  </si>
  <si>
    <t>A informática educativa como disciplina na matriz curricular do ensino fundamental no Município de São Miguel do Guamá na EMEF João Simão Travassos nas turmas de 6º ao 9º ano.</t>
  </si>
  <si>
    <t>https://bdta.ufra.edu.br/jspui/bitstream/123456789/189/1/A%20INFORM%c3%81TICA%20EDUCATIVA%20COMO%20DISCIPLINA%20NA%20MATRIZ%20CURRICULAR%20DO%20ENSINO%20FUNDAMENTAL....pdf</t>
  </si>
  <si>
    <t>Utilização da informática básica para alunos do 5° ano do ensino fundamental I na escola municipal Antônio Vieira de Carvalho do distrito de Belo Monte no município de Novo Repartimento-PA</t>
  </si>
  <si>
    <t>https://bdta.ufra.edu.br/jspui/bitstream/123456789/261/1/A%20UTILIZA%c3%87%c3%83O%20DA%20INFORM%c3%81TICA%20B%c3%81SICA%20PARA%20ALUNOS%20DO%205%c2%ba%20ANO%20DO%20ENSINO....pdf</t>
  </si>
  <si>
    <t>Um estudo sobre o uso das tecnologias computacionais como ferramenta de aquisição e ou desenvolvimento de ensino e aprendizagem de discentes e dos docentes</t>
  </si>
  <si>
    <t>https://bdta.ufra.edu.br/jspui/bitstream/123456789/295/1/Um%20estudo%20sobre%20o%20uso%20das%20tecnologias%20computacionais%20como%20ferramenta%20de%20aquisi%c3%a7%c3%a3o%20e%20ou%20desenvolvimento%20de%20ensino%20e%20aprendizagem%20de%20discentes%20e%20dos%20docentes.pdf</t>
  </si>
  <si>
    <t>O uso do laboratório de informática pelos professores de ciências do ensino fundamental 8º e 9º ano: estudo de caso numa escola de ensino fundamental e médio no município de Santa Maria do Pará</t>
  </si>
  <si>
    <t>https://bdta.ufra.edu.br/jspui/bitstream/123456789/157/1/O%20USO%20DO%20LABORAT%c3%93RIO%20DE%20INFORM%c3%81TICA%20PELOS%20PROFESSORES....o.pdf</t>
  </si>
  <si>
    <t>A multimídia no processo de ensino e aprendizagem do 5º ano do ensino fundamental I: o estudo de caso da escola municipal de ensino infantil e fundamental Santa Ana</t>
  </si>
  <si>
    <t>https://bdta.ufra.edu.br/jspui/bitstream/123456789/260/1/A%20MULTIM%c3%8dDIA%20NO%20PROCESSO%20DE%20ENSINO%20E%20APRENDIZAGEM%20DO%205%c2%ba%20ANO%20DO%20ENSINO%20FUNDAMENTAL%20....pdf</t>
  </si>
  <si>
    <t>A contribuição dos jogos lúdicos Gcompris no processo de aprendizagem de alunos no 5º ANO do ensino fundamental em uma escola rural da rede municipal de ensino em Novo Repartimento - PA</t>
  </si>
  <si>
    <t>https://bdta.ufra.edu.br/jspui/bitstream/123456789/237/1/A%20CONTRIBUI%c3%87%c3%83O%20DOS%20JOGOS%20L%c3%9aDICOS%20GCOMPRIS%20NO%20PROCESSO....pdf</t>
  </si>
  <si>
    <t>A importância do uso das tecnologias no processo ensino aprendizagem da educação infantil na era digital</t>
  </si>
  <si>
    <t>https://bdta.ufra.edu.br/jspui/bitstream/123456789/259/1/A%20IMPORTANCIA%20DO%20USO%20DAS%20TECNOLOGIAS%20NO%20PROCESSO%20ENSINO%20APRENDIZAGEM....pdf</t>
  </si>
  <si>
    <t>Uso da ferramenta google drive como facilitador no processo ensino/aprendizagem das escolas municipais de ensino fundamental da área urbana do município de Prainha - Pará.</t>
  </si>
  <si>
    <t>https://bdta.ufra.edu.br/jspui/bitstream/123456789/240/1/TCC%20Vers%c3%a3o%20concluida%282%29.pdf</t>
  </si>
  <si>
    <t>O computador e as EADs na educação de jovens e adultos: sua importância como reforço de aprendizagem para alunos da educação de jovens e adultos da escola M.E.F. Ezequiel Lisboa, Maracanã-PA</t>
  </si>
  <si>
    <t>https://bdta.ufra.edu.br/jspui/bitstream/123456789/318/4/O%20computador%20e%20as%20EADS%20na%20educa%c3%a7%c3%a3o....pdf</t>
  </si>
  <si>
    <t>Inclusão digital para alunos com deficiência visual da escola municipal de ensino fundamental Lucíolo Oliveira Rabelo, município de Goianésia do Pará</t>
  </si>
  <si>
    <t>https://bdta.ufra.edu.br/jspui/bitstream/123456789/299/1/Inclus%c3%a3o%20digital%20para%20alunos%20....pdf</t>
  </si>
  <si>
    <t>O blog como gênero virtual emergente e suas contribuições no processo ensino-aprendizagem</t>
  </si>
  <si>
    <t>https://bdta.ufra.edu.br/jspui/bitstream/123456789/271/1/O%20blog%20como%20g%c3%aanero%20virtual%20emergente%20e%20suas%20contribui%c3%a7%c3%b5es%20no%20processo%20ensino-aprendizagem.pdf</t>
  </si>
  <si>
    <t>O Uso do software Hagáquê como ferramenta auxiliar no desenvolvimento da leitura e escrita no 5º ano na EMEF. Coronel Ney Rodrigues Peixoto em São Miguel do Guamá.</t>
  </si>
  <si>
    <t>https://bdta.ufra.edu.br/jspui/bitstream/123456789/170/1/O%20Uso%20do%20Software%20Hag%c3%a1qu%c3%aa%20Como%20Ferramenta%20Auxiliar%20no%20Desenvolvimento%20da%20Leitura%20e%20Escrita%20no%205%c2%ba%20Ano%20na%20Emef.%20Coronel%20Ney%20Rodrigues%20Peixoto%20em%20S%c3%a3o%20Miguel%20do%20Guam%c3%a1..pdf</t>
  </si>
  <si>
    <t>Pedofilia virtual: um problema social na realidade de alunos do 6º ano da Escola Municipal Elias Feres Gorayeb, Município de Tracuateua/PA</t>
  </si>
  <si>
    <t>https://bdta.ufra.edu.br/jspui/bitstream/123456789/156/1/TCC%20-%20PEDOFILIA%20VIRTUAL.pdf</t>
  </si>
  <si>
    <t>A importância da inclusão do ensino de libras a partir da utilização das ferramentas computacionais: o caso dos alunos do 5º ano do ensino fundamental da Escola Jair Ribeiro Campos</t>
  </si>
  <si>
    <t>https://bdta.ufra.edu.br/jspui/bitstream/123456789/202/1/A%20IMPORT%c3%82NCIA%20DA%20INCLUS%c3%83O%20DO%20ENSINO%20DE%20LIBRAS%20A%20PARTIR%20DA%20UTILIZA%c3%87%c3%83O%20DAS%20FERRAMENTAS%20COMPUTACIONAIS.pdf</t>
  </si>
  <si>
    <t>Dosvox: possibilidades de uso pedagógico no processo de ensino-aprendizagem</t>
  </si>
  <si>
    <t>https://bdta.ufra.edu.br/jspui/bitstream/123456789/179/1/Dosvox%20Possibilidades%20de%20Uso%20Pedag%c3%b3gico%20no%20Processo%20de%20Ensino-Aprendizagem.pdf</t>
  </si>
  <si>
    <t>Software “Formar Palavras”: uma proposta lúdica de ensino e aprendizagem no 1º ano do ensino fundamental em uma escola urbana da rede municipal de ensino em Itupiranga – PA</t>
  </si>
  <si>
    <t>https://bdta.ufra.edu.br/jspui/bitstream/123456789/201/1/SOFTWARE%20EDUCATIVO%20FORMAR%20PALAVRAS.pdf</t>
  </si>
  <si>
    <t>Formação dos professores para o uso do software e-proinfo no 5º ano da escola vereador Cândido Lopes de Oliveira, no município de São Domingos do Capim - Pa</t>
  </si>
  <si>
    <t>https://bdta.ufra.edu.br/jspui/bitstream/123456789/878/1/FORMA%c3%87%c3%83O%20DOS%20PROFESSORES%20PARA%20O%20USO%20DO%20SOFTWARE%20E-PROINFO.pdf</t>
  </si>
  <si>
    <t>Utilização de softwares para suporte ao método GPR na investigação geofísica ambiental e forense</t>
  </si>
  <si>
    <t>https://bdta.ufra.edu.br/jspui/bitstream/123456789/793/2/Ultiliza%c3%a7%c3%a3o%20de%20software%20para%20suporte%20ao%20m%c3%a9todo%20GPR%20na%20Investiga%c3%a7%c3%a3o%20Geofisica%20Ambiental%20e%20Forense.pdf</t>
  </si>
  <si>
    <t>A informática no contexto educacional da escola Oliveira Brito: o uso das tecnologias no processo de ensino e aprendizagem das turmas do 6º ano, no município de Capanema-Pa.</t>
  </si>
  <si>
    <t>https://bdta.ufra.edu.br/jspui/bitstream/123456789/885/1/A%20INFORM%c3%81TICA%20NO%20CONTEXTO%20EDUCACIONAL%20DA%20ESCOLA%20OLIVEIRA.pdf</t>
  </si>
  <si>
    <t>O uso do celular como ferramenta tecnológica no processo ensino-aprendizagem na Escola Estadual de Ensino Médio Rosa Carrera Loureiro Aquino, em Santarém-Novo/Pa</t>
  </si>
  <si>
    <t>https://bdta.ufra.edu.br/jspui/bitstream/123456789/859/1/O%20USO%20DO%20CELULAR%20COMO%20FERRAMENTA%20TECNOL%c3%93GICA%20NO%20PROCESSO.pdf</t>
  </si>
  <si>
    <t>A utilização do software educativo GCOMPRIS no laboratório de informática como recurso pedagógico nas séries iniciais na escola municipal de ensino fundamental José Pereira Gomes</t>
  </si>
  <si>
    <t>https://bdta.ufra.edu.br/jspui/bitstream/123456789/861/1/A%20UTILIZA%c3%87%c3%83O%20DO%20SOFTWARE%20EDUCATIVO%20GCOMPRIS%20NO%20LABORAT%c3%93RIO%20DE%20INFORM%c3%81TICA1.pdf</t>
  </si>
  <si>
    <t>Projovem Urbano</t>
  </si>
  <si>
    <t>Sotware Somar</t>
  </si>
  <si>
    <t>Cibercultura</t>
  </si>
  <si>
    <t>Software Hagáquê</t>
  </si>
  <si>
    <t xml:space="preserve">	Cyberbullying - Escola - Pará</t>
  </si>
  <si>
    <t>Violência - Escola</t>
  </si>
  <si>
    <t>Informática - Educação</t>
  </si>
  <si>
    <t>Lúdico - Ensino</t>
  </si>
  <si>
    <t>Recursos Multimídia - Ensino</t>
  </si>
  <si>
    <t>Educação - Ensino</t>
  </si>
  <si>
    <t>Educação - Aprendizagem</t>
  </si>
  <si>
    <t>Tecnologias - Aprendizagem</t>
  </si>
  <si>
    <t>Ensino Fundamental - Escola Dom Bosco</t>
  </si>
  <si>
    <t>Ludicidade - Crianças</t>
  </si>
  <si>
    <t>Lingua Portuguesa - Ensino</t>
  </si>
  <si>
    <t>Escrita - Desenvolvimento</t>
  </si>
  <si>
    <t>Sistema Operacional - Linux</t>
  </si>
  <si>
    <t>Redes Sociais - Uso</t>
  </si>
  <si>
    <t>Formação Continuada – Professores</t>
  </si>
  <si>
    <t>Informática – Professores</t>
  </si>
  <si>
    <t>Educação Infantil - Tecnologias</t>
  </si>
  <si>
    <t>Ferramenta Pedagógica - Sofware</t>
  </si>
  <si>
    <t>Dosvox</t>
  </si>
  <si>
    <t>Prospecção Geofísica</t>
  </si>
  <si>
    <t>Geofísica Forense</t>
  </si>
  <si>
    <t>Tecnologia Da Informação (Tic)</t>
  </si>
  <si>
    <t>Softwares Educacional</t>
  </si>
  <si>
    <t>Abc Sebran</t>
  </si>
  <si>
    <t>Laptop Educacional</t>
  </si>
  <si>
    <t>Prouca</t>
  </si>
  <si>
    <t xml:space="preserve">	Sistema De Mineração De Dados</t>
  </si>
  <si>
    <t>Processo De Avaliação Descritiva</t>
  </si>
  <si>
    <t xml:space="preserve">	Informática E Tecnologia Assistiva</t>
  </si>
  <si>
    <t xml:space="preserve">	Letramento Digital</t>
  </si>
  <si>
    <t>Capacitação Docente</t>
  </si>
  <si>
    <t>Computador Interativo</t>
  </si>
  <si>
    <t>Uso Do Computador - Instrumento De Suporte Pedagógico</t>
  </si>
  <si>
    <t xml:space="preserve">	Tecnologias Da Informação E Comunicação</t>
  </si>
  <si>
    <t>Softwaretux Paint</t>
  </si>
  <si>
    <t xml:space="preserve">	Leitura – Método</t>
  </si>
  <si>
    <t>Letramento - Método</t>
  </si>
  <si>
    <t>Ensino Aprendizagem – Método</t>
  </si>
  <si>
    <t>Educação De Jovens E Adultos (Eja)</t>
  </si>
  <si>
    <t>Língua Portuguesa - Norma Culta Padrão</t>
  </si>
  <si>
    <t>Professores - Computadores - Dificuldades</t>
  </si>
  <si>
    <t>Internet - Sala De Aula - Uso</t>
  </si>
  <si>
    <t>Software Educativo Hagáquê</t>
  </si>
  <si>
    <t>Histórias Em Quadrinhos - Educação Infantil</t>
  </si>
  <si>
    <t>Dispositivos Tecnológicos - Whatsapp</t>
  </si>
  <si>
    <t>Ensino Aprendizagem – Dispositivos Tecnológicos</t>
  </si>
  <si>
    <t>Eficácia – Dispositivos Tecnológicos</t>
  </si>
  <si>
    <t>Percepções Dos Professores - Uso Das Redes Sociais</t>
  </si>
  <si>
    <t>Uso Das Redes Sociais - Ferramenta De Aprendizagem</t>
  </si>
  <si>
    <t>Uso Das Redes Sociais - Ferramenta De Ensino</t>
  </si>
  <si>
    <t>Educação De Jovens E Adultos – Ensino-Aprendizagem</t>
  </si>
  <si>
    <t>Tecnologias Da Informação – Ensino-Aprendizagem</t>
  </si>
  <si>
    <t>Educação - Formação Docente</t>
  </si>
  <si>
    <t>Educação - Software Educativo</t>
  </si>
  <si>
    <t>Prática Pedagógicas</t>
  </si>
  <si>
    <t>Ensino Fundamental - Escola Gomes Moreira Júnior</t>
  </si>
  <si>
    <t>Ensino Fundamental - Comunidade Do Planalto</t>
  </si>
  <si>
    <t>Ensino Fundamental - Município De Almeirim</t>
  </si>
  <si>
    <t xml:space="preserve">	Utilização Do Computador - Ferramenta Pedagógica</t>
  </si>
  <si>
    <t>Utilização Do Computador - Ensino-Aprendizagem</t>
  </si>
  <si>
    <t>Educadores - Contribuição Da Tecnologia</t>
  </si>
  <si>
    <t>Educação Infantil - Informática</t>
  </si>
  <si>
    <t>Educação Infantil – Métodos E Técnicas</t>
  </si>
  <si>
    <t>Educação Infantil – Tecnologias Educativas</t>
  </si>
  <si>
    <t>Educação Infantil - Prática Docente</t>
  </si>
  <si>
    <t>Ensino E Aprendizagem - Lúdico</t>
  </si>
  <si>
    <t xml:space="preserve">	Informática Educativa</t>
  </si>
  <si>
    <t>Informática Educativa - Escola Pública</t>
  </si>
  <si>
    <t>Softwate Hagáquê</t>
  </si>
  <si>
    <t xml:space="preserve">	Ensino Fundamental - Aprendizagem</t>
  </si>
  <si>
    <t>Software Educativo - Menino Curioso</t>
  </si>
  <si>
    <t>Educação - Uso Do Computador</t>
  </si>
  <si>
    <t>Avaliação Continuada – Educação</t>
  </si>
  <si>
    <t>Tecnologia Da Comunicação E Informação - Educação</t>
  </si>
  <si>
    <t>Tecnologias - Laboratório De Informática</t>
  </si>
  <si>
    <t xml:space="preserve">	Informática Na Educação</t>
  </si>
  <si>
    <t>Formação Continuada - Professores</t>
  </si>
  <si>
    <t>Informatização Dos Professores - Escola Netelcio Ferreira De Brito</t>
  </si>
  <si>
    <t>Ensino Fundamental - Software Educativo Hagáquê</t>
  </si>
  <si>
    <t>Ensino Fundamental - Município De Porto De Moz</t>
  </si>
  <si>
    <t>Educador - Formação Continuada</t>
  </si>
  <si>
    <t>Tecnologia Da Informação E Comunicação - Educação</t>
  </si>
  <si>
    <t>Formação Docente - Tecnologias</t>
  </si>
  <si>
    <t xml:space="preserve">	Ensino Fundamental - Tux Math</t>
  </si>
  <si>
    <t>Ensino Fundamental - Aritmética</t>
  </si>
  <si>
    <t>Ensino Fundamental - Escola Rei Dos Reis</t>
  </si>
  <si>
    <t xml:space="preserve">	Formação Docente - Escola Pedro Luís De Camargo</t>
  </si>
  <si>
    <t>Tecnologias Da Informação E Comunicação - Formação Docente</t>
  </si>
  <si>
    <t>Teoria Educacional Construcionista</t>
  </si>
  <si>
    <t>Ensino Fundamental - Novas Tecnologias</t>
  </si>
  <si>
    <t>Ensino Fundamental - Escola O Mundo Da Criança</t>
  </si>
  <si>
    <t>Ensino Fundamental - Informática Educativa</t>
  </si>
  <si>
    <t>Ensino Fundamental - Tecnologias De Informação E Comunicação</t>
  </si>
  <si>
    <t xml:space="preserve">	Redes Sociais - Facebook</t>
  </si>
  <si>
    <t>Redes Sociais - Ferramentas Pedagógicas</t>
  </si>
  <si>
    <t>Jogos Educativos E Aprendizagem</t>
  </si>
  <si>
    <t>Jogos Educativos Computadorizados</t>
  </si>
  <si>
    <t>Desenvolvimento Educacional - Alunos</t>
  </si>
  <si>
    <t xml:space="preserve">	Software Educacional - Brincando Com Ariê</t>
  </si>
  <si>
    <t>Lingua Portuguesa - Ensino-Aprendizagem</t>
  </si>
  <si>
    <t>Língua Portuguesa - Desenvolvimento Cognitivo - Crianças</t>
  </si>
  <si>
    <t>Tux Of Math Command - Software Educacional Matemático</t>
  </si>
  <si>
    <t>Software Educacional - Luz Do Saber</t>
  </si>
  <si>
    <t>Alfabetização - Jovens E Adutos</t>
  </si>
  <si>
    <t>Ensino-Aprendizagem - Métodos Educacionais</t>
  </si>
  <si>
    <t>Software Educacional - Abc- Blocks</t>
  </si>
  <si>
    <t>Aquisição Da Leitura</t>
  </si>
  <si>
    <t>Educação Infantil - Aprendizado</t>
  </si>
  <si>
    <t>Software Educacional - Geogebra</t>
  </si>
  <si>
    <t>Geometria Analítica - Ensino</t>
  </si>
  <si>
    <t>Inclusão Digital - Educação De Jovens E Adultos (Eja)</t>
  </si>
  <si>
    <t>Ambientes Digitais - Interação Social</t>
  </si>
  <si>
    <t>Internetês - Escrita Virtual</t>
  </si>
  <si>
    <t>Desempenho Estudantil - Internet- Uso</t>
  </si>
  <si>
    <t>Educação Tecnológica</t>
  </si>
  <si>
    <t>Laboratório De Informática - Escolas</t>
  </si>
  <si>
    <t>Computador - Uso Pedagógico</t>
  </si>
  <si>
    <t>Professores - Capacitação Docente</t>
  </si>
  <si>
    <t>Qualidade Digital - Laboratório De Informática</t>
  </si>
  <si>
    <t>Redes Sociais - Whatsapp - Uso</t>
  </si>
  <si>
    <t>Redes Sociais - Recurso Pedagógico</t>
  </si>
  <si>
    <t xml:space="preserve">	Tecnologias Educacionais</t>
  </si>
  <si>
    <t xml:space="preserve">	Software Educacional</t>
  </si>
  <si>
    <t>Educação Primária</t>
  </si>
  <si>
    <t>Software Educacional - Hagáquê</t>
  </si>
  <si>
    <t>Historias Em Quadrinhos</t>
  </si>
  <si>
    <t>Tecnologias Da Informação E Comunicação - Ensino</t>
  </si>
  <si>
    <t>Matemática - Jogos Eletrôni</t>
  </si>
  <si>
    <t>Escolas - Tecnologias Educacionais</t>
  </si>
  <si>
    <t>Educação - Inserção Da Informática</t>
  </si>
  <si>
    <t>Educação Fundamental - Recurso Pedagógico</t>
  </si>
  <si>
    <t>Ensino Fundamental - Recursos Didáticos</t>
  </si>
  <si>
    <t>Educação Fundamental - Ensino-Apredizagem</t>
  </si>
  <si>
    <t xml:space="preserve">	Jogos Educacionais</t>
  </si>
  <si>
    <t>Jogos Educacionais - Ensino-Aprendizagem</t>
  </si>
  <si>
    <t>Educação - Jovens E Adultos</t>
  </si>
  <si>
    <t>Jogos Educacionais - Tuxmath</t>
  </si>
  <si>
    <t>Ensino Fundamental - Processo De Aprendizagem</t>
  </si>
  <si>
    <t>Ensino Fundamental - Informática Básica</t>
  </si>
  <si>
    <t>Informatica Básica - Ensino</t>
  </si>
  <si>
    <t>Informática Básica - Aprendizagem</t>
  </si>
  <si>
    <t>Educação - Tecnologias Computacionais</t>
  </si>
  <si>
    <t>Computador - Ensino-Apredizagem</t>
  </si>
  <si>
    <t>Tecnologias Educativas – Educação Infantil</t>
  </si>
  <si>
    <t>Educação Infantil – Ensino De Ciências</t>
  </si>
  <si>
    <t>Laboratório - Educação Infantil</t>
  </si>
  <si>
    <t>Prática Pedagógica - Ensino</t>
  </si>
  <si>
    <t>Processo Educacional - Multimídia</t>
  </si>
  <si>
    <t>Prática Pedagógica - Aprendizagem</t>
  </si>
  <si>
    <t>Jogos Lúdicos</t>
  </si>
  <si>
    <t>Jogo Lúdico Gcompris</t>
  </si>
  <si>
    <t>Jogos - Educação Fundamental</t>
  </si>
  <si>
    <t>Educação Infantil - Avanços Tecnológicos</t>
  </si>
  <si>
    <t xml:space="preserve">	Ferramenta Google Drive</t>
  </si>
  <si>
    <t>Navegador Google</t>
  </si>
  <si>
    <t>Ferramentas Educacionais - Ensino-Aprendizagem</t>
  </si>
  <si>
    <t>Tecnologias - Sala De Aula</t>
  </si>
  <si>
    <t>Alunos - Deficiência Visual</t>
  </si>
  <si>
    <t>Ensino Fundamental - Goianésia - Pará</t>
  </si>
  <si>
    <t>Ensino Fundamental - Uso Do Blog</t>
  </si>
  <si>
    <t xml:space="preserve">	Software Educativo</t>
  </si>
  <si>
    <t>Software Educativo - Leitura</t>
  </si>
  <si>
    <t>Software Educativo - Escrita</t>
  </si>
  <si>
    <t>Software Educativo - Aprendizagem</t>
  </si>
  <si>
    <t>Pedofilia Virtual</t>
  </si>
  <si>
    <t>Redes Sociais – Pedofilia Virtual</t>
  </si>
  <si>
    <t>Pedofilia Virtual – Alunos – Ensino Fundamental</t>
  </si>
  <si>
    <t>Problemas Sociais - Crianças</t>
  </si>
  <si>
    <t>Pedofilia Virtual – Problema Social</t>
  </si>
  <si>
    <t>Ensino Fundamental - Libras</t>
  </si>
  <si>
    <t>Ensino Fundamental - Município De Xinguara-Pa</t>
  </si>
  <si>
    <t>Libras - Criação De Software</t>
  </si>
  <si>
    <t>Ensino De Língua - Libras</t>
  </si>
  <si>
    <t>Software Educativo - Deficientes Visuais</t>
  </si>
  <si>
    <t>Ensino E Aprendizagem - Deficientes Visuais</t>
  </si>
  <si>
    <t>Tecnologias Na Educação</t>
  </si>
  <si>
    <t>Software Educativo - Formar Palavras</t>
  </si>
  <si>
    <t>Software Educativo - Ensino Fundamental</t>
  </si>
  <si>
    <t>Aprendizagem Das Crianças</t>
  </si>
  <si>
    <t>Programa Nacional De Tecnologia Educacional (E-Proinfo) - Software</t>
  </si>
  <si>
    <t>Método Eletromagnetic Ground Penetrating Radar (Gpr)</t>
  </si>
  <si>
    <t>Investigação Ambiental E Forense</t>
  </si>
  <si>
    <t xml:space="preserve">	Tecnologias De Informação E Comunicação (Tic'S)</t>
  </si>
  <si>
    <t>Celular - Ferramenta Pedagógica</t>
  </si>
  <si>
    <t>https://biblioteca.ifms.edu.br/pesquisa_avancada?for=LIVRE&amp;q=licenciatura%20em%20computa%C3%A7%C3%A3o&amp;keyword_type=P</t>
  </si>
  <si>
    <t>não localizado tcc</t>
  </si>
  <si>
    <t>pergamum</t>
  </si>
  <si>
    <t>https://biblioteca.ifsuldeminas.edu.br/biblioteca/index.php</t>
  </si>
  <si>
    <t>https://repositorio.ufersa.edu.br/collections/77cab8e3-aecc-405f-a66a-7fd8779106ff</t>
  </si>
  <si>
    <t>https://repositorio.ufersa.edu.br/browse/dateissued?scope=77cab8e3-aecc-405f-a66a-7fd8779106ff&amp;bbm.page=3</t>
  </si>
  <si>
    <t>localizado 58 tcc</t>
  </si>
  <si>
    <t>https://biblioteca.iftm.edu.br/acervo/detalhe/12925?guid=1758114466848&amp;returnUrl=%2fresultado%2flistar%3fguid%3d1758114466848%26quantidadePaginas%3d1%26codigoRegistro%3d12925%2312925&amp;i=1</t>
  </si>
  <si>
    <t>localizado 49 tcc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</si>
</sst>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rgb="FF333333"/>
      <name val="Arial"/>
      <family val="2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14" fontId="1" fillId="0" borderId="0" xfId="0" applyNumberFormat="1" applyFont="1" applyFill="1" applyBorder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0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1" tableType="queryTable" totalsRowShown="0" headerRowDxfId="1" headerRowBorderDxfId="0">
  <autoFilter ref="A1:B1048571" xr:uid="{F78E6629-2975-4C3E-A103-FC5624262C27}"/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Relationship Id="rId3" Type="http://schemas.openxmlformats.org/officeDocument/2006/relationships/hyperlink" Target="https://repositorio.ufpb.br/jspui/" TargetMode="External"/><Relationship Id="rId7" Type="http://schemas.openxmlformats.org/officeDocument/2006/relationships/hyperlink" Target="https://arandu.ufrpe.br/communities/93091b0a-1f76-4d17-ab26-74883074494c" TargetMode="External"/><Relationship Id="rId2" Type="http://schemas.openxmlformats.org/officeDocument/2006/relationships/hyperlink" Target="https://repositorio.ufpb.br/jspui/" TargetMode="External"/><Relationship Id="rId1" Type="http://schemas.openxmlformats.org/officeDocument/2006/relationships/hyperlink" Target="https://bdm.unb.br/" TargetMode="External"/><Relationship Id="rId6" Type="http://schemas.openxmlformats.org/officeDocument/2006/relationships/hyperlink" Target="https://bdta.ufra.edu.br/jspui/handle/123456789/110" TargetMode="External"/><Relationship Id="rId5" Type="http://schemas.openxmlformats.org/officeDocument/2006/relationships/hyperlink" Target="https://siduece.uece.br/siduece/pesquisarItemPublico.jsf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siduece.uece.br/siduece/pesquisarItemPublico.jsf" TargetMode="External"/><Relationship Id="rId9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rowse?type=author&amp;value=Santos%2C+Miguel+de+Sousa" TargetMode="External"/><Relationship Id="rId18" Type="http://schemas.openxmlformats.org/officeDocument/2006/relationships/hyperlink" Target="https://bdta.ufra.edu.br/jspui/browse?type=author&amp;value=PERES%2C+Let%C3%ADcia+Vit%C3%B3ria+Souza" TargetMode="External"/><Relationship Id="rId26" Type="http://schemas.openxmlformats.org/officeDocument/2006/relationships/hyperlink" Target="https://bdta.ufra.edu.br/jspui/browse?type=author&amp;value=SOUZA%2C+Valdi+Machado+de" TargetMode="External"/><Relationship Id="rId39" Type="http://schemas.openxmlformats.org/officeDocument/2006/relationships/hyperlink" Target="https://bdta.ufra.edu.br/jspui/browse?type=author&amp;value=MACIEL%2C+Edivane+Coutinho" TargetMode="External"/><Relationship Id="rId21" Type="http://schemas.openxmlformats.org/officeDocument/2006/relationships/hyperlink" Target="https://bdta.ufra.edu.br/jspui/browse?type=author&amp;value=MESQUITA%2C+Concei%C3%A7%C3%A3o+Elaene+Pereira" TargetMode="External"/><Relationship Id="rId34" Type="http://schemas.openxmlformats.org/officeDocument/2006/relationships/hyperlink" Target="https://bdta.ufra.edu.br/jspui/browse?type=author&amp;value=NASCIMENTO%2C+Zeneide+Souza+do" TargetMode="External"/><Relationship Id="rId42" Type="http://schemas.openxmlformats.org/officeDocument/2006/relationships/hyperlink" Target="https://bdta.ufra.edu.br/jspui/browse?type=author&amp;value=PEREIRA%2C+Alex+Miguel+Boaes" TargetMode="External"/><Relationship Id="rId47" Type="http://schemas.openxmlformats.org/officeDocument/2006/relationships/hyperlink" Target="https://bdta.ufra.edu.br/jspui/browse?type=author&amp;value=LOPES%2C+Thalia+de+Oliveira" TargetMode="External"/><Relationship Id="rId7" Type="http://schemas.openxmlformats.org/officeDocument/2006/relationships/hyperlink" Target="https://bdm.unb.br/browse?type=author&amp;value=Soares%2C+Rodrigo+Teixeira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hyperlink" Target="https://bdta.ufra.edu.br/jspui/browse?type=author&amp;value=ABREU%2C+Antonio+Ferreira" TargetMode="External"/><Relationship Id="rId29" Type="http://schemas.openxmlformats.org/officeDocument/2006/relationships/hyperlink" Target="https://bdta.ufra.edu.br/jspui/browse?type=author&amp;value=AGUIAR%2C+Francisco+Rom%C3%A1rio+Farias+de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24" Type="http://schemas.openxmlformats.org/officeDocument/2006/relationships/hyperlink" Target="https://bdta.ufra.edu.br/jspui/browse?type=author&amp;value=COSTA%2C+Jean+Carlos+de+Carvalho" TargetMode="External"/><Relationship Id="rId32" Type="http://schemas.openxmlformats.org/officeDocument/2006/relationships/hyperlink" Target="https://bdta.ufra.edu.br/jspui/browse?type=author&amp;value=SARAIVA%2C+Jovelina+de+Oliveira." TargetMode="External"/><Relationship Id="rId37" Type="http://schemas.openxmlformats.org/officeDocument/2006/relationships/hyperlink" Target="https://bdta.ufra.edu.br/jspui/browse?type=author&amp;value=SOUZA%2C+Gilson+Cleberson+de+Souza+e" TargetMode="External"/><Relationship Id="rId40" Type="http://schemas.openxmlformats.org/officeDocument/2006/relationships/hyperlink" Target="https://bdta.ufra.edu.br/jspui/browse?type=author&amp;value=BENTO%2C+Francisco+Ronaldo+Silveira" TargetMode="External"/><Relationship Id="rId45" Type="http://schemas.openxmlformats.org/officeDocument/2006/relationships/hyperlink" Target="https://bdta.ufra.edu.br/jspui/browse?type=author&amp;value=SOARES%2C+Maria+Valquiria+Maia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23" Type="http://schemas.openxmlformats.org/officeDocument/2006/relationships/hyperlink" Target="https://bdta.ufra.edu.br/jspui/browse?type=author&amp;value=NASCIMENTO%2C+Samara+Rangely+Gomes+do" TargetMode="External"/><Relationship Id="rId28" Type="http://schemas.openxmlformats.org/officeDocument/2006/relationships/hyperlink" Target="https://bdta.ufra.edu.br/jspui/browse?type=author&amp;value=LIMA%2C+Jose+Stefano+Carvalho" TargetMode="External"/><Relationship Id="rId36" Type="http://schemas.openxmlformats.org/officeDocument/2006/relationships/hyperlink" Target="https://bdta.ufra.edu.br/jspui/browse?type=author&amp;value=ARAUJO%2C+Raimunda+Joely+Sousa" TargetMode="External"/><Relationship Id="rId10" Type="http://schemas.openxmlformats.org/officeDocument/2006/relationships/hyperlink" Target="https://bdm.unb.br/browse?type=author&amp;value=Tutida%2C+Hugo+Hiroshi+Slva" TargetMode="External"/><Relationship Id="rId19" Type="http://schemas.openxmlformats.org/officeDocument/2006/relationships/hyperlink" Target="https://bdta.ufra.edu.br/jspui/browse?type=author&amp;value=OLIVEIRA%2C+Rosa+Lima+de" TargetMode="External"/><Relationship Id="rId31" Type="http://schemas.openxmlformats.org/officeDocument/2006/relationships/hyperlink" Target="https://bdta.ufra.edu.br/jspui/browse?type=author&amp;value=SOUZA%2C+Larissa+Estefani+Oliveira+de" TargetMode="External"/><Relationship Id="rId44" Type="http://schemas.openxmlformats.org/officeDocument/2006/relationships/hyperlink" Target="https://bdta.ufra.edu.br/jspui/browse?type=author&amp;value=ALMEIDA%2C+Adrianne+Veras+de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Relationship Id="rId22" Type="http://schemas.openxmlformats.org/officeDocument/2006/relationships/hyperlink" Target="https://bdta.ufra.edu.br/jspui/browse?type=author&amp;value=GOMES%2C+Valrilene+da+Silva" TargetMode="External"/><Relationship Id="rId27" Type="http://schemas.openxmlformats.org/officeDocument/2006/relationships/hyperlink" Target="https://bdta.ufra.edu.br/jspui/browse?type=author&amp;value=LIRA%2C+Francisco+Fabricio+de+Sousa" TargetMode="External"/><Relationship Id="rId30" Type="http://schemas.openxmlformats.org/officeDocument/2006/relationships/hyperlink" Target="https://bdta.ufra.edu.br/jspui/browse?type=author&amp;value=VIANA%2C+Pedro+Leornardo+Costa" TargetMode="External"/><Relationship Id="rId35" Type="http://schemas.openxmlformats.org/officeDocument/2006/relationships/hyperlink" Target="https://bdta.ufra.edu.br/jspui/browse?type=author&amp;value=OLIVEIRA%2C+Antonia+Jeane+Vieira+de" TargetMode="External"/><Relationship Id="rId43" Type="http://schemas.openxmlformats.org/officeDocument/2006/relationships/hyperlink" Target="https://bdta.ufra.edu.br/jspui/browse?type=author&amp;value=BASTOS%2C+Thomas+Jorge+Moreira" TargetMode="External"/><Relationship Id="rId48" Type="http://schemas.openxmlformats.org/officeDocument/2006/relationships/printerSettings" Target="../printerSettings/printerSettings2.bin"/><Relationship Id="rId8" Type="http://schemas.openxmlformats.org/officeDocument/2006/relationships/hyperlink" Target="https://bdm.unb.br/browse?type=author&amp;value=Santos%2C+Annelise+Schulz+dos" TargetMode="External"/><Relationship Id="rId3" Type="http://schemas.openxmlformats.org/officeDocument/2006/relationships/hyperlink" Target="https://bdm.unb.br/browse?type=author&amp;value=Pacheco%2C+V%C3%ADctor+Rodrigues" TargetMode="External"/><Relationship Id="rId12" Type="http://schemas.openxmlformats.org/officeDocument/2006/relationships/hyperlink" Target="https://bdm.unb.br/browse?type=author&amp;value=Pacheco%2C+Gabriel+R." TargetMode="External"/><Relationship Id="rId17" Type="http://schemas.openxmlformats.org/officeDocument/2006/relationships/hyperlink" Target="https://bdta.ufra.edu.br/jspui/browse?type=author&amp;value=SILVA%2C+Hellen+Gabriela+Felix" TargetMode="External"/><Relationship Id="rId25" Type="http://schemas.openxmlformats.org/officeDocument/2006/relationships/hyperlink" Target="https://bdta.ufra.edu.br/jspui/browse?type=author&amp;value=SARAIVA%2C+Samuel+de+Souza" TargetMode="External"/><Relationship Id="rId33" Type="http://schemas.openxmlformats.org/officeDocument/2006/relationships/hyperlink" Target="https://bdta.ufra.edu.br/jspui/browse?type=author&amp;value=NASCIMENTO%2C+Josy+Silva+do" TargetMode="External"/><Relationship Id="rId38" Type="http://schemas.openxmlformats.org/officeDocument/2006/relationships/hyperlink" Target="https://bdta.ufra.edu.br/jspui/browse?type=author&amp;value=MERC%C3%8AS%2C+Paula+Valena+Santos+das" TargetMode="External"/><Relationship Id="rId46" Type="http://schemas.openxmlformats.org/officeDocument/2006/relationships/hyperlink" Target="https://bdta.ufra.edu.br/jspui/browse?type=author&amp;value=FERNANDES%2C+Fernanda+de+Oliveira" TargetMode="External"/><Relationship Id="rId20" Type="http://schemas.openxmlformats.org/officeDocument/2006/relationships/hyperlink" Target="https://bdta.ufra.edu.br/jspui/browse?type=author&amp;value=SILVA%2C+Andrei+Lima+da" TargetMode="External"/><Relationship Id="rId41" Type="http://schemas.openxmlformats.org/officeDocument/2006/relationships/hyperlink" Target="https://bdta.ufra.edu.br/jspui/browse?type=author&amp;value=PEREIRA%2C+Dandara+do+Socorro+Ara%C3%BAjo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i.uea.edu.br/bitstreams/b12d7354-20bc-4823-84d1-a02b36e35123/download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i.uea.edu.br/bitstreams/ce5b4cbd-4c93-42d2-933b-13e16bf3e376/download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125" Type="http://schemas.openxmlformats.org/officeDocument/2006/relationships/hyperlink" Target="https://ri.unir.br/jspui/handle/123456789/566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126" Type="http://schemas.openxmlformats.org/officeDocument/2006/relationships/hyperlink" Target="https://bdta.ufra.edu.br/jspui/bitstream/123456789/169/3/O%20USO%20DO%20LINUX%20EDUCACIONAL%203.0%20COMO%20FERRAMENTA%20ENSINO-APRENDIZAGEM...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N50"/>
  <sheetViews>
    <sheetView topLeftCell="A37" workbookViewId="0">
      <selection activeCell="B17" sqref="B17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  <col min="13" max="13" width="45.5703125" bestFit="1" customWidth="1"/>
    <col min="14" max="14" width="188.7109375" bestFit="1" customWidth="1"/>
  </cols>
  <sheetData>
    <row r="1" spans="1:14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  <c r="M1" s="2" t="s">
        <v>2709</v>
      </c>
      <c r="N1" s="3"/>
    </row>
    <row r="2" spans="1:14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t="s">
        <v>1252</v>
      </c>
      <c r="L2" t="s">
        <v>102</v>
      </c>
    </row>
    <row r="3" spans="1:14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K3" t="s">
        <v>3899</v>
      </c>
      <c r="L3" t="s">
        <v>102</v>
      </c>
      <c r="M3" t="s">
        <v>3900</v>
      </c>
    </row>
    <row r="4" spans="1:14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t="s">
        <v>1181</v>
      </c>
      <c r="L4" t="s">
        <v>102</v>
      </c>
    </row>
    <row r="5" spans="1:14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</row>
    <row r="6" spans="1:14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K6" t="s">
        <v>4067</v>
      </c>
      <c r="L6" t="s">
        <v>102</v>
      </c>
    </row>
    <row r="7" spans="1:14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t="s">
        <v>1583</v>
      </c>
      <c r="L7" t="s">
        <v>102</v>
      </c>
    </row>
    <row r="8" spans="1:14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K8" t="s">
        <v>4067</v>
      </c>
      <c r="L8" t="s">
        <v>102</v>
      </c>
    </row>
    <row r="9" spans="1:14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K9" t="s">
        <v>4067</v>
      </c>
      <c r="L9" t="s">
        <v>102</v>
      </c>
    </row>
    <row r="10" spans="1:14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K10" t="s">
        <v>3898</v>
      </c>
      <c r="L10" t="s">
        <v>102</v>
      </c>
    </row>
    <row r="11" spans="1:14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K11" t="s">
        <v>3244</v>
      </c>
      <c r="L11" t="s">
        <v>102</v>
      </c>
      <c r="M11" t="s">
        <v>3245</v>
      </c>
    </row>
    <row r="12" spans="1:14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t="s">
        <v>2306</v>
      </c>
      <c r="L12" t="s">
        <v>102</v>
      </c>
    </row>
    <row r="13" spans="1:14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K13" t="s">
        <v>4067</v>
      </c>
      <c r="L13" t="s">
        <v>102</v>
      </c>
    </row>
    <row r="14" spans="1:14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4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K15" t="s">
        <v>3243</v>
      </c>
      <c r="L15" t="s">
        <v>102</v>
      </c>
      <c r="M15" t="s">
        <v>3252</v>
      </c>
    </row>
    <row r="16" spans="1:14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K16" t="s">
        <v>2723</v>
      </c>
      <c r="L16" t="s">
        <v>102</v>
      </c>
      <c r="M16" t="s">
        <v>2724</v>
      </c>
    </row>
    <row r="17" spans="1:13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K17" t="s">
        <v>4068</v>
      </c>
      <c r="L17" t="s">
        <v>101</v>
      </c>
      <c r="M17" t="s">
        <v>2724</v>
      </c>
    </row>
    <row r="18" spans="1:13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K18" t="s">
        <v>3903</v>
      </c>
      <c r="L18" t="s">
        <v>102</v>
      </c>
      <c r="M18" t="s">
        <v>3904</v>
      </c>
    </row>
    <row r="19" spans="1:13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K19" t="s">
        <v>3242</v>
      </c>
      <c r="L19" t="s">
        <v>102</v>
      </c>
      <c r="M19" t="s">
        <v>2724</v>
      </c>
    </row>
    <row r="20" spans="1:13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K20" t="s">
        <v>3241</v>
      </c>
      <c r="L20" t="s">
        <v>102</v>
      </c>
    </row>
    <row r="21" spans="1:13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K21" t="s">
        <v>2721</v>
      </c>
      <c r="L21" t="s">
        <v>102</v>
      </c>
    </row>
    <row r="22" spans="1:13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K22" t="s">
        <v>2465</v>
      </c>
      <c r="L22" t="s">
        <v>102</v>
      </c>
    </row>
    <row r="23" spans="1:13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K23" t="s">
        <v>3894</v>
      </c>
      <c r="L23" t="s">
        <v>102</v>
      </c>
      <c r="M23" t="s">
        <v>3895</v>
      </c>
    </row>
    <row r="24" spans="1:13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K24" t="s">
        <v>4067</v>
      </c>
      <c r="L24" t="s">
        <v>102</v>
      </c>
    </row>
    <row r="25" spans="1:13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K25" t="s">
        <v>2720</v>
      </c>
      <c r="L25" t="s">
        <v>102</v>
      </c>
    </row>
    <row r="26" spans="1:13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K26" t="s">
        <v>4069</v>
      </c>
      <c r="L26" t="s">
        <v>101</v>
      </c>
      <c r="M26" t="s">
        <v>4073</v>
      </c>
    </row>
    <row r="27" spans="1:13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K27" t="s">
        <v>3901</v>
      </c>
      <c r="L27" t="s">
        <v>102</v>
      </c>
      <c r="M27" t="s">
        <v>3902</v>
      </c>
    </row>
    <row r="28" spans="1:13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K28" t="s">
        <v>5092</v>
      </c>
      <c r="L28" t="s">
        <v>101</v>
      </c>
      <c r="M28" s="13">
        <v>58</v>
      </c>
    </row>
    <row r="29" spans="1:13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K29" t="s">
        <v>2567</v>
      </c>
      <c r="L29" t="s">
        <v>102</v>
      </c>
    </row>
    <row r="30" spans="1:13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</row>
    <row r="31" spans="1:13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K31" t="s">
        <v>3897</v>
      </c>
      <c r="L31" t="s">
        <v>102</v>
      </c>
      <c r="M31" t="s">
        <v>3895</v>
      </c>
    </row>
    <row r="32" spans="1:13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K32" t="s">
        <v>1583</v>
      </c>
      <c r="L32" t="s">
        <v>102</v>
      </c>
      <c r="M32" t="s">
        <v>2724</v>
      </c>
    </row>
    <row r="33" spans="1:13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2964</v>
      </c>
      <c r="G33" t="s">
        <v>9</v>
      </c>
      <c r="H33" s="1">
        <v>36363</v>
      </c>
      <c r="I33" s="1">
        <v>36527</v>
      </c>
      <c r="J33" t="s">
        <v>21</v>
      </c>
      <c r="K33" t="s">
        <v>2722</v>
      </c>
      <c r="L33" t="s">
        <v>102</v>
      </c>
    </row>
    <row r="34" spans="1:13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K34" t="s">
        <v>2719</v>
      </c>
      <c r="L34" t="s">
        <v>102</v>
      </c>
    </row>
    <row r="35" spans="1:13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K35" t="s">
        <v>3237</v>
      </c>
      <c r="L35" t="s">
        <v>102</v>
      </c>
      <c r="M35" t="s">
        <v>3240</v>
      </c>
    </row>
    <row r="36" spans="1:13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K36" t="s">
        <v>2712</v>
      </c>
      <c r="L36" t="s">
        <v>102</v>
      </c>
      <c r="M36" t="s">
        <v>2713</v>
      </c>
    </row>
    <row r="37" spans="1:13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K37" t="s">
        <v>3896</v>
      </c>
      <c r="L37" t="s">
        <v>102</v>
      </c>
      <c r="M37" t="s">
        <v>3895</v>
      </c>
    </row>
    <row r="38" spans="1:13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K38" t="s">
        <v>4070</v>
      </c>
      <c r="L38" t="s">
        <v>101</v>
      </c>
      <c r="M38" t="s">
        <v>4073</v>
      </c>
    </row>
    <row r="39" spans="1:13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K39" t="s">
        <v>3238</v>
      </c>
      <c r="L39" t="s">
        <v>102</v>
      </c>
      <c r="M39" t="s">
        <v>3240</v>
      </c>
    </row>
    <row r="40" spans="1:13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K40" t="s">
        <v>4067</v>
      </c>
      <c r="L40" t="s">
        <v>102</v>
      </c>
    </row>
    <row r="41" spans="1:13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t="s">
        <v>1252</v>
      </c>
      <c r="L41" t="s">
        <v>102</v>
      </c>
    </row>
    <row r="42" spans="1:13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K42" t="s">
        <v>3239</v>
      </c>
      <c r="L42" t="s">
        <v>102</v>
      </c>
      <c r="M42" t="s">
        <v>3240</v>
      </c>
    </row>
    <row r="43" spans="1:13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K43" t="s">
        <v>4071</v>
      </c>
      <c r="L43" t="s">
        <v>101</v>
      </c>
      <c r="M43" t="s">
        <v>4073</v>
      </c>
    </row>
    <row r="44" spans="1:13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K44" t="s">
        <v>4072</v>
      </c>
      <c r="L44" t="s">
        <v>101</v>
      </c>
      <c r="M44" t="s">
        <v>4073</v>
      </c>
    </row>
    <row r="45" spans="1:13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</row>
    <row r="46" spans="1:13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K46" t="s">
        <v>3236</v>
      </c>
      <c r="L46" t="s">
        <v>102</v>
      </c>
    </row>
    <row r="47" spans="1:13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t="s">
        <v>2306</v>
      </c>
      <c r="L47" t="s">
        <v>102</v>
      </c>
    </row>
    <row r="48" spans="1:13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K48" t="s">
        <v>4074</v>
      </c>
      <c r="L48" t="s">
        <v>102</v>
      </c>
    </row>
    <row r="49" spans="1:13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K49" t="s">
        <v>3235</v>
      </c>
      <c r="L49" t="s">
        <v>102</v>
      </c>
    </row>
    <row r="50" spans="1:13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K50" t="s">
        <v>4074</v>
      </c>
      <c r="L50" t="s">
        <v>102</v>
      </c>
      <c r="M50" t="s">
        <v>2724</v>
      </c>
    </row>
  </sheetData>
  <autoFilter ref="A1:L50" xr:uid="{37B3D58C-DABE-4343-9F9A-839F861B87DD}"/>
  <hyperlinks>
    <hyperlink ref="K4" r:id="rId1" xr:uid="{C26F96FA-BD33-4CA3-8900-E141174F0627}"/>
    <hyperlink ref="K41" r:id="rId2" xr:uid="{143B45BC-54AC-4313-9856-3662F0220BDF}"/>
    <hyperlink ref="K2" r:id="rId3" xr:uid="{2FD575CA-2A0F-485C-8482-3BB87A9C98FD}"/>
    <hyperlink ref="K7" r:id="rId4" xr:uid="{C04B5EED-6312-44C1-AE01-A007F6352315}"/>
    <hyperlink ref="K32" r:id="rId5" xr:uid="{BE765E22-3450-4E09-953E-16DE0C6B5BE1}"/>
    <hyperlink ref="K34" r:id="rId6" xr:uid="{35B2A967-DEC9-421C-9F0C-8BE3C398E1A0}"/>
    <hyperlink ref="K33" r:id="rId7" xr:uid="{8844D648-00E6-41FA-B8B0-37A97838E762}"/>
    <hyperlink ref="K6" r:id="rId8" xr:uid="{5DDC2293-2C23-4BE8-A3C4-B679A6A86000}"/>
    <hyperlink ref="K40" r:id="rId9" xr:uid="{24153589-CCDF-4FD4-9262-CD0406A66A66}"/>
  </hyperlinks>
  <pageMargins left="0.511811024" right="0.511811024" top="0.78740157499999996" bottom="0.78740157499999996" header="0.31496062000000002" footer="0.31496062000000002"/>
  <pageSetup paperSize="9" orientation="portrait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37609-961F-40D3-916D-19024639DE3F}">
  <dimension ref="B1:E4"/>
  <sheetViews>
    <sheetView tabSelected="1" workbookViewId="0">
      <selection activeCell="D16" sqref="D16"/>
    </sheetView>
  </sheetViews>
  <sheetFormatPr defaultRowHeight="15" x14ac:dyDescent="0.25"/>
  <cols>
    <col min="3" max="3" width="15.42578125" bestFit="1" customWidth="1"/>
    <col min="4" max="4" width="188.7109375" bestFit="1" customWidth="1"/>
  </cols>
  <sheetData>
    <row r="1" spans="2:5" x14ac:dyDescent="0.25">
      <c r="B1" t="s">
        <v>5090</v>
      </c>
      <c r="C1" t="s">
        <v>24</v>
      </c>
      <c r="D1" s="3" t="s">
        <v>5088</v>
      </c>
      <c r="E1" t="s">
        <v>5089</v>
      </c>
    </row>
    <row r="2" spans="2:5" x14ac:dyDescent="0.25">
      <c r="B2" t="s">
        <v>5090</v>
      </c>
      <c r="C2" t="s">
        <v>39</v>
      </c>
      <c r="D2" t="s">
        <v>5091</v>
      </c>
      <c r="E2" t="s">
        <v>5089</v>
      </c>
    </row>
    <row r="3" spans="2:5" x14ac:dyDescent="0.25">
      <c r="C3" t="s">
        <v>66</v>
      </c>
      <c r="D3" t="s">
        <v>5093</v>
      </c>
      <c r="E3" t="s">
        <v>5094</v>
      </c>
    </row>
    <row r="4" spans="2:5" x14ac:dyDescent="0.25">
      <c r="C4" t="s">
        <v>70</v>
      </c>
      <c r="D4" t="s">
        <v>5095</v>
      </c>
      <c r="E4" t="s">
        <v>5096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1013"/>
  <sheetViews>
    <sheetView topLeftCell="A913" workbookViewId="0">
      <selection activeCell="G1019" sqref="G1019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>A232+1</f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1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1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1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1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1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1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1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1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1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1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1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1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1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1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1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1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1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1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1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1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1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1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1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1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1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1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1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1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1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1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1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1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1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1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1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1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1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1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1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1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1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1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1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1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1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1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1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1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1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1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1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1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1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1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1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1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1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1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1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1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1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1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1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1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1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1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1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1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1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1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1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1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1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1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1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87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  <row r="372" spans="1:5" x14ac:dyDescent="0.25">
      <c r="A372" s="7">
        <f t="shared" si="5"/>
        <v>100370</v>
      </c>
      <c r="B372" t="s">
        <v>2307</v>
      </c>
      <c r="C372" t="s">
        <v>111</v>
      </c>
      <c r="D372" s="7">
        <v>200329</v>
      </c>
      <c r="E372" s="7">
        <v>1016</v>
      </c>
    </row>
    <row r="373" spans="1:5" x14ac:dyDescent="0.25">
      <c r="A373" s="7">
        <f t="shared" si="5"/>
        <v>100371</v>
      </c>
      <c r="B373" t="s">
        <v>2308</v>
      </c>
      <c r="C373" t="s">
        <v>111</v>
      </c>
      <c r="D373" s="7">
        <v>200330</v>
      </c>
      <c r="E373" s="7">
        <v>1016</v>
      </c>
    </row>
    <row r="374" spans="1:5" x14ac:dyDescent="0.25">
      <c r="A374" s="7">
        <f t="shared" si="5"/>
        <v>100372</v>
      </c>
      <c r="B374" t="s">
        <v>2309</v>
      </c>
      <c r="C374" t="s">
        <v>109</v>
      </c>
      <c r="D374" s="7">
        <v>200331</v>
      </c>
      <c r="E374" s="7">
        <v>1016</v>
      </c>
    </row>
    <row r="375" spans="1:5" x14ac:dyDescent="0.25">
      <c r="A375" s="7">
        <f t="shared" si="5"/>
        <v>100373</v>
      </c>
      <c r="B375" t="s">
        <v>2310</v>
      </c>
      <c r="C375" t="s">
        <v>111</v>
      </c>
      <c r="D375" s="7">
        <v>200332</v>
      </c>
      <c r="E375" s="7">
        <v>1016</v>
      </c>
    </row>
    <row r="376" spans="1:5" x14ac:dyDescent="0.25">
      <c r="A376" s="7">
        <f t="shared" si="5"/>
        <v>100374</v>
      </c>
      <c r="B376" t="s">
        <v>2311</v>
      </c>
      <c r="C376" t="s">
        <v>111</v>
      </c>
      <c r="D376" s="7">
        <v>200333</v>
      </c>
      <c r="E376" s="7">
        <v>1016</v>
      </c>
    </row>
    <row r="377" spans="1:5" x14ac:dyDescent="0.25">
      <c r="A377" s="7">
        <f t="shared" si="5"/>
        <v>100375</v>
      </c>
      <c r="B377" t="s">
        <v>2312</v>
      </c>
      <c r="C377" t="s">
        <v>111</v>
      </c>
      <c r="D377" s="7">
        <v>200334</v>
      </c>
      <c r="E377" s="7">
        <v>1016</v>
      </c>
    </row>
    <row r="378" spans="1:5" x14ac:dyDescent="0.25">
      <c r="A378" s="7">
        <f t="shared" si="5"/>
        <v>100376</v>
      </c>
      <c r="B378" t="s">
        <v>2313</v>
      </c>
      <c r="C378" t="s">
        <v>111</v>
      </c>
      <c r="D378" s="7">
        <v>200335</v>
      </c>
      <c r="E378" s="7">
        <v>1016</v>
      </c>
    </row>
    <row r="379" spans="1:5" x14ac:dyDescent="0.25">
      <c r="A379" s="7">
        <f t="shared" si="5"/>
        <v>100377</v>
      </c>
      <c r="B379" t="s">
        <v>2314</v>
      </c>
      <c r="C379" t="s">
        <v>111</v>
      </c>
      <c r="D379" s="7">
        <v>200336</v>
      </c>
      <c r="E379" s="7">
        <v>1069</v>
      </c>
    </row>
    <row r="380" spans="1:5" x14ac:dyDescent="0.25">
      <c r="A380" s="7">
        <f t="shared" si="5"/>
        <v>100378</v>
      </c>
      <c r="B380" t="s">
        <v>2315</v>
      </c>
      <c r="C380" t="s">
        <v>109</v>
      </c>
      <c r="D380" s="7">
        <v>200337</v>
      </c>
      <c r="E380" s="7">
        <v>1069</v>
      </c>
    </row>
    <row r="381" spans="1:5" x14ac:dyDescent="0.25">
      <c r="A381" s="7">
        <f t="shared" si="5"/>
        <v>100379</v>
      </c>
      <c r="B381" t="s">
        <v>2316</v>
      </c>
      <c r="C381" t="s">
        <v>111</v>
      </c>
      <c r="D381" s="7">
        <v>200338</v>
      </c>
      <c r="E381" s="7">
        <v>1069</v>
      </c>
    </row>
    <row r="382" spans="1:5" x14ac:dyDescent="0.25">
      <c r="A382" s="7">
        <f t="shared" si="5"/>
        <v>100380</v>
      </c>
      <c r="B382" t="s">
        <v>2317</v>
      </c>
      <c r="C382" t="s">
        <v>111</v>
      </c>
      <c r="D382" s="7">
        <v>200339</v>
      </c>
      <c r="E382" s="7">
        <v>1069</v>
      </c>
    </row>
    <row r="383" spans="1:5" x14ac:dyDescent="0.25">
      <c r="A383" s="7">
        <f t="shared" si="5"/>
        <v>100381</v>
      </c>
      <c r="B383" t="s">
        <v>2318</v>
      </c>
      <c r="C383" t="s">
        <v>111</v>
      </c>
      <c r="D383" s="7">
        <v>200340</v>
      </c>
      <c r="E383" s="7">
        <v>1069</v>
      </c>
    </row>
    <row r="384" spans="1:5" x14ac:dyDescent="0.25">
      <c r="A384" s="7">
        <f t="shared" si="5"/>
        <v>100382</v>
      </c>
      <c r="B384" t="s">
        <v>2319</v>
      </c>
      <c r="C384" t="s">
        <v>111</v>
      </c>
      <c r="D384" s="7">
        <v>200341</v>
      </c>
      <c r="E384" s="7">
        <v>1069</v>
      </c>
    </row>
    <row r="385" spans="1:5" x14ac:dyDescent="0.25">
      <c r="A385" s="7">
        <f t="shared" si="5"/>
        <v>100383</v>
      </c>
      <c r="B385" t="s">
        <v>2320</v>
      </c>
      <c r="C385" t="s">
        <v>111</v>
      </c>
      <c r="D385" s="7">
        <v>200342</v>
      </c>
      <c r="E385" s="7">
        <v>1069</v>
      </c>
    </row>
    <row r="386" spans="1:5" x14ac:dyDescent="0.25">
      <c r="A386" s="7">
        <f t="shared" si="5"/>
        <v>100384</v>
      </c>
      <c r="B386" t="s">
        <v>2321</v>
      </c>
      <c r="C386" t="s">
        <v>109</v>
      </c>
      <c r="D386" s="7">
        <v>200343</v>
      </c>
      <c r="E386" s="7">
        <v>1069</v>
      </c>
    </row>
    <row r="387" spans="1:5" x14ac:dyDescent="0.25">
      <c r="A387" s="7">
        <f t="shared" si="5"/>
        <v>100385</v>
      </c>
      <c r="B387" t="s">
        <v>2322</v>
      </c>
      <c r="C387" t="s">
        <v>111</v>
      </c>
      <c r="D387" s="7">
        <v>200344</v>
      </c>
      <c r="E387" s="7">
        <v>1069</v>
      </c>
    </row>
    <row r="388" spans="1:5" x14ac:dyDescent="0.25">
      <c r="A388" s="7">
        <f t="shared" ref="A388:A439" si="6">A387+1</f>
        <v>100386</v>
      </c>
      <c r="B388" t="s">
        <v>2323</v>
      </c>
      <c r="C388" t="s">
        <v>109</v>
      </c>
      <c r="D388" s="7">
        <v>200345</v>
      </c>
      <c r="E388" s="7">
        <v>1069</v>
      </c>
    </row>
    <row r="389" spans="1:5" x14ac:dyDescent="0.25">
      <c r="A389" s="7">
        <f t="shared" si="6"/>
        <v>100387</v>
      </c>
      <c r="B389" t="s">
        <v>2324</v>
      </c>
      <c r="C389" t="s">
        <v>111</v>
      </c>
      <c r="D389" s="7">
        <v>200346</v>
      </c>
      <c r="E389" s="7">
        <v>1069</v>
      </c>
    </row>
    <row r="390" spans="1:5" x14ac:dyDescent="0.25">
      <c r="A390" s="7">
        <f t="shared" si="6"/>
        <v>100388</v>
      </c>
      <c r="B390" t="s">
        <v>2325</v>
      </c>
      <c r="C390" t="s">
        <v>109</v>
      </c>
      <c r="D390" s="7">
        <v>200347</v>
      </c>
      <c r="E390" s="7">
        <v>1069</v>
      </c>
    </row>
    <row r="391" spans="1:5" x14ac:dyDescent="0.25">
      <c r="A391" s="7">
        <f t="shared" si="6"/>
        <v>100389</v>
      </c>
      <c r="B391" t="s">
        <v>2326</v>
      </c>
      <c r="C391" t="s">
        <v>111</v>
      </c>
      <c r="D391" s="7">
        <v>200348</v>
      </c>
      <c r="E391" s="7">
        <v>1069</v>
      </c>
    </row>
    <row r="392" spans="1:5" x14ac:dyDescent="0.25">
      <c r="A392" s="7">
        <f t="shared" si="6"/>
        <v>100390</v>
      </c>
      <c r="B392" t="s">
        <v>2327</v>
      </c>
      <c r="C392" t="s">
        <v>109</v>
      </c>
      <c r="D392" s="7">
        <v>200349</v>
      </c>
      <c r="E392" s="7">
        <v>1069</v>
      </c>
    </row>
    <row r="393" spans="1:5" x14ac:dyDescent="0.25">
      <c r="A393" s="7">
        <f t="shared" si="6"/>
        <v>100391</v>
      </c>
      <c r="B393" t="s">
        <v>2328</v>
      </c>
      <c r="C393" t="s">
        <v>111</v>
      </c>
      <c r="D393" s="7">
        <v>200350</v>
      </c>
      <c r="E393" s="7">
        <v>1069</v>
      </c>
    </row>
    <row r="394" spans="1:5" x14ac:dyDescent="0.25">
      <c r="A394" s="7">
        <f t="shared" si="6"/>
        <v>100392</v>
      </c>
      <c r="B394" t="s">
        <v>2329</v>
      </c>
      <c r="C394" t="s">
        <v>109</v>
      </c>
      <c r="D394" s="7">
        <v>200351</v>
      </c>
      <c r="E394" s="7">
        <v>1069</v>
      </c>
    </row>
    <row r="395" spans="1:5" x14ac:dyDescent="0.25">
      <c r="A395" s="7">
        <f t="shared" si="6"/>
        <v>100393</v>
      </c>
      <c r="B395" t="s">
        <v>2330</v>
      </c>
      <c r="C395" t="s">
        <v>111</v>
      </c>
      <c r="D395" s="7">
        <v>200352</v>
      </c>
      <c r="E395" s="7">
        <v>1069</v>
      </c>
    </row>
    <row r="396" spans="1:5" x14ac:dyDescent="0.25">
      <c r="A396" s="7">
        <f t="shared" si="6"/>
        <v>100394</v>
      </c>
      <c r="B396" t="s">
        <v>2331</v>
      </c>
      <c r="C396" t="s">
        <v>109</v>
      </c>
      <c r="D396" s="7">
        <v>200353</v>
      </c>
      <c r="E396" s="7">
        <v>1069</v>
      </c>
    </row>
    <row r="397" spans="1:5" x14ac:dyDescent="0.25">
      <c r="A397" s="7">
        <f t="shared" si="6"/>
        <v>100395</v>
      </c>
      <c r="B397" t="s">
        <v>2332</v>
      </c>
      <c r="C397" t="s">
        <v>109</v>
      </c>
      <c r="D397" s="7">
        <v>200354</v>
      </c>
      <c r="E397" s="7">
        <v>1069</v>
      </c>
    </row>
    <row r="398" spans="1:5" x14ac:dyDescent="0.25">
      <c r="A398" s="7">
        <f t="shared" si="6"/>
        <v>100396</v>
      </c>
      <c r="B398" t="s">
        <v>2333</v>
      </c>
      <c r="C398" t="s">
        <v>111</v>
      </c>
      <c r="D398" s="7">
        <v>200355</v>
      </c>
      <c r="E398" s="7">
        <v>1069</v>
      </c>
    </row>
    <row r="399" spans="1:5" x14ac:dyDescent="0.25">
      <c r="A399" s="7">
        <f t="shared" si="6"/>
        <v>100397</v>
      </c>
      <c r="B399" t="s">
        <v>2334</v>
      </c>
      <c r="C399" t="s">
        <v>109</v>
      </c>
      <c r="D399" s="7">
        <v>200356</v>
      </c>
      <c r="E399" s="7">
        <v>1069</v>
      </c>
    </row>
    <row r="400" spans="1:5" x14ac:dyDescent="0.25">
      <c r="A400" s="7">
        <f t="shared" si="6"/>
        <v>100398</v>
      </c>
      <c r="B400" t="s">
        <v>2335</v>
      </c>
      <c r="C400" t="s">
        <v>111</v>
      </c>
      <c r="D400" s="7">
        <v>200357</v>
      </c>
      <c r="E400" s="7">
        <v>1069</v>
      </c>
    </row>
    <row r="401" spans="1:5" x14ac:dyDescent="0.25">
      <c r="A401" s="7">
        <f t="shared" si="6"/>
        <v>100399</v>
      </c>
      <c r="B401" t="s">
        <v>2336</v>
      </c>
      <c r="C401" t="s">
        <v>111</v>
      </c>
      <c r="D401" s="7">
        <v>200358</v>
      </c>
      <c r="E401" s="7">
        <v>1069</v>
      </c>
    </row>
    <row r="402" spans="1:5" x14ac:dyDescent="0.25">
      <c r="A402" s="7">
        <f t="shared" si="6"/>
        <v>100400</v>
      </c>
      <c r="B402" t="s">
        <v>2466</v>
      </c>
      <c r="C402" t="s">
        <v>111</v>
      </c>
      <c r="D402" s="7">
        <v>200359</v>
      </c>
      <c r="E402" s="7">
        <v>1033</v>
      </c>
    </row>
    <row r="403" spans="1:5" x14ac:dyDescent="0.25">
      <c r="A403" s="7">
        <f t="shared" si="6"/>
        <v>100401</v>
      </c>
      <c r="B403" t="s">
        <v>2467</v>
      </c>
      <c r="C403" t="s">
        <v>111</v>
      </c>
      <c r="D403" s="7">
        <v>200360</v>
      </c>
      <c r="E403" s="7">
        <v>1033</v>
      </c>
    </row>
    <row r="404" spans="1:5" x14ac:dyDescent="0.25">
      <c r="A404" s="7">
        <f t="shared" si="6"/>
        <v>100402</v>
      </c>
      <c r="B404" t="s">
        <v>2468</v>
      </c>
      <c r="C404" t="s">
        <v>109</v>
      </c>
      <c r="D404" s="7">
        <v>200361</v>
      </c>
      <c r="E404" s="7">
        <v>1033</v>
      </c>
    </row>
    <row r="405" spans="1:5" x14ac:dyDescent="0.25">
      <c r="A405" s="7">
        <f t="shared" si="6"/>
        <v>100403</v>
      </c>
      <c r="B405" t="s">
        <v>2469</v>
      </c>
      <c r="C405" t="s">
        <v>109</v>
      </c>
      <c r="D405" s="7">
        <v>200362</v>
      </c>
      <c r="E405" s="7">
        <v>1033</v>
      </c>
    </row>
    <row r="406" spans="1:5" x14ac:dyDescent="0.25">
      <c r="A406" s="7">
        <f t="shared" si="6"/>
        <v>100404</v>
      </c>
      <c r="B406" t="s">
        <v>2470</v>
      </c>
      <c r="C406" t="s">
        <v>109</v>
      </c>
      <c r="D406" s="7">
        <v>200363</v>
      </c>
      <c r="E406" s="7">
        <v>1033</v>
      </c>
    </row>
    <row r="407" spans="1:5" x14ac:dyDescent="0.25">
      <c r="A407" s="7">
        <f t="shared" si="6"/>
        <v>100405</v>
      </c>
      <c r="B407" t="s">
        <v>2471</v>
      </c>
      <c r="C407" t="s">
        <v>111</v>
      </c>
      <c r="D407" s="7">
        <v>200364</v>
      </c>
      <c r="E407" s="7">
        <v>1033</v>
      </c>
    </row>
    <row r="408" spans="1:5" x14ac:dyDescent="0.25">
      <c r="A408" s="7">
        <f t="shared" si="6"/>
        <v>100406</v>
      </c>
      <c r="B408" t="s">
        <v>2472</v>
      </c>
      <c r="C408" t="s">
        <v>111</v>
      </c>
      <c r="D408" s="7">
        <v>200365</v>
      </c>
      <c r="E408" s="7">
        <v>1033</v>
      </c>
    </row>
    <row r="409" spans="1:5" x14ac:dyDescent="0.25">
      <c r="A409" s="7">
        <f t="shared" si="6"/>
        <v>100407</v>
      </c>
      <c r="B409" t="s">
        <v>2473</v>
      </c>
      <c r="C409" t="s">
        <v>109</v>
      </c>
      <c r="D409" s="7">
        <v>200366</v>
      </c>
      <c r="E409" s="7">
        <v>1033</v>
      </c>
    </row>
    <row r="410" spans="1:5" x14ac:dyDescent="0.25">
      <c r="A410" s="7">
        <f t="shared" si="6"/>
        <v>100408</v>
      </c>
      <c r="B410" t="s">
        <v>2474</v>
      </c>
      <c r="C410" t="s">
        <v>109</v>
      </c>
      <c r="D410" s="7">
        <v>200367</v>
      </c>
      <c r="E410" s="7">
        <v>1033</v>
      </c>
    </row>
    <row r="411" spans="1:5" x14ac:dyDescent="0.25">
      <c r="A411" s="7">
        <f t="shared" si="6"/>
        <v>100409</v>
      </c>
      <c r="B411" t="s">
        <v>2475</v>
      </c>
      <c r="C411" t="s">
        <v>111</v>
      </c>
      <c r="D411" s="7">
        <v>200368</v>
      </c>
      <c r="E411" s="7">
        <v>1033</v>
      </c>
    </row>
    <row r="412" spans="1:5" x14ac:dyDescent="0.25">
      <c r="A412" s="7">
        <f t="shared" si="6"/>
        <v>100410</v>
      </c>
      <c r="B412" t="s">
        <v>2476</v>
      </c>
      <c r="C412" t="s">
        <v>111</v>
      </c>
      <c r="D412" s="7">
        <v>200369</v>
      </c>
      <c r="E412" s="7">
        <v>1033</v>
      </c>
    </row>
    <row r="413" spans="1:5" x14ac:dyDescent="0.25">
      <c r="A413" s="7">
        <f t="shared" si="6"/>
        <v>100411</v>
      </c>
      <c r="B413" t="s">
        <v>2477</v>
      </c>
      <c r="C413" t="s">
        <v>111</v>
      </c>
      <c r="D413" s="7">
        <v>200370</v>
      </c>
      <c r="E413" s="7">
        <v>1033</v>
      </c>
    </row>
    <row r="414" spans="1:5" x14ac:dyDescent="0.25">
      <c r="A414" s="7">
        <f t="shared" si="6"/>
        <v>100412</v>
      </c>
      <c r="B414" t="s">
        <v>2478</v>
      </c>
      <c r="C414" t="s">
        <v>109</v>
      </c>
      <c r="D414" s="7">
        <v>200371</v>
      </c>
      <c r="E414" s="7">
        <v>1033</v>
      </c>
    </row>
    <row r="415" spans="1:5" x14ac:dyDescent="0.25">
      <c r="A415" s="7">
        <f t="shared" si="6"/>
        <v>100413</v>
      </c>
      <c r="B415" t="s">
        <v>2479</v>
      </c>
      <c r="C415" t="s">
        <v>111</v>
      </c>
      <c r="D415" s="7">
        <v>200372</v>
      </c>
      <c r="E415" s="7">
        <v>1033</v>
      </c>
    </row>
    <row r="416" spans="1:5" x14ac:dyDescent="0.25">
      <c r="A416" s="7">
        <f t="shared" si="6"/>
        <v>100414</v>
      </c>
      <c r="B416" t="s">
        <v>2480</v>
      </c>
      <c r="C416" t="s">
        <v>111</v>
      </c>
      <c r="D416" s="7">
        <v>200373</v>
      </c>
      <c r="E416" s="7">
        <v>1033</v>
      </c>
    </row>
    <row r="417" spans="1:5" x14ac:dyDescent="0.25">
      <c r="A417" s="7">
        <f t="shared" si="6"/>
        <v>100415</v>
      </c>
      <c r="B417" t="s">
        <v>2481</v>
      </c>
      <c r="C417" t="s">
        <v>111</v>
      </c>
      <c r="D417" s="7">
        <v>200374</v>
      </c>
      <c r="E417" s="7">
        <v>1033</v>
      </c>
    </row>
    <row r="418" spans="1:5" x14ac:dyDescent="0.25">
      <c r="A418" s="7">
        <f t="shared" si="6"/>
        <v>100416</v>
      </c>
      <c r="B418" t="s">
        <v>2482</v>
      </c>
      <c r="C418" t="s">
        <v>111</v>
      </c>
      <c r="D418" s="7">
        <v>200375</v>
      </c>
      <c r="E418" s="7">
        <v>1033</v>
      </c>
    </row>
    <row r="419" spans="1:5" x14ac:dyDescent="0.25">
      <c r="A419" s="7">
        <f t="shared" si="6"/>
        <v>100417</v>
      </c>
      <c r="B419" t="s">
        <v>2483</v>
      </c>
      <c r="C419" t="s">
        <v>109</v>
      </c>
      <c r="D419" s="7">
        <v>200376</v>
      </c>
      <c r="E419" s="7">
        <v>1033</v>
      </c>
    </row>
    <row r="420" spans="1:5" x14ac:dyDescent="0.25">
      <c r="A420" s="7">
        <f t="shared" si="6"/>
        <v>100418</v>
      </c>
      <c r="B420" t="s">
        <v>2484</v>
      </c>
      <c r="C420" t="s">
        <v>111</v>
      </c>
      <c r="D420" s="7">
        <v>200377</v>
      </c>
      <c r="E420" s="7">
        <v>1033</v>
      </c>
    </row>
    <row r="421" spans="1:5" x14ac:dyDescent="0.25">
      <c r="A421" s="7">
        <f t="shared" si="6"/>
        <v>100419</v>
      </c>
      <c r="B421" t="s">
        <v>2485</v>
      </c>
      <c r="C421" t="s">
        <v>109</v>
      </c>
      <c r="D421" s="7">
        <v>200378</v>
      </c>
      <c r="E421" s="7">
        <v>1033</v>
      </c>
    </row>
    <row r="422" spans="1:5" x14ac:dyDescent="0.25">
      <c r="A422" s="7">
        <f t="shared" si="6"/>
        <v>100420</v>
      </c>
      <c r="B422" t="s">
        <v>2486</v>
      </c>
      <c r="C422" t="s">
        <v>111</v>
      </c>
      <c r="D422" s="7">
        <v>200379</v>
      </c>
      <c r="E422" s="7">
        <v>1033</v>
      </c>
    </row>
    <row r="423" spans="1:5" x14ac:dyDescent="0.25">
      <c r="A423" s="7">
        <f t="shared" si="6"/>
        <v>100421</v>
      </c>
      <c r="B423" t="s">
        <v>2638</v>
      </c>
      <c r="C423" t="s">
        <v>111</v>
      </c>
      <c r="D423" s="7">
        <v>200380</v>
      </c>
      <c r="E423" s="7">
        <v>1042</v>
      </c>
    </row>
    <row r="424" spans="1:5" x14ac:dyDescent="0.25">
      <c r="A424" s="7">
        <f t="shared" si="6"/>
        <v>100422</v>
      </c>
      <c r="B424" t="s">
        <v>2639</v>
      </c>
      <c r="C424" t="s">
        <v>111</v>
      </c>
      <c r="D424" s="7">
        <v>200381</v>
      </c>
      <c r="E424" s="7">
        <v>1042</v>
      </c>
    </row>
    <row r="425" spans="1:5" x14ac:dyDescent="0.25">
      <c r="A425" s="7">
        <f t="shared" si="6"/>
        <v>100423</v>
      </c>
      <c r="B425" t="s">
        <v>2640</v>
      </c>
      <c r="C425" t="s">
        <v>111</v>
      </c>
      <c r="D425" s="7">
        <v>200382</v>
      </c>
      <c r="E425" s="7">
        <v>1042</v>
      </c>
    </row>
    <row r="426" spans="1:5" x14ac:dyDescent="0.25">
      <c r="A426" s="7">
        <f t="shared" si="6"/>
        <v>100424</v>
      </c>
      <c r="B426" t="s">
        <v>2641</v>
      </c>
      <c r="C426" t="s">
        <v>111</v>
      </c>
      <c r="D426" s="7">
        <v>200383</v>
      </c>
      <c r="E426" s="7">
        <v>1042</v>
      </c>
    </row>
    <row r="427" spans="1:5" x14ac:dyDescent="0.25">
      <c r="A427" s="7">
        <f t="shared" si="6"/>
        <v>100425</v>
      </c>
      <c r="B427" t="s">
        <v>2642</v>
      </c>
      <c r="C427" t="s">
        <v>111</v>
      </c>
      <c r="D427" s="7">
        <v>200384</v>
      </c>
      <c r="E427" s="7">
        <v>1042</v>
      </c>
    </row>
    <row r="428" spans="1:5" x14ac:dyDescent="0.25">
      <c r="A428" s="7">
        <f t="shared" si="6"/>
        <v>100426</v>
      </c>
      <c r="B428" t="s">
        <v>2643</v>
      </c>
      <c r="C428" t="s">
        <v>111</v>
      </c>
      <c r="D428" s="7">
        <v>200385</v>
      </c>
      <c r="E428" s="7">
        <v>1042</v>
      </c>
    </row>
    <row r="429" spans="1:5" x14ac:dyDescent="0.25">
      <c r="A429" s="7">
        <f t="shared" si="6"/>
        <v>100427</v>
      </c>
      <c r="B429" t="s">
        <v>2644</v>
      </c>
      <c r="C429" t="s">
        <v>111</v>
      </c>
      <c r="D429" s="7">
        <v>200386</v>
      </c>
      <c r="E429" s="7">
        <v>1042</v>
      </c>
    </row>
    <row r="430" spans="1:5" x14ac:dyDescent="0.25">
      <c r="A430" s="7">
        <f t="shared" si="6"/>
        <v>100428</v>
      </c>
      <c r="B430" t="s">
        <v>2645</v>
      </c>
      <c r="C430" t="s">
        <v>111</v>
      </c>
      <c r="D430" s="7">
        <v>200387</v>
      </c>
      <c r="E430" s="7">
        <v>1042</v>
      </c>
    </row>
    <row r="431" spans="1:5" x14ac:dyDescent="0.25">
      <c r="A431" s="7">
        <f t="shared" si="6"/>
        <v>100429</v>
      </c>
      <c r="B431" t="s">
        <v>2646</v>
      </c>
      <c r="C431" t="s">
        <v>111</v>
      </c>
      <c r="D431" s="7">
        <v>200388</v>
      </c>
      <c r="E431" s="7">
        <v>1042</v>
      </c>
    </row>
    <row r="432" spans="1:5" x14ac:dyDescent="0.25">
      <c r="A432" s="7">
        <f t="shared" si="6"/>
        <v>100430</v>
      </c>
      <c r="B432" t="s">
        <v>2568</v>
      </c>
      <c r="C432" t="s">
        <v>109</v>
      </c>
      <c r="D432" s="7">
        <v>200389</v>
      </c>
      <c r="E432" s="7">
        <v>1042</v>
      </c>
    </row>
    <row r="433" spans="1:5" x14ac:dyDescent="0.25">
      <c r="A433" s="7">
        <f t="shared" si="6"/>
        <v>100431</v>
      </c>
      <c r="B433" t="s">
        <v>2647</v>
      </c>
      <c r="C433" t="s">
        <v>109</v>
      </c>
      <c r="D433" s="7">
        <v>200390</v>
      </c>
      <c r="E433" s="7">
        <v>1042</v>
      </c>
    </row>
    <row r="434" spans="1:5" x14ac:dyDescent="0.25">
      <c r="A434" s="7">
        <f t="shared" si="6"/>
        <v>100432</v>
      </c>
      <c r="B434" t="s">
        <v>2648</v>
      </c>
      <c r="C434" t="s">
        <v>111</v>
      </c>
      <c r="D434" s="7">
        <v>200391</v>
      </c>
      <c r="E434" s="7">
        <v>1042</v>
      </c>
    </row>
    <row r="435" spans="1:5" x14ac:dyDescent="0.25">
      <c r="A435" s="7">
        <f t="shared" si="6"/>
        <v>100433</v>
      </c>
      <c r="B435" t="s">
        <v>2649</v>
      </c>
      <c r="C435" t="s">
        <v>111</v>
      </c>
      <c r="D435" s="7">
        <v>200392</v>
      </c>
      <c r="E435" s="7">
        <v>1042</v>
      </c>
    </row>
    <row r="436" spans="1:5" x14ac:dyDescent="0.25">
      <c r="A436" s="7">
        <f t="shared" si="6"/>
        <v>100434</v>
      </c>
      <c r="B436" t="s">
        <v>2650</v>
      </c>
      <c r="C436" t="s">
        <v>109</v>
      </c>
      <c r="D436" s="7">
        <v>200393</v>
      </c>
      <c r="E436" s="7">
        <v>1042</v>
      </c>
    </row>
    <row r="437" spans="1:5" x14ac:dyDescent="0.25">
      <c r="A437" s="7">
        <f t="shared" si="6"/>
        <v>100435</v>
      </c>
      <c r="B437" t="s">
        <v>2651</v>
      </c>
      <c r="C437" t="s">
        <v>109</v>
      </c>
      <c r="D437" s="7">
        <v>200394</v>
      </c>
      <c r="E437" s="7">
        <v>1042</v>
      </c>
    </row>
    <row r="438" spans="1:5" x14ac:dyDescent="0.25">
      <c r="A438" s="7">
        <f t="shared" si="6"/>
        <v>100436</v>
      </c>
      <c r="B438" t="s">
        <v>2652</v>
      </c>
      <c r="C438" t="s">
        <v>109</v>
      </c>
      <c r="D438" s="7">
        <v>200395</v>
      </c>
      <c r="E438" s="7">
        <v>1042</v>
      </c>
    </row>
    <row r="439" spans="1:5" x14ac:dyDescent="0.25">
      <c r="A439" s="7">
        <f t="shared" si="6"/>
        <v>100437</v>
      </c>
      <c r="B439" t="s">
        <v>2653</v>
      </c>
      <c r="C439" t="s">
        <v>109</v>
      </c>
      <c r="D439" s="7">
        <v>200396</v>
      </c>
      <c r="E439" s="7">
        <v>1042</v>
      </c>
    </row>
    <row r="440" spans="1:5" x14ac:dyDescent="0.25">
      <c r="A440" s="7">
        <f>A439+1</f>
        <v>100438</v>
      </c>
      <c r="B440" t="s">
        <v>2654</v>
      </c>
      <c r="C440" t="s">
        <v>111</v>
      </c>
      <c r="D440" s="7">
        <v>200397</v>
      </c>
      <c r="E440" s="7">
        <v>1042</v>
      </c>
    </row>
    <row r="441" spans="1:5" x14ac:dyDescent="0.25">
      <c r="A441" s="7">
        <f t="shared" ref="A441:A442" si="7">A440+1</f>
        <v>100439</v>
      </c>
      <c r="B441" t="s">
        <v>2655</v>
      </c>
      <c r="C441" t="s">
        <v>111</v>
      </c>
      <c r="D441" s="7">
        <v>200398</v>
      </c>
      <c r="E441" s="7">
        <v>1042</v>
      </c>
    </row>
    <row r="442" spans="1:5" x14ac:dyDescent="0.25">
      <c r="A442" s="7">
        <f t="shared" si="7"/>
        <v>100440</v>
      </c>
      <c r="B442" t="s">
        <v>2569</v>
      </c>
      <c r="C442" t="s">
        <v>111</v>
      </c>
      <c r="D442" s="7">
        <v>200399</v>
      </c>
      <c r="E442" s="7">
        <v>1042</v>
      </c>
    </row>
    <row r="443" spans="1:5" x14ac:dyDescent="0.25">
      <c r="A443" s="7">
        <v>100441</v>
      </c>
      <c r="B443" t="s">
        <v>2656</v>
      </c>
      <c r="C443" t="s">
        <v>109</v>
      </c>
      <c r="D443" s="7">
        <v>200400</v>
      </c>
      <c r="E443" s="7">
        <v>1042</v>
      </c>
    </row>
    <row r="444" spans="1:5" x14ac:dyDescent="0.25">
      <c r="A444" s="7">
        <v>100442</v>
      </c>
      <c r="B444" t="s">
        <v>2657</v>
      </c>
      <c r="C444" t="s">
        <v>109</v>
      </c>
      <c r="D444" s="7">
        <v>200401</v>
      </c>
      <c r="E444" s="7">
        <v>1042</v>
      </c>
    </row>
    <row r="445" spans="1:5" x14ac:dyDescent="0.25">
      <c r="A445" s="7">
        <v>100443</v>
      </c>
      <c r="B445" t="s">
        <v>2658</v>
      </c>
      <c r="C445" t="s">
        <v>109</v>
      </c>
      <c r="D445" s="7">
        <v>200402</v>
      </c>
      <c r="E445" s="7">
        <v>1042</v>
      </c>
    </row>
    <row r="446" spans="1:5" x14ac:dyDescent="0.25">
      <c r="A446" s="7">
        <v>100444</v>
      </c>
      <c r="B446" t="s">
        <v>2659</v>
      </c>
      <c r="C446" t="s">
        <v>111</v>
      </c>
      <c r="D446" s="7">
        <v>200403</v>
      </c>
      <c r="E446" s="7">
        <v>1042</v>
      </c>
    </row>
    <row r="447" spans="1:5" x14ac:dyDescent="0.25">
      <c r="A447" s="7">
        <v>100445</v>
      </c>
      <c r="B447" t="s">
        <v>2660</v>
      </c>
      <c r="C447" t="s">
        <v>109</v>
      </c>
      <c r="D447" s="7">
        <v>200404</v>
      </c>
      <c r="E447" s="7">
        <v>1042</v>
      </c>
    </row>
    <row r="448" spans="1:5" x14ac:dyDescent="0.25">
      <c r="A448" s="7">
        <v>100446</v>
      </c>
      <c r="B448" t="s">
        <v>2661</v>
      </c>
      <c r="C448" t="s">
        <v>111</v>
      </c>
      <c r="D448" s="7">
        <v>200405</v>
      </c>
      <c r="E448" s="7">
        <v>1042</v>
      </c>
    </row>
    <row r="449" spans="1:5" x14ac:dyDescent="0.25">
      <c r="A449" s="7">
        <v>100447</v>
      </c>
      <c r="B449" t="s">
        <v>2662</v>
      </c>
      <c r="C449" t="s">
        <v>109</v>
      </c>
      <c r="D449" s="7">
        <v>200406</v>
      </c>
      <c r="E449" s="7">
        <v>1042</v>
      </c>
    </row>
    <row r="450" spans="1:5" x14ac:dyDescent="0.25">
      <c r="A450" s="7">
        <v>100448</v>
      </c>
      <c r="B450" t="s">
        <v>2663</v>
      </c>
      <c r="C450" t="s">
        <v>111</v>
      </c>
      <c r="D450" s="7">
        <v>200407</v>
      </c>
      <c r="E450" s="7">
        <v>1042</v>
      </c>
    </row>
    <row r="451" spans="1:5" x14ac:dyDescent="0.25">
      <c r="A451" s="7">
        <v>100449</v>
      </c>
      <c r="B451" t="s">
        <v>2664</v>
      </c>
      <c r="C451" t="s">
        <v>111</v>
      </c>
      <c r="D451" s="7">
        <v>200407</v>
      </c>
      <c r="E451" s="7">
        <v>1042</v>
      </c>
    </row>
    <row r="452" spans="1:5" x14ac:dyDescent="0.25">
      <c r="A452" s="7">
        <v>100450</v>
      </c>
      <c r="B452" t="s">
        <v>2665</v>
      </c>
      <c r="C452" t="s">
        <v>111</v>
      </c>
      <c r="D452" s="7">
        <v>200408</v>
      </c>
      <c r="E452" s="7">
        <v>1042</v>
      </c>
    </row>
    <row r="453" spans="1:5" x14ac:dyDescent="0.25">
      <c r="A453" s="7">
        <v>100451</v>
      </c>
      <c r="B453" t="s">
        <v>2666</v>
      </c>
      <c r="C453" t="s">
        <v>111</v>
      </c>
      <c r="D453" s="7">
        <v>200408</v>
      </c>
      <c r="E453" s="7">
        <v>1042</v>
      </c>
    </row>
    <row r="454" spans="1:5" x14ac:dyDescent="0.25">
      <c r="A454" s="7">
        <v>100452</v>
      </c>
      <c r="B454" t="s">
        <v>2667</v>
      </c>
      <c r="C454" t="s">
        <v>111</v>
      </c>
      <c r="D454" s="7">
        <v>200409</v>
      </c>
      <c r="E454" s="7">
        <v>1042</v>
      </c>
    </row>
    <row r="455" spans="1:5" x14ac:dyDescent="0.25">
      <c r="A455" s="7">
        <v>100453</v>
      </c>
      <c r="B455" t="s">
        <v>2668</v>
      </c>
      <c r="C455" t="s">
        <v>109</v>
      </c>
      <c r="D455" s="7">
        <v>200410</v>
      </c>
      <c r="E455" s="7">
        <v>1042</v>
      </c>
    </row>
    <row r="456" spans="1:5" x14ac:dyDescent="0.25">
      <c r="A456" s="7">
        <v>100454</v>
      </c>
      <c r="B456" t="s">
        <v>2669</v>
      </c>
      <c r="C456" t="s">
        <v>111</v>
      </c>
      <c r="D456" s="7">
        <v>200411</v>
      </c>
      <c r="E456" s="7">
        <v>1042</v>
      </c>
    </row>
    <row r="457" spans="1:5" x14ac:dyDescent="0.25">
      <c r="A457" s="7">
        <f t="shared" ref="A457:A489" si="8">A456+1</f>
        <v>100455</v>
      </c>
      <c r="B457" t="s">
        <v>2711</v>
      </c>
      <c r="C457" t="s">
        <v>111</v>
      </c>
      <c r="D457" s="7">
        <v>200412</v>
      </c>
      <c r="E457" s="7">
        <v>1052</v>
      </c>
    </row>
    <row r="458" spans="1:5" x14ac:dyDescent="0.25">
      <c r="A458" s="7">
        <f t="shared" si="8"/>
        <v>100456</v>
      </c>
      <c r="B458" t="s">
        <v>2725</v>
      </c>
      <c r="C458" t="s">
        <v>111</v>
      </c>
      <c r="D458" s="7">
        <v>200413</v>
      </c>
      <c r="E458" s="7">
        <v>1050</v>
      </c>
    </row>
    <row r="459" spans="1:5" x14ac:dyDescent="0.25">
      <c r="A459" s="7">
        <f t="shared" si="8"/>
        <v>100457</v>
      </c>
      <c r="B459" t="s">
        <v>2726</v>
      </c>
      <c r="C459" t="s">
        <v>109</v>
      </c>
      <c r="D459" s="7">
        <v>200413</v>
      </c>
      <c r="E459" s="7">
        <v>1050</v>
      </c>
    </row>
    <row r="460" spans="1:5" x14ac:dyDescent="0.25">
      <c r="A460" s="7">
        <f t="shared" si="8"/>
        <v>100458</v>
      </c>
      <c r="B460" t="s">
        <v>2727</v>
      </c>
      <c r="C460" t="s">
        <v>109</v>
      </c>
      <c r="D460" s="7">
        <v>200414</v>
      </c>
      <c r="E460" s="7">
        <v>1050</v>
      </c>
    </row>
    <row r="461" spans="1:5" x14ac:dyDescent="0.25">
      <c r="A461" s="7">
        <f t="shared" si="8"/>
        <v>100459</v>
      </c>
      <c r="B461" t="s">
        <v>2728</v>
      </c>
      <c r="C461" t="s">
        <v>109</v>
      </c>
      <c r="D461" s="7">
        <v>200414</v>
      </c>
      <c r="E461" s="7">
        <v>1050</v>
      </c>
    </row>
    <row r="462" spans="1:5" x14ac:dyDescent="0.25">
      <c r="A462" s="7">
        <f t="shared" si="8"/>
        <v>100460</v>
      </c>
      <c r="B462" t="s">
        <v>2729</v>
      </c>
      <c r="C462" t="s">
        <v>111</v>
      </c>
      <c r="D462" s="7">
        <v>200415</v>
      </c>
      <c r="E462" s="7">
        <v>1050</v>
      </c>
    </row>
    <row r="463" spans="1:5" x14ac:dyDescent="0.25">
      <c r="A463" s="7">
        <f t="shared" si="8"/>
        <v>100461</v>
      </c>
      <c r="B463" t="s">
        <v>2730</v>
      </c>
      <c r="C463" t="s">
        <v>109</v>
      </c>
      <c r="D463" s="7">
        <v>200416</v>
      </c>
      <c r="E463" s="7">
        <v>1050</v>
      </c>
    </row>
    <row r="464" spans="1:5" x14ac:dyDescent="0.25">
      <c r="A464" s="7">
        <f t="shared" si="8"/>
        <v>100462</v>
      </c>
      <c r="B464" t="s">
        <v>2731</v>
      </c>
      <c r="C464" t="s">
        <v>109</v>
      </c>
      <c r="D464" s="7">
        <v>200416</v>
      </c>
      <c r="E464" s="7">
        <v>1050</v>
      </c>
    </row>
    <row r="465" spans="1:5" x14ac:dyDescent="0.25">
      <c r="A465" s="7">
        <f t="shared" si="8"/>
        <v>100463</v>
      </c>
      <c r="B465" t="s">
        <v>2732</v>
      </c>
      <c r="C465" t="s">
        <v>109</v>
      </c>
      <c r="D465" s="7">
        <v>200417</v>
      </c>
      <c r="E465" s="7">
        <v>1050</v>
      </c>
    </row>
    <row r="466" spans="1:5" x14ac:dyDescent="0.25">
      <c r="A466" s="7">
        <f t="shared" si="8"/>
        <v>100464</v>
      </c>
      <c r="B466" t="s">
        <v>2733</v>
      </c>
      <c r="C466" t="s">
        <v>111</v>
      </c>
      <c r="D466" s="7">
        <v>200418</v>
      </c>
      <c r="E466" s="7">
        <v>1050</v>
      </c>
    </row>
    <row r="467" spans="1:5" x14ac:dyDescent="0.25">
      <c r="A467" s="7">
        <f t="shared" si="8"/>
        <v>100465</v>
      </c>
      <c r="B467" t="s">
        <v>2734</v>
      </c>
      <c r="C467" t="s">
        <v>111</v>
      </c>
      <c r="D467" s="7">
        <v>200419</v>
      </c>
      <c r="E467" s="7">
        <v>1050</v>
      </c>
    </row>
    <row r="468" spans="1:5" x14ac:dyDescent="0.25">
      <c r="A468" s="7">
        <f t="shared" si="8"/>
        <v>100466</v>
      </c>
      <c r="B468" t="s">
        <v>2735</v>
      </c>
      <c r="C468" t="s">
        <v>109</v>
      </c>
      <c r="D468" s="7">
        <v>200419</v>
      </c>
      <c r="E468" s="7">
        <v>1050</v>
      </c>
    </row>
    <row r="469" spans="1:5" x14ac:dyDescent="0.25">
      <c r="A469" s="7">
        <f t="shared" si="8"/>
        <v>100467</v>
      </c>
      <c r="B469" t="s">
        <v>2736</v>
      </c>
      <c r="C469" t="s">
        <v>111</v>
      </c>
      <c r="D469" s="7">
        <v>200420</v>
      </c>
      <c r="E469" s="7">
        <v>1050</v>
      </c>
    </row>
    <row r="470" spans="1:5" x14ac:dyDescent="0.25">
      <c r="A470" s="7">
        <f t="shared" si="8"/>
        <v>100468</v>
      </c>
      <c r="B470" t="s">
        <v>2737</v>
      </c>
      <c r="C470" t="s">
        <v>111</v>
      </c>
      <c r="D470" s="7">
        <v>200420</v>
      </c>
      <c r="E470" s="7">
        <v>1050</v>
      </c>
    </row>
    <row r="471" spans="1:5" x14ac:dyDescent="0.25">
      <c r="A471" s="7">
        <f t="shared" si="8"/>
        <v>100469</v>
      </c>
      <c r="B471" t="s">
        <v>2738</v>
      </c>
      <c r="C471" t="s">
        <v>111</v>
      </c>
      <c r="D471" s="7">
        <v>200421</v>
      </c>
      <c r="E471" s="7">
        <v>1050</v>
      </c>
    </row>
    <row r="472" spans="1:5" x14ac:dyDescent="0.25">
      <c r="A472" s="7">
        <f t="shared" si="8"/>
        <v>100470</v>
      </c>
      <c r="B472" t="s">
        <v>2739</v>
      </c>
      <c r="C472" t="s">
        <v>111</v>
      </c>
      <c r="D472" s="7">
        <v>200421</v>
      </c>
      <c r="E472" s="7">
        <v>1050</v>
      </c>
    </row>
    <row r="473" spans="1:5" x14ac:dyDescent="0.25">
      <c r="A473" s="7">
        <f t="shared" si="8"/>
        <v>100471</v>
      </c>
      <c r="B473" t="s">
        <v>2740</v>
      </c>
      <c r="C473" t="s">
        <v>109</v>
      </c>
      <c r="D473" s="7">
        <v>200422</v>
      </c>
      <c r="E473" s="7">
        <v>1050</v>
      </c>
    </row>
    <row r="474" spans="1:5" x14ac:dyDescent="0.25">
      <c r="A474" s="7">
        <f t="shared" si="8"/>
        <v>100472</v>
      </c>
      <c r="B474" t="s">
        <v>2741</v>
      </c>
      <c r="C474" t="s">
        <v>109</v>
      </c>
      <c r="D474" s="7">
        <v>200423</v>
      </c>
      <c r="E474" s="7">
        <v>1050</v>
      </c>
    </row>
    <row r="475" spans="1:5" x14ac:dyDescent="0.25">
      <c r="A475" s="7">
        <f t="shared" si="8"/>
        <v>100473</v>
      </c>
      <c r="B475" t="s">
        <v>2742</v>
      </c>
      <c r="C475" t="s">
        <v>109</v>
      </c>
      <c r="D475" s="7">
        <v>200424</v>
      </c>
      <c r="E475" s="7">
        <v>1050</v>
      </c>
    </row>
    <row r="476" spans="1:5" x14ac:dyDescent="0.25">
      <c r="A476" s="7">
        <f t="shared" si="8"/>
        <v>100474</v>
      </c>
      <c r="B476" t="s">
        <v>2743</v>
      </c>
      <c r="C476" t="s">
        <v>109</v>
      </c>
      <c r="D476" s="7">
        <v>200424</v>
      </c>
      <c r="E476" s="7">
        <v>1050</v>
      </c>
    </row>
    <row r="477" spans="1:5" x14ac:dyDescent="0.25">
      <c r="A477" s="7">
        <f t="shared" si="8"/>
        <v>100475</v>
      </c>
      <c r="B477" t="s">
        <v>2744</v>
      </c>
      <c r="C477" t="s">
        <v>109</v>
      </c>
      <c r="D477" s="7">
        <v>200425</v>
      </c>
      <c r="E477" s="7">
        <v>1050</v>
      </c>
    </row>
    <row r="478" spans="1:5" x14ac:dyDescent="0.25">
      <c r="A478" s="7">
        <f t="shared" si="8"/>
        <v>100476</v>
      </c>
      <c r="B478" t="s">
        <v>2745</v>
      </c>
      <c r="C478" t="s">
        <v>109</v>
      </c>
      <c r="D478" s="7">
        <v>200425</v>
      </c>
      <c r="E478" s="7">
        <v>1050</v>
      </c>
    </row>
    <row r="479" spans="1:5" x14ac:dyDescent="0.25">
      <c r="A479" s="7">
        <f t="shared" si="8"/>
        <v>100477</v>
      </c>
      <c r="B479" t="s">
        <v>2746</v>
      </c>
      <c r="C479" t="s">
        <v>111</v>
      </c>
      <c r="D479" s="7">
        <v>200426</v>
      </c>
      <c r="E479" s="7">
        <v>1050</v>
      </c>
    </row>
    <row r="480" spans="1:5" x14ac:dyDescent="0.25">
      <c r="A480" s="7">
        <f t="shared" si="8"/>
        <v>100478</v>
      </c>
      <c r="B480" t="s">
        <v>2747</v>
      </c>
      <c r="C480" t="s">
        <v>109</v>
      </c>
      <c r="D480" s="7">
        <v>200426</v>
      </c>
      <c r="E480" s="7">
        <v>1050</v>
      </c>
    </row>
    <row r="481" spans="1:5" x14ac:dyDescent="0.25">
      <c r="A481" s="7">
        <f t="shared" si="8"/>
        <v>100479</v>
      </c>
      <c r="B481" t="s">
        <v>2748</v>
      </c>
      <c r="C481" t="s">
        <v>109</v>
      </c>
      <c r="D481" s="7">
        <v>200427</v>
      </c>
      <c r="E481" s="7">
        <v>1050</v>
      </c>
    </row>
    <row r="482" spans="1:5" x14ac:dyDescent="0.25">
      <c r="A482" s="7">
        <f t="shared" si="8"/>
        <v>100480</v>
      </c>
      <c r="B482" t="s">
        <v>2749</v>
      </c>
      <c r="C482" t="s">
        <v>111</v>
      </c>
      <c r="D482" s="7">
        <v>200427</v>
      </c>
      <c r="E482" s="7">
        <v>1050</v>
      </c>
    </row>
    <row r="483" spans="1:5" x14ac:dyDescent="0.25">
      <c r="A483" s="7">
        <f t="shared" si="8"/>
        <v>100481</v>
      </c>
      <c r="B483" t="s">
        <v>2750</v>
      </c>
      <c r="C483" t="s">
        <v>109</v>
      </c>
      <c r="D483" s="7">
        <v>200428</v>
      </c>
      <c r="E483" s="7">
        <v>1050</v>
      </c>
    </row>
    <row r="484" spans="1:5" x14ac:dyDescent="0.25">
      <c r="A484" s="7">
        <f t="shared" si="8"/>
        <v>100482</v>
      </c>
      <c r="B484" t="s">
        <v>2751</v>
      </c>
      <c r="C484" t="s">
        <v>111</v>
      </c>
      <c r="D484" s="7">
        <v>200429</v>
      </c>
      <c r="E484" s="7">
        <v>1050</v>
      </c>
    </row>
    <row r="485" spans="1:5" x14ac:dyDescent="0.25">
      <c r="A485" s="7">
        <f t="shared" si="8"/>
        <v>100483</v>
      </c>
      <c r="B485" t="s">
        <v>2752</v>
      </c>
      <c r="C485" t="s">
        <v>111</v>
      </c>
      <c r="D485" s="7">
        <v>200429</v>
      </c>
      <c r="E485" s="7">
        <v>1050</v>
      </c>
    </row>
    <row r="486" spans="1:5" x14ac:dyDescent="0.25">
      <c r="A486" s="7">
        <f t="shared" si="8"/>
        <v>100484</v>
      </c>
      <c r="B486" t="s">
        <v>2753</v>
      </c>
      <c r="C486" t="s">
        <v>109</v>
      </c>
      <c r="D486" s="7">
        <v>200430</v>
      </c>
      <c r="E486" s="7">
        <v>1050</v>
      </c>
    </row>
    <row r="487" spans="1:5" x14ac:dyDescent="0.25">
      <c r="A487" s="7">
        <f t="shared" si="8"/>
        <v>100485</v>
      </c>
      <c r="B487" t="s">
        <v>2754</v>
      </c>
      <c r="C487" t="s">
        <v>109</v>
      </c>
      <c r="D487" s="7">
        <v>200430</v>
      </c>
      <c r="E487" s="7">
        <v>1050</v>
      </c>
    </row>
    <row r="488" spans="1:5" x14ac:dyDescent="0.25">
      <c r="A488" s="7">
        <f t="shared" si="8"/>
        <v>100486</v>
      </c>
      <c r="B488" t="s">
        <v>2755</v>
      </c>
      <c r="C488" t="s">
        <v>109</v>
      </c>
      <c r="D488" s="7">
        <v>200431</v>
      </c>
      <c r="E488" s="7">
        <v>1050</v>
      </c>
    </row>
    <row r="489" spans="1:5" x14ac:dyDescent="0.25">
      <c r="A489" s="7">
        <f t="shared" si="8"/>
        <v>100487</v>
      </c>
      <c r="B489" t="s">
        <v>2756</v>
      </c>
      <c r="C489" t="s">
        <v>109</v>
      </c>
      <c r="D489" s="7">
        <v>200431</v>
      </c>
      <c r="E489" s="7">
        <v>1050</v>
      </c>
    </row>
    <row r="490" spans="1:5" x14ac:dyDescent="0.25">
      <c r="A490" s="7">
        <v>100488</v>
      </c>
      <c r="B490" t="s">
        <v>2851</v>
      </c>
      <c r="C490" t="s">
        <v>111</v>
      </c>
      <c r="D490" s="7">
        <v>200432</v>
      </c>
      <c r="E490" s="7">
        <v>1048</v>
      </c>
    </row>
    <row r="491" spans="1:5" x14ac:dyDescent="0.25">
      <c r="A491" s="7">
        <v>100489</v>
      </c>
      <c r="B491" t="s">
        <v>2852</v>
      </c>
      <c r="C491" t="s">
        <v>111</v>
      </c>
      <c r="D491" s="7">
        <v>200433</v>
      </c>
      <c r="E491" s="7">
        <v>1048</v>
      </c>
    </row>
    <row r="492" spans="1:5" x14ac:dyDescent="0.25">
      <c r="A492" s="7">
        <v>100490</v>
      </c>
      <c r="B492" t="s">
        <v>2853</v>
      </c>
      <c r="C492" t="s">
        <v>111</v>
      </c>
      <c r="D492" s="7">
        <v>200434</v>
      </c>
      <c r="E492" s="7">
        <v>1048</v>
      </c>
    </row>
    <row r="493" spans="1:5" x14ac:dyDescent="0.25">
      <c r="A493" s="7">
        <v>100491</v>
      </c>
      <c r="B493" t="s">
        <v>2854</v>
      </c>
      <c r="C493" t="s">
        <v>111</v>
      </c>
      <c r="D493" s="7">
        <v>200435</v>
      </c>
      <c r="E493" s="7">
        <v>1048</v>
      </c>
    </row>
    <row r="494" spans="1:5" x14ac:dyDescent="0.25">
      <c r="A494" s="7">
        <v>100492</v>
      </c>
      <c r="B494" t="s">
        <v>2855</v>
      </c>
      <c r="C494" t="s">
        <v>109</v>
      </c>
      <c r="D494" s="7">
        <v>200436</v>
      </c>
      <c r="E494" s="7">
        <v>1048</v>
      </c>
    </row>
    <row r="495" spans="1:5" x14ac:dyDescent="0.25">
      <c r="A495" s="7">
        <v>100493</v>
      </c>
      <c r="B495" t="s">
        <v>2856</v>
      </c>
      <c r="C495" t="s">
        <v>111</v>
      </c>
      <c r="D495" s="7">
        <v>200437</v>
      </c>
      <c r="E495" s="7">
        <v>1048</v>
      </c>
    </row>
    <row r="496" spans="1:5" x14ac:dyDescent="0.25">
      <c r="A496" s="7">
        <v>100494</v>
      </c>
      <c r="B496" t="s">
        <v>2857</v>
      </c>
      <c r="C496" t="s">
        <v>109</v>
      </c>
      <c r="D496" s="7">
        <v>200438</v>
      </c>
      <c r="E496" s="7">
        <v>1048</v>
      </c>
    </row>
    <row r="497" spans="1:5" x14ac:dyDescent="0.25">
      <c r="A497" s="7">
        <v>100495</v>
      </c>
      <c r="B497" t="s">
        <v>2858</v>
      </c>
      <c r="C497" t="s">
        <v>111</v>
      </c>
      <c r="D497" s="7">
        <v>200439</v>
      </c>
      <c r="E497" s="7">
        <v>1048</v>
      </c>
    </row>
    <row r="498" spans="1:5" x14ac:dyDescent="0.25">
      <c r="A498" s="7">
        <v>100496</v>
      </c>
      <c r="B498" t="s">
        <v>2859</v>
      </c>
      <c r="C498" t="s">
        <v>111</v>
      </c>
      <c r="D498" s="7">
        <v>200440</v>
      </c>
      <c r="E498" s="7">
        <v>1048</v>
      </c>
    </row>
    <row r="499" spans="1:5" x14ac:dyDescent="0.25">
      <c r="A499" s="7">
        <v>100497</v>
      </c>
      <c r="B499" t="s">
        <v>2860</v>
      </c>
      <c r="C499" t="s">
        <v>109</v>
      </c>
      <c r="D499" s="7">
        <v>200441</v>
      </c>
      <c r="E499" s="7">
        <v>1048</v>
      </c>
    </row>
    <row r="500" spans="1:5" x14ac:dyDescent="0.25">
      <c r="A500" s="7">
        <v>100498</v>
      </c>
      <c r="B500" t="s">
        <v>2861</v>
      </c>
      <c r="C500" t="s">
        <v>111</v>
      </c>
      <c r="D500" s="7">
        <v>200442</v>
      </c>
      <c r="E500" s="7">
        <v>1048</v>
      </c>
    </row>
    <row r="501" spans="1:5" x14ac:dyDescent="0.25">
      <c r="A501" s="7">
        <v>100499</v>
      </c>
      <c r="B501" t="s">
        <v>2862</v>
      </c>
      <c r="C501" t="s">
        <v>109</v>
      </c>
      <c r="D501" s="7">
        <v>200443</v>
      </c>
      <c r="E501" s="7">
        <v>1048</v>
      </c>
    </row>
    <row r="502" spans="1:5" x14ac:dyDescent="0.25">
      <c r="A502" s="7">
        <v>100500</v>
      </c>
      <c r="B502" t="s">
        <v>2863</v>
      </c>
      <c r="C502" t="s">
        <v>111</v>
      </c>
      <c r="D502" s="7">
        <v>200444</v>
      </c>
      <c r="E502" s="7">
        <v>1048</v>
      </c>
    </row>
    <row r="503" spans="1:5" x14ac:dyDescent="0.25">
      <c r="A503" s="7">
        <v>100501</v>
      </c>
      <c r="B503" t="s">
        <v>2864</v>
      </c>
      <c r="C503" t="s">
        <v>111</v>
      </c>
      <c r="D503" s="7">
        <v>200445</v>
      </c>
      <c r="E503" s="7">
        <v>1048</v>
      </c>
    </row>
    <row r="504" spans="1:5" x14ac:dyDescent="0.25">
      <c r="A504" s="7">
        <v>100502</v>
      </c>
      <c r="B504" t="s">
        <v>2865</v>
      </c>
      <c r="C504" t="s">
        <v>111</v>
      </c>
      <c r="D504" s="7">
        <v>200446</v>
      </c>
      <c r="E504" s="7">
        <v>1048</v>
      </c>
    </row>
    <row r="505" spans="1:5" x14ac:dyDescent="0.25">
      <c r="A505" s="7">
        <v>100503</v>
      </c>
      <c r="B505" t="s">
        <v>2860</v>
      </c>
      <c r="C505" t="s">
        <v>109</v>
      </c>
      <c r="D505" s="7">
        <v>200446</v>
      </c>
      <c r="E505" s="7">
        <v>1048</v>
      </c>
    </row>
    <row r="506" spans="1:5" x14ac:dyDescent="0.25">
      <c r="A506" s="7">
        <v>100504</v>
      </c>
      <c r="B506" t="s">
        <v>2866</v>
      </c>
      <c r="C506" t="s">
        <v>111</v>
      </c>
      <c r="D506" s="7">
        <v>200446</v>
      </c>
      <c r="E506" s="7">
        <v>1048</v>
      </c>
    </row>
    <row r="507" spans="1:5" x14ac:dyDescent="0.25">
      <c r="A507" s="7">
        <v>100505</v>
      </c>
      <c r="B507" t="s">
        <v>2867</v>
      </c>
      <c r="C507" t="s">
        <v>111</v>
      </c>
      <c r="D507" s="7">
        <v>200446</v>
      </c>
      <c r="E507" s="7">
        <v>1048</v>
      </c>
    </row>
    <row r="508" spans="1:5" x14ac:dyDescent="0.25">
      <c r="A508" s="7">
        <v>100506</v>
      </c>
      <c r="B508" t="s">
        <v>2868</v>
      </c>
      <c r="C508" t="s">
        <v>111</v>
      </c>
      <c r="D508" s="7">
        <v>200446</v>
      </c>
      <c r="E508" s="7">
        <v>1048</v>
      </c>
    </row>
    <row r="509" spans="1:5" x14ac:dyDescent="0.25">
      <c r="A509" s="7">
        <v>100507</v>
      </c>
      <c r="B509" t="s">
        <v>2869</v>
      </c>
      <c r="C509" t="s">
        <v>111</v>
      </c>
      <c r="D509" s="7">
        <v>200446</v>
      </c>
      <c r="E509" s="7">
        <v>1048</v>
      </c>
    </row>
    <row r="510" spans="1:5" x14ac:dyDescent="0.25">
      <c r="A510" s="7">
        <v>100508</v>
      </c>
      <c r="B510" t="s">
        <v>2870</v>
      </c>
      <c r="C510" t="s">
        <v>111</v>
      </c>
      <c r="D510" s="7">
        <v>200447</v>
      </c>
      <c r="E510" s="7">
        <v>1048</v>
      </c>
    </row>
    <row r="511" spans="1:5" x14ac:dyDescent="0.25">
      <c r="A511" s="7">
        <v>100509</v>
      </c>
      <c r="B511" t="s">
        <v>2871</v>
      </c>
      <c r="C511" t="s">
        <v>109</v>
      </c>
      <c r="D511" s="7">
        <v>200448</v>
      </c>
      <c r="E511" s="7">
        <v>1048</v>
      </c>
    </row>
    <row r="512" spans="1:5" x14ac:dyDescent="0.25">
      <c r="A512" s="7">
        <v>100510</v>
      </c>
      <c r="B512" t="s">
        <v>2872</v>
      </c>
      <c r="C512" t="s">
        <v>111</v>
      </c>
      <c r="D512" s="7">
        <v>200449</v>
      </c>
      <c r="E512" s="7">
        <v>1048</v>
      </c>
    </row>
    <row r="513" spans="1:5" x14ac:dyDescent="0.25">
      <c r="A513" s="7">
        <v>100511</v>
      </c>
      <c r="B513" t="s">
        <v>2873</v>
      </c>
      <c r="C513" t="s">
        <v>111</v>
      </c>
      <c r="D513" s="7">
        <v>200450</v>
      </c>
      <c r="E513" s="7">
        <v>1048</v>
      </c>
    </row>
    <row r="514" spans="1:5" x14ac:dyDescent="0.25">
      <c r="A514" s="7">
        <v>100512</v>
      </c>
      <c r="B514" t="s">
        <v>2874</v>
      </c>
      <c r="C514" t="s">
        <v>111</v>
      </c>
      <c r="D514" s="7">
        <v>200451</v>
      </c>
      <c r="E514" s="7">
        <v>1048</v>
      </c>
    </row>
    <row r="515" spans="1:5" x14ac:dyDescent="0.25">
      <c r="A515" s="7">
        <v>100513</v>
      </c>
      <c r="B515" t="s">
        <v>2875</v>
      </c>
      <c r="C515" t="s">
        <v>111</v>
      </c>
      <c r="D515" s="7">
        <v>200452</v>
      </c>
      <c r="E515" s="7">
        <v>1048</v>
      </c>
    </row>
    <row r="516" spans="1:5" x14ac:dyDescent="0.25">
      <c r="A516" s="7">
        <v>100514</v>
      </c>
      <c r="B516" t="s">
        <v>2876</v>
      </c>
      <c r="C516" t="s">
        <v>109</v>
      </c>
      <c r="D516" s="7">
        <v>200453</v>
      </c>
      <c r="E516" s="7">
        <v>1048</v>
      </c>
    </row>
    <row r="517" spans="1:5" x14ac:dyDescent="0.25">
      <c r="A517" s="7">
        <v>100515</v>
      </c>
      <c r="B517" t="s">
        <v>2877</v>
      </c>
      <c r="C517" t="s">
        <v>111</v>
      </c>
      <c r="D517" s="7">
        <v>200454</v>
      </c>
      <c r="E517" s="7">
        <v>1048</v>
      </c>
    </row>
    <row r="518" spans="1:5" x14ac:dyDescent="0.25">
      <c r="A518" s="7">
        <v>100516</v>
      </c>
      <c r="B518" t="s">
        <v>2965</v>
      </c>
      <c r="C518" t="s">
        <v>109</v>
      </c>
      <c r="D518" s="7">
        <v>200455</v>
      </c>
      <c r="E518" s="7">
        <v>1036</v>
      </c>
    </row>
    <row r="519" spans="1:5" x14ac:dyDescent="0.25">
      <c r="A519" s="7">
        <v>100517</v>
      </c>
      <c r="B519" t="s">
        <v>2966</v>
      </c>
      <c r="C519" t="s">
        <v>111</v>
      </c>
      <c r="D519" s="7">
        <v>200456</v>
      </c>
      <c r="E519" s="7">
        <v>1036</v>
      </c>
    </row>
    <row r="520" spans="1:5" x14ac:dyDescent="0.25">
      <c r="A520" s="7">
        <v>100518</v>
      </c>
      <c r="B520" t="s">
        <v>2967</v>
      </c>
      <c r="C520" t="s">
        <v>111</v>
      </c>
      <c r="D520" s="7">
        <v>200457</v>
      </c>
      <c r="E520" s="7">
        <v>1036</v>
      </c>
    </row>
    <row r="521" spans="1:5" x14ac:dyDescent="0.25">
      <c r="A521" s="7">
        <v>100519</v>
      </c>
      <c r="B521" t="s">
        <v>2968</v>
      </c>
      <c r="C521" t="s">
        <v>111</v>
      </c>
      <c r="D521" s="7">
        <v>200458</v>
      </c>
      <c r="E521" s="7">
        <v>1036</v>
      </c>
    </row>
    <row r="522" spans="1:5" x14ac:dyDescent="0.25">
      <c r="A522" s="7">
        <v>100520</v>
      </c>
      <c r="B522" t="s">
        <v>2969</v>
      </c>
      <c r="C522" t="s">
        <v>111</v>
      </c>
      <c r="D522" s="7">
        <v>200459</v>
      </c>
      <c r="E522" s="7">
        <v>1036</v>
      </c>
    </row>
    <row r="523" spans="1:5" x14ac:dyDescent="0.25">
      <c r="A523" s="7">
        <v>100521</v>
      </c>
      <c r="B523" t="s">
        <v>2970</v>
      </c>
      <c r="C523" t="s">
        <v>111</v>
      </c>
      <c r="D523" s="7">
        <v>200459</v>
      </c>
      <c r="E523" s="7">
        <v>1036</v>
      </c>
    </row>
    <row r="524" spans="1:5" x14ac:dyDescent="0.25">
      <c r="A524" s="7">
        <v>100522</v>
      </c>
      <c r="B524" t="s">
        <v>2971</v>
      </c>
      <c r="C524" t="s">
        <v>111</v>
      </c>
      <c r="D524" s="7">
        <v>200460</v>
      </c>
      <c r="E524" s="7">
        <v>1036</v>
      </c>
    </row>
    <row r="525" spans="1:5" x14ac:dyDescent="0.25">
      <c r="A525" s="7">
        <v>100523</v>
      </c>
      <c r="B525" t="s">
        <v>2972</v>
      </c>
      <c r="C525" t="s">
        <v>111</v>
      </c>
      <c r="D525" s="7">
        <v>200461</v>
      </c>
      <c r="E525" s="7">
        <v>1036</v>
      </c>
    </row>
    <row r="526" spans="1:5" x14ac:dyDescent="0.25">
      <c r="A526" s="7">
        <v>100524</v>
      </c>
      <c r="B526" t="s">
        <v>2973</v>
      </c>
      <c r="C526" t="s">
        <v>111</v>
      </c>
      <c r="D526" s="7">
        <v>200461</v>
      </c>
      <c r="E526" s="7">
        <v>1036</v>
      </c>
    </row>
    <row r="527" spans="1:5" x14ac:dyDescent="0.25">
      <c r="A527" s="7">
        <v>100525</v>
      </c>
      <c r="B527" t="s">
        <v>2974</v>
      </c>
      <c r="C527" t="s">
        <v>111</v>
      </c>
      <c r="D527" s="7">
        <v>200462</v>
      </c>
      <c r="E527" s="7">
        <v>1036</v>
      </c>
    </row>
    <row r="528" spans="1:5" x14ac:dyDescent="0.25">
      <c r="A528" s="7">
        <v>100526</v>
      </c>
      <c r="B528" t="s">
        <v>2975</v>
      </c>
      <c r="C528" t="s">
        <v>109</v>
      </c>
      <c r="D528" s="7">
        <v>200462</v>
      </c>
      <c r="E528" s="7">
        <v>1036</v>
      </c>
    </row>
    <row r="529" spans="1:5" x14ac:dyDescent="0.25">
      <c r="A529" s="7">
        <v>100527</v>
      </c>
      <c r="B529" t="s">
        <v>2976</v>
      </c>
      <c r="C529" t="s">
        <v>111</v>
      </c>
      <c r="D529" s="7">
        <v>200463</v>
      </c>
      <c r="E529" s="7">
        <v>1036</v>
      </c>
    </row>
    <row r="530" spans="1:5" x14ac:dyDescent="0.25">
      <c r="A530" s="7">
        <v>100528</v>
      </c>
      <c r="B530" t="s">
        <v>2977</v>
      </c>
      <c r="C530" t="s">
        <v>111</v>
      </c>
      <c r="D530" s="7">
        <v>200463</v>
      </c>
      <c r="E530" s="7">
        <v>1036</v>
      </c>
    </row>
    <row r="531" spans="1:5" x14ac:dyDescent="0.25">
      <c r="A531" s="7">
        <v>100529</v>
      </c>
      <c r="B531" t="s">
        <v>2978</v>
      </c>
      <c r="C531" t="s">
        <v>111</v>
      </c>
      <c r="D531" s="7">
        <v>200464</v>
      </c>
      <c r="E531" s="7">
        <v>1036</v>
      </c>
    </row>
    <row r="532" spans="1:5" x14ac:dyDescent="0.25">
      <c r="A532" s="7">
        <v>100530</v>
      </c>
      <c r="B532" t="s">
        <v>2979</v>
      </c>
      <c r="C532" t="s">
        <v>111</v>
      </c>
      <c r="D532" s="7">
        <v>200465</v>
      </c>
      <c r="E532" s="7">
        <v>1036</v>
      </c>
    </row>
    <row r="533" spans="1:5" x14ac:dyDescent="0.25">
      <c r="A533" s="7">
        <v>100531</v>
      </c>
      <c r="B533" t="s">
        <v>2980</v>
      </c>
      <c r="C533" t="s">
        <v>111</v>
      </c>
      <c r="D533" s="7">
        <v>200466</v>
      </c>
      <c r="E533" s="7">
        <v>1036</v>
      </c>
    </row>
    <row r="534" spans="1:5" x14ac:dyDescent="0.25">
      <c r="A534" s="7">
        <v>100532</v>
      </c>
      <c r="B534" t="s">
        <v>2981</v>
      </c>
      <c r="C534" t="s">
        <v>111</v>
      </c>
      <c r="D534" s="7">
        <v>200466</v>
      </c>
      <c r="E534" s="7">
        <v>1036</v>
      </c>
    </row>
    <row r="535" spans="1:5" x14ac:dyDescent="0.25">
      <c r="A535" s="7">
        <v>100533</v>
      </c>
      <c r="B535" t="s">
        <v>2982</v>
      </c>
      <c r="C535" t="s">
        <v>111</v>
      </c>
      <c r="D535" s="7">
        <v>200467</v>
      </c>
      <c r="E535" s="7">
        <v>1036</v>
      </c>
    </row>
    <row r="536" spans="1:5" x14ac:dyDescent="0.25">
      <c r="A536" s="7">
        <v>100534</v>
      </c>
      <c r="B536" t="s">
        <v>2983</v>
      </c>
      <c r="C536" t="s">
        <v>111</v>
      </c>
      <c r="D536" s="7">
        <v>200468</v>
      </c>
      <c r="E536" s="7">
        <v>1036</v>
      </c>
    </row>
    <row r="537" spans="1:5" x14ac:dyDescent="0.25">
      <c r="A537" s="7">
        <v>100535</v>
      </c>
      <c r="B537" t="s">
        <v>2984</v>
      </c>
      <c r="C537" t="s">
        <v>111</v>
      </c>
      <c r="D537" s="7">
        <v>200468</v>
      </c>
      <c r="E537" s="7">
        <v>1036</v>
      </c>
    </row>
    <row r="538" spans="1:5" x14ac:dyDescent="0.25">
      <c r="A538" s="7">
        <v>100536</v>
      </c>
      <c r="B538" t="s">
        <v>2985</v>
      </c>
      <c r="C538" t="s">
        <v>111</v>
      </c>
      <c r="D538" s="7">
        <v>200469</v>
      </c>
      <c r="E538" s="7">
        <v>1036</v>
      </c>
    </row>
    <row r="539" spans="1:5" x14ac:dyDescent="0.25">
      <c r="A539" s="7">
        <v>100537</v>
      </c>
      <c r="B539" t="s">
        <v>2986</v>
      </c>
      <c r="C539" t="s">
        <v>109</v>
      </c>
      <c r="D539" s="7">
        <v>200469</v>
      </c>
      <c r="E539" s="7">
        <v>1036</v>
      </c>
    </row>
    <row r="540" spans="1:5" x14ac:dyDescent="0.25">
      <c r="A540" s="7">
        <v>100538</v>
      </c>
      <c r="B540" t="s">
        <v>2987</v>
      </c>
      <c r="C540" t="s">
        <v>111</v>
      </c>
      <c r="D540" s="7">
        <v>200470</v>
      </c>
      <c r="E540" s="7">
        <v>1036</v>
      </c>
    </row>
    <row r="541" spans="1:5" x14ac:dyDescent="0.25">
      <c r="A541" s="7">
        <v>100539</v>
      </c>
      <c r="B541" t="s">
        <v>2988</v>
      </c>
      <c r="C541" t="s">
        <v>109</v>
      </c>
      <c r="D541" s="7">
        <v>200470</v>
      </c>
      <c r="E541" s="7">
        <v>1036</v>
      </c>
    </row>
    <row r="542" spans="1:5" x14ac:dyDescent="0.25">
      <c r="A542" s="7">
        <v>100540</v>
      </c>
      <c r="B542" t="s">
        <v>2989</v>
      </c>
      <c r="C542" t="s">
        <v>111</v>
      </c>
      <c r="D542" s="7">
        <v>200471</v>
      </c>
      <c r="E542" s="7">
        <v>1036</v>
      </c>
    </row>
    <row r="543" spans="1:5" x14ac:dyDescent="0.25">
      <c r="A543" s="7">
        <v>100541</v>
      </c>
      <c r="B543" t="s">
        <v>2990</v>
      </c>
      <c r="C543" t="s">
        <v>111</v>
      </c>
      <c r="D543" s="7">
        <v>200471</v>
      </c>
      <c r="E543" s="7">
        <v>1036</v>
      </c>
    </row>
    <row r="544" spans="1:5" x14ac:dyDescent="0.25">
      <c r="A544" s="7">
        <v>100542</v>
      </c>
      <c r="B544" t="s">
        <v>2991</v>
      </c>
      <c r="C544" t="s">
        <v>111</v>
      </c>
      <c r="D544" s="7">
        <v>200472</v>
      </c>
      <c r="E544" s="7">
        <v>1036</v>
      </c>
    </row>
    <row r="545" spans="1:5" x14ac:dyDescent="0.25">
      <c r="A545" s="7">
        <v>100543</v>
      </c>
      <c r="B545" t="s">
        <v>2992</v>
      </c>
      <c r="C545" t="s">
        <v>109</v>
      </c>
      <c r="D545" s="7">
        <v>200472</v>
      </c>
      <c r="E545" s="7">
        <v>1036</v>
      </c>
    </row>
    <row r="546" spans="1:5" x14ac:dyDescent="0.25">
      <c r="A546" s="7">
        <v>100544</v>
      </c>
      <c r="B546" t="s">
        <v>2993</v>
      </c>
      <c r="C546" t="s">
        <v>109</v>
      </c>
      <c r="D546" s="7">
        <v>200473</v>
      </c>
      <c r="E546" s="7">
        <v>1036</v>
      </c>
    </row>
    <row r="547" spans="1:5" x14ac:dyDescent="0.25">
      <c r="A547" s="7">
        <v>100545</v>
      </c>
      <c r="B547" t="s">
        <v>2994</v>
      </c>
      <c r="C547" t="s">
        <v>109</v>
      </c>
      <c r="D547" s="7">
        <v>200473</v>
      </c>
      <c r="E547" s="7">
        <v>1036</v>
      </c>
    </row>
    <row r="548" spans="1:5" x14ac:dyDescent="0.25">
      <c r="A548" s="7">
        <v>100546</v>
      </c>
      <c r="B548" t="s">
        <v>2995</v>
      </c>
      <c r="C548" t="s">
        <v>111</v>
      </c>
      <c r="D548" s="7">
        <v>200474</v>
      </c>
      <c r="E548" s="7">
        <v>1036</v>
      </c>
    </row>
    <row r="549" spans="1:5" x14ac:dyDescent="0.25">
      <c r="A549" s="7">
        <v>100547</v>
      </c>
      <c r="B549" t="s">
        <v>2996</v>
      </c>
      <c r="C549" t="s">
        <v>109</v>
      </c>
      <c r="D549" s="7">
        <v>200475</v>
      </c>
      <c r="E549" s="7">
        <v>1036</v>
      </c>
    </row>
    <row r="550" spans="1:5" x14ac:dyDescent="0.25">
      <c r="A550" s="7">
        <v>100548</v>
      </c>
      <c r="B550" t="s">
        <v>2997</v>
      </c>
      <c r="C550" t="s">
        <v>111</v>
      </c>
      <c r="D550" s="7">
        <v>200476</v>
      </c>
      <c r="E550" s="7">
        <v>1036</v>
      </c>
    </row>
    <row r="551" spans="1:5" x14ac:dyDescent="0.25">
      <c r="A551" s="7">
        <v>100549</v>
      </c>
      <c r="B551" t="s">
        <v>2998</v>
      </c>
      <c r="C551" t="s">
        <v>111</v>
      </c>
      <c r="D551" s="7">
        <v>200476</v>
      </c>
      <c r="E551" s="7">
        <v>1036</v>
      </c>
    </row>
    <row r="552" spans="1:5" x14ac:dyDescent="0.25">
      <c r="A552" s="7">
        <v>100550</v>
      </c>
      <c r="B552" t="s">
        <v>2999</v>
      </c>
      <c r="C552" t="s">
        <v>111</v>
      </c>
      <c r="D552" s="7">
        <v>200477</v>
      </c>
      <c r="E552" s="7">
        <v>1036</v>
      </c>
    </row>
    <row r="553" spans="1:5" x14ac:dyDescent="0.25">
      <c r="A553" s="7">
        <v>100551</v>
      </c>
      <c r="B553" t="s">
        <v>3000</v>
      </c>
      <c r="C553" t="s">
        <v>111</v>
      </c>
      <c r="D553" s="7">
        <v>200478</v>
      </c>
      <c r="E553" s="7">
        <v>1036</v>
      </c>
    </row>
    <row r="554" spans="1:5" x14ac:dyDescent="0.25">
      <c r="A554" s="7">
        <v>100552</v>
      </c>
      <c r="B554" t="s">
        <v>3001</v>
      </c>
      <c r="C554" t="s">
        <v>111</v>
      </c>
      <c r="D554" s="7">
        <v>200479</v>
      </c>
      <c r="E554" s="7">
        <v>1036</v>
      </c>
    </row>
    <row r="555" spans="1:5" x14ac:dyDescent="0.25">
      <c r="A555" s="7">
        <v>100553</v>
      </c>
      <c r="B555" t="s">
        <v>3002</v>
      </c>
      <c r="C555" t="s">
        <v>111</v>
      </c>
      <c r="D555" s="7">
        <v>200480</v>
      </c>
      <c r="E555" s="7">
        <v>1036</v>
      </c>
    </row>
    <row r="556" spans="1:5" x14ac:dyDescent="0.25">
      <c r="A556" s="7">
        <v>100554</v>
      </c>
      <c r="B556" t="s">
        <v>3003</v>
      </c>
      <c r="C556" t="s">
        <v>109</v>
      </c>
      <c r="D556" s="7">
        <v>200481</v>
      </c>
      <c r="E556" s="7">
        <v>1036</v>
      </c>
    </row>
    <row r="557" spans="1:5" x14ac:dyDescent="0.25">
      <c r="A557" s="7">
        <v>100555</v>
      </c>
      <c r="B557" t="s">
        <v>3004</v>
      </c>
      <c r="C557" t="s">
        <v>111</v>
      </c>
      <c r="D557" s="7">
        <v>200482</v>
      </c>
      <c r="E557" s="7">
        <v>1036</v>
      </c>
    </row>
    <row r="558" spans="1:5" x14ac:dyDescent="0.25">
      <c r="A558" s="7">
        <v>100556</v>
      </c>
      <c r="B558" t="s">
        <v>3005</v>
      </c>
      <c r="C558" t="s">
        <v>111</v>
      </c>
      <c r="D558" s="7">
        <v>200482</v>
      </c>
      <c r="E558" s="7">
        <v>1036</v>
      </c>
    </row>
    <row r="559" spans="1:5" x14ac:dyDescent="0.25">
      <c r="A559" s="7">
        <v>100557</v>
      </c>
      <c r="B559" t="s">
        <v>3006</v>
      </c>
      <c r="C559" t="s">
        <v>109</v>
      </c>
      <c r="D559" s="7">
        <v>200483</v>
      </c>
      <c r="E559" s="7">
        <v>1036</v>
      </c>
    </row>
    <row r="560" spans="1:5" x14ac:dyDescent="0.25">
      <c r="A560" s="7">
        <v>100558</v>
      </c>
      <c r="B560" t="s">
        <v>3007</v>
      </c>
      <c r="C560" t="s">
        <v>109</v>
      </c>
      <c r="D560" s="7">
        <v>200483</v>
      </c>
      <c r="E560" s="7">
        <v>1036</v>
      </c>
    </row>
    <row r="561" spans="1:5" x14ac:dyDescent="0.25">
      <c r="A561" s="7">
        <v>100559</v>
      </c>
      <c r="B561" t="s">
        <v>3008</v>
      </c>
      <c r="C561" t="s">
        <v>111</v>
      </c>
      <c r="D561" s="7">
        <v>200484</v>
      </c>
      <c r="E561" s="7">
        <v>1036</v>
      </c>
    </row>
    <row r="562" spans="1:5" x14ac:dyDescent="0.25">
      <c r="A562" s="7">
        <v>100560</v>
      </c>
      <c r="B562" t="s">
        <v>3009</v>
      </c>
      <c r="C562" t="s">
        <v>111</v>
      </c>
      <c r="D562" s="7">
        <v>200485</v>
      </c>
      <c r="E562" s="7">
        <v>1036</v>
      </c>
    </row>
    <row r="563" spans="1:5" x14ac:dyDescent="0.25">
      <c r="A563" s="7">
        <v>100561</v>
      </c>
      <c r="B563" t="s">
        <v>3010</v>
      </c>
      <c r="C563" t="s">
        <v>111</v>
      </c>
      <c r="D563" s="7">
        <v>200486</v>
      </c>
      <c r="E563" s="7">
        <v>1036</v>
      </c>
    </row>
    <row r="564" spans="1:5" x14ac:dyDescent="0.25">
      <c r="A564" s="7">
        <v>100562</v>
      </c>
      <c r="B564" t="s">
        <v>3011</v>
      </c>
      <c r="C564" t="s">
        <v>109</v>
      </c>
      <c r="D564" s="7">
        <v>200487</v>
      </c>
      <c r="E564" s="7">
        <v>1036</v>
      </c>
    </row>
    <row r="565" spans="1:5" x14ac:dyDescent="0.25">
      <c r="A565" s="7">
        <v>100563</v>
      </c>
      <c r="B565" t="s">
        <v>3012</v>
      </c>
      <c r="C565" t="s">
        <v>109</v>
      </c>
      <c r="D565" s="7">
        <v>200487</v>
      </c>
      <c r="E565" s="7">
        <v>1036</v>
      </c>
    </row>
    <row r="566" spans="1:5" x14ac:dyDescent="0.25">
      <c r="A566" s="7">
        <v>100564</v>
      </c>
      <c r="B566" t="s">
        <v>3013</v>
      </c>
      <c r="C566" t="s">
        <v>111</v>
      </c>
      <c r="D566" s="7">
        <v>200488</v>
      </c>
      <c r="E566" s="7">
        <v>1036</v>
      </c>
    </row>
    <row r="567" spans="1:5" x14ac:dyDescent="0.25">
      <c r="A567" s="7">
        <v>100565</v>
      </c>
      <c r="B567" t="s">
        <v>3014</v>
      </c>
      <c r="C567" t="s">
        <v>109</v>
      </c>
      <c r="D567" s="7">
        <v>200488</v>
      </c>
      <c r="E567" s="7">
        <v>1036</v>
      </c>
    </row>
    <row r="568" spans="1:5" x14ac:dyDescent="0.25">
      <c r="A568" s="7">
        <v>100566</v>
      </c>
      <c r="B568" t="s">
        <v>3015</v>
      </c>
      <c r="C568" t="s">
        <v>111</v>
      </c>
      <c r="D568" s="7">
        <v>200489</v>
      </c>
      <c r="E568" s="7">
        <v>1036</v>
      </c>
    </row>
    <row r="569" spans="1:5" x14ac:dyDescent="0.25">
      <c r="A569" s="7">
        <v>100567</v>
      </c>
      <c r="B569" t="s">
        <v>3016</v>
      </c>
      <c r="C569" t="s">
        <v>109</v>
      </c>
      <c r="D569" s="7">
        <v>200490</v>
      </c>
      <c r="E569" s="7">
        <v>1036</v>
      </c>
    </row>
    <row r="570" spans="1:5" x14ac:dyDescent="0.25">
      <c r="A570" s="7">
        <v>100568</v>
      </c>
      <c r="B570" t="s">
        <v>3017</v>
      </c>
      <c r="C570" t="s">
        <v>109</v>
      </c>
      <c r="D570" s="7">
        <v>200490</v>
      </c>
      <c r="E570" s="7">
        <v>1036</v>
      </c>
    </row>
    <row r="571" spans="1:5" x14ac:dyDescent="0.25">
      <c r="A571" s="7">
        <v>100569</v>
      </c>
      <c r="B571" t="s">
        <v>3018</v>
      </c>
      <c r="C571" t="s">
        <v>109</v>
      </c>
      <c r="D571" s="7">
        <v>200491</v>
      </c>
      <c r="E571" s="7">
        <v>1036</v>
      </c>
    </row>
    <row r="572" spans="1:5" x14ac:dyDescent="0.25">
      <c r="A572" s="7">
        <v>100570</v>
      </c>
      <c r="B572" t="s">
        <v>3019</v>
      </c>
      <c r="C572" t="s">
        <v>109</v>
      </c>
      <c r="D572" s="7">
        <v>200491</v>
      </c>
      <c r="E572" s="7">
        <v>1036</v>
      </c>
    </row>
    <row r="573" spans="1:5" x14ac:dyDescent="0.25">
      <c r="A573" s="7">
        <v>100571</v>
      </c>
      <c r="B573" t="s">
        <v>3020</v>
      </c>
      <c r="C573" t="s">
        <v>111</v>
      </c>
      <c r="D573" s="7">
        <v>200492</v>
      </c>
      <c r="E573" s="7">
        <v>1036</v>
      </c>
    </row>
    <row r="574" spans="1:5" x14ac:dyDescent="0.25">
      <c r="A574" s="7">
        <v>100572</v>
      </c>
      <c r="B574" t="s">
        <v>3021</v>
      </c>
      <c r="C574" t="s">
        <v>109</v>
      </c>
      <c r="D574" s="7">
        <v>200492</v>
      </c>
      <c r="E574" s="7">
        <v>1036</v>
      </c>
    </row>
    <row r="575" spans="1:5" x14ac:dyDescent="0.25">
      <c r="A575" s="7">
        <v>100573</v>
      </c>
      <c r="B575" t="s">
        <v>3246</v>
      </c>
      <c r="C575" t="s">
        <v>111</v>
      </c>
      <c r="D575" s="7">
        <v>200493</v>
      </c>
      <c r="E575" s="7">
        <v>1023</v>
      </c>
    </row>
    <row r="576" spans="1:5" x14ac:dyDescent="0.25">
      <c r="A576" s="7">
        <v>100574</v>
      </c>
      <c r="B576" t="s">
        <v>3253</v>
      </c>
      <c r="C576" t="s">
        <v>111</v>
      </c>
      <c r="D576" s="7">
        <v>200494</v>
      </c>
      <c r="E576" s="7">
        <v>1071</v>
      </c>
    </row>
    <row r="577" spans="1:5" x14ac:dyDescent="0.25">
      <c r="A577" s="7">
        <v>100575</v>
      </c>
      <c r="B577" t="s">
        <v>3254</v>
      </c>
      <c r="C577" t="s">
        <v>109</v>
      </c>
      <c r="D577" s="7">
        <v>200495</v>
      </c>
      <c r="E577" s="7">
        <v>1071</v>
      </c>
    </row>
    <row r="578" spans="1:5" x14ac:dyDescent="0.25">
      <c r="A578" s="7">
        <v>100576</v>
      </c>
      <c r="B578" t="s">
        <v>3255</v>
      </c>
      <c r="C578" t="s">
        <v>109</v>
      </c>
      <c r="D578" s="7">
        <v>200496</v>
      </c>
      <c r="E578" s="7">
        <v>1071</v>
      </c>
    </row>
    <row r="579" spans="1:5" x14ac:dyDescent="0.25">
      <c r="A579" s="7">
        <v>100577</v>
      </c>
      <c r="B579" t="s">
        <v>3256</v>
      </c>
      <c r="C579" t="s">
        <v>111</v>
      </c>
      <c r="D579" s="7">
        <v>200497</v>
      </c>
      <c r="E579" s="7">
        <v>1071</v>
      </c>
    </row>
    <row r="580" spans="1:5" x14ac:dyDescent="0.25">
      <c r="A580" s="7">
        <v>100578</v>
      </c>
      <c r="B580" t="s">
        <v>3257</v>
      </c>
      <c r="C580" t="s">
        <v>111</v>
      </c>
      <c r="D580" s="7">
        <v>200498</v>
      </c>
      <c r="E580" s="7">
        <v>1071</v>
      </c>
    </row>
    <row r="581" spans="1:5" x14ac:dyDescent="0.25">
      <c r="A581" s="7">
        <v>100579</v>
      </c>
      <c r="B581" t="s">
        <v>3258</v>
      </c>
      <c r="C581" t="s">
        <v>111</v>
      </c>
      <c r="D581" s="7">
        <v>200499</v>
      </c>
      <c r="E581" s="7">
        <v>1071</v>
      </c>
    </row>
    <row r="582" spans="1:5" x14ac:dyDescent="0.25">
      <c r="A582" s="7">
        <v>100580</v>
      </c>
      <c r="B582" t="s">
        <v>3259</v>
      </c>
      <c r="C582" t="s">
        <v>111</v>
      </c>
      <c r="D582" s="7">
        <v>200500</v>
      </c>
      <c r="E582" s="7">
        <v>1071</v>
      </c>
    </row>
    <row r="583" spans="1:5" x14ac:dyDescent="0.25">
      <c r="A583" s="7">
        <v>100581</v>
      </c>
      <c r="B583" t="s">
        <v>3260</v>
      </c>
      <c r="C583" t="s">
        <v>111</v>
      </c>
      <c r="D583" s="7">
        <v>200501</v>
      </c>
      <c r="E583" s="7">
        <v>1071</v>
      </c>
    </row>
    <row r="584" spans="1:5" x14ac:dyDescent="0.25">
      <c r="A584" s="7">
        <v>100582</v>
      </c>
      <c r="B584" t="s">
        <v>3261</v>
      </c>
      <c r="C584" t="s">
        <v>111</v>
      </c>
      <c r="D584" s="7">
        <v>200502</v>
      </c>
      <c r="E584" s="7">
        <v>1071</v>
      </c>
    </row>
    <row r="585" spans="1:5" x14ac:dyDescent="0.25">
      <c r="A585" s="7">
        <v>100583</v>
      </c>
      <c r="B585" t="s">
        <v>3262</v>
      </c>
      <c r="C585" t="s">
        <v>111</v>
      </c>
      <c r="D585" s="7">
        <v>200503</v>
      </c>
      <c r="E585" s="7">
        <v>1071</v>
      </c>
    </row>
    <row r="586" spans="1:5" x14ac:dyDescent="0.25">
      <c r="A586" s="7">
        <v>100584</v>
      </c>
      <c r="B586" t="s">
        <v>3263</v>
      </c>
      <c r="C586" t="s">
        <v>109</v>
      </c>
      <c r="D586" s="7">
        <v>200504</v>
      </c>
      <c r="E586" s="7">
        <v>1071</v>
      </c>
    </row>
    <row r="587" spans="1:5" x14ac:dyDescent="0.25">
      <c r="A587" s="7">
        <v>100585</v>
      </c>
      <c r="B587" t="s">
        <v>3264</v>
      </c>
      <c r="C587" t="s">
        <v>111</v>
      </c>
      <c r="D587" s="7">
        <v>200505</v>
      </c>
      <c r="E587" s="7">
        <v>1071</v>
      </c>
    </row>
    <row r="588" spans="1:5" x14ac:dyDescent="0.25">
      <c r="A588" s="7">
        <v>100586</v>
      </c>
      <c r="B588" t="s">
        <v>3265</v>
      </c>
      <c r="C588" t="s">
        <v>111</v>
      </c>
      <c r="D588" s="7">
        <v>200506</v>
      </c>
      <c r="E588" s="7">
        <v>1071</v>
      </c>
    </row>
    <row r="589" spans="1:5" x14ac:dyDescent="0.25">
      <c r="A589" s="7">
        <v>100587</v>
      </c>
      <c r="B589" t="s">
        <v>3266</v>
      </c>
      <c r="C589" t="s">
        <v>109</v>
      </c>
      <c r="D589" s="7">
        <v>200507</v>
      </c>
      <c r="E589" s="7">
        <v>1071</v>
      </c>
    </row>
    <row r="590" spans="1:5" x14ac:dyDescent="0.25">
      <c r="A590" s="7">
        <v>100588</v>
      </c>
      <c r="B590" t="s">
        <v>3267</v>
      </c>
      <c r="C590" t="s">
        <v>111</v>
      </c>
      <c r="D590" s="7">
        <v>200508</v>
      </c>
      <c r="E590" s="7">
        <v>1071</v>
      </c>
    </row>
    <row r="591" spans="1:5" x14ac:dyDescent="0.25">
      <c r="A591" s="7">
        <v>100589</v>
      </c>
      <c r="B591" t="s">
        <v>3268</v>
      </c>
      <c r="C591" t="s">
        <v>109</v>
      </c>
      <c r="D591" s="7">
        <v>200509</v>
      </c>
      <c r="E591" s="7">
        <v>1071</v>
      </c>
    </row>
    <row r="592" spans="1:5" x14ac:dyDescent="0.25">
      <c r="A592" s="7">
        <v>100590</v>
      </c>
      <c r="B592" t="s">
        <v>3269</v>
      </c>
      <c r="C592" t="s">
        <v>111</v>
      </c>
      <c r="D592" s="7">
        <v>200510</v>
      </c>
      <c r="E592" s="7">
        <v>1071</v>
      </c>
    </row>
    <row r="593" spans="1:5" x14ac:dyDescent="0.25">
      <c r="A593" s="7">
        <v>100591</v>
      </c>
      <c r="B593" t="s">
        <v>3270</v>
      </c>
      <c r="C593" t="s">
        <v>109</v>
      </c>
      <c r="D593" s="7">
        <v>200511</v>
      </c>
      <c r="E593" s="7">
        <v>1071</v>
      </c>
    </row>
    <row r="594" spans="1:5" x14ac:dyDescent="0.25">
      <c r="A594" s="7">
        <v>100592</v>
      </c>
      <c r="B594" t="s">
        <v>3271</v>
      </c>
      <c r="C594" t="s">
        <v>109</v>
      </c>
      <c r="D594" s="7">
        <v>200512</v>
      </c>
      <c r="E594" s="7">
        <v>1071</v>
      </c>
    </row>
    <row r="595" spans="1:5" x14ac:dyDescent="0.25">
      <c r="A595" s="7">
        <v>100593</v>
      </c>
      <c r="B595" t="s">
        <v>3272</v>
      </c>
      <c r="C595" t="s">
        <v>111</v>
      </c>
      <c r="D595" s="7">
        <v>200513</v>
      </c>
      <c r="E595" s="7">
        <v>1071</v>
      </c>
    </row>
    <row r="596" spans="1:5" x14ac:dyDescent="0.25">
      <c r="A596" s="7">
        <v>100594</v>
      </c>
      <c r="B596" t="s">
        <v>3273</v>
      </c>
      <c r="C596" t="s">
        <v>111</v>
      </c>
      <c r="D596" s="7">
        <v>200514</v>
      </c>
      <c r="E596" s="7">
        <v>1071</v>
      </c>
    </row>
    <row r="597" spans="1:5" x14ac:dyDescent="0.25">
      <c r="A597" s="7">
        <v>100595</v>
      </c>
      <c r="B597" t="s">
        <v>3274</v>
      </c>
      <c r="C597" t="s">
        <v>109</v>
      </c>
      <c r="D597" s="7">
        <v>200515</v>
      </c>
      <c r="E597" s="7">
        <v>1071</v>
      </c>
    </row>
    <row r="598" spans="1:5" x14ac:dyDescent="0.25">
      <c r="A598" s="7">
        <v>100596</v>
      </c>
      <c r="B598" t="s">
        <v>3275</v>
      </c>
      <c r="C598" t="s">
        <v>109</v>
      </c>
      <c r="D598" s="7">
        <v>200516</v>
      </c>
      <c r="E598" s="7">
        <v>1071</v>
      </c>
    </row>
    <row r="599" spans="1:5" x14ac:dyDescent="0.25">
      <c r="A599" s="7">
        <v>100597</v>
      </c>
      <c r="B599" t="s">
        <v>3276</v>
      </c>
      <c r="C599" t="s">
        <v>111</v>
      </c>
      <c r="D599" s="7">
        <v>200517</v>
      </c>
      <c r="E599" s="7">
        <v>1071</v>
      </c>
    </row>
    <row r="600" spans="1:5" x14ac:dyDescent="0.25">
      <c r="A600" s="7">
        <v>100598</v>
      </c>
      <c r="B600" t="s">
        <v>3277</v>
      </c>
      <c r="C600" t="s">
        <v>109</v>
      </c>
      <c r="D600" s="7">
        <v>200518</v>
      </c>
      <c r="E600" s="7">
        <v>1071</v>
      </c>
    </row>
    <row r="601" spans="1:5" x14ac:dyDescent="0.25">
      <c r="A601" s="7">
        <v>100599</v>
      </c>
      <c r="B601" t="s">
        <v>3278</v>
      </c>
      <c r="C601" t="s">
        <v>109</v>
      </c>
      <c r="D601" s="7">
        <v>200519</v>
      </c>
      <c r="E601" s="7">
        <v>1071</v>
      </c>
    </row>
    <row r="602" spans="1:5" x14ac:dyDescent="0.25">
      <c r="A602" s="7">
        <v>100600</v>
      </c>
      <c r="B602" t="s">
        <v>3279</v>
      </c>
      <c r="C602" t="s">
        <v>111</v>
      </c>
      <c r="D602" s="7">
        <v>200520</v>
      </c>
      <c r="E602" s="7">
        <v>1071</v>
      </c>
    </row>
    <row r="603" spans="1:5" x14ac:dyDescent="0.25">
      <c r="A603" s="7">
        <v>100601</v>
      </c>
      <c r="B603" t="s">
        <v>3280</v>
      </c>
      <c r="C603" t="s">
        <v>111</v>
      </c>
      <c r="D603" s="7">
        <v>200521</v>
      </c>
      <c r="E603" s="7">
        <v>1071</v>
      </c>
    </row>
    <row r="604" spans="1:5" x14ac:dyDescent="0.25">
      <c r="A604" s="7">
        <v>100602</v>
      </c>
      <c r="B604" t="s">
        <v>3281</v>
      </c>
      <c r="C604" t="s">
        <v>111</v>
      </c>
      <c r="D604" s="7">
        <v>200522</v>
      </c>
      <c r="E604" s="7">
        <v>1071</v>
      </c>
    </row>
    <row r="605" spans="1:5" x14ac:dyDescent="0.25">
      <c r="A605" s="7">
        <v>100603</v>
      </c>
      <c r="B605" t="s">
        <v>3282</v>
      </c>
      <c r="C605" t="s">
        <v>111</v>
      </c>
      <c r="D605" s="7">
        <v>200523</v>
      </c>
      <c r="E605" s="7">
        <v>1071</v>
      </c>
    </row>
    <row r="606" spans="1:5" x14ac:dyDescent="0.25">
      <c r="A606" s="7">
        <v>100604</v>
      </c>
      <c r="B606" t="s">
        <v>3283</v>
      </c>
      <c r="C606" t="s">
        <v>111</v>
      </c>
      <c r="D606" s="7">
        <v>200524</v>
      </c>
      <c r="E606" s="7">
        <v>1071</v>
      </c>
    </row>
    <row r="607" spans="1:5" x14ac:dyDescent="0.25">
      <c r="A607" s="7">
        <v>100605</v>
      </c>
      <c r="B607" t="s">
        <v>3284</v>
      </c>
      <c r="C607" t="s">
        <v>111</v>
      </c>
      <c r="D607" s="7">
        <v>200525</v>
      </c>
      <c r="E607" s="7">
        <v>1071</v>
      </c>
    </row>
    <row r="608" spans="1:5" x14ac:dyDescent="0.25">
      <c r="A608" s="7">
        <v>100606</v>
      </c>
      <c r="B608" t="s">
        <v>3285</v>
      </c>
      <c r="C608" t="s">
        <v>109</v>
      </c>
      <c r="D608" s="7">
        <v>200526</v>
      </c>
      <c r="E608" s="7">
        <v>1071</v>
      </c>
    </row>
    <row r="609" spans="1:5" x14ac:dyDescent="0.25">
      <c r="A609" s="7">
        <v>100607</v>
      </c>
      <c r="B609" t="s">
        <v>3286</v>
      </c>
      <c r="C609" t="s">
        <v>111</v>
      </c>
      <c r="D609" s="7">
        <v>200527</v>
      </c>
      <c r="E609" s="7">
        <v>1071</v>
      </c>
    </row>
    <row r="610" spans="1:5" x14ac:dyDescent="0.25">
      <c r="A610" s="7">
        <v>100608</v>
      </c>
      <c r="B610" t="s">
        <v>3287</v>
      </c>
      <c r="C610" t="s">
        <v>109</v>
      </c>
      <c r="D610" s="7">
        <v>200528</v>
      </c>
      <c r="E610" s="7">
        <v>1071</v>
      </c>
    </row>
    <row r="611" spans="1:5" x14ac:dyDescent="0.25">
      <c r="A611" s="7">
        <v>100609</v>
      </c>
      <c r="B611" t="s">
        <v>3288</v>
      </c>
      <c r="C611" t="s">
        <v>111</v>
      </c>
      <c r="D611" s="7">
        <v>200529</v>
      </c>
      <c r="E611" s="7">
        <v>1071</v>
      </c>
    </row>
    <row r="612" spans="1:5" x14ac:dyDescent="0.25">
      <c r="A612" s="7">
        <v>100610</v>
      </c>
      <c r="B612" t="s">
        <v>3289</v>
      </c>
      <c r="C612" t="s">
        <v>111</v>
      </c>
      <c r="D612" s="7">
        <v>200530</v>
      </c>
      <c r="E612" s="7">
        <v>1071</v>
      </c>
    </row>
    <row r="613" spans="1:5" x14ac:dyDescent="0.25">
      <c r="A613" s="7">
        <v>100611</v>
      </c>
      <c r="B613" t="s">
        <v>3290</v>
      </c>
      <c r="C613" t="s">
        <v>111</v>
      </c>
      <c r="D613" s="7">
        <v>200531</v>
      </c>
      <c r="E613" s="7">
        <v>1071</v>
      </c>
    </row>
    <row r="614" spans="1:5" x14ac:dyDescent="0.25">
      <c r="A614" s="7">
        <v>100612</v>
      </c>
      <c r="B614" t="s">
        <v>3291</v>
      </c>
      <c r="C614" t="s">
        <v>109</v>
      </c>
      <c r="D614" s="7">
        <v>200532</v>
      </c>
      <c r="E614" s="7">
        <v>1071</v>
      </c>
    </row>
    <row r="615" spans="1:5" x14ac:dyDescent="0.25">
      <c r="A615" s="7">
        <v>100613</v>
      </c>
      <c r="B615" t="s">
        <v>3292</v>
      </c>
      <c r="C615" t="s">
        <v>111</v>
      </c>
      <c r="D615" s="7">
        <v>200533</v>
      </c>
      <c r="E615" s="7">
        <v>1071</v>
      </c>
    </row>
    <row r="616" spans="1:5" x14ac:dyDescent="0.25">
      <c r="A616" s="7">
        <v>100614</v>
      </c>
      <c r="B616" t="s">
        <v>3293</v>
      </c>
      <c r="C616" t="s">
        <v>111</v>
      </c>
      <c r="D616" s="7">
        <v>200534</v>
      </c>
      <c r="E616" s="7">
        <v>1071</v>
      </c>
    </row>
    <row r="617" spans="1:5" x14ac:dyDescent="0.25">
      <c r="A617" s="7">
        <v>100615</v>
      </c>
      <c r="B617" t="s">
        <v>3294</v>
      </c>
      <c r="C617" t="s">
        <v>111</v>
      </c>
      <c r="D617" s="7">
        <v>200535</v>
      </c>
      <c r="E617" s="7">
        <v>1071</v>
      </c>
    </row>
    <row r="618" spans="1:5" x14ac:dyDescent="0.25">
      <c r="A618" s="7">
        <v>100616</v>
      </c>
      <c r="B618" t="s">
        <v>3295</v>
      </c>
      <c r="C618" t="s">
        <v>109</v>
      </c>
      <c r="D618" s="7">
        <v>200536</v>
      </c>
      <c r="E618" s="7">
        <v>1071</v>
      </c>
    </row>
    <row r="619" spans="1:5" x14ac:dyDescent="0.25">
      <c r="A619" s="7">
        <v>100617</v>
      </c>
      <c r="B619" t="s">
        <v>3573</v>
      </c>
      <c r="C619" t="s">
        <v>111</v>
      </c>
      <c r="D619" s="7">
        <v>200537</v>
      </c>
      <c r="E619" s="7">
        <v>1068</v>
      </c>
    </row>
    <row r="620" spans="1:5" x14ac:dyDescent="0.25">
      <c r="A620" s="7">
        <v>100618</v>
      </c>
      <c r="B620" t="s">
        <v>3574</v>
      </c>
      <c r="C620" t="s">
        <v>109</v>
      </c>
      <c r="D620" s="7">
        <v>200538</v>
      </c>
      <c r="E620" s="7">
        <v>1068</v>
      </c>
    </row>
    <row r="621" spans="1:5" x14ac:dyDescent="0.25">
      <c r="A621" s="7">
        <v>100619</v>
      </c>
      <c r="B621" t="s">
        <v>3575</v>
      </c>
      <c r="C621" t="s">
        <v>111</v>
      </c>
      <c r="D621" s="7">
        <v>200539</v>
      </c>
      <c r="E621" s="7">
        <v>1068</v>
      </c>
    </row>
    <row r="622" spans="1:5" x14ac:dyDescent="0.25">
      <c r="A622" s="7">
        <v>100620</v>
      </c>
      <c r="B622" t="s">
        <v>3576</v>
      </c>
      <c r="C622" t="s">
        <v>109</v>
      </c>
      <c r="D622" s="7">
        <v>200540</v>
      </c>
      <c r="E622" s="7">
        <v>1068</v>
      </c>
    </row>
    <row r="623" spans="1:5" x14ac:dyDescent="0.25">
      <c r="A623" s="7">
        <v>100621</v>
      </c>
      <c r="B623" t="s">
        <v>3577</v>
      </c>
      <c r="C623" t="s">
        <v>111</v>
      </c>
      <c r="D623" s="7">
        <v>200541</v>
      </c>
      <c r="E623" s="7">
        <v>1068</v>
      </c>
    </row>
    <row r="624" spans="1:5" x14ac:dyDescent="0.25">
      <c r="A624" s="7">
        <v>100622</v>
      </c>
      <c r="B624" t="s">
        <v>3578</v>
      </c>
      <c r="C624" t="s">
        <v>111</v>
      </c>
      <c r="D624" s="7">
        <v>200542</v>
      </c>
      <c r="E624" s="7">
        <v>1068</v>
      </c>
    </row>
    <row r="625" spans="1:5" x14ac:dyDescent="0.25">
      <c r="A625" s="7">
        <v>100623</v>
      </c>
      <c r="B625" t="s">
        <v>3579</v>
      </c>
      <c r="C625" t="s">
        <v>111</v>
      </c>
      <c r="D625" s="7">
        <v>200543</v>
      </c>
      <c r="E625" s="7">
        <v>1068</v>
      </c>
    </row>
    <row r="626" spans="1:5" x14ac:dyDescent="0.25">
      <c r="A626" s="7">
        <v>100624</v>
      </c>
      <c r="B626" t="s">
        <v>3580</v>
      </c>
      <c r="C626" t="s">
        <v>109</v>
      </c>
      <c r="D626" s="7">
        <v>200544</v>
      </c>
      <c r="E626" s="7">
        <v>1068</v>
      </c>
    </row>
    <row r="627" spans="1:5" x14ac:dyDescent="0.25">
      <c r="A627" s="7">
        <v>100625</v>
      </c>
      <c r="B627" t="s">
        <v>3581</v>
      </c>
      <c r="C627" t="s">
        <v>111</v>
      </c>
      <c r="D627" s="7">
        <v>200545</v>
      </c>
      <c r="E627" s="7">
        <v>1068</v>
      </c>
    </row>
    <row r="628" spans="1:5" x14ac:dyDescent="0.25">
      <c r="A628" s="7">
        <v>100626</v>
      </c>
      <c r="B628" t="s">
        <v>3582</v>
      </c>
      <c r="C628" t="s">
        <v>109</v>
      </c>
      <c r="D628" s="7">
        <v>200546</v>
      </c>
      <c r="E628" s="7">
        <v>1068</v>
      </c>
    </row>
    <row r="629" spans="1:5" x14ac:dyDescent="0.25">
      <c r="A629" s="7">
        <v>100627</v>
      </c>
      <c r="B629" t="s">
        <v>3583</v>
      </c>
      <c r="C629" t="s">
        <v>109</v>
      </c>
      <c r="D629" s="7">
        <v>200547</v>
      </c>
      <c r="E629" s="7">
        <v>1068</v>
      </c>
    </row>
    <row r="630" spans="1:5" x14ac:dyDescent="0.25">
      <c r="A630" s="7">
        <v>100628</v>
      </c>
      <c r="B630" t="s">
        <v>3584</v>
      </c>
      <c r="C630" t="s">
        <v>111</v>
      </c>
      <c r="D630" s="7">
        <v>200548</v>
      </c>
      <c r="E630" s="7">
        <v>1068</v>
      </c>
    </row>
    <row r="631" spans="1:5" x14ac:dyDescent="0.25">
      <c r="A631" s="7">
        <v>100629</v>
      </c>
      <c r="B631" t="s">
        <v>3585</v>
      </c>
      <c r="C631" t="s">
        <v>109</v>
      </c>
      <c r="D631" s="7">
        <v>200549</v>
      </c>
      <c r="E631" s="7">
        <v>1068</v>
      </c>
    </row>
    <row r="632" spans="1:5" x14ac:dyDescent="0.25">
      <c r="A632" s="7">
        <v>100630</v>
      </c>
      <c r="B632" t="s">
        <v>3586</v>
      </c>
      <c r="C632" t="s">
        <v>109</v>
      </c>
      <c r="D632" s="7">
        <v>200550</v>
      </c>
      <c r="E632" s="7">
        <v>1068</v>
      </c>
    </row>
    <row r="633" spans="1:5" x14ac:dyDescent="0.25">
      <c r="A633" s="7">
        <v>100631</v>
      </c>
      <c r="B633" t="s">
        <v>3587</v>
      </c>
      <c r="C633" t="s">
        <v>111</v>
      </c>
      <c r="D633" s="7">
        <v>200551</v>
      </c>
      <c r="E633" s="7">
        <v>1068</v>
      </c>
    </row>
    <row r="634" spans="1:5" x14ac:dyDescent="0.25">
      <c r="A634" s="7">
        <v>100632</v>
      </c>
      <c r="B634" t="s">
        <v>3588</v>
      </c>
      <c r="C634" t="s">
        <v>111</v>
      </c>
      <c r="D634" s="7">
        <v>200552</v>
      </c>
      <c r="E634" s="7">
        <v>1068</v>
      </c>
    </row>
    <row r="635" spans="1:5" x14ac:dyDescent="0.25">
      <c r="A635" s="7">
        <v>100633</v>
      </c>
      <c r="B635" t="s">
        <v>3589</v>
      </c>
      <c r="C635" t="s">
        <v>109</v>
      </c>
      <c r="D635" s="7">
        <v>200553</v>
      </c>
      <c r="E635" s="7">
        <v>1068</v>
      </c>
    </row>
    <row r="636" spans="1:5" x14ac:dyDescent="0.25">
      <c r="A636" s="7">
        <v>100634</v>
      </c>
      <c r="B636" t="s">
        <v>3590</v>
      </c>
      <c r="C636" t="s">
        <v>111</v>
      </c>
      <c r="D636" s="7">
        <v>200554</v>
      </c>
      <c r="E636" s="7">
        <v>1068</v>
      </c>
    </row>
    <row r="637" spans="1:5" x14ac:dyDescent="0.25">
      <c r="A637" s="7">
        <v>100635</v>
      </c>
      <c r="B637" t="s">
        <v>3591</v>
      </c>
      <c r="C637" t="s">
        <v>109</v>
      </c>
      <c r="D637" s="7">
        <v>200555</v>
      </c>
      <c r="E637" s="7">
        <v>1068</v>
      </c>
    </row>
    <row r="638" spans="1:5" x14ac:dyDescent="0.25">
      <c r="A638" s="7">
        <v>100636</v>
      </c>
      <c r="B638" t="s">
        <v>3592</v>
      </c>
      <c r="C638" t="s">
        <v>111</v>
      </c>
      <c r="D638" s="7">
        <v>200556</v>
      </c>
      <c r="E638" s="7">
        <v>1068</v>
      </c>
    </row>
    <row r="639" spans="1:5" x14ac:dyDescent="0.25">
      <c r="A639" s="7">
        <v>100637</v>
      </c>
      <c r="B639" t="s">
        <v>3593</v>
      </c>
      <c r="C639" t="s">
        <v>111</v>
      </c>
      <c r="D639" s="7">
        <v>200557</v>
      </c>
      <c r="E639" s="7">
        <v>1068</v>
      </c>
    </row>
    <row r="640" spans="1:5" x14ac:dyDescent="0.25">
      <c r="A640" s="7">
        <v>100638</v>
      </c>
      <c r="B640" t="s">
        <v>3594</v>
      </c>
      <c r="C640" t="s">
        <v>111</v>
      </c>
      <c r="D640" s="7">
        <v>200558</v>
      </c>
      <c r="E640" s="7">
        <v>1068</v>
      </c>
    </row>
    <row r="641" spans="1:5" x14ac:dyDescent="0.25">
      <c r="A641" s="7">
        <v>100639</v>
      </c>
      <c r="B641" t="s">
        <v>3595</v>
      </c>
      <c r="C641" t="s">
        <v>109</v>
      </c>
      <c r="D641" s="7">
        <v>200559</v>
      </c>
      <c r="E641" s="7">
        <v>1068</v>
      </c>
    </row>
    <row r="642" spans="1:5" x14ac:dyDescent="0.25">
      <c r="A642" s="7">
        <v>100640</v>
      </c>
      <c r="B642" t="s">
        <v>3596</v>
      </c>
      <c r="C642" t="s">
        <v>111</v>
      </c>
      <c r="D642" s="7">
        <v>200560</v>
      </c>
      <c r="E642" s="7">
        <v>1068</v>
      </c>
    </row>
    <row r="643" spans="1:5" x14ac:dyDescent="0.25">
      <c r="A643" s="7">
        <v>100641</v>
      </c>
      <c r="B643" t="s">
        <v>3597</v>
      </c>
      <c r="C643" t="s">
        <v>111</v>
      </c>
      <c r="D643" s="7">
        <v>200561</v>
      </c>
      <c r="E643" s="7">
        <v>1068</v>
      </c>
    </row>
    <row r="644" spans="1:5" x14ac:dyDescent="0.25">
      <c r="A644" s="7">
        <v>100642</v>
      </c>
      <c r="B644" t="s">
        <v>3598</v>
      </c>
      <c r="C644" t="s">
        <v>111</v>
      </c>
      <c r="D644" s="7">
        <v>200562</v>
      </c>
      <c r="E644" s="7">
        <v>1068</v>
      </c>
    </row>
    <row r="645" spans="1:5" x14ac:dyDescent="0.25">
      <c r="A645" s="7">
        <v>100643</v>
      </c>
      <c r="B645" t="s">
        <v>3599</v>
      </c>
      <c r="C645" t="s">
        <v>111</v>
      </c>
      <c r="D645" s="7">
        <v>200563</v>
      </c>
      <c r="E645" s="7">
        <v>1068</v>
      </c>
    </row>
    <row r="646" spans="1:5" x14ac:dyDescent="0.25">
      <c r="A646" s="7">
        <v>100644</v>
      </c>
      <c r="B646" t="s">
        <v>3600</v>
      </c>
      <c r="C646" t="s">
        <v>111</v>
      </c>
      <c r="D646" s="7">
        <v>200564</v>
      </c>
      <c r="E646" s="7">
        <v>1068</v>
      </c>
    </row>
    <row r="647" spans="1:5" x14ac:dyDescent="0.25">
      <c r="A647" s="7">
        <v>100645</v>
      </c>
      <c r="B647" t="s">
        <v>3701</v>
      </c>
      <c r="C647" t="s">
        <v>109</v>
      </c>
      <c r="D647" s="7">
        <v>200565</v>
      </c>
      <c r="E647" s="7">
        <v>1029</v>
      </c>
    </row>
    <row r="648" spans="1:5" x14ac:dyDescent="0.25">
      <c r="A648" s="7">
        <v>100646</v>
      </c>
      <c r="B648" t="s">
        <v>3702</v>
      </c>
      <c r="C648" t="s">
        <v>111</v>
      </c>
      <c r="D648" s="7">
        <v>200566</v>
      </c>
      <c r="E648" s="7">
        <v>1029</v>
      </c>
    </row>
    <row r="649" spans="1:5" x14ac:dyDescent="0.25">
      <c r="A649" s="7">
        <v>100647</v>
      </c>
      <c r="B649" t="s">
        <v>3703</v>
      </c>
      <c r="C649" t="s">
        <v>111</v>
      </c>
      <c r="D649" s="7">
        <v>200567</v>
      </c>
      <c r="E649" s="7">
        <v>1029</v>
      </c>
    </row>
    <row r="650" spans="1:5" x14ac:dyDescent="0.25">
      <c r="A650" s="7">
        <v>100648</v>
      </c>
      <c r="B650" t="s">
        <v>3704</v>
      </c>
      <c r="C650" t="s">
        <v>111</v>
      </c>
      <c r="D650" s="7">
        <v>200568</v>
      </c>
      <c r="E650" s="7">
        <v>1029</v>
      </c>
    </row>
    <row r="651" spans="1:5" x14ac:dyDescent="0.25">
      <c r="A651" s="7">
        <v>100649</v>
      </c>
      <c r="B651" t="s">
        <v>3705</v>
      </c>
      <c r="C651" t="s">
        <v>109</v>
      </c>
      <c r="D651" s="7">
        <v>200569</v>
      </c>
      <c r="E651" s="7">
        <v>1029</v>
      </c>
    </row>
    <row r="652" spans="1:5" x14ac:dyDescent="0.25">
      <c r="A652" s="7">
        <v>100650</v>
      </c>
      <c r="B652" t="s">
        <v>3706</v>
      </c>
      <c r="C652" t="s">
        <v>109</v>
      </c>
      <c r="D652" s="7">
        <v>200570</v>
      </c>
      <c r="E652" s="7">
        <v>1029</v>
      </c>
    </row>
    <row r="653" spans="1:5" x14ac:dyDescent="0.25">
      <c r="A653" s="7">
        <v>100651</v>
      </c>
      <c r="B653" t="s">
        <v>3707</v>
      </c>
      <c r="C653" t="s">
        <v>111</v>
      </c>
      <c r="D653" s="7">
        <v>200571</v>
      </c>
      <c r="E653" s="7">
        <v>1029</v>
      </c>
    </row>
    <row r="654" spans="1:5" x14ac:dyDescent="0.25">
      <c r="A654" s="7">
        <v>100652</v>
      </c>
      <c r="B654" t="s">
        <v>3708</v>
      </c>
      <c r="C654" t="s">
        <v>111</v>
      </c>
      <c r="D654" s="7">
        <v>200572</v>
      </c>
      <c r="E654" s="7">
        <v>1029</v>
      </c>
    </row>
    <row r="655" spans="1:5" x14ac:dyDescent="0.25">
      <c r="A655" s="7">
        <v>100653</v>
      </c>
      <c r="B655" t="s">
        <v>3709</v>
      </c>
      <c r="C655" t="s">
        <v>111</v>
      </c>
      <c r="D655" s="7">
        <v>200573</v>
      </c>
      <c r="E655" s="7">
        <v>1029</v>
      </c>
    </row>
    <row r="656" spans="1:5" x14ac:dyDescent="0.25">
      <c r="A656" s="7">
        <v>100654</v>
      </c>
      <c r="B656" t="s">
        <v>3710</v>
      </c>
      <c r="C656" t="s">
        <v>111</v>
      </c>
      <c r="D656" s="7">
        <v>200574</v>
      </c>
      <c r="E656" s="7">
        <v>1029</v>
      </c>
    </row>
    <row r="657" spans="1:5" x14ac:dyDescent="0.25">
      <c r="A657" s="7">
        <v>100655</v>
      </c>
      <c r="B657" t="s">
        <v>3711</v>
      </c>
      <c r="C657" t="s">
        <v>111</v>
      </c>
      <c r="D657" s="7">
        <v>200575</v>
      </c>
      <c r="E657" s="7">
        <v>1029</v>
      </c>
    </row>
    <row r="658" spans="1:5" x14ac:dyDescent="0.25">
      <c r="A658" s="7">
        <v>100656</v>
      </c>
      <c r="B658" t="s">
        <v>3712</v>
      </c>
      <c r="C658" t="s">
        <v>109</v>
      </c>
      <c r="D658" s="7">
        <v>200576</v>
      </c>
      <c r="E658" s="7">
        <v>1029</v>
      </c>
    </row>
    <row r="659" spans="1:5" x14ac:dyDescent="0.25">
      <c r="A659" s="7">
        <v>100657</v>
      </c>
      <c r="B659" t="s">
        <v>3713</v>
      </c>
      <c r="C659" t="s">
        <v>111</v>
      </c>
      <c r="D659" s="7">
        <v>200577</v>
      </c>
      <c r="E659" s="7">
        <v>1029</v>
      </c>
    </row>
    <row r="660" spans="1:5" x14ac:dyDescent="0.25">
      <c r="A660" s="7">
        <v>100658</v>
      </c>
      <c r="B660" t="s">
        <v>3714</v>
      </c>
      <c r="C660" t="s">
        <v>109</v>
      </c>
      <c r="D660" s="7">
        <v>200578</v>
      </c>
      <c r="E660" s="7">
        <v>1029</v>
      </c>
    </row>
    <row r="661" spans="1:5" x14ac:dyDescent="0.25">
      <c r="A661" s="7">
        <v>100659</v>
      </c>
      <c r="B661" t="s">
        <v>3715</v>
      </c>
      <c r="C661" t="s">
        <v>109</v>
      </c>
      <c r="D661" s="7">
        <v>200579</v>
      </c>
      <c r="E661" s="7">
        <v>1029</v>
      </c>
    </row>
    <row r="662" spans="1:5" x14ac:dyDescent="0.25">
      <c r="A662" s="7">
        <v>100660</v>
      </c>
      <c r="B662" t="s">
        <v>3716</v>
      </c>
      <c r="C662" t="s">
        <v>111</v>
      </c>
      <c r="D662" s="7">
        <v>200580</v>
      </c>
      <c r="E662" s="7">
        <v>1029</v>
      </c>
    </row>
    <row r="663" spans="1:5" x14ac:dyDescent="0.25">
      <c r="A663" s="7">
        <v>100661</v>
      </c>
      <c r="B663" t="s">
        <v>3717</v>
      </c>
      <c r="C663" t="s">
        <v>111</v>
      </c>
      <c r="D663" s="7">
        <v>200581</v>
      </c>
      <c r="E663" s="7">
        <v>1029</v>
      </c>
    </row>
    <row r="664" spans="1:5" x14ac:dyDescent="0.25">
      <c r="A664" s="7">
        <v>100662</v>
      </c>
      <c r="B664" t="s">
        <v>3718</v>
      </c>
      <c r="C664" t="s">
        <v>111</v>
      </c>
      <c r="D664" s="7">
        <v>200582</v>
      </c>
      <c r="E664" s="7">
        <v>1029</v>
      </c>
    </row>
    <row r="665" spans="1:5" x14ac:dyDescent="0.25">
      <c r="A665" s="7">
        <v>100663</v>
      </c>
      <c r="B665" t="s">
        <v>3719</v>
      </c>
      <c r="C665" t="s">
        <v>111</v>
      </c>
      <c r="D665" s="7">
        <v>200583</v>
      </c>
      <c r="E665" s="7">
        <v>1029</v>
      </c>
    </row>
    <row r="666" spans="1:5" x14ac:dyDescent="0.25">
      <c r="A666" s="7">
        <v>100664</v>
      </c>
      <c r="B666" t="s">
        <v>3720</v>
      </c>
      <c r="C666" t="s">
        <v>111</v>
      </c>
      <c r="D666" s="7">
        <v>200584</v>
      </c>
      <c r="E666" s="7">
        <v>1029</v>
      </c>
    </row>
    <row r="667" spans="1:5" x14ac:dyDescent="0.25">
      <c r="A667" s="7">
        <v>100665</v>
      </c>
      <c r="B667" t="s">
        <v>3721</v>
      </c>
      <c r="C667" t="s">
        <v>111</v>
      </c>
      <c r="D667" s="7">
        <v>200585</v>
      </c>
      <c r="E667" s="7">
        <v>1029</v>
      </c>
    </row>
    <row r="668" spans="1:5" x14ac:dyDescent="0.25">
      <c r="A668" s="7">
        <v>100666</v>
      </c>
      <c r="B668" t="s">
        <v>3722</v>
      </c>
      <c r="C668" t="s">
        <v>111</v>
      </c>
      <c r="D668" s="7">
        <v>200586</v>
      </c>
      <c r="E668" s="7">
        <v>1029</v>
      </c>
    </row>
    <row r="669" spans="1:5" x14ac:dyDescent="0.25">
      <c r="A669" s="7">
        <v>100667</v>
      </c>
      <c r="B669" t="s">
        <v>3723</v>
      </c>
      <c r="C669" t="s">
        <v>109</v>
      </c>
      <c r="D669" s="7">
        <v>200587</v>
      </c>
      <c r="E669" s="7">
        <v>1029</v>
      </c>
    </row>
    <row r="670" spans="1:5" x14ac:dyDescent="0.25">
      <c r="A670" s="7">
        <v>100668</v>
      </c>
      <c r="B670" t="s">
        <v>3724</v>
      </c>
      <c r="C670" t="s">
        <v>111</v>
      </c>
      <c r="D670" s="7">
        <v>200588</v>
      </c>
      <c r="E670" s="7">
        <v>1029</v>
      </c>
    </row>
    <row r="671" spans="1:5" x14ac:dyDescent="0.25">
      <c r="A671" s="7">
        <v>100669</v>
      </c>
      <c r="B671" t="s">
        <v>3725</v>
      </c>
      <c r="C671" t="s">
        <v>111</v>
      </c>
      <c r="D671" s="7">
        <v>200589</v>
      </c>
      <c r="E671" s="7">
        <v>1029</v>
      </c>
    </row>
    <row r="672" spans="1:5" x14ac:dyDescent="0.25">
      <c r="A672" s="7">
        <v>100670</v>
      </c>
      <c r="B672" t="s">
        <v>3726</v>
      </c>
      <c r="C672" t="s">
        <v>111</v>
      </c>
      <c r="D672" s="7">
        <v>200590</v>
      </c>
      <c r="E672" s="7">
        <v>1029</v>
      </c>
    </row>
    <row r="673" spans="1:5" x14ac:dyDescent="0.25">
      <c r="A673" s="7">
        <v>100671</v>
      </c>
      <c r="B673" t="s">
        <v>3727</v>
      </c>
      <c r="C673" t="s">
        <v>111</v>
      </c>
      <c r="D673" s="7">
        <v>200591</v>
      </c>
      <c r="E673" s="7">
        <v>1029</v>
      </c>
    </row>
    <row r="674" spans="1:5" x14ac:dyDescent="0.25">
      <c r="A674" s="7">
        <v>100672</v>
      </c>
      <c r="B674" t="s">
        <v>3728</v>
      </c>
      <c r="C674" t="s">
        <v>109</v>
      </c>
      <c r="D674" s="7">
        <v>200592</v>
      </c>
      <c r="E674" s="7">
        <v>1029</v>
      </c>
    </row>
    <row r="675" spans="1:5" x14ac:dyDescent="0.25">
      <c r="A675" s="7">
        <v>100673</v>
      </c>
      <c r="B675" t="s">
        <v>3729</v>
      </c>
      <c r="C675" t="s">
        <v>111</v>
      </c>
      <c r="D675" s="7">
        <v>200593</v>
      </c>
      <c r="E675" s="7">
        <v>1029</v>
      </c>
    </row>
    <row r="676" spans="1:5" x14ac:dyDescent="0.25">
      <c r="A676" s="7">
        <v>100674</v>
      </c>
      <c r="B676" t="s">
        <v>3730</v>
      </c>
      <c r="C676" t="s">
        <v>109</v>
      </c>
      <c r="D676" s="7">
        <v>200594</v>
      </c>
      <c r="E676" s="7">
        <v>1029</v>
      </c>
    </row>
    <row r="677" spans="1:5" x14ac:dyDescent="0.25">
      <c r="A677" s="7">
        <v>100675</v>
      </c>
      <c r="B677" t="s">
        <v>3731</v>
      </c>
      <c r="C677" t="s">
        <v>109</v>
      </c>
      <c r="D677" s="7">
        <v>200595</v>
      </c>
      <c r="E677" s="7">
        <v>1029</v>
      </c>
    </row>
    <row r="678" spans="1:5" x14ac:dyDescent="0.25">
      <c r="A678" s="7">
        <v>100676</v>
      </c>
      <c r="B678" t="s">
        <v>3732</v>
      </c>
      <c r="C678" t="s">
        <v>111</v>
      </c>
      <c r="D678" s="7">
        <v>200596</v>
      </c>
      <c r="E678" s="7">
        <v>1029</v>
      </c>
    </row>
    <row r="679" spans="1:5" x14ac:dyDescent="0.25">
      <c r="A679" s="7">
        <v>100677</v>
      </c>
      <c r="B679" t="s">
        <v>3733</v>
      </c>
      <c r="C679" t="s">
        <v>109</v>
      </c>
      <c r="D679" s="7">
        <v>200597</v>
      </c>
      <c r="E679" s="7">
        <v>1029</v>
      </c>
    </row>
    <row r="680" spans="1:5" x14ac:dyDescent="0.25">
      <c r="A680" s="7">
        <v>100678</v>
      </c>
      <c r="B680" t="s">
        <v>3734</v>
      </c>
      <c r="C680" t="s">
        <v>111</v>
      </c>
      <c r="D680" s="7">
        <v>200598</v>
      </c>
      <c r="E680" s="7">
        <v>1029</v>
      </c>
    </row>
    <row r="681" spans="1:5" x14ac:dyDescent="0.25">
      <c r="A681" s="7">
        <v>100679</v>
      </c>
      <c r="B681" t="s">
        <v>3735</v>
      </c>
      <c r="C681" t="s">
        <v>109</v>
      </c>
      <c r="D681" s="7">
        <v>200599</v>
      </c>
      <c r="E681" s="7">
        <v>1029</v>
      </c>
    </row>
    <row r="682" spans="1:5" x14ac:dyDescent="0.25">
      <c r="A682" s="7">
        <v>100680</v>
      </c>
      <c r="B682" t="s">
        <v>3736</v>
      </c>
      <c r="C682" t="s">
        <v>109</v>
      </c>
      <c r="D682" s="7">
        <v>200600</v>
      </c>
      <c r="E682" s="7">
        <v>1029</v>
      </c>
    </row>
    <row r="683" spans="1:5" x14ac:dyDescent="0.25">
      <c r="A683" s="7">
        <v>100681</v>
      </c>
      <c r="B683" t="s">
        <v>3737</v>
      </c>
      <c r="C683" t="s">
        <v>109</v>
      </c>
      <c r="D683" s="7">
        <v>200601</v>
      </c>
      <c r="E683" s="7">
        <v>1029</v>
      </c>
    </row>
    <row r="684" spans="1:5" x14ac:dyDescent="0.25">
      <c r="A684" s="7">
        <v>100682</v>
      </c>
      <c r="B684" t="s">
        <v>3738</v>
      </c>
      <c r="C684" t="s">
        <v>111</v>
      </c>
      <c r="D684" s="7">
        <v>200602</v>
      </c>
      <c r="E684" s="7">
        <v>1029</v>
      </c>
    </row>
    <row r="685" spans="1:5" x14ac:dyDescent="0.25">
      <c r="A685" s="7">
        <v>100683</v>
      </c>
      <c r="B685" t="s">
        <v>3739</v>
      </c>
      <c r="C685" t="s">
        <v>109</v>
      </c>
      <c r="D685" s="7">
        <v>200603</v>
      </c>
      <c r="E685" s="7">
        <v>1029</v>
      </c>
    </row>
    <row r="686" spans="1:5" x14ac:dyDescent="0.25">
      <c r="A686" s="7">
        <v>100684</v>
      </c>
      <c r="B686" t="s">
        <v>3740</v>
      </c>
      <c r="C686" t="s">
        <v>111</v>
      </c>
      <c r="D686" s="7">
        <v>200604</v>
      </c>
      <c r="E686" s="7">
        <v>1029</v>
      </c>
    </row>
    <row r="687" spans="1:5" x14ac:dyDescent="0.25">
      <c r="A687" s="7">
        <v>100685</v>
      </c>
      <c r="B687" t="s">
        <v>3741</v>
      </c>
      <c r="C687" t="s">
        <v>111</v>
      </c>
      <c r="D687" s="7">
        <v>200605</v>
      </c>
      <c r="E687" s="7">
        <v>1029</v>
      </c>
    </row>
    <row r="688" spans="1:5" x14ac:dyDescent="0.25">
      <c r="A688" s="7">
        <v>100686</v>
      </c>
      <c r="B688" t="s">
        <v>3905</v>
      </c>
      <c r="C688" t="s">
        <v>111</v>
      </c>
      <c r="D688" s="7">
        <v>200606</v>
      </c>
      <c r="E688" s="7">
        <v>1014</v>
      </c>
    </row>
    <row r="689" spans="1:5" x14ac:dyDescent="0.25">
      <c r="A689" s="7">
        <v>100687</v>
      </c>
      <c r="B689" t="s">
        <v>3906</v>
      </c>
      <c r="C689" t="s">
        <v>111</v>
      </c>
      <c r="D689" s="7">
        <v>200607</v>
      </c>
      <c r="E689" s="7">
        <v>1014</v>
      </c>
    </row>
    <row r="690" spans="1:5" x14ac:dyDescent="0.25">
      <c r="A690" s="7">
        <v>100688</v>
      </c>
      <c r="B690" t="s">
        <v>3907</v>
      </c>
      <c r="C690" t="s">
        <v>109</v>
      </c>
      <c r="D690" s="7">
        <v>200608</v>
      </c>
      <c r="E690" s="7">
        <v>1014</v>
      </c>
    </row>
    <row r="691" spans="1:5" x14ac:dyDescent="0.25">
      <c r="A691" s="7">
        <v>100689</v>
      </c>
      <c r="B691" t="s">
        <v>3908</v>
      </c>
      <c r="C691" t="s">
        <v>111</v>
      </c>
      <c r="D691" s="7">
        <v>200609</v>
      </c>
      <c r="E691" s="7">
        <v>1014</v>
      </c>
    </row>
    <row r="692" spans="1:5" x14ac:dyDescent="0.25">
      <c r="A692" s="7">
        <v>100690</v>
      </c>
      <c r="B692" t="s">
        <v>3909</v>
      </c>
      <c r="C692" t="s">
        <v>111</v>
      </c>
      <c r="D692" s="7">
        <v>200610</v>
      </c>
      <c r="E692" s="7">
        <v>1014</v>
      </c>
    </row>
    <row r="693" spans="1:5" x14ac:dyDescent="0.25">
      <c r="A693" s="7">
        <v>100691</v>
      </c>
      <c r="B693" t="s">
        <v>3910</v>
      </c>
      <c r="C693" t="s">
        <v>111</v>
      </c>
      <c r="D693" s="7">
        <v>200611</v>
      </c>
      <c r="E693" s="7">
        <v>1014</v>
      </c>
    </row>
    <row r="694" spans="1:5" x14ac:dyDescent="0.25">
      <c r="A694" s="7">
        <v>100692</v>
      </c>
      <c r="B694" t="s">
        <v>3911</v>
      </c>
      <c r="C694" t="s">
        <v>111</v>
      </c>
      <c r="D694" s="7">
        <v>200612</v>
      </c>
      <c r="E694" s="7">
        <v>1014</v>
      </c>
    </row>
    <row r="695" spans="1:5" x14ac:dyDescent="0.25">
      <c r="A695" s="7">
        <v>100693</v>
      </c>
      <c r="B695" t="s">
        <v>3912</v>
      </c>
      <c r="C695" t="s">
        <v>109</v>
      </c>
      <c r="D695" s="7">
        <v>200613</v>
      </c>
      <c r="E695" s="7">
        <v>1014</v>
      </c>
    </row>
    <row r="696" spans="1:5" x14ac:dyDescent="0.25">
      <c r="A696" s="7">
        <v>100694</v>
      </c>
      <c r="B696" t="s">
        <v>3913</v>
      </c>
      <c r="C696" t="s">
        <v>111</v>
      </c>
      <c r="D696" s="7">
        <v>200614</v>
      </c>
      <c r="E696" s="7">
        <v>1014</v>
      </c>
    </row>
    <row r="697" spans="1:5" x14ac:dyDescent="0.25">
      <c r="A697" s="7">
        <v>100695</v>
      </c>
      <c r="B697" t="s">
        <v>3914</v>
      </c>
      <c r="C697" t="s">
        <v>111</v>
      </c>
      <c r="D697" s="7">
        <v>200615</v>
      </c>
      <c r="E697" s="7">
        <v>1014</v>
      </c>
    </row>
    <row r="698" spans="1:5" x14ac:dyDescent="0.25">
      <c r="A698" s="7">
        <v>100696</v>
      </c>
      <c r="B698" t="s">
        <v>3915</v>
      </c>
      <c r="C698" t="s">
        <v>111</v>
      </c>
      <c r="D698" s="7">
        <v>200616</v>
      </c>
      <c r="E698" s="7">
        <v>1014</v>
      </c>
    </row>
    <row r="699" spans="1:5" x14ac:dyDescent="0.25">
      <c r="A699" s="7">
        <v>100697</v>
      </c>
      <c r="B699" t="s">
        <v>3916</v>
      </c>
      <c r="C699" t="s">
        <v>111</v>
      </c>
      <c r="D699" s="7">
        <v>200617</v>
      </c>
      <c r="E699" s="7">
        <v>1014</v>
      </c>
    </row>
    <row r="700" spans="1:5" x14ac:dyDescent="0.25">
      <c r="A700" s="7">
        <v>100698</v>
      </c>
      <c r="B700" t="s">
        <v>3917</v>
      </c>
      <c r="C700" t="s">
        <v>111</v>
      </c>
      <c r="D700" s="7">
        <v>200618</v>
      </c>
      <c r="E700" s="7">
        <v>1014</v>
      </c>
    </row>
    <row r="701" spans="1:5" x14ac:dyDescent="0.25">
      <c r="A701" s="7">
        <v>100699</v>
      </c>
      <c r="B701" t="s">
        <v>3918</v>
      </c>
      <c r="C701" t="s">
        <v>109</v>
      </c>
      <c r="D701" s="7">
        <v>200619</v>
      </c>
      <c r="E701" s="7">
        <v>1014</v>
      </c>
    </row>
    <row r="702" spans="1:5" x14ac:dyDescent="0.25">
      <c r="A702" s="7">
        <v>100700</v>
      </c>
      <c r="B702" t="s">
        <v>3919</v>
      </c>
      <c r="C702" t="s">
        <v>111</v>
      </c>
      <c r="D702" s="7">
        <v>200620</v>
      </c>
      <c r="E702" s="7">
        <v>1014</v>
      </c>
    </row>
    <row r="703" spans="1:5" x14ac:dyDescent="0.25">
      <c r="A703" s="7">
        <v>100701</v>
      </c>
      <c r="B703" t="s">
        <v>3920</v>
      </c>
      <c r="C703" t="s">
        <v>109</v>
      </c>
      <c r="D703" s="7">
        <v>200621</v>
      </c>
      <c r="E703" s="7">
        <v>1014</v>
      </c>
    </row>
    <row r="704" spans="1:5" x14ac:dyDescent="0.25">
      <c r="A704" s="7">
        <v>100702</v>
      </c>
      <c r="B704" t="s">
        <v>3921</v>
      </c>
      <c r="C704" t="s">
        <v>111</v>
      </c>
      <c r="D704" s="7">
        <v>200622</v>
      </c>
      <c r="E704" s="7">
        <v>1014</v>
      </c>
    </row>
    <row r="705" spans="1:5" x14ac:dyDescent="0.25">
      <c r="A705" s="7">
        <v>100703</v>
      </c>
      <c r="B705" t="s">
        <v>3922</v>
      </c>
      <c r="C705" t="s">
        <v>111</v>
      </c>
      <c r="D705" s="7">
        <v>200623</v>
      </c>
      <c r="E705" s="7">
        <v>1014</v>
      </c>
    </row>
    <row r="706" spans="1:5" x14ac:dyDescent="0.25">
      <c r="A706" s="7">
        <v>100704</v>
      </c>
      <c r="B706" t="s">
        <v>3923</v>
      </c>
      <c r="C706" t="s">
        <v>109</v>
      </c>
      <c r="D706" s="7">
        <v>200624</v>
      </c>
      <c r="E706" s="7">
        <v>1014</v>
      </c>
    </row>
    <row r="707" spans="1:5" x14ac:dyDescent="0.25">
      <c r="A707" s="7">
        <v>100705</v>
      </c>
      <c r="B707" t="s">
        <v>3924</v>
      </c>
      <c r="C707" t="s">
        <v>111</v>
      </c>
      <c r="D707" s="7">
        <v>200625</v>
      </c>
      <c r="E707" s="7">
        <v>1014</v>
      </c>
    </row>
    <row r="708" spans="1:5" x14ac:dyDescent="0.25">
      <c r="A708" s="7">
        <v>100706</v>
      </c>
      <c r="B708" t="s">
        <v>3925</v>
      </c>
      <c r="C708" t="s">
        <v>111</v>
      </c>
      <c r="D708" s="7">
        <v>200626</v>
      </c>
      <c r="E708" s="7">
        <v>1014</v>
      </c>
    </row>
    <row r="709" spans="1:5" x14ac:dyDescent="0.25">
      <c r="A709" s="7">
        <v>100707</v>
      </c>
      <c r="B709" t="s">
        <v>3926</v>
      </c>
      <c r="C709" t="s">
        <v>111</v>
      </c>
      <c r="D709" s="7">
        <v>200627</v>
      </c>
      <c r="E709" s="7">
        <v>1014</v>
      </c>
    </row>
    <row r="710" spans="1:5" x14ac:dyDescent="0.25">
      <c r="A710" s="7">
        <v>100708</v>
      </c>
      <c r="B710" t="s">
        <v>3927</v>
      </c>
      <c r="C710" t="s">
        <v>111</v>
      </c>
      <c r="D710" s="7">
        <v>200628</v>
      </c>
      <c r="E710" s="7">
        <v>1014</v>
      </c>
    </row>
    <row r="711" spans="1:5" x14ac:dyDescent="0.25">
      <c r="A711" s="7">
        <v>100709</v>
      </c>
      <c r="B711" t="s">
        <v>3928</v>
      </c>
      <c r="C711" t="s">
        <v>111</v>
      </c>
      <c r="D711" s="7">
        <v>200629</v>
      </c>
      <c r="E711" s="7">
        <v>1014</v>
      </c>
    </row>
    <row r="712" spans="1:5" x14ac:dyDescent="0.25">
      <c r="A712" s="7">
        <v>100710</v>
      </c>
      <c r="B712" t="s">
        <v>3929</v>
      </c>
      <c r="C712" t="s">
        <v>111</v>
      </c>
      <c r="D712" s="7">
        <v>200630</v>
      </c>
      <c r="E712" s="7">
        <v>1014</v>
      </c>
    </row>
    <row r="713" spans="1:5" x14ac:dyDescent="0.25">
      <c r="A713" s="7">
        <v>100711</v>
      </c>
      <c r="B713" t="s">
        <v>3930</v>
      </c>
      <c r="C713" t="s">
        <v>111</v>
      </c>
      <c r="D713" s="7">
        <v>200631</v>
      </c>
      <c r="E713" s="7">
        <v>1014</v>
      </c>
    </row>
    <row r="714" spans="1:5" x14ac:dyDescent="0.25">
      <c r="A714" s="7">
        <v>100712</v>
      </c>
      <c r="B714" t="s">
        <v>3931</v>
      </c>
      <c r="C714" t="s">
        <v>111</v>
      </c>
      <c r="D714" s="7">
        <v>200632</v>
      </c>
      <c r="E714" s="7">
        <v>1014</v>
      </c>
    </row>
    <row r="715" spans="1:5" x14ac:dyDescent="0.25">
      <c r="A715" s="7">
        <v>100713</v>
      </c>
      <c r="B715" t="s">
        <v>3932</v>
      </c>
      <c r="C715" t="s">
        <v>111</v>
      </c>
      <c r="D715" s="7">
        <v>200633</v>
      </c>
      <c r="E715" s="7">
        <v>1014</v>
      </c>
    </row>
    <row r="716" spans="1:5" x14ac:dyDescent="0.25">
      <c r="A716" s="7">
        <v>100714</v>
      </c>
      <c r="B716" t="s">
        <v>3933</v>
      </c>
      <c r="C716" t="s">
        <v>111</v>
      </c>
      <c r="D716" s="7">
        <v>200634</v>
      </c>
      <c r="E716" s="7">
        <v>1014</v>
      </c>
    </row>
    <row r="717" spans="1:5" x14ac:dyDescent="0.25">
      <c r="A717" s="7">
        <v>100715</v>
      </c>
      <c r="B717" t="s">
        <v>3934</v>
      </c>
      <c r="C717" t="s">
        <v>109</v>
      </c>
      <c r="D717" s="7">
        <v>200635</v>
      </c>
      <c r="E717" s="7">
        <v>1014</v>
      </c>
    </row>
    <row r="718" spans="1:5" x14ac:dyDescent="0.25">
      <c r="A718" s="7">
        <v>100716</v>
      </c>
      <c r="B718" t="s">
        <v>3935</v>
      </c>
      <c r="C718" t="s">
        <v>111</v>
      </c>
      <c r="D718" s="7">
        <v>200636</v>
      </c>
      <c r="E718" s="7">
        <v>1014</v>
      </c>
    </row>
    <row r="719" spans="1:5" x14ac:dyDescent="0.25">
      <c r="A719" s="7">
        <v>100717</v>
      </c>
      <c r="B719" t="s">
        <v>3936</v>
      </c>
      <c r="C719" t="s">
        <v>111</v>
      </c>
      <c r="D719" s="7">
        <v>200637</v>
      </c>
      <c r="E719" s="7">
        <v>1014</v>
      </c>
    </row>
    <row r="720" spans="1:5" x14ac:dyDescent="0.25">
      <c r="A720" s="7">
        <v>100718</v>
      </c>
      <c r="B720" t="s">
        <v>3937</v>
      </c>
      <c r="C720" t="s">
        <v>109</v>
      </c>
      <c r="D720" s="7">
        <v>200638</v>
      </c>
      <c r="E720" s="7">
        <v>1014</v>
      </c>
    </row>
    <row r="721" spans="1:5" x14ac:dyDescent="0.25">
      <c r="A721" s="7">
        <v>100719</v>
      </c>
      <c r="B721" t="s">
        <v>3938</v>
      </c>
      <c r="C721" t="s">
        <v>111</v>
      </c>
      <c r="D721" s="7">
        <v>200639</v>
      </c>
      <c r="E721" s="7">
        <v>1014</v>
      </c>
    </row>
    <row r="722" spans="1:5" x14ac:dyDescent="0.25">
      <c r="A722" s="7">
        <v>100720</v>
      </c>
      <c r="B722" t="s">
        <v>3939</v>
      </c>
      <c r="C722" t="s">
        <v>109</v>
      </c>
      <c r="D722" s="7">
        <v>200640</v>
      </c>
      <c r="E722" s="7">
        <v>1014</v>
      </c>
    </row>
    <row r="723" spans="1:5" x14ac:dyDescent="0.25">
      <c r="A723" s="7">
        <v>100721</v>
      </c>
      <c r="B723" t="s">
        <v>4075</v>
      </c>
      <c r="C723" t="s">
        <v>111</v>
      </c>
      <c r="D723" s="7">
        <v>200641</v>
      </c>
      <c r="E723" s="7">
        <v>1008</v>
      </c>
    </row>
    <row r="724" spans="1:5" x14ac:dyDescent="0.25">
      <c r="A724" s="7">
        <v>100722</v>
      </c>
      <c r="B724" t="s">
        <v>4076</v>
      </c>
      <c r="C724" t="s">
        <v>109</v>
      </c>
      <c r="D724" s="7">
        <v>200642</v>
      </c>
      <c r="E724" s="7">
        <v>1008</v>
      </c>
    </row>
    <row r="725" spans="1:5" x14ac:dyDescent="0.25">
      <c r="A725" s="7">
        <v>100723</v>
      </c>
      <c r="B725" t="s">
        <v>4077</v>
      </c>
      <c r="C725" t="s">
        <v>109</v>
      </c>
      <c r="D725" s="7">
        <v>200643</v>
      </c>
      <c r="E725" s="7">
        <v>1008</v>
      </c>
    </row>
    <row r="726" spans="1:5" x14ac:dyDescent="0.25">
      <c r="A726" s="7">
        <v>100724</v>
      </c>
      <c r="B726" t="s">
        <v>4078</v>
      </c>
      <c r="C726" t="s">
        <v>109</v>
      </c>
      <c r="D726" s="7">
        <v>200644</v>
      </c>
      <c r="E726" s="7">
        <v>1008</v>
      </c>
    </row>
    <row r="727" spans="1:5" x14ac:dyDescent="0.25">
      <c r="A727" s="7">
        <v>100725</v>
      </c>
      <c r="B727" t="s">
        <v>4079</v>
      </c>
      <c r="C727" t="s">
        <v>109</v>
      </c>
      <c r="D727" s="7">
        <v>200645</v>
      </c>
      <c r="E727" s="7">
        <v>1008</v>
      </c>
    </row>
    <row r="728" spans="1:5" x14ac:dyDescent="0.25">
      <c r="A728" s="7">
        <v>100726</v>
      </c>
      <c r="B728" t="s">
        <v>4080</v>
      </c>
      <c r="C728" t="s">
        <v>111</v>
      </c>
      <c r="D728" s="7">
        <v>200646</v>
      </c>
      <c r="E728" s="7">
        <v>1008</v>
      </c>
    </row>
    <row r="729" spans="1:5" x14ac:dyDescent="0.25">
      <c r="A729" s="7">
        <v>100727</v>
      </c>
      <c r="B729" t="s">
        <v>4081</v>
      </c>
      <c r="C729" t="s">
        <v>109</v>
      </c>
      <c r="D729" s="7">
        <v>200647</v>
      </c>
      <c r="E729" s="7">
        <v>1008</v>
      </c>
    </row>
    <row r="730" spans="1:5" x14ac:dyDescent="0.25">
      <c r="A730" s="7">
        <v>100728</v>
      </c>
      <c r="B730" t="s">
        <v>4082</v>
      </c>
      <c r="C730" t="s">
        <v>111</v>
      </c>
      <c r="D730" s="7">
        <v>200648</v>
      </c>
      <c r="E730" s="7">
        <v>1008</v>
      </c>
    </row>
    <row r="731" spans="1:5" x14ac:dyDescent="0.25">
      <c r="A731" s="7">
        <v>100729</v>
      </c>
      <c r="B731" t="s">
        <v>4083</v>
      </c>
      <c r="C731" t="s">
        <v>111</v>
      </c>
      <c r="D731" s="7">
        <v>200649</v>
      </c>
      <c r="E731" s="7">
        <v>1008</v>
      </c>
    </row>
    <row r="732" spans="1:5" x14ac:dyDescent="0.25">
      <c r="A732" s="7">
        <v>100730</v>
      </c>
      <c r="B732" t="s">
        <v>4084</v>
      </c>
      <c r="C732" t="s">
        <v>109</v>
      </c>
      <c r="D732" s="7">
        <v>200650</v>
      </c>
      <c r="E732" s="7">
        <v>1008</v>
      </c>
    </row>
    <row r="733" spans="1:5" x14ac:dyDescent="0.25">
      <c r="A733" s="7">
        <v>100731</v>
      </c>
      <c r="B733" t="s">
        <v>4085</v>
      </c>
      <c r="C733" t="s">
        <v>111</v>
      </c>
      <c r="D733" s="7">
        <v>200651</v>
      </c>
      <c r="E733" s="7">
        <v>1008</v>
      </c>
    </row>
    <row r="734" spans="1:5" x14ac:dyDescent="0.25">
      <c r="A734" s="7">
        <v>100732</v>
      </c>
      <c r="B734" t="s">
        <v>4086</v>
      </c>
      <c r="C734" t="s">
        <v>109</v>
      </c>
      <c r="D734" s="7">
        <v>200652</v>
      </c>
      <c r="E734" s="7">
        <v>1008</v>
      </c>
    </row>
    <row r="735" spans="1:5" x14ac:dyDescent="0.25">
      <c r="A735" s="7">
        <v>100733</v>
      </c>
      <c r="B735" t="s">
        <v>4087</v>
      </c>
      <c r="C735" t="s">
        <v>111</v>
      </c>
      <c r="D735" s="7">
        <v>200653</v>
      </c>
      <c r="E735" s="7">
        <v>1008</v>
      </c>
    </row>
    <row r="736" spans="1:5" x14ac:dyDescent="0.25">
      <c r="A736" s="7">
        <v>100734</v>
      </c>
      <c r="B736" t="s">
        <v>4088</v>
      </c>
      <c r="C736" t="s">
        <v>111</v>
      </c>
      <c r="D736" s="7">
        <v>200654</v>
      </c>
      <c r="E736" s="7">
        <v>1008</v>
      </c>
    </row>
    <row r="737" spans="1:5" x14ac:dyDescent="0.25">
      <c r="A737" s="7">
        <f t="shared" ref="A737" si="9">A736+1</f>
        <v>100735</v>
      </c>
      <c r="B737" t="s">
        <v>4161</v>
      </c>
      <c r="C737" t="s">
        <v>111</v>
      </c>
      <c r="D737" s="7">
        <v>200655</v>
      </c>
      <c r="E737" s="7">
        <v>1030</v>
      </c>
    </row>
    <row r="738" spans="1:5" x14ac:dyDescent="0.25">
      <c r="A738" s="7">
        <v>100736</v>
      </c>
      <c r="B738" t="s">
        <v>4168</v>
      </c>
      <c r="C738" t="s">
        <v>109</v>
      </c>
      <c r="D738" s="7">
        <v>200656</v>
      </c>
      <c r="E738" s="7">
        <v>1030</v>
      </c>
    </row>
    <row r="739" spans="1:5" x14ac:dyDescent="0.25">
      <c r="A739" s="7">
        <v>100737</v>
      </c>
      <c r="B739" t="s">
        <v>4169</v>
      </c>
      <c r="C739" t="s">
        <v>109</v>
      </c>
      <c r="D739" s="7">
        <v>200656</v>
      </c>
      <c r="E739" s="7">
        <v>1030</v>
      </c>
    </row>
    <row r="740" spans="1:5" x14ac:dyDescent="0.25">
      <c r="A740" s="7">
        <v>100738</v>
      </c>
      <c r="B740" t="s">
        <v>4170</v>
      </c>
      <c r="C740" t="s">
        <v>111</v>
      </c>
      <c r="D740" s="7">
        <v>200657</v>
      </c>
      <c r="E740" s="7">
        <v>1030</v>
      </c>
    </row>
    <row r="741" spans="1:5" x14ac:dyDescent="0.25">
      <c r="A741" s="7">
        <v>100739</v>
      </c>
      <c r="B741" t="s">
        <v>4171</v>
      </c>
      <c r="C741" t="s">
        <v>111</v>
      </c>
      <c r="D741" s="7">
        <v>200657</v>
      </c>
      <c r="E741" s="7">
        <v>1030</v>
      </c>
    </row>
    <row r="742" spans="1:5" x14ac:dyDescent="0.25">
      <c r="A742" s="7">
        <v>100740</v>
      </c>
      <c r="B742" t="s">
        <v>4172</v>
      </c>
      <c r="C742" t="s">
        <v>111</v>
      </c>
      <c r="D742" s="7">
        <v>200658</v>
      </c>
      <c r="E742" s="7">
        <v>1030</v>
      </c>
    </row>
    <row r="743" spans="1:5" x14ac:dyDescent="0.25">
      <c r="A743" s="7">
        <v>100741</v>
      </c>
      <c r="B743" t="s">
        <v>4173</v>
      </c>
      <c r="C743" t="s">
        <v>111</v>
      </c>
      <c r="D743" s="7">
        <v>200659</v>
      </c>
      <c r="E743" s="7">
        <v>1030</v>
      </c>
    </row>
    <row r="744" spans="1:5" x14ac:dyDescent="0.25">
      <c r="A744" s="7">
        <v>100742</v>
      </c>
      <c r="B744" t="s">
        <v>4174</v>
      </c>
      <c r="C744" t="s">
        <v>109</v>
      </c>
      <c r="D744" s="7">
        <v>200660</v>
      </c>
      <c r="E744" s="7">
        <v>1030</v>
      </c>
    </row>
    <row r="745" spans="1:5" x14ac:dyDescent="0.25">
      <c r="A745" s="7">
        <v>100743</v>
      </c>
      <c r="B745" t="s">
        <v>4175</v>
      </c>
      <c r="C745" t="s">
        <v>109</v>
      </c>
      <c r="D745" s="7">
        <v>200660</v>
      </c>
      <c r="E745" s="7">
        <v>1030</v>
      </c>
    </row>
    <row r="746" spans="1:5" x14ac:dyDescent="0.25">
      <c r="A746" s="7">
        <v>100744</v>
      </c>
      <c r="B746" t="s">
        <v>4176</v>
      </c>
      <c r="C746" t="s">
        <v>111</v>
      </c>
      <c r="D746" s="7">
        <v>200661</v>
      </c>
      <c r="E746" s="7">
        <v>1030</v>
      </c>
    </row>
    <row r="747" spans="1:5" x14ac:dyDescent="0.25">
      <c r="A747" s="7">
        <v>100745</v>
      </c>
      <c r="B747" t="s">
        <v>4177</v>
      </c>
      <c r="C747" t="s">
        <v>111</v>
      </c>
      <c r="D747" s="7">
        <v>200661</v>
      </c>
      <c r="E747" s="7">
        <v>1030</v>
      </c>
    </row>
    <row r="748" spans="1:5" x14ac:dyDescent="0.25">
      <c r="A748" s="7">
        <v>100746</v>
      </c>
      <c r="B748" t="s">
        <v>4207</v>
      </c>
      <c r="C748" t="s">
        <v>111</v>
      </c>
      <c r="D748" s="7">
        <v>200662</v>
      </c>
      <c r="E748" s="7">
        <v>1030</v>
      </c>
    </row>
    <row r="749" spans="1:5" x14ac:dyDescent="0.25">
      <c r="A749" s="7">
        <v>100747</v>
      </c>
      <c r="B749" t="s">
        <v>4208</v>
      </c>
      <c r="C749" t="s">
        <v>111</v>
      </c>
      <c r="D749" s="7">
        <v>200662</v>
      </c>
      <c r="E749" s="7">
        <v>1030</v>
      </c>
    </row>
    <row r="750" spans="1:5" x14ac:dyDescent="0.25">
      <c r="A750" s="7">
        <v>100748</v>
      </c>
      <c r="B750" t="s">
        <v>4209</v>
      </c>
      <c r="C750" t="s">
        <v>109</v>
      </c>
      <c r="D750" s="7">
        <v>200663</v>
      </c>
      <c r="E750" s="7">
        <v>1030</v>
      </c>
    </row>
    <row r="751" spans="1:5" x14ac:dyDescent="0.25">
      <c r="A751" s="7">
        <v>100749</v>
      </c>
      <c r="B751" t="s">
        <v>4210</v>
      </c>
      <c r="C751" t="s">
        <v>109</v>
      </c>
      <c r="D751" s="7">
        <v>200664</v>
      </c>
      <c r="E751" s="7">
        <v>1030</v>
      </c>
    </row>
    <row r="752" spans="1:5" x14ac:dyDescent="0.25">
      <c r="A752" s="7">
        <v>100750</v>
      </c>
      <c r="B752" t="s">
        <v>4211</v>
      </c>
      <c r="C752" t="s">
        <v>111</v>
      </c>
      <c r="D752" s="7">
        <v>200664</v>
      </c>
      <c r="E752" s="7">
        <v>1030</v>
      </c>
    </row>
    <row r="753" spans="1:5" x14ac:dyDescent="0.25">
      <c r="A753" s="7">
        <v>100751</v>
      </c>
      <c r="B753" t="s">
        <v>4212</v>
      </c>
      <c r="C753" t="s">
        <v>109</v>
      </c>
      <c r="D753" s="7">
        <v>200665</v>
      </c>
      <c r="E753" s="7">
        <v>1030</v>
      </c>
    </row>
    <row r="754" spans="1:5" x14ac:dyDescent="0.25">
      <c r="A754" s="7">
        <v>100752</v>
      </c>
      <c r="B754" t="s">
        <v>4213</v>
      </c>
      <c r="C754" t="s">
        <v>109</v>
      </c>
      <c r="D754" s="7">
        <v>200665</v>
      </c>
      <c r="E754" s="7">
        <v>1030</v>
      </c>
    </row>
    <row r="755" spans="1:5" x14ac:dyDescent="0.25">
      <c r="A755" s="7">
        <v>100753</v>
      </c>
      <c r="B755" t="s">
        <v>4214</v>
      </c>
      <c r="C755" t="s">
        <v>109</v>
      </c>
      <c r="D755" s="7">
        <v>200666</v>
      </c>
      <c r="E755" s="7">
        <v>1030</v>
      </c>
    </row>
    <row r="756" spans="1:5" x14ac:dyDescent="0.25">
      <c r="A756" s="7">
        <v>100754</v>
      </c>
      <c r="B756" t="s">
        <v>4215</v>
      </c>
      <c r="C756" t="s">
        <v>109</v>
      </c>
      <c r="D756" s="7">
        <v>200666</v>
      </c>
      <c r="E756" s="7">
        <v>1030</v>
      </c>
    </row>
    <row r="757" spans="1:5" x14ac:dyDescent="0.25">
      <c r="A757" s="7">
        <v>100755</v>
      </c>
      <c r="B757" t="s">
        <v>4216</v>
      </c>
      <c r="C757" t="s">
        <v>111</v>
      </c>
      <c r="D757" s="7">
        <v>200667</v>
      </c>
      <c r="E757" s="7">
        <v>1030</v>
      </c>
    </row>
    <row r="758" spans="1:5" x14ac:dyDescent="0.25">
      <c r="A758" s="7">
        <v>100756</v>
      </c>
      <c r="B758" t="s">
        <v>4217</v>
      </c>
      <c r="C758" t="s">
        <v>111</v>
      </c>
      <c r="D758" s="7">
        <v>200667</v>
      </c>
      <c r="E758" s="7">
        <v>1030</v>
      </c>
    </row>
    <row r="759" spans="1:5" x14ac:dyDescent="0.25">
      <c r="A759" s="7">
        <v>100757</v>
      </c>
      <c r="B759" t="s">
        <v>4218</v>
      </c>
      <c r="C759" t="s">
        <v>111</v>
      </c>
      <c r="D759" s="7">
        <v>200668</v>
      </c>
      <c r="E759" s="7">
        <v>1030</v>
      </c>
    </row>
    <row r="760" spans="1:5" x14ac:dyDescent="0.25">
      <c r="A760" s="7">
        <v>100758</v>
      </c>
      <c r="B760" t="s">
        <v>4219</v>
      </c>
      <c r="C760" t="s">
        <v>109</v>
      </c>
      <c r="D760" s="7">
        <v>200668</v>
      </c>
      <c r="E760" s="7">
        <v>1030</v>
      </c>
    </row>
    <row r="761" spans="1:5" x14ac:dyDescent="0.25">
      <c r="A761" s="7">
        <v>100759</v>
      </c>
      <c r="B761" t="s">
        <v>4220</v>
      </c>
      <c r="C761" t="s">
        <v>109</v>
      </c>
      <c r="D761" s="7">
        <v>200669</v>
      </c>
      <c r="E761" s="7">
        <v>1030</v>
      </c>
    </row>
    <row r="762" spans="1:5" x14ac:dyDescent="0.25">
      <c r="A762" s="7">
        <v>100760</v>
      </c>
      <c r="B762" t="s">
        <v>4221</v>
      </c>
      <c r="C762" t="s">
        <v>109</v>
      </c>
      <c r="D762" s="7">
        <v>200669</v>
      </c>
      <c r="E762" s="7">
        <v>1030</v>
      </c>
    </row>
    <row r="763" spans="1:5" x14ac:dyDescent="0.25">
      <c r="A763" s="7">
        <v>100761</v>
      </c>
      <c r="B763" t="s">
        <v>4222</v>
      </c>
      <c r="C763" t="s">
        <v>109</v>
      </c>
      <c r="D763" s="7">
        <v>200670</v>
      </c>
      <c r="E763" s="7">
        <v>1030</v>
      </c>
    </row>
    <row r="764" spans="1:5" x14ac:dyDescent="0.25">
      <c r="A764" s="7">
        <v>100762</v>
      </c>
      <c r="B764" t="s">
        <v>4223</v>
      </c>
      <c r="C764" t="s">
        <v>109</v>
      </c>
      <c r="D764" s="7">
        <v>200670</v>
      </c>
      <c r="E764" s="7">
        <v>1030</v>
      </c>
    </row>
    <row r="765" spans="1:5" x14ac:dyDescent="0.25">
      <c r="A765" s="7">
        <v>100763</v>
      </c>
      <c r="B765" t="s">
        <v>4224</v>
      </c>
      <c r="C765" t="s">
        <v>111</v>
      </c>
      <c r="D765" s="7">
        <v>200671</v>
      </c>
      <c r="E765" s="7">
        <v>1030</v>
      </c>
    </row>
    <row r="766" spans="1:5" x14ac:dyDescent="0.25">
      <c r="A766" s="7">
        <v>100764</v>
      </c>
      <c r="B766" t="s">
        <v>4225</v>
      </c>
      <c r="C766" t="s">
        <v>111</v>
      </c>
      <c r="D766" s="7">
        <v>200671</v>
      </c>
      <c r="E766" s="7">
        <v>1030</v>
      </c>
    </row>
    <row r="767" spans="1:5" x14ac:dyDescent="0.25">
      <c r="A767" s="7">
        <v>100765</v>
      </c>
      <c r="B767" t="s">
        <v>4226</v>
      </c>
      <c r="C767" t="s">
        <v>109</v>
      </c>
      <c r="D767" s="7">
        <v>200672</v>
      </c>
      <c r="E767" s="7">
        <v>1030</v>
      </c>
    </row>
    <row r="768" spans="1:5" x14ac:dyDescent="0.25">
      <c r="A768" s="7">
        <v>100766</v>
      </c>
      <c r="B768" t="s">
        <v>4227</v>
      </c>
      <c r="C768" t="s">
        <v>111</v>
      </c>
      <c r="D768" s="7">
        <v>200672</v>
      </c>
      <c r="E768" s="7">
        <v>1030</v>
      </c>
    </row>
    <row r="769" spans="1:5" x14ac:dyDescent="0.25">
      <c r="A769" s="7">
        <v>100767</v>
      </c>
      <c r="B769" t="s">
        <v>4228</v>
      </c>
      <c r="C769" t="s">
        <v>109</v>
      </c>
      <c r="D769" s="7">
        <v>200673</v>
      </c>
      <c r="E769" s="7">
        <v>1030</v>
      </c>
    </row>
    <row r="770" spans="1:5" x14ac:dyDescent="0.25">
      <c r="A770" s="7">
        <v>100768</v>
      </c>
      <c r="B770" t="s">
        <v>4229</v>
      </c>
      <c r="C770" t="s">
        <v>109</v>
      </c>
      <c r="D770" s="7">
        <v>200673</v>
      </c>
      <c r="E770" s="7">
        <v>1030</v>
      </c>
    </row>
    <row r="771" spans="1:5" x14ac:dyDescent="0.25">
      <c r="A771" s="7">
        <v>100769</v>
      </c>
      <c r="B771" t="s">
        <v>4230</v>
      </c>
      <c r="C771" t="s">
        <v>109</v>
      </c>
      <c r="D771" s="7">
        <v>200674</v>
      </c>
      <c r="E771" s="7">
        <v>1030</v>
      </c>
    </row>
    <row r="772" spans="1:5" x14ac:dyDescent="0.25">
      <c r="A772" s="7">
        <v>100770</v>
      </c>
      <c r="B772" t="s">
        <v>4231</v>
      </c>
      <c r="C772" t="s">
        <v>109</v>
      </c>
      <c r="D772" s="7">
        <v>200675</v>
      </c>
      <c r="E772" s="7">
        <v>1030</v>
      </c>
    </row>
    <row r="773" spans="1:5" x14ac:dyDescent="0.25">
      <c r="A773" s="7">
        <v>100771</v>
      </c>
      <c r="B773" t="s">
        <v>4232</v>
      </c>
      <c r="C773" t="s">
        <v>109</v>
      </c>
      <c r="D773" s="7">
        <v>200675</v>
      </c>
      <c r="E773" s="7">
        <v>1030</v>
      </c>
    </row>
    <row r="774" spans="1:5" x14ac:dyDescent="0.25">
      <c r="A774" s="7">
        <v>100772</v>
      </c>
      <c r="B774" t="s">
        <v>4233</v>
      </c>
      <c r="C774" t="s">
        <v>109</v>
      </c>
      <c r="D774" s="7">
        <v>200676</v>
      </c>
      <c r="E774" s="7">
        <v>1030</v>
      </c>
    </row>
    <row r="775" spans="1:5" x14ac:dyDescent="0.25">
      <c r="A775" s="7">
        <v>100773</v>
      </c>
      <c r="B775" t="s">
        <v>4234</v>
      </c>
      <c r="C775" t="s">
        <v>109</v>
      </c>
      <c r="D775" s="7">
        <v>200676</v>
      </c>
      <c r="E775" s="7">
        <v>1030</v>
      </c>
    </row>
    <row r="776" spans="1:5" x14ac:dyDescent="0.25">
      <c r="A776" s="7">
        <v>100774</v>
      </c>
      <c r="B776" t="s">
        <v>4235</v>
      </c>
      <c r="C776" t="s">
        <v>111</v>
      </c>
      <c r="D776" s="7">
        <v>200677</v>
      </c>
      <c r="E776" s="7">
        <v>1030</v>
      </c>
    </row>
    <row r="777" spans="1:5" x14ac:dyDescent="0.25">
      <c r="A777" s="7">
        <v>100775</v>
      </c>
      <c r="B777" t="s">
        <v>4236</v>
      </c>
      <c r="C777" t="s">
        <v>111</v>
      </c>
      <c r="D777" s="7">
        <v>200677</v>
      </c>
      <c r="E777" s="7">
        <v>1030</v>
      </c>
    </row>
    <row r="778" spans="1:5" x14ac:dyDescent="0.25">
      <c r="A778" s="7">
        <v>100776</v>
      </c>
      <c r="B778" t="s">
        <v>4237</v>
      </c>
      <c r="C778" t="s">
        <v>111</v>
      </c>
      <c r="D778" s="7">
        <v>200678</v>
      </c>
      <c r="E778" s="7">
        <v>1030</v>
      </c>
    </row>
    <row r="779" spans="1:5" x14ac:dyDescent="0.25">
      <c r="A779" s="7">
        <v>100777</v>
      </c>
      <c r="B779" t="s">
        <v>4238</v>
      </c>
      <c r="C779" t="s">
        <v>109</v>
      </c>
      <c r="D779" s="7">
        <v>200678</v>
      </c>
      <c r="E779" s="7">
        <v>1030</v>
      </c>
    </row>
    <row r="780" spans="1:5" x14ac:dyDescent="0.25">
      <c r="A780" s="7">
        <v>100778</v>
      </c>
      <c r="B780" t="s">
        <v>4239</v>
      </c>
      <c r="C780" t="s">
        <v>111</v>
      </c>
      <c r="D780" s="7">
        <v>200679</v>
      </c>
      <c r="E780" s="7">
        <v>1030</v>
      </c>
    </row>
    <row r="781" spans="1:5" x14ac:dyDescent="0.25">
      <c r="A781" s="7">
        <v>100779</v>
      </c>
      <c r="B781" t="s">
        <v>4240</v>
      </c>
      <c r="C781" t="s">
        <v>111</v>
      </c>
      <c r="D781" s="7">
        <v>200679</v>
      </c>
      <c r="E781" s="7">
        <v>1030</v>
      </c>
    </row>
    <row r="782" spans="1:5" x14ac:dyDescent="0.25">
      <c r="A782" s="7">
        <v>100780</v>
      </c>
      <c r="B782" t="s">
        <v>4241</v>
      </c>
      <c r="C782" t="s">
        <v>109</v>
      </c>
      <c r="D782" s="7">
        <v>200680</v>
      </c>
      <c r="E782" s="7">
        <v>1030</v>
      </c>
    </row>
    <row r="783" spans="1:5" x14ac:dyDescent="0.25">
      <c r="A783" s="7">
        <v>100781</v>
      </c>
      <c r="B783" t="s">
        <v>4242</v>
      </c>
      <c r="C783" t="s">
        <v>109</v>
      </c>
      <c r="D783" s="7">
        <v>200680</v>
      </c>
      <c r="E783" s="7">
        <v>1030</v>
      </c>
    </row>
    <row r="784" spans="1:5" x14ac:dyDescent="0.25">
      <c r="A784" s="7">
        <v>100782</v>
      </c>
      <c r="B784" t="s">
        <v>4243</v>
      </c>
      <c r="C784" t="s">
        <v>109</v>
      </c>
      <c r="D784" s="7">
        <v>200681</v>
      </c>
      <c r="E784" s="7">
        <v>1030</v>
      </c>
    </row>
    <row r="785" spans="1:5" x14ac:dyDescent="0.25">
      <c r="A785" s="7">
        <v>100783</v>
      </c>
      <c r="B785" t="s">
        <v>4244</v>
      </c>
      <c r="C785" t="s">
        <v>111</v>
      </c>
      <c r="D785" s="7">
        <v>200681</v>
      </c>
      <c r="E785" s="7">
        <v>1030</v>
      </c>
    </row>
    <row r="786" spans="1:5" x14ac:dyDescent="0.25">
      <c r="A786" s="7">
        <v>100784</v>
      </c>
      <c r="B786" t="s">
        <v>4245</v>
      </c>
      <c r="C786" t="s">
        <v>109</v>
      </c>
      <c r="D786" s="7">
        <v>200682</v>
      </c>
      <c r="E786" s="7">
        <v>1030</v>
      </c>
    </row>
    <row r="787" spans="1:5" x14ac:dyDescent="0.25">
      <c r="A787" s="7">
        <v>100785</v>
      </c>
      <c r="B787" t="s">
        <v>4246</v>
      </c>
      <c r="C787" t="s">
        <v>111</v>
      </c>
      <c r="D787" s="7">
        <v>200682</v>
      </c>
      <c r="E787" s="7">
        <v>1030</v>
      </c>
    </row>
    <row r="788" spans="1:5" x14ac:dyDescent="0.25">
      <c r="A788" s="7">
        <v>100786</v>
      </c>
      <c r="B788" t="s">
        <v>4247</v>
      </c>
      <c r="C788" t="s">
        <v>109</v>
      </c>
      <c r="D788" s="7">
        <v>200683</v>
      </c>
      <c r="E788" s="7">
        <v>1030</v>
      </c>
    </row>
    <row r="789" spans="1:5" x14ac:dyDescent="0.25">
      <c r="A789" s="7">
        <v>100787</v>
      </c>
      <c r="B789" t="s">
        <v>4248</v>
      </c>
      <c r="C789" t="s">
        <v>109</v>
      </c>
      <c r="D789" s="7">
        <v>200683</v>
      </c>
      <c r="E789" s="7">
        <v>1030</v>
      </c>
    </row>
    <row r="790" spans="1:5" x14ac:dyDescent="0.25">
      <c r="A790" s="7">
        <v>100788</v>
      </c>
      <c r="B790" t="s">
        <v>4249</v>
      </c>
      <c r="C790" t="s">
        <v>111</v>
      </c>
      <c r="D790" s="7">
        <v>200684</v>
      </c>
      <c r="E790" s="7">
        <v>1030</v>
      </c>
    </row>
    <row r="791" spans="1:5" x14ac:dyDescent="0.25">
      <c r="A791" s="7">
        <v>100789</v>
      </c>
      <c r="B791" t="s">
        <v>4250</v>
      </c>
      <c r="C791" t="s">
        <v>111</v>
      </c>
      <c r="D791" s="7">
        <v>200684</v>
      </c>
      <c r="E791" s="7">
        <v>1030</v>
      </c>
    </row>
    <row r="792" spans="1:5" x14ac:dyDescent="0.25">
      <c r="A792" s="7">
        <v>100790</v>
      </c>
      <c r="B792" t="s">
        <v>4251</v>
      </c>
      <c r="C792" t="s">
        <v>111</v>
      </c>
      <c r="D792" s="7">
        <v>200685</v>
      </c>
      <c r="E792" s="7">
        <v>1030</v>
      </c>
    </row>
    <row r="793" spans="1:5" x14ac:dyDescent="0.25">
      <c r="A793" s="7">
        <v>100791</v>
      </c>
      <c r="B793" t="s">
        <v>4252</v>
      </c>
      <c r="C793" t="s">
        <v>111</v>
      </c>
      <c r="D793" s="7">
        <v>200685</v>
      </c>
      <c r="E793" s="7">
        <v>1030</v>
      </c>
    </row>
    <row r="794" spans="1:5" x14ac:dyDescent="0.25">
      <c r="A794" s="7">
        <v>100792</v>
      </c>
      <c r="B794" t="s">
        <v>4253</v>
      </c>
      <c r="C794" t="s">
        <v>111</v>
      </c>
      <c r="D794" s="7">
        <v>200686</v>
      </c>
      <c r="E794" s="7">
        <v>1030</v>
      </c>
    </row>
    <row r="795" spans="1:5" x14ac:dyDescent="0.25">
      <c r="A795" s="7">
        <v>100793</v>
      </c>
      <c r="B795" t="s">
        <v>4254</v>
      </c>
      <c r="C795" t="s">
        <v>111</v>
      </c>
      <c r="D795" s="7">
        <v>200686</v>
      </c>
      <c r="E795" s="7">
        <v>1030</v>
      </c>
    </row>
    <row r="796" spans="1:5" x14ac:dyDescent="0.25">
      <c r="A796" s="7">
        <v>100794</v>
      </c>
      <c r="B796" t="s">
        <v>4384</v>
      </c>
      <c r="C796" t="s">
        <v>109</v>
      </c>
      <c r="D796" s="7">
        <v>200687</v>
      </c>
      <c r="E796" s="7">
        <v>1030</v>
      </c>
    </row>
    <row r="797" spans="1:5" x14ac:dyDescent="0.25">
      <c r="A797" s="7">
        <v>100795</v>
      </c>
      <c r="B797" t="s">
        <v>4385</v>
      </c>
      <c r="C797" t="s">
        <v>109</v>
      </c>
      <c r="D797" s="7">
        <v>200687</v>
      </c>
      <c r="E797" s="7">
        <v>1030</v>
      </c>
    </row>
    <row r="798" spans="1:5" x14ac:dyDescent="0.25">
      <c r="A798" s="7">
        <v>100796</v>
      </c>
      <c r="B798" t="s">
        <v>4386</v>
      </c>
      <c r="C798" t="s">
        <v>109</v>
      </c>
      <c r="D798" s="7">
        <v>200688</v>
      </c>
      <c r="E798" s="7">
        <v>1030</v>
      </c>
    </row>
    <row r="799" spans="1:5" x14ac:dyDescent="0.25">
      <c r="A799" s="7">
        <v>100797</v>
      </c>
      <c r="B799" t="s">
        <v>4387</v>
      </c>
      <c r="C799" t="s">
        <v>111</v>
      </c>
      <c r="D799" s="7">
        <v>200688</v>
      </c>
      <c r="E799" s="7">
        <v>1030</v>
      </c>
    </row>
    <row r="800" spans="1:5" x14ac:dyDescent="0.25">
      <c r="A800" s="7">
        <v>100798</v>
      </c>
      <c r="B800" t="s">
        <v>4388</v>
      </c>
      <c r="C800" t="s">
        <v>109</v>
      </c>
      <c r="D800" s="7">
        <v>200689</v>
      </c>
      <c r="E800" s="7">
        <v>1030</v>
      </c>
    </row>
    <row r="801" spans="1:5" x14ac:dyDescent="0.25">
      <c r="A801" s="7">
        <v>100799</v>
      </c>
      <c r="B801" t="s">
        <v>4389</v>
      </c>
      <c r="C801" t="s">
        <v>111</v>
      </c>
      <c r="D801" s="7">
        <v>200689</v>
      </c>
      <c r="E801" s="7">
        <v>1030</v>
      </c>
    </row>
    <row r="802" spans="1:5" x14ac:dyDescent="0.25">
      <c r="A802" s="7">
        <v>100800</v>
      </c>
      <c r="B802" t="s">
        <v>4390</v>
      </c>
      <c r="C802" t="s">
        <v>111</v>
      </c>
      <c r="D802" s="7">
        <v>200690</v>
      </c>
      <c r="E802" s="7">
        <v>1030</v>
      </c>
    </row>
    <row r="803" spans="1:5" x14ac:dyDescent="0.25">
      <c r="A803" s="7">
        <v>100801</v>
      </c>
      <c r="B803" t="s">
        <v>4391</v>
      </c>
      <c r="C803" t="s">
        <v>109</v>
      </c>
      <c r="D803" s="7">
        <v>200690</v>
      </c>
      <c r="E803" s="7">
        <v>1030</v>
      </c>
    </row>
    <row r="804" spans="1:5" x14ac:dyDescent="0.25">
      <c r="A804" s="7">
        <v>100802</v>
      </c>
      <c r="B804" t="s">
        <v>4392</v>
      </c>
      <c r="C804" t="s">
        <v>109</v>
      </c>
      <c r="D804" s="7">
        <v>200691</v>
      </c>
      <c r="E804" s="7">
        <v>1030</v>
      </c>
    </row>
    <row r="805" spans="1:5" x14ac:dyDescent="0.25">
      <c r="A805" s="7">
        <v>100803</v>
      </c>
      <c r="B805" t="s">
        <v>4393</v>
      </c>
      <c r="C805" t="s">
        <v>109</v>
      </c>
      <c r="D805" s="7">
        <v>200691</v>
      </c>
      <c r="E805" s="7">
        <v>1030</v>
      </c>
    </row>
    <row r="806" spans="1:5" x14ac:dyDescent="0.25">
      <c r="A806" s="7">
        <v>100804</v>
      </c>
      <c r="B806" t="s">
        <v>4394</v>
      </c>
      <c r="C806" t="s">
        <v>109</v>
      </c>
      <c r="D806" s="7">
        <v>200692</v>
      </c>
      <c r="E806" s="7">
        <v>1030</v>
      </c>
    </row>
    <row r="807" spans="1:5" x14ac:dyDescent="0.25">
      <c r="A807" s="7">
        <v>100805</v>
      </c>
      <c r="B807" t="s">
        <v>4395</v>
      </c>
      <c r="C807" t="s">
        <v>109</v>
      </c>
      <c r="D807" s="7">
        <v>200692</v>
      </c>
      <c r="E807" s="7">
        <v>1030</v>
      </c>
    </row>
    <row r="808" spans="1:5" x14ac:dyDescent="0.25">
      <c r="A808" s="7">
        <v>100806</v>
      </c>
      <c r="B808" t="s">
        <v>4396</v>
      </c>
      <c r="C808" t="s">
        <v>111</v>
      </c>
      <c r="D808" s="7">
        <v>200693</v>
      </c>
      <c r="E808" s="7">
        <v>1030</v>
      </c>
    </row>
    <row r="809" spans="1:5" x14ac:dyDescent="0.25">
      <c r="A809" s="7">
        <v>100807</v>
      </c>
      <c r="B809" t="s">
        <v>4397</v>
      </c>
      <c r="C809" t="s">
        <v>111</v>
      </c>
      <c r="D809" s="7">
        <v>200693</v>
      </c>
      <c r="E809" s="7">
        <v>1030</v>
      </c>
    </row>
    <row r="810" spans="1:5" x14ac:dyDescent="0.25">
      <c r="A810" s="7">
        <v>100808</v>
      </c>
      <c r="B810" t="s">
        <v>4398</v>
      </c>
      <c r="C810" t="s">
        <v>109</v>
      </c>
      <c r="D810" s="7">
        <v>200694</v>
      </c>
      <c r="E810" s="7">
        <v>1030</v>
      </c>
    </row>
    <row r="811" spans="1:5" x14ac:dyDescent="0.25">
      <c r="A811" s="7">
        <v>100809</v>
      </c>
      <c r="B811" t="s">
        <v>4399</v>
      </c>
      <c r="C811" t="s">
        <v>109</v>
      </c>
      <c r="D811" s="7">
        <v>200695</v>
      </c>
      <c r="E811" s="7">
        <v>1030</v>
      </c>
    </row>
    <row r="812" spans="1:5" x14ac:dyDescent="0.25">
      <c r="A812" s="7">
        <v>100810</v>
      </c>
      <c r="B812" t="s">
        <v>4400</v>
      </c>
      <c r="C812" t="s">
        <v>109</v>
      </c>
      <c r="D812" s="7">
        <v>200695</v>
      </c>
      <c r="E812" s="7">
        <v>1030</v>
      </c>
    </row>
    <row r="813" spans="1:5" x14ac:dyDescent="0.25">
      <c r="A813" s="7">
        <v>100811</v>
      </c>
      <c r="B813" t="s">
        <v>4401</v>
      </c>
      <c r="C813" t="s">
        <v>109</v>
      </c>
      <c r="D813" s="7">
        <v>200696</v>
      </c>
      <c r="E813" s="7">
        <v>1030</v>
      </c>
    </row>
    <row r="814" spans="1:5" x14ac:dyDescent="0.25">
      <c r="A814" s="7">
        <v>100812</v>
      </c>
      <c r="B814" t="s">
        <v>4402</v>
      </c>
      <c r="C814" t="s">
        <v>109</v>
      </c>
      <c r="D814" s="7">
        <v>200697</v>
      </c>
      <c r="E814" s="7">
        <v>1030</v>
      </c>
    </row>
    <row r="815" spans="1:5" x14ac:dyDescent="0.25">
      <c r="A815" s="7">
        <v>100813</v>
      </c>
      <c r="B815" t="s">
        <v>4403</v>
      </c>
      <c r="C815" t="s">
        <v>109</v>
      </c>
      <c r="D815" s="7">
        <v>200697</v>
      </c>
      <c r="E815" s="7">
        <v>1030</v>
      </c>
    </row>
    <row r="816" spans="1:5" x14ac:dyDescent="0.25">
      <c r="A816" s="7">
        <v>100814</v>
      </c>
      <c r="B816" t="s">
        <v>4404</v>
      </c>
      <c r="C816" t="s">
        <v>111</v>
      </c>
      <c r="D816" s="7">
        <v>200698</v>
      </c>
      <c r="E816" s="7">
        <v>1030</v>
      </c>
    </row>
    <row r="817" spans="1:5" x14ac:dyDescent="0.25">
      <c r="A817" s="7">
        <v>100815</v>
      </c>
      <c r="B817" t="s">
        <v>4405</v>
      </c>
      <c r="C817" t="s">
        <v>109</v>
      </c>
      <c r="D817" s="7">
        <v>200698</v>
      </c>
      <c r="E817" s="7">
        <v>1030</v>
      </c>
    </row>
    <row r="818" spans="1:5" x14ac:dyDescent="0.25">
      <c r="A818" s="7">
        <v>100816</v>
      </c>
      <c r="B818" t="s">
        <v>4406</v>
      </c>
      <c r="C818" t="s">
        <v>109</v>
      </c>
      <c r="D818" s="7">
        <v>200699</v>
      </c>
      <c r="E818" s="7">
        <v>1030</v>
      </c>
    </row>
    <row r="819" spans="1:5" x14ac:dyDescent="0.25">
      <c r="A819" s="7">
        <v>100817</v>
      </c>
      <c r="B819" t="s">
        <v>4407</v>
      </c>
      <c r="C819" t="s">
        <v>111</v>
      </c>
      <c r="D819" s="7">
        <v>200699</v>
      </c>
      <c r="E819" s="7">
        <v>1030</v>
      </c>
    </row>
    <row r="820" spans="1:5" x14ac:dyDescent="0.25">
      <c r="A820" s="7">
        <v>100818</v>
      </c>
      <c r="B820" t="s">
        <v>4408</v>
      </c>
      <c r="C820" t="s">
        <v>111</v>
      </c>
      <c r="D820" s="7">
        <v>200700</v>
      </c>
      <c r="E820" s="7">
        <v>1030</v>
      </c>
    </row>
    <row r="821" spans="1:5" x14ac:dyDescent="0.25">
      <c r="A821" s="7">
        <v>100819</v>
      </c>
      <c r="B821" t="s">
        <v>4409</v>
      </c>
      <c r="C821" t="s">
        <v>109</v>
      </c>
      <c r="D821" s="7">
        <v>200700</v>
      </c>
      <c r="E821" s="7">
        <v>1030</v>
      </c>
    </row>
    <row r="822" spans="1:5" x14ac:dyDescent="0.25">
      <c r="A822" s="7">
        <v>100820</v>
      </c>
      <c r="B822" t="s">
        <v>4410</v>
      </c>
      <c r="C822" t="s">
        <v>109</v>
      </c>
      <c r="D822" s="7">
        <v>200701</v>
      </c>
      <c r="E822" s="7">
        <v>1030</v>
      </c>
    </row>
    <row r="823" spans="1:5" x14ac:dyDescent="0.25">
      <c r="A823" s="7">
        <v>100821</v>
      </c>
      <c r="B823" t="s">
        <v>4411</v>
      </c>
      <c r="C823" t="s">
        <v>109</v>
      </c>
      <c r="D823" s="7">
        <v>200701</v>
      </c>
      <c r="E823" s="7">
        <v>1030</v>
      </c>
    </row>
    <row r="824" spans="1:5" x14ac:dyDescent="0.25">
      <c r="A824" s="7">
        <v>100822</v>
      </c>
      <c r="B824" t="s">
        <v>4412</v>
      </c>
      <c r="C824" t="s">
        <v>109</v>
      </c>
      <c r="D824" s="7">
        <v>200702</v>
      </c>
      <c r="E824" s="7">
        <v>1030</v>
      </c>
    </row>
    <row r="825" spans="1:5" x14ac:dyDescent="0.25">
      <c r="A825" s="7">
        <v>100823</v>
      </c>
      <c r="B825" t="s">
        <v>4413</v>
      </c>
      <c r="C825" t="s">
        <v>111</v>
      </c>
      <c r="D825" s="7">
        <v>200703</v>
      </c>
      <c r="E825" s="7">
        <v>1030</v>
      </c>
    </row>
    <row r="826" spans="1:5" x14ac:dyDescent="0.25">
      <c r="A826" s="7">
        <v>100824</v>
      </c>
      <c r="B826" t="s">
        <v>4414</v>
      </c>
      <c r="C826" t="s">
        <v>111</v>
      </c>
      <c r="D826" s="7">
        <v>200703</v>
      </c>
      <c r="E826" s="7">
        <v>1030</v>
      </c>
    </row>
    <row r="827" spans="1:5" x14ac:dyDescent="0.25">
      <c r="A827" s="7">
        <v>100825</v>
      </c>
      <c r="B827" t="s">
        <v>4415</v>
      </c>
      <c r="C827" t="s">
        <v>111</v>
      </c>
      <c r="D827" s="7">
        <v>200704</v>
      </c>
      <c r="E827" s="7">
        <v>1030</v>
      </c>
    </row>
    <row r="828" spans="1:5" x14ac:dyDescent="0.25">
      <c r="A828" s="7">
        <v>100826</v>
      </c>
      <c r="B828" t="s">
        <v>4416</v>
      </c>
      <c r="C828" t="s">
        <v>109</v>
      </c>
      <c r="D828" s="7">
        <v>200704</v>
      </c>
      <c r="E828" s="7">
        <v>1030</v>
      </c>
    </row>
    <row r="829" spans="1:5" x14ac:dyDescent="0.25">
      <c r="A829" s="7">
        <v>100827</v>
      </c>
      <c r="B829" t="s">
        <v>4417</v>
      </c>
      <c r="C829" t="s">
        <v>109</v>
      </c>
      <c r="D829" s="7">
        <v>200705</v>
      </c>
      <c r="E829" s="7">
        <v>1030</v>
      </c>
    </row>
    <row r="830" spans="1:5" x14ac:dyDescent="0.25">
      <c r="A830" s="7">
        <v>100828</v>
      </c>
      <c r="B830" t="s">
        <v>4418</v>
      </c>
      <c r="C830" t="s">
        <v>109</v>
      </c>
      <c r="D830" s="7">
        <v>200705</v>
      </c>
      <c r="E830" s="7">
        <v>1030</v>
      </c>
    </row>
    <row r="831" spans="1:5" x14ac:dyDescent="0.25">
      <c r="A831" s="7">
        <v>100829</v>
      </c>
      <c r="B831" t="s">
        <v>4419</v>
      </c>
      <c r="C831" t="s">
        <v>109</v>
      </c>
      <c r="D831" s="7">
        <v>200706</v>
      </c>
      <c r="E831" s="7">
        <v>1030</v>
      </c>
    </row>
    <row r="832" spans="1:5" x14ac:dyDescent="0.25">
      <c r="A832" s="7">
        <v>100830</v>
      </c>
      <c r="B832" t="s">
        <v>4420</v>
      </c>
      <c r="C832" t="s">
        <v>109</v>
      </c>
      <c r="D832" s="7">
        <v>200706</v>
      </c>
      <c r="E832" s="7">
        <v>1030</v>
      </c>
    </row>
    <row r="833" spans="1:5" x14ac:dyDescent="0.25">
      <c r="A833" s="7">
        <v>100831</v>
      </c>
      <c r="B833" t="s">
        <v>4421</v>
      </c>
      <c r="C833" t="s">
        <v>111</v>
      </c>
      <c r="D833" s="7">
        <v>200707</v>
      </c>
      <c r="E833" s="7">
        <v>1030</v>
      </c>
    </row>
    <row r="834" spans="1:5" x14ac:dyDescent="0.25">
      <c r="A834" s="7">
        <v>100832</v>
      </c>
      <c r="B834" t="s">
        <v>4422</v>
      </c>
      <c r="C834" t="s">
        <v>109</v>
      </c>
      <c r="D834" s="7">
        <v>200707</v>
      </c>
      <c r="E834" s="7">
        <v>1030</v>
      </c>
    </row>
    <row r="835" spans="1:5" x14ac:dyDescent="0.25">
      <c r="A835" s="7">
        <v>100833</v>
      </c>
      <c r="B835" t="s">
        <v>4423</v>
      </c>
      <c r="C835" t="s">
        <v>109</v>
      </c>
      <c r="D835" s="7">
        <v>200708</v>
      </c>
      <c r="E835" s="7">
        <v>1030</v>
      </c>
    </row>
    <row r="836" spans="1:5" x14ac:dyDescent="0.25">
      <c r="A836" s="7">
        <v>100834</v>
      </c>
      <c r="B836" t="s">
        <v>4424</v>
      </c>
      <c r="C836" t="s">
        <v>111</v>
      </c>
      <c r="D836" s="7">
        <v>200708</v>
      </c>
      <c r="E836" s="7">
        <v>1030</v>
      </c>
    </row>
    <row r="837" spans="1:5" x14ac:dyDescent="0.25">
      <c r="A837" s="7">
        <v>100835</v>
      </c>
      <c r="B837" t="s">
        <v>4425</v>
      </c>
      <c r="C837" t="s">
        <v>111</v>
      </c>
      <c r="D837" s="7">
        <v>200709</v>
      </c>
      <c r="E837" s="7">
        <v>1030</v>
      </c>
    </row>
    <row r="838" spans="1:5" x14ac:dyDescent="0.25">
      <c r="A838" s="7">
        <v>100836</v>
      </c>
      <c r="B838" t="s">
        <v>4426</v>
      </c>
      <c r="C838" t="s">
        <v>109</v>
      </c>
      <c r="D838" s="7">
        <v>200709</v>
      </c>
      <c r="E838" s="7">
        <v>1030</v>
      </c>
    </row>
    <row r="839" spans="1:5" x14ac:dyDescent="0.25">
      <c r="A839" s="7">
        <v>100837</v>
      </c>
      <c r="B839" t="s">
        <v>4427</v>
      </c>
      <c r="C839" t="s">
        <v>109</v>
      </c>
      <c r="D839" s="7">
        <v>200710</v>
      </c>
      <c r="E839" s="7">
        <v>1030</v>
      </c>
    </row>
    <row r="840" spans="1:5" x14ac:dyDescent="0.25">
      <c r="A840" s="7">
        <v>100838</v>
      </c>
      <c r="B840" t="s">
        <v>4428</v>
      </c>
      <c r="C840" t="s">
        <v>111</v>
      </c>
      <c r="D840" s="7">
        <v>200710</v>
      </c>
      <c r="E840" s="7">
        <v>1030</v>
      </c>
    </row>
    <row r="841" spans="1:5" x14ac:dyDescent="0.25">
      <c r="A841" s="7">
        <v>100839</v>
      </c>
      <c r="B841" t="s">
        <v>4429</v>
      </c>
      <c r="C841" t="s">
        <v>109</v>
      </c>
      <c r="D841" s="7">
        <v>200711</v>
      </c>
      <c r="E841" s="7">
        <v>1030</v>
      </c>
    </row>
    <row r="842" spans="1:5" x14ac:dyDescent="0.25">
      <c r="A842" s="7">
        <v>100840</v>
      </c>
      <c r="B842" t="s">
        <v>4430</v>
      </c>
      <c r="C842" t="s">
        <v>111</v>
      </c>
      <c r="D842" s="7">
        <v>200711</v>
      </c>
      <c r="E842" s="7">
        <v>1030</v>
      </c>
    </row>
    <row r="843" spans="1:5" x14ac:dyDescent="0.25">
      <c r="A843" s="7">
        <v>100841</v>
      </c>
      <c r="B843" t="s">
        <v>4431</v>
      </c>
      <c r="C843" t="s">
        <v>111</v>
      </c>
      <c r="D843" s="7">
        <v>200712</v>
      </c>
      <c r="E843" s="7">
        <v>1030</v>
      </c>
    </row>
    <row r="844" spans="1:5" x14ac:dyDescent="0.25">
      <c r="A844" s="7">
        <v>100842</v>
      </c>
      <c r="B844" t="s">
        <v>4432</v>
      </c>
      <c r="C844" t="s">
        <v>111</v>
      </c>
      <c r="D844" s="7">
        <v>200712</v>
      </c>
      <c r="E844" s="7">
        <v>1030</v>
      </c>
    </row>
    <row r="845" spans="1:5" x14ac:dyDescent="0.25">
      <c r="A845" s="7">
        <v>100843</v>
      </c>
      <c r="B845" t="s">
        <v>4433</v>
      </c>
      <c r="C845" t="s">
        <v>111</v>
      </c>
      <c r="D845" s="7">
        <v>200713</v>
      </c>
      <c r="E845" s="7">
        <v>1030</v>
      </c>
    </row>
    <row r="846" spans="1:5" x14ac:dyDescent="0.25">
      <c r="A846" s="7">
        <v>100844</v>
      </c>
      <c r="B846" t="s">
        <v>4434</v>
      </c>
      <c r="C846" t="s">
        <v>109</v>
      </c>
      <c r="D846" s="7">
        <v>200713</v>
      </c>
      <c r="E846" s="7">
        <v>1030</v>
      </c>
    </row>
    <row r="847" spans="1:5" x14ac:dyDescent="0.25">
      <c r="A847" s="7">
        <v>100845</v>
      </c>
      <c r="B847" t="s">
        <v>4435</v>
      </c>
      <c r="C847" t="s">
        <v>111</v>
      </c>
      <c r="D847" s="7">
        <v>200714</v>
      </c>
      <c r="E847" s="7">
        <v>1030</v>
      </c>
    </row>
    <row r="848" spans="1:5" x14ac:dyDescent="0.25">
      <c r="A848" s="7">
        <v>100846</v>
      </c>
      <c r="B848" t="s">
        <v>4562</v>
      </c>
      <c r="C848" t="s">
        <v>111</v>
      </c>
      <c r="D848" s="7">
        <v>200715</v>
      </c>
      <c r="E848" s="7">
        <v>1030</v>
      </c>
    </row>
    <row r="849" spans="1:5" x14ac:dyDescent="0.25">
      <c r="A849" s="7">
        <v>100847</v>
      </c>
      <c r="B849" t="s">
        <v>4563</v>
      </c>
      <c r="C849" t="s">
        <v>111</v>
      </c>
      <c r="D849" s="7">
        <v>200715</v>
      </c>
      <c r="E849" s="7">
        <v>1030</v>
      </c>
    </row>
    <row r="850" spans="1:5" x14ac:dyDescent="0.25">
      <c r="A850" s="7">
        <v>100848</v>
      </c>
      <c r="B850" t="s">
        <v>4564</v>
      </c>
      <c r="C850" t="s">
        <v>109</v>
      </c>
      <c r="D850" s="7">
        <v>200716</v>
      </c>
      <c r="E850" s="7">
        <v>1030</v>
      </c>
    </row>
    <row r="851" spans="1:5" x14ac:dyDescent="0.25">
      <c r="A851" s="7">
        <v>100849</v>
      </c>
      <c r="B851" t="s">
        <v>4565</v>
      </c>
      <c r="C851" t="s">
        <v>109</v>
      </c>
      <c r="D851" s="7">
        <v>200716</v>
      </c>
      <c r="E851" s="7">
        <v>1030</v>
      </c>
    </row>
    <row r="852" spans="1:5" x14ac:dyDescent="0.25">
      <c r="A852" s="7">
        <v>100850</v>
      </c>
      <c r="B852" t="s">
        <v>4566</v>
      </c>
      <c r="C852" t="s">
        <v>109</v>
      </c>
      <c r="D852" s="7">
        <v>200717</v>
      </c>
      <c r="E852" s="7">
        <v>1030</v>
      </c>
    </row>
    <row r="853" spans="1:5" x14ac:dyDescent="0.25">
      <c r="A853" s="7">
        <v>100851</v>
      </c>
      <c r="B853" t="s">
        <v>4567</v>
      </c>
      <c r="C853" t="s">
        <v>109</v>
      </c>
      <c r="D853" s="7">
        <v>200717</v>
      </c>
      <c r="E853" s="7">
        <v>1030</v>
      </c>
    </row>
    <row r="854" spans="1:5" x14ac:dyDescent="0.25">
      <c r="A854" s="7">
        <v>100852</v>
      </c>
      <c r="B854" t="s">
        <v>4568</v>
      </c>
      <c r="C854" t="s">
        <v>109</v>
      </c>
      <c r="D854" s="7">
        <v>200718</v>
      </c>
      <c r="E854" s="7">
        <v>1030</v>
      </c>
    </row>
    <row r="855" spans="1:5" x14ac:dyDescent="0.25">
      <c r="A855" s="7">
        <v>100853</v>
      </c>
      <c r="B855" t="s">
        <v>4569</v>
      </c>
      <c r="C855" t="s">
        <v>111</v>
      </c>
      <c r="D855" s="7">
        <v>200718</v>
      </c>
      <c r="E855" s="7">
        <v>1030</v>
      </c>
    </row>
    <row r="856" spans="1:5" x14ac:dyDescent="0.25">
      <c r="A856" s="7">
        <v>100854</v>
      </c>
      <c r="B856" t="s">
        <v>4570</v>
      </c>
      <c r="C856" t="s">
        <v>109</v>
      </c>
      <c r="D856" s="7">
        <v>200719</v>
      </c>
      <c r="E856" s="7">
        <v>1030</v>
      </c>
    </row>
    <row r="857" spans="1:5" x14ac:dyDescent="0.25">
      <c r="A857" s="7">
        <v>100855</v>
      </c>
      <c r="B857" t="s">
        <v>4571</v>
      </c>
      <c r="C857" t="s">
        <v>111</v>
      </c>
      <c r="D857" s="7">
        <v>200719</v>
      </c>
      <c r="E857" s="7">
        <v>1030</v>
      </c>
    </row>
    <row r="858" spans="1:5" x14ac:dyDescent="0.25">
      <c r="A858" s="7">
        <v>100856</v>
      </c>
      <c r="B858" t="s">
        <v>4572</v>
      </c>
      <c r="C858" t="s">
        <v>109</v>
      </c>
      <c r="D858" s="7">
        <v>200720</v>
      </c>
      <c r="E858" s="7">
        <v>1030</v>
      </c>
    </row>
    <row r="859" spans="1:5" x14ac:dyDescent="0.25">
      <c r="A859" s="7">
        <v>100857</v>
      </c>
      <c r="B859" t="s">
        <v>4573</v>
      </c>
      <c r="C859" t="s">
        <v>109</v>
      </c>
      <c r="D859" s="7">
        <v>200720</v>
      </c>
      <c r="E859" s="7">
        <v>1030</v>
      </c>
    </row>
    <row r="860" spans="1:5" x14ac:dyDescent="0.25">
      <c r="A860" s="7">
        <v>100858</v>
      </c>
      <c r="B860" t="s">
        <v>4574</v>
      </c>
      <c r="C860" t="s">
        <v>111</v>
      </c>
      <c r="D860" s="7">
        <v>200721</v>
      </c>
      <c r="E860" s="7">
        <v>1030</v>
      </c>
    </row>
    <row r="861" spans="1:5" x14ac:dyDescent="0.25">
      <c r="A861" s="7">
        <v>100859</v>
      </c>
      <c r="B861" t="s">
        <v>4575</v>
      </c>
      <c r="C861" t="s">
        <v>111</v>
      </c>
      <c r="D861" s="7">
        <v>200721</v>
      </c>
      <c r="E861" s="7">
        <v>1030</v>
      </c>
    </row>
    <row r="862" spans="1:5" x14ac:dyDescent="0.25">
      <c r="A862" s="7">
        <v>100860</v>
      </c>
      <c r="B862" t="s">
        <v>4576</v>
      </c>
      <c r="C862" t="s">
        <v>109</v>
      </c>
      <c r="D862" s="7">
        <v>200722</v>
      </c>
      <c r="E862" s="7">
        <v>1030</v>
      </c>
    </row>
    <row r="863" spans="1:5" x14ac:dyDescent="0.25">
      <c r="A863" s="7">
        <v>100861</v>
      </c>
      <c r="B863" t="s">
        <v>4577</v>
      </c>
      <c r="C863" t="s">
        <v>109</v>
      </c>
      <c r="D863" s="7">
        <v>200722</v>
      </c>
      <c r="E863" s="7">
        <v>1030</v>
      </c>
    </row>
    <row r="864" spans="1:5" x14ac:dyDescent="0.25">
      <c r="A864" s="7">
        <v>100862</v>
      </c>
      <c r="B864" t="s">
        <v>4578</v>
      </c>
      <c r="C864" t="s">
        <v>109</v>
      </c>
      <c r="D864" s="7">
        <v>200723</v>
      </c>
      <c r="E864" s="7">
        <v>1030</v>
      </c>
    </row>
    <row r="865" spans="1:5" x14ac:dyDescent="0.25">
      <c r="A865" s="7">
        <v>100863</v>
      </c>
      <c r="B865" t="s">
        <v>4579</v>
      </c>
      <c r="C865" t="s">
        <v>109</v>
      </c>
      <c r="D865" s="7">
        <v>200723</v>
      </c>
      <c r="E865" s="7">
        <v>1030</v>
      </c>
    </row>
    <row r="866" spans="1:5" x14ac:dyDescent="0.25">
      <c r="A866" s="7">
        <v>100864</v>
      </c>
      <c r="B866" t="s">
        <v>4580</v>
      </c>
      <c r="C866" t="s">
        <v>111</v>
      </c>
      <c r="D866" s="7">
        <v>200724</v>
      </c>
      <c r="E866" s="7">
        <v>1030</v>
      </c>
    </row>
    <row r="867" spans="1:5" x14ac:dyDescent="0.25">
      <c r="A867" s="7">
        <v>100865</v>
      </c>
      <c r="B867" t="s">
        <v>4581</v>
      </c>
      <c r="C867" t="s">
        <v>111</v>
      </c>
      <c r="D867" s="7">
        <v>200724</v>
      </c>
      <c r="E867" s="7">
        <v>1030</v>
      </c>
    </row>
    <row r="868" spans="1:5" x14ac:dyDescent="0.25">
      <c r="A868" s="7">
        <v>100866</v>
      </c>
      <c r="B868" t="s">
        <v>4582</v>
      </c>
      <c r="C868" t="s">
        <v>109</v>
      </c>
      <c r="D868" s="7">
        <v>200725</v>
      </c>
      <c r="E868" s="7">
        <v>1030</v>
      </c>
    </row>
    <row r="869" spans="1:5" x14ac:dyDescent="0.25">
      <c r="A869" s="7">
        <v>100867</v>
      </c>
      <c r="B869" t="s">
        <v>4583</v>
      </c>
      <c r="C869" t="s">
        <v>111</v>
      </c>
      <c r="D869" s="7">
        <v>200725</v>
      </c>
      <c r="E869" s="7">
        <v>1030</v>
      </c>
    </row>
    <row r="870" spans="1:5" x14ac:dyDescent="0.25">
      <c r="A870" s="7">
        <v>100868</v>
      </c>
      <c r="B870" t="s">
        <v>4584</v>
      </c>
      <c r="C870" t="s">
        <v>109</v>
      </c>
      <c r="D870" s="7">
        <v>200726</v>
      </c>
      <c r="E870" s="7">
        <v>1030</v>
      </c>
    </row>
    <row r="871" spans="1:5" x14ac:dyDescent="0.25">
      <c r="A871" s="7">
        <v>100869</v>
      </c>
      <c r="B871" t="s">
        <v>4585</v>
      </c>
      <c r="C871" t="s">
        <v>109</v>
      </c>
      <c r="D871" s="7">
        <v>200726</v>
      </c>
      <c r="E871" s="7">
        <v>1030</v>
      </c>
    </row>
    <row r="872" spans="1:5" x14ac:dyDescent="0.25">
      <c r="A872" s="7">
        <v>100870</v>
      </c>
      <c r="B872" t="s">
        <v>4586</v>
      </c>
      <c r="C872" t="s">
        <v>111</v>
      </c>
      <c r="D872" s="7">
        <v>200727</v>
      </c>
      <c r="E872" s="7">
        <v>1030</v>
      </c>
    </row>
    <row r="873" spans="1:5" x14ac:dyDescent="0.25">
      <c r="A873" s="7">
        <v>100871</v>
      </c>
      <c r="B873" t="s">
        <v>4587</v>
      </c>
      <c r="C873" t="s">
        <v>109</v>
      </c>
      <c r="D873" s="7">
        <v>200727</v>
      </c>
      <c r="E873" s="7">
        <v>1030</v>
      </c>
    </row>
    <row r="874" spans="1:5" x14ac:dyDescent="0.25">
      <c r="A874" s="7">
        <v>100872</v>
      </c>
      <c r="B874" t="s">
        <v>4588</v>
      </c>
      <c r="C874" t="s">
        <v>109</v>
      </c>
      <c r="D874" s="7">
        <v>200728</v>
      </c>
      <c r="E874" s="7">
        <v>1030</v>
      </c>
    </row>
    <row r="875" spans="1:5" x14ac:dyDescent="0.25">
      <c r="A875" s="7">
        <v>100873</v>
      </c>
      <c r="B875" t="s">
        <v>4589</v>
      </c>
      <c r="C875" t="s">
        <v>111</v>
      </c>
      <c r="D875" s="7">
        <v>200728</v>
      </c>
      <c r="E875" s="7">
        <v>1030</v>
      </c>
    </row>
    <row r="876" spans="1:5" x14ac:dyDescent="0.25">
      <c r="A876" s="7">
        <v>100874</v>
      </c>
      <c r="B876" t="s">
        <v>4590</v>
      </c>
      <c r="C876" t="s">
        <v>111</v>
      </c>
      <c r="D876" s="7">
        <v>200729</v>
      </c>
      <c r="E876" s="7">
        <v>1030</v>
      </c>
    </row>
    <row r="877" spans="1:5" x14ac:dyDescent="0.25">
      <c r="A877" s="7">
        <v>100875</v>
      </c>
      <c r="B877" t="s">
        <v>4591</v>
      </c>
      <c r="C877" t="s">
        <v>111</v>
      </c>
      <c r="D877" s="7">
        <v>200729</v>
      </c>
      <c r="E877" s="7">
        <v>1030</v>
      </c>
    </row>
    <row r="878" spans="1:5" x14ac:dyDescent="0.25">
      <c r="A878" s="7">
        <v>100876</v>
      </c>
      <c r="B878" t="s">
        <v>4592</v>
      </c>
      <c r="C878" t="s">
        <v>111</v>
      </c>
      <c r="D878" s="7">
        <v>200730</v>
      </c>
      <c r="E878" s="7">
        <v>1030</v>
      </c>
    </row>
    <row r="879" spans="1:5" x14ac:dyDescent="0.25">
      <c r="A879" s="7">
        <v>100877</v>
      </c>
      <c r="B879" t="s">
        <v>4593</v>
      </c>
      <c r="C879" t="s">
        <v>111</v>
      </c>
      <c r="D879" s="7">
        <v>200731</v>
      </c>
      <c r="E879" s="7">
        <v>1030</v>
      </c>
    </row>
    <row r="880" spans="1:5" x14ac:dyDescent="0.25">
      <c r="A880" s="7">
        <v>100878</v>
      </c>
      <c r="B880" t="s">
        <v>4594</v>
      </c>
      <c r="C880" t="s">
        <v>111</v>
      </c>
      <c r="D880" s="7">
        <v>200731</v>
      </c>
      <c r="E880" s="7">
        <v>1030</v>
      </c>
    </row>
    <row r="881" spans="1:5" x14ac:dyDescent="0.25">
      <c r="A881" s="7">
        <v>100879</v>
      </c>
      <c r="B881" t="s">
        <v>4595</v>
      </c>
      <c r="C881" t="s">
        <v>111</v>
      </c>
      <c r="D881" s="7">
        <v>200732</v>
      </c>
      <c r="E881" s="7">
        <v>1030</v>
      </c>
    </row>
    <row r="882" spans="1:5" x14ac:dyDescent="0.25">
      <c r="A882" s="7">
        <v>100880</v>
      </c>
      <c r="B882" t="s">
        <v>4596</v>
      </c>
      <c r="C882" t="s">
        <v>111</v>
      </c>
      <c r="D882" s="7">
        <v>200732</v>
      </c>
      <c r="E882" s="7">
        <v>1030</v>
      </c>
    </row>
    <row r="883" spans="1:5" x14ac:dyDescent="0.25">
      <c r="A883" s="7">
        <v>100881</v>
      </c>
      <c r="B883" t="s">
        <v>4597</v>
      </c>
      <c r="C883" t="s">
        <v>111</v>
      </c>
      <c r="D883" s="7">
        <v>200733</v>
      </c>
      <c r="E883" s="7">
        <v>1030</v>
      </c>
    </row>
    <row r="884" spans="1:5" x14ac:dyDescent="0.25">
      <c r="A884" s="7">
        <v>100882</v>
      </c>
      <c r="B884" t="s">
        <v>4598</v>
      </c>
      <c r="C884" t="s">
        <v>111</v>
      </c>
      <c r="D884" s="7">
        <v>200733</v>
      </c>
      <c r="E884" s="7">
        <v>1030</v>
      </c>
    </row>
    <row r="885" spans="1:5" x14ac:dyDescent="0.25">
      <c r="A885" s="7">
        <v>100883</v>
      </c>
      <c r="B885" t="s">
        <v>4599</v>
      </c>
      <c r="C885" t="s">
        <v>109</v>
      </c>
      <c r="D885" s="7">
        <v>200734</v>
      </c>
      <c r="E885" s="7">
        <v>1030</v>
      </c>
    </row>
    <row r="886" spans="1:5" x14ac:dyDescent="0.25">
      <c r="A886" s="7">
        <v>100884</v>
      </c>
      <c r="B886" t="s">
        <v>4600</v>
      </c>
      <c r="C886" t="s">
        <v>109</v>
      </c>
      <c r="D886" s="7">
        <v>200734</v>
      </c>
      <c r="E886" s="7">
        <v>1030</v>
      </c>
    </row>
    <row r="887" spans="1:5" x14ac:dyDescent="0.25">
      <c r="A887" s="7">
        <v>100885</v>
      </c>
      <c r="B887" t="s">
        <v>4601</v>
      </c>
      <c r="C887" t="s">
        <v>109</v>
      </c>
      <c r="D887" s="7">
        <v>200735</v>
      </c>
      <c r="E887" s="7">
        <v>1030</v>
      </c>
    </row>
    <row r="888" spans="1:5" x14ac:dyDescent="0.25">
      <c r="A888" s="7">
        <v>100886</v>
      </c>
      <c r="B888" t="s">
        <v>4602</v>
      </c>
      <c r="C888" t="s">
        <v>109</v>
      </c>
      <c r="D888" s="7">
        <v>200735</v>
      </c>
      <c r="E888" s="7">
        <v>1030</v>
      </c>
    </row>
    <row r="889" spans="1:5" x14ac:dyDescent="0.25">
      <c r="A889" s="7">
        <v>100887</v>
      </c>
      <c r="B889" t="s">
        <v>4603</v>
      </c>
      <c r="C889" t="s">
        <v>109</v>
      </c>
      <c r="D889" s="7">
        <v>200736</v>
      </c>
      <c r="E889" s="7">
        <v>1030</v>
      </c>
    </row>
    <row r="890" spans="1:5" x14ac:dyDescent="0.25">
      <c r="A890" s="7">
        <v>100888</v>
      </c>
      <c r="B890" t="s">
        <v>4604</v>
      </c>
      <c r="C890" t="s">
        <v>109</v>
      </c>
      <c r="D890" s="7">
        <v>200736</v>
      </c>
      <c r="E890" s="7">
        <v>1030</v>
      </c>
    </row>
    <row r="891" spans="1:5" x14ac:dyDescent="0.25">
      <c r="A891" s="7">
        <v>100889</v>
      </c>
      <c r="B891" t="s">
        <v>4605</v>
      </c>
      <c r="C891" t="s">
        <v>109</v>
      </c>
      <c r="D891" s="7">
        <v>200737</v>
      </c>
      <c r="E891" s="7">
        <v>1030</v>
      </c>
    </row>
    <row r="892" spans="1:5" x14ac:dyDescent="0.25">
      <c r="A892" s="7">
        <v>100890</v>
      </c>
      <c r="B892" t="s">
        <v>4606</v>
      </c>
      <c r="C892" t="s">
        <v>109</v>
      </c>
      <c r="D892" s="7">
        <v>200737</v>
      </c>
      <c r="E892" s="7">
        <v>1030</v>
      </c>
    </row>
    <row r="893" spans="1:5" x14ac:dyDescent="0.25">
      <c r="A893" s="7">
        <v>100891</v>
      </c>
      <c r="B893" t="s">
        <v>4607</v>
      </c>
      <c r="C893" t="s">
        <v>109</v>
      </c>
      <c r="D893" s="7">
        <v>200738</v>
      </c>
      <c r="E893" s="7">
        <v>1030</v>
      </c>
    </row>
    <row r="894" spans="1:5" x14ac:dyDescent="0.25">
      <c r="A894" s="7">
        <v>100892</v>
      </c>
      <c r="B894" t="s">
        <v>4608</v>
      </c>
      <c r="C894" t="s">
        <v>109</v>
      </c>
      <c r="D894" s="7">
        <v>200738</v>
      </c>
      <c r="E894" s="7">
        <v>1030</v>
      </c>
    </row>
    <row r="895" spans="1:5" x14ac:dyDescent="0.25">
      <c r="A895" s="7">
        <v>100893</v>
      </c>
      <c r="B895" t="s">
        <v>4609</v>
      </c>
      <c r="C895" t="s">
        <v>109</v>
      </c>
      <c r="D895" s="7">
        <v>200739</v>
      </c>
      <c r="E895" s="7">
        <v>1030</v>
      </c>
    </row>
    <row r="896" spans="1:5" x14ac:dyDescent="0.25">
      <c r="A896" s="7">
        <v>100894</v>
      </c>
      <c r="B896" t="s">
        <v>4610</v>
      </c>
      <c r="C896" t="s">
        <v>109</v>
      </c>
      <c r="D896" s="7">
        <v>200739</v>
      </c>
      <c r="E896" s="7">
        <v>1030</v>
      </c>
    </row>
    <row r="897" spans="1:5" x14ac:dyDescent="0.25">
      <c r="A897" s="7">
        <v>100895</v>
      </c>
      <c r="B897" t="s">
        <v>4611</v>
      </c>
      <c r="C897" t="s">
        <v>109</v>
      </c>
      <c r="D897" s="7">
        <v>200740</v>
      </c>
      <c r="E897" s="7">
        <v>1030</v>
      </c>
    </row>
    <row r="898" spans="1:5" x14ac:dyDescent="0.25">
      <c r="A898" s="7">
        <v>100896</v>
      </c>
      <c r="B898" t="s">
        <v>4612</v>
      </c>
      <c r="C898" t="s">
        <v>111</v>
      </c>
      <c r="D898" s="7">
        <v>200741</v>
      </c>
      <c r="E898" s="7">
        <v>1030</v>
      </c>
    </row>
    <row r="899" spans="1:5" x14ac:dyDescent="0.25">
      <c r="A899" s="7">
        <v>100897</v>
      </c>
      <c r="B899" t="s">
        <v>4613</v>
      </c>
      <c r="C899" t="s">
        <v>111</v>
      </c>
      <c r="D899" s="7">
        <v>200741</v>
      </c>
      <c r="E899" s="7">
        <v>1030</v>
      </c>
    </row>
    <row r="900" spans="1:5" x14ac:dyDescent="0.25">
      <c r="A900" s="7">
        <v>100898</v>
      </c>
      <c r="B900" t="s">
        <v>4614</v>
      </c>
      <c r="C900" t="s">
        <v>111</v>
      </c>
      <c r="D900" s="7">
        <v>200742</v>
      </c>
      <c r="E900" s="7">
        <v>1030</v>
      </c>
    </row>
    <row r="901" spans="1:5" x14ac:dyDescent="0.25">
      <c r="A901" s="7">
        <v>100899</v>
      </c>
      <c r="B901" t="s">
        <v>4615</v>
      </c>
      <c r="C901" t="s">
        <v>109</v>
      </c>
      <c r="D901" s="7">
        <v>200742</v>
      </c>
      <c r="E901" s="7">
        <v>1030</v>
      </c>
    </row>
    <row r="902" spans="1:5" x14ac:dyDescent="0.25">
      <c r="A902" s="7">
        <v>100900</v>
      </c>
      <c r="B902" t="s">
        <v>4616</v>
      </c>
      <c r="C902" t="s">
        <v>109</v>
      </c>
      <c r="D902" s="7">
        <v>200743</v>
      </c>
      <c r="E902" s="7">
        <v>1030</v>
      </c>
    </row>
    <row r="903" spans="1:5" x14ac:dyDescent="0.25">
      <c r="A903" s="7">
        <v>100901</v>
      </c>
      <c r="B903" t="s">
        <v>4617</v>
      </c>
      <c r="C903" t="s">
        <v>109</v>
      </c>
      <c r="D903" s="7">
        <v>200743</v>
      </c>
      <c r="E903" s="7">
        <v>1030</v>
      </c>
    </row>
    <row r="904" spans="1:5" x14ac:dyDescent="0.25">
      <c r="A904" s="7">
        <v>100902</v>
      </c>
      <c r="B904" t="s">
        <v>4618</v>
      </c>
      <c r="C904" t="s">
        <v>111</v>
      </c>
      <c r="D904" s="7">
        <v>200744</v>
      </c>
      <c r="E904" s="7">
        <v>1030</v>
      </c>
    </row>
    <row r="905" spans="1:5" x14ac:dyDescent="0.25">
      <c r="A905" s="7">
        <v>100903</v>
      </c>
      <c r="B905" t="s">
        <v>4619</v>
      </c>
      <c r="C905" t="s">
        <v>109</v>
      </c>
      <c r="D905" s="7">
        <v>200745</v>
      </c>
      <c r="E905" s="7">
        <v>1030</v>
      </c>
    </row>
    <row r="906" spans="1:5" x14ac:dyDescent="0.25">
      <c r="A906" s="7">
        <v>100904</v>
      </c>
      <c r="B906" t="s">
        <v>4620</v>
      </c>
      <c r="C906" t="s">
        <v>109</v>
      </c>
      <c r="D906" s="7">
        <v>200746</v>
      </c>
      <c r="E906" s="7">
        <v>1030</v>
      </c>
    </row>
    <row r="907" spans="1:5" x14ac:dyDescent="0.25">
      <c r="A907" s="7">
        <v>100905</v>
      </c>
      <c r="B907" t="s">
        <v>4621</v>
      </c>
      <c r="C907" t="s">
        <v>109</v>
      </c>
      <c r="D907" s="7">
        <v>200746</v>
      </c>
      <c r="E907" s="7">
        <v>1030</v>
      </c>
    </row>
    <row r="908" spans="1:5" x14ac:dyDescent="0.25">
      <c r="A908" s="7">
        <v>100906</v>
      </c>
      <c r="B908" t="s">
        <v>4622</v>
      </c>
      <c r="C908" t="s">
        <v>109</v>
      </c>
      <c r="D908" s="7">
        <v>200747</v>
      </c>
      <c r="E908" s="7">
        <v>1030</v>
      </c>
    </row>
    <row r="909" spans="1:5" x14ac:dyDescent="0.25">
      <c r="A909" s="7">
        <v>100907</v>
      </c>
      <c r="B909" t="s">
        <v>4623</v>
      </c>
      <c r="C909" t="s">
        <v>109</v>
      </c>
      <c r="D909" s="7">
        <v>200747</v>
      </c>
      <c r="E909" s="7">
        <v>1030</v>
      </c>
    </row>
    <row r="910" spans="1:5" x14ac:dyDescent="0.25">
      <c r="A910" s="7">
        <v>100908</v>
      </c>
      <c r="B910" t="s">
        <v>4624</v>
      </c>
      <c r="C910" t="s">
        <v>109</v>
      </c>
      <c r="D910" s="7">
        <v>200748</v>
      </c>
      <c r="E910" s="7">
        <v>1030</v>
      </c>
    </row>
    <row r="911" spans="1:5" x14ac:dyDescent="0.25">
      <c r="A911" s="7">
        <v>100909</v>
      </c>
      <c r="B911" t="s">
        <v>4625</v>
      </c>
      <c r="C911" t="s">
        <v>109</v>
      </c>
      <c r="D911" s="7">
        <v>200749</v>
      </c>
      <c r="E911" s="7">
        <v>1030</v>
      </c>
    </row>
    <row r="912" spans="1:5" x14ac:dyDescent="0.25">
      <c r="A912" s="7">
        <v>100910</v>
      </c>
      <c r="B912" t="s">
        <v>4626</v>
      </c>
      <c r="C912" t="s">
        <v>109</v>
      </c>
      <c r="D912" s="7">
        <v>200749</v>
      </c>
      <c r="E912" s="7">
        <v>1030</v>
      </c>
    </row>
    <row r="913" spans="1:5" x14ac:dyDescent="0.25">
      <c r="A913" s="7">
        <v>100911</v>
      </c>
      <c r="B913" t="s">
        <v>4627</v>
      </c>
      <c r="C913" t="s">
        <v>111</v>
      </c>
      <c r="D913" s="7">
        <v>200750</v>
      </c>
      <c r="E913" s="7">
        <v>1030</v>
      </c>
    </row>
    <row r="914" spans="1:5" x14ac:dyDescent="0.25">
      <c r="A914" s="7">
        <v>100912</v>
      </c>
      <c r="B914" t="s">
        <v>4628</v>
      </c>
      <c r="C914" t="s">
        <v>111</v>
      </c>
      <c r="D914" s="7">
        <v>200750</v>
      </c>
      <c r="E914" s="7">
        <v>1030</v>
      </c>
    </row>
    <row r="915" spans="1:5" x14ac:dyDescent="0.25">
      <c r="A915" s="7">
        <v>100913</v>
      </c>
      <c r="B915" t="s">
        <v>4629</v>
      </c>
      <c r="C915" t="s">
        <v>109</v>
      </c>
      <c r="D915" s="7">
        <v>200751</v>
      </c>
      <c r="E915" s="7">
        <v>1030</v>
      </c>
    </row>
    <row r="916" spans="1:5" x14ac:dyDescent="0.25">
      <c r="A916" s="7">
        <v>100914</v>
      </c>
      <c r="B916" t="s">
        <v>4630</v>
      </c>
      <c r="C916" t="s">
        <v>111</v>
      </c>
      <c r="D916" s="7">
        <v>200751</v>
      </c>
      <c r="E916" s="7">
        <v>1030</v>
      </c>
    </row>
    <row r="917" spans="1:5" x14ac:dyDescent="0.25">
      <c r="A917" s="7">
        <v>100915</v>
      </c>
      <c r="B917" t="s">
        <v>4631</v>
      </c>
      <c r="C917" t="s">
        <v>111</v>
      </c>
      <c r="D917" s="7">
        <v>200752</v>
      </c>
      <c r="E917" s="7">
        <v>1030</v>
      </c>
    </row>
    <row r="918" spans="1:5" x14ac:dyDescent="0.25">
      <c r="A918" s="7">
        <v>100916</v>
      </c>
      <c r="B918" t="s">
        <v>4632</v>
      </c>
      <c r="C918" t="s">
        <v>109</v>
      </c>
      <c r="D918" s="7">
        <v>200752</v>
      </c>
      <c r="E918" s="7">
        <v>1030</v>
      </c>
    </row>
    <row r="919" spans="1:5" x14ac:dyDescent="0.25">
      <c r="A919" s="7">
        <v>100917</v>
      </c>
      <c r="B919" t="s">
        <v>4633</v>
      </c>
      <c r="C919" t="s">
        <v>109</v>
      </c>
      <c r="D919" s="7">
        <v>200753</v>
      </c>
      <c r="E919" s="7">
        <v>1030</v>
      </c>
    </row>
    <row r="920" spans="1:5" x14ac:dyDescent="0.25">
      <c r="A920" s="7">
        <v>100918</v>
      </c>
      <c r="B920" t="s">
        <v>4634</v>
      </c>
      <c r="C920" t="s">
        <v>109</v>
      </c>
      <c r="D920" s="7">
        <v>200753</v>
      </c>
      <c r="E920" s="7">
        <v>1030</v>
      </c>
    </row>
    <row r="921" spans="1:5" x14ac:dyDescent="0.25">
      <c r="A921" s="7">
        <v>100919</v>
      </c>
      <c r="B921" t="s">
        <v>4635</v>
      </c>
      <c r="C921" t="s">
        <v>109</v>
      </c>
      <c r="D921" s="7">
        <v>200754</v>
      </c>
      <c r="E921" s="7">
        <v>1030</v>
      </c>
    </row>
    <row r="922" spans="1:5" x14ac:dyDescent="0.25">
      <c r="A922" s="7">
        <v>100920</v>
      </c>
      <c r="B922" t="s">
        <v>4636</v>
      </c>
      <c r="C922" t="s">
        <v>109</v>
      </c>
      <c r="D922" s="7">
        <v>200754</v>
      </c>
      <c r="E922" s="7">
        <v>1030</v>
      </c>
    </row>
    <row r="923" spans="1:5" x14ac:dyDescent="0.25">
      <c r="A923" s="7">
        <v>100921</v>
      </c>
      <c r="B923" t="s">
        <v>4637</v>
      </c>
      <c r="C923" t="s">
        <v>109</v>
      </c>
      <c r="D923" s="7">
        <v>200755</v>
      </c>
      <c r="E923" s="7">
        <v>1030</v>
      </c>
    </row>
    <row r="924" spans="1:5" x14ac:dyDescent="0.25">
      <c r="A924" s="7">
        <v>100922</v>
      </c>
      <c r="B924" t="s">
        <v>4638</v>
      </c>
      <c r="C924" t="s">
        <v>109</v>
      </c>
      <c r="D924" s="7">
        <v>200755</v>
      </c>
      <c r="E924" s="7">
        <v>1030</v>
      </c>
    </row>
    <row r="925" spans="1:5" x14ac:dyDescent="0.25">
      <c r="A925" s="7">
        <v>100923</v>
      </c>
      <c r="B925" t="s">
        <v>4639</v>
      </c>
      <c r="C925" t="s">
        <v>111</v>
      </c>
      <c r="D925" s="7">
        <v>200756</v>
      </c>
      <c r="E925" s="7">
        <v>1030</v>
      </c>
    </row>
    <row r="926" spans="1:5" x14ac:dyDescent="0.25">
      <c r="A926" s="7">
        <v>100924</v>
      </c>
      <c r="B926" t="s">
        <v>4640</v>
      </c>
      <c r="C926" t="s">
        <v>111</v>
      </c>
      <c r="D926" s="7">
        <v>200756</v>
      </c>
      <c r="E926" s="7">
        <v>1030</v>
      </c>
    </row>
    <row r="927" spans="1:5" x14ac:dyDescent="0.25">
      <c r="A927" s="7">
        <v>100925</v>
      </c>
      <c r="B927" t="s">
        <v>4641</v>
      </c>
      <c r="C927" t="s">
        <v>111</v>
      </c>
      <c r="D927" s="7">
        <v>200757</v>
      </c>
      <c r="E927" s="7">
        <v>1030</v>
      </c>
    </row>
    <row r="928" spans="1:5" x14ac:dyDescent="0.25">
      <c r="A928" s="7">
        <v>100926</v>
      </c>
      <c r="B928" t="s">
        <v>4642</v>
      </c>
      <c r="C928" t="s">
        <v>109</v>
      </c>
      <c r="D928" s="7">
        <v>200757</v>
      </c>
      <c r="E928" s="7">
        <v>1030</v>
      </c>
    </row>
    <row r="929" spans="1:5" x14ac:dyDescent="0.25">
      <c r="A929" s="7">
        <v>100927</v>
      </c>
      <c r="B929" t="s">
        <v>4643</v>
      </c>
      <c r="C929" t="s">
        <v>109</v>
      </c>
      <c r="D929" s="7">
        <v>200758</v>
      </c>
      <c r="E929" s="7">
        <v>1030</v>
      </c>
    </row>
    <row r="930" spans="1:5" x14ac:dyDescent="0.25">
      <c r="A930" s="7">
        <v>100928</v>
      </c>
      <c r="B930" t="s">
        <v>4644</v>
      </c>
      <c r="C930" t="s">
        <v>111</v>
      </c>
      <c r="D930" s="7">
        <v>200758</v>
      </c>
      <c r="E930" s="7">
        <v>1030</v>
      </c>
    </row>
    <row r="931" spans="1:5" x14ac:dyDescent="0.25">
      <c r="A931" s="7">
        <v>100929</v>
      </c>
      <c r="B931" t="s">
        <v>4645</v>
      </c>
      <c r="C931" t="s">
        <v>109</v>
      </c>
      <c r="D931" s="7">
        <v>200759</v>
      </c>
      <c r="E931" s="7">
        <v>1030</v>
      </c>
    </row>
    <row r="932" spans="1:5" x14ac:dyDescent="0.25">
      <c r="A932" s="7">
        <v>100930</v>
      </c>
      <c r="B932" t="s">
        <v>4646</v>
      </c>
      <c r="C932" t="s">
        <v>111</v>
      </c>
      <c r="D932" s="7">
        <v>200759</v>
      </c>
      <c r="E932" s="7">
        <v>1030</v>
      </c>
    </row>
    <row r="933" spans="1:5" x14ac:dyDescent="0.25">
      <c r="A933" s="7">
        <v>100931</v>
      </c>
      <c r="B933" t="s">
        <v>4647</v>
      </c>
      <c r="C933" t="s">
        <v>111</v>
      </c>
      <c r="D933" s="7">
        <v>200760</v>
      </c>
      <c r="E933" s="7">
        <v>1030</v>
      </c>
    </row>
    <row r="934" spans="1:5" x14ac:dyDescent="0.25">
      <c r="A934" s="7">
        <v>100932</v>
      </c>
      <c r="B934" t="s">
        <v>4648</v>
      </c>
      <c r="C934" t="s">
        <v>111</v>
      </c>
      <c r="D934" s="7">
        <v>200760</v>
      </c>
      <c r="E934" s="7">
        <v>1030</v>
      </c>
    </row>
    <row r="935" spans="1:5" x14ac:dyDescent="0.25">
      <c r="A935" s="7">
        <v>100933</v>
      </c>
      <c r="B935" t="s">
        <v>4649</v>
      </c>
      <c r="C935" t="s">
        <v>109</v>
      </c>
      <c r="D935" s="7">
        <v>200761</v>
      </c>
      <c r="E935" s="7">
        <v>1030</v>
      </c>
    </row>
    <row r="936" spans="1:5" x14ac:dyDescent="0.25">
      <c r="A936" s="7">
        <v>100934</v>
      </c>
      <c r="B936" t="s">
        <v>4650</v>
      </c>
      <c r="C936" t="s">
        <v>109</v>
      </c>
      <c r="D936" s="7">
        <v>200761</v>
      </c>
      <c r="E936" s="7">
        <v>1030</v>
      </c>
    </row>
    <row r="937" spans="1:5" x14ac:dyDescent="0.25">
      <c r="A937" s="7">
        <v>100935</v>
      </c>
      <c r="B937" t="s">
        <v>4651</v>
      </c>
      <c r="C937" t="s">
        <v>111</v>
      </c>
      <c r="D937" s="7">
        <v>200762</v>
      </c>
      <c r="E937" s="7">
        <v>1030</v>
      </c>
    </row>
    <row r="938" spans="1:5" x14ac:dyDescent="0.25">
      <c r="A938" s="7">
        <v>100936</v>
      </c>
      <c r="B938" t="s">
        <v>4652</v>
      </c>
      <c r="C938" t="s">
        <v>111</v>
      </c>
      <c r="D938" s="7">
        <v>200762</v>
      </c>
      <c r="E938" s="7">
        <v>1030</v>
      </c>
    </row>
    <row r="939" spans="1:5" x14ac:dyDescent="0.25">
      <c r="A939" s="7">
        <v>100937</v>
      </c>
      <c r="B939" t="s">
        <v>4653</v>
      </c>
      <c r="C939" t="s">
        <v>109</v>
      </c>
      <c r="D939" s="7">
        <v>200763</v>
      </c>
      <c r="E939" s="7">
        <v>1030</v>
      </c>
    </row>
    <row r="940" spans="1:5" x14ac:dyDescent="0.25">
      <c r="A940" s="7">
        <v>100938</v>
      </c>
      <c r="B940" t="s">
        <v>4654</v>
      </c>
      <c r="C940" t="s">
        <v>111</v>
      </c>
      <c r="D940" s="7">
        <v>200763</v>
      </c>
      <c r="E940" s="7">
        <v>1030</v>
      </c>
    </row>
    <row r="941" spans="1:5" x14ac:dyDescent="0.25">
      <c r="A941" s="7">
        <v>100939</v>
      </c>
      <c r="B941" t="s">
        <v>4655</v>
      </c>
      <c r="C941" t="s">
        <v>109</v>
      </c>
      <c r="D941" s="7">
        <v>200764</v>
      </c>
      <c r="E941" s="7">
        <v>1030</v>
      </c>
    </row>
    <row r="942" spans="1:5" x14ac:dyDescent="0.25">
      <c r="A942" s="7">
        <v>100940</v>
      </c>
      <c r="B942" t="s">
        <v>4656</v>
      </c>
      <c r="C942" t="s">
        <v>109</v>
      </c>
      <c r="D942" s="7">
        <v>200764</v>
      </c>
      <c r="E942" s="7">
        <v>1030</v>
      </c>
    </row>
    <row r="943" spans="1:5" x14ac:dyDescent="0.25">
      <c r="A943" s="7">
        <v>100941</v>
      </c>
      <c r="B943" t="s">
        <v>4657</v>
      </c>
      <c r="C943" t="s">
        <v>109</v>
      </c>
      <c r="D943" s="7">
        <v>200765</v>
      </c>
      <c r="E943" s="7">
        <v>1030</v>
      </c>
    </row>
    <row r="944" spans="1:5" x14ac:dyDescent="0.25">
      <c r="A944" s="7">
        <v>100942</v>
      </c>
      <c r="B944" t="s">
        <v>4658</v>
      </c>
      <c r="C944" t="s">
        <v>111</v>
      </c>
      <c r="D944" s="7">
        <v>200765</v>
      </c>
      <c r="E944" s="7">
        <v>1030</v>
      </c>
    </row>
    <row r="945" spans="1:5" x14ac:dyDescent="0.25">
      <c r="A945" s="7">
        <v>100943</v>
      </c>
      <c r="B945" t="s">
        <v>4659</v>
      </c>
      <c r="C945" t="s">
        <v>109</v>
      </c>
      <c r="D945" s="7">
        <v>200766</v>
      </c>
      <c r="E945" s="7">
        <v>1030</v>
      </c>
    </row>
    <row r="946" spans="1:5" x14ac:dyDescent="0.25">
      <c r="A946" s="7">
        <v>100944</v>
      </c>
      <c r="B946" t="s">
        <v>4660</v>
      </c>
      <c r="C946" t="s">
        <v>109</v>
      </c>
      <c r="D946" s="7">
        <v>200766</v>
      </c>
      <c r="E946" s="7">
        <v>1030</v>
      </c>
    </row>
    <row r="947" spans="1:5" x14ac:dyDescent="0.25">
      <c r="A947" s="7">
        <v>100945</v>
      </c>
      <c r="B947" t="s">
        <v>4661</v>
      </c>
      <c r="C947" t="s">
        <v>109</v>
      </c>
      <c r="D947" s="7">
        <v>200767</v>
      </c>
      <c r="E947" s="7">
        <v>1030</v>
      </c>
    </row>
    <row r="948" spans="1:5" x14ac:dyDescent="0.25">
      <c r="A948" s="7">
        <v>100946</v>
      </c>
      <c r="B948" t="s">
        <v>4662</v>
      </c>
      <c r="C948" t="s">
        <v>109</v>
      </c>
      <c r="D948" s="7">
        <v>200767</v>
      </c>
      <c r="E948" s="7">
        <v>1030</v>
      </c>
    </row>
    <row r="949" spans="1:5" x14ac:dyDescent="0.25">
      <c r="A949" s="7">
        <v>100947</v>
      </c>
      <c r="B949" t="s">
        <v>4663</v>
      </c>
      <c r="C949" t="s">
        <v>109</v>
      </c>
      <c r="D949" s="7">
        <v>200768</v>
      </c>
      <c r="E949" s="7">
        <v>1030</v>
      </c>
    </row>
    <row r="950" spans="1:5" x14ac:dyDescent="0.25">
      <c r="A950" s="7">
        <v>100948</v>
      </c>
      <c r="B950" t="s">
        <v>4664</v>
      </c>
      <c r="C950" t="s">
        <v>109</v>
      </c>
      <c r="D950" s="7">
        <v>200768</v>
      </c>
      <c r="E950" s="7">
        <v>1030</v>
      </c>
    </row>
    <row r="951" spans="1:5" x14ac:dyDescent="0.25">
      <c r="A951" s="7">
        <v>100949</v>
      </c>
      <c r="B951" t="s">
        <v>4665</v>
      </c>
      <c r="C951" t="s">
        <v>109</v>
      </c>
      <c r="D951" s="7">
        <v>200769</v>
      </c>
      <c r="E951" s="7">
        <v>1030</v>
      </c>
    </row>
    <row r="952" spans="1:5" x14ac:dyDescent="0.25">
      <c r="A952" s="7">
        <v>100950</v>
      </c>
      <c r="B952" t="s">
        <v>4666</v>
      </c>
      <c r="C952" t="s">
        <v>109</v>
      </c>
      <c r="D952" s="7">
        <v>200769</v>
      </c>
      <c r="E952" s="7">
        <v>1030</v>
      </c>
    </row>
    <row r="953" spans="1:5" x14ac:dyDescent="0.25">
      <c r="A953" s="7">
        <v>100951</v>
      </c>
      <c r="B953" t="s">
        <v>4667</v>
      </c>
      <c r="C953" t="s">
        <v>109</v>
      </c>
      <c r="D953" s="7">
        <v>200770</v>
      </c>
      <c r="E953" s="7">
        <v>1030</v>
      </c>
    </row>
    <row r="954" spans="1:5" x14ac:dyDescent="0.25">
      <c r="A954" s="7">
        <v>100952</v>
      </c>
      <c r="B954" t="s">
        <v>4668</v>
      </c>
      <c r="C954" t="s">
        <v>111</v>
      </c>
      <c r="D954" s="7">
        <v>200771</v>
      </c>
      <c r="E954" s="7">
        <v>1030</v>
      </c>
    </row>
    <row r="955" spans="1:5" x14ac:dyDescent="0.25">
      <c r="A955" s="7">
        <v>100953</v>
      </c>
      <c r="B955" t="s">
        <v>4669</v>
      </c>
      <c r="C955" t="s">
        <v>111</v>
      </c>
      <c r="D955" s="7">
        <v>200771</v>
      </c>
      <c r="E955" s="7">
        <v>1030</v>
      </c>
    </row>
    <row r="956" spans="1:5" x14ac:dyDescent="0.25">
      <c r="A956" s="7">
        <v>100954</v>
      </c>
      <c r="B956" t="s">
        <v>4670</v>
      </c>
      <c r="C956" t="s">
        <v>111</v>
      </c>
      <c r="D956" s="7">
        <v>200772</v>
      </c>
      <c r="E956" s="7">
        <v>1030</v>
      </c>
    </row>
    <row r="957" spans="1:5" x14ac:dyDescent="0.25">
      <c r="A957" s="7">
        <v>100955</v>
      </c>
      <c r="B957" t="s">
        <v>4671</v>
      </c>
      <c r="C957" t="s">
        <v>109</v>
      </c>
      <c r="D957" s="7">
        <v>200773</v>
      </c>
      <c r="E957" s="7">
        <v>1030</v>
      </c>
    </row>
    <row r="958" spans="1:5" x14ac:dyDescent="0.25">
      <c r="A958" s="7">
        <v>100956</v>
      </c>
      <c r="B958" t="s">
        <v>4672</v>
      </c>
      <c r="C958" t="s">
        <v>109</v>
      </c>
      <c r="D958" s="7">
        <v>200774</v>
      </c>
      <c r="E958" s="7">
        <v>1030</v>
      </c>
    </row>
    <row r="959" spans="1:5" x14ac:dyDescent="0.25">
      <c r="A959" s="7">
        <v>100957</v>
      </c>
      <c r="B959" t="s">
        <v>4673</v>
      </c>
      <c r="C959" t="s">
        <v>109</v>
      </c>
      <c r="D959" s="7">
        <v>200774</v>
      </c>
      <c r="E959" s="7">
        <v>1030</v>
      </c>
    </row>
    <row r="960" spans="1:5" x14ac:dyDescent="0.25">
      <c r="A960" s="7">
        <v>100958</v>
      </c>
      <c r="B960" t="s">
        <v>4674</v>
      </c>
      <c r="C960" t="s">
        <v>111</v>
      </c>
      <c r="D960" s="7">
        <v>200775</v>
      </c>
      <c r="E960" s="7">
        <v>1030</v>
      </c>
    </row>
    <row r="961" spans="1:5" x14ac:dyDescent="0.25">
      <c r="A961" s="7">
        <v>100959</v>
      </c>
      <c r="B961" t="s">
        <v>4675</v>
      </c>
      <c r="C961" t="s">
        <v>111</v>
      </c>
      <c r="D961" s="7">
        <v>200775</v>
      </c>
      <c r="E961" s="7">
        <v>1030</v>
      </c>
    </row>
    <row r="962" spans="1:5" x14ac:dyDescent="0.25">
      <c r="A962" s="7">
        <v>100960</v>
      </c>
      <c r="B962" t="s">
        <v>4676</v>
      </c>
      <c r="C962" t="s">
        <v>111</v>
      </c>
      <c r="D962" s="7">
        <v>200776</v>
      </c>
      <c r="E962" s="7">
        <v>1030</v>
      </c>
    </row>
    <row r="963" spans="1:5" x14ac:dyDescent="0.25">
      <c r="A963" s="7">
        <v>100961</v>
      </c>
      <c r="B963" t="s">
        <v>4677</v>
      </c>
      <c r="C963" t="s">
        <v>111</v>
      </c>
      <c r="D963" s="7">
        <v>200776</v>
      </c>
      <c r="E963" s="7">
        <v>1030</v>
      </c>
    </row>
    <row r="964" spans="1:5" x14ac:dyDescent="0.25">
      <c r="A964" s="7">
        <v>100962</v>
      </c>
      <c r="B964" t="s">
        <v>4678</v>
      </c>
      <c r="C964" t="s">
        <v>109</v>
      </c>
      <c r="D964" s="7">
        <v>200777</v>
      </c>
      <c r="E964" s="7">
        <v>1030</v>
      </c>
    </row>
    <row r="965" spans="1:5" x14ac:dyDescent="0.25">
      <c r="A965" s="7">
        <v>100963</v>
      </c>
      <c r="B965" t="s">
        <v>4679</v>
      </c>
      <c r="C965" t="s">
        <v>109</v>
      </c>
      <c r="D965" s="7">
        <v>200777</v>
      </c>
      <c r="E965" s="7">
        <v>1030</v>
      </c>
    </row>
    <row r="966" spans="1:5" x14ac:dyDescent="0.25">
      <c r="A966" s="7">
        <v>100964</v>
      </c>
      <c r="B966" t="s">
        <v>4680</v>
      </c>
      <c r="C966" t="s">
        <v>111</v>
      </c>
      <c r="D966" s="7">
        <v>200778</v>
      </c>
      <c r="E966" s="7">
        <v>1030</v>
      </c>
    </row>
    <row r="967" spans="1:5" x14ac:dyDescent="0.25">
      <c r="A967" s="7">
        <v>100965</v>
      </c>
      <c r="B967" t="s">
        <v>4681</v>
      </c>
      <c r="C967" t="s">
        <v>111</v>
      </c>
      <c r="D967" s="7">
        <v>200778</v>
      </c>
      <c r="E967" s="7">
        <v>1030</v>
      </c>
    </row>
    <row r="968" spans="1:5" x14ac:dyDescent="0.25">
      <c r="A968" s="7">
        <v>100966</v>
      </c>
      <c r="B968" t="s">
        <v>4682</v>
      </c>
      <c r="C968" t="s">
        <v>111</v>
      </c>
      <c r="D968" s="7">
        <v>200779</v>
      </c>
      <c r="E968" s="7">
        <v>1030</v>
      </c>
    </row>
    <row r="969" spans="1:5" x14ac:dyDescent="0.25">
      <c r="A969" s="7">
        <v>100967</v>
      </c>
      <c r="B969" t="s">
        <v>4683</v>
      </c>
      <c r="C969" t="s">
        <v>109</v>
      </c>
      <c r="D969" s="7">
        <v>200779</v>
      </c>
      <c r="E969" s="7">
        <v>1030</v>
      </c>
    </row>
    <row r="970" spans="1:5" x14ac:dyDescent="0.25">
      <c r="A970" s="7">
        <v>100968</v>
      </c>
      <c r="B970" t="s">
        <v>4684</v>
      </c>
      <c r="C970" t="s">
        <v>109</v>
      </c>
      <c r="D970" s="7">
        <v>200780</v>
      </c>
      <c r="E970" s="7">
        <v>1030</v>
      </c>
    </row>
    <row r="971" spans="1:5" x14ac:dyDescent="0.25">
      <c r="A971" s="7">
        <v>100969</v>
      </c>
      <c r="B971" t="s">
        <v>4685</v>
      </c>
      <c r="C971" t="s">
        <v>109</v>
      </c>
      <c r="D971" s="7">
        <v>200780</v>
      </c>
      <c r="E971" s="7">
        <v>1030</v>
      </c>
    </row>
    <row r="972" spans="1:5" x14ac:dyDescent="0.25">
      <c r="A972" s="7">
        <v>100970</v>
      </c>
      <c r="B972" t="s">
        <v>4686</v>
      </c>
      <c r="C972" t="s">
        <v>111</v>
      </c>
      <c r="D972" s="7">
        <v>200781</v>
      </c>
      <c r="E972" s="7">
        <v>1030</v>
      </c>
    </row>
    <row r="973" spans="1:5" x14ac:dyDescent="0.25">
      <c r="A973" s="7">
        <v>100971</v>
      </c>
      <c r="B973" t="s">
        <v>4687</v>
      </c>
      <c r="C973" t="s">
        <v>109</v>
      </c>
      <c r="D973" s="7">
        <v>200782</v>
      </c>
      <c r="E973" s="7">
        <v>1030</v>
      </c>
    </row>
    <row r="974" spans="1:5" x14ac:dyDescent="0.25">
      <c r="A974" s="7">
        <v>100972</v>
      </c>
      <c r="B974" t="s">
        <v>4688</v>
      </c>
      <c r="C974" t="s">
        <v>111</v>
      </c>
      <c r="D974" s="7">
        <v>200782</v>
      </c>
      <c r="E974" s="7">
        <v>1030</v>
      </c>
    </row>
    <row r="975" spans="1:5" x14ac:dyDescent="0.25">
      <c r="A975" s="7">
        <v>100973</v>
      </c>
      <c r="B975" t="s">
        <v>4689</v>
      </c>
      <c r="C975" t="s">
        <v>111</v>
      </c>
      <c r="D975" s="7">
        <v>200783</v>
      </c>
      <c r="E975" s="7">
        <v>1030</v>
      </c>
    </row>
    <row r="976" spans="1:5" x14ac:dyDescent="0.25">
      <c r="A976" s="7">
        <v>100974</v>
      </c>
      <c r="B976" t="s">
        <v>4690</v>
      </c>
      <c r="C976" t="s">
        <v>109</v>
      </c>
      <c r="D976" s="7">
        <v>200783</v>
      </c>
      <c r="E976" s="7">
        <v>1030</v>
      </c>
    </row>
    <row r="977" spans="1:5" x14ac:dyDescent="0.25">
      <c r="A977" s="7">
        <v>100975</v>
      </c>
      <c r="B977" t="s">
        <v>4691</v>
      </c>
      <c r="C977" t="s">
        <v>109</v>
      </c>
      <c r="D977" s="7">
        <v>200784</v>
      </c>
      <c r="E977" s="7">
        <v>1030</v>
      </c>
    </row>
    <row r="978" spans="1:5" x14ac:dyDescent="0.25">
      <c r="A978" s="7">
        <v>100976</v>
      </c>
      <c r="B978" t="s">
        <v>4692</v>
      </c>
      <c r="C978" t="s">
        <v>111</v>
      </c>
      <c r="D978" s="7">
        <v>200785</v>
      </c>
      <c r="E978" s="7">
        <v>1030</v>
      </c>
    </row>
    <row r="979" spans="1:5" x14ac:dyDescent="0.25">
      <c r="A979" s="7">
        <v>100977</v>
      </c>
      <c r="B979" t="s">
        <v>4693</v>
      </c>
      <c r="C979" t="s">
        <v>109</v>
      </c>
      <c r="D979" s="7">
        <v>200786</v>
      </c>
      <c r="E979" s="7">
        <v>1030</v>
      </c>
    </row>
    <row r="980" spans="1:5" x14ac:dyDescent="0.25">
      <c r="A980" s="7">
        <v>100978</v>
      </c>
      <c r="B980" t="s">
        <v>4694</v>
      </c>
      <c r="C980" t="s">
        <v>109</v>
      </c>
      <c r="D980" s="7">
        <v>200787</v>
      </c>
      <c r="E980" s="7">
        <v>1030</v>
      </c>
    </row>
    <row r="981" spans="1:5" x14ac:dyDescent="0.25">
      <c r="A981" s="7">
        <v>100979</v>
      </c>
      <c r="B981" t="s">
        <v>4695</v>
      </c>
      <c r="C981" t="s">
        <v>109</v>
      </c>
      <c r="D981" s="7">
        <v>200787</v>
      </c>
      <c r="E981" s="7">
        <v>1030</v>
      </c>
    </row>
    <row r="982" spans="1:5" x14ac:dyDescent="0.25">
      <c r="A982" s="7">
        <v>100980</v>
      </c>
      <c r="B982" t="s">
        <v>4696</v>
      </c>
      <c r="C982" t="s">
        <v>111</v>
      </c>
      <c r="D982" s="7">
        <v>200788</v>
      </c>
      <c r="E982" s="7">
        <v>1030</v>
      </c>
    </row>
    <row r="983" spans="1:5" x14ac:dyDescent="0.25">
      <c r="A983" s="7">
        <v>100981</v>
      </c>
      <c r="B983" t="s">
        <v>4697</v>
      </c>
      <c r="C983" t="s">
        <v>111</v>
      </c>
      <c r="D983" s="7">
        <v>200788</v>
      </c>
      <c r="E983" s="7">
        <v>1030</v>
      </c>
    </row>
    <row r="984" spans="1:5" x14ac:dyDescent="0.25">
      <c r="A984" s="7">
        <v>100982</v>
      </c>
      <c r="B984" t="s">
        <v>4698</v>
      </c>
      <c r="C984" t="s">
        <v>109</v>
      </c>
      <c r="D984" s="7">
        <v>200789</v>
      </c>
      <c r="E984" s="7">
        <v>1030</v>
      </c>
    </row>
    <row r="985" spans="1:5" x14ac:dyDescent="0.25">
      <c r="A985" s="7">
        <v>100983</v>
      </c>
      <c r="B985" t="s">
        <v>4699</v>
      </c>
      <c r="C985" t="s">
        <v>109</v>
      </c>
      <c r="D985" s="7">
        <v>200789</v>
      </c>
      <c r="E985" s="7">
        <v>1030</v>
      </c>
    </row>
    <row r="986" spans="1:5" x14ac:dyDescent="0.25">
      <c r="A986" s="7">
        <v>100984</v>
      </c>
      <c r="B986" t="s">
        <v>4700</v>
      </c>
      <c r="C986" t="s">
        <v>111</v>
      </c>
      <c r="D986" s="7">
        <v>200790</v>
      </c>
      <c r="E986" s="7">
        <v>1030</v>
      </c>
    </row>
    <row r="987" spans="1:5" x14ac:dyDescent="0.25">
      <c r="A987" s="7">
        <v>100985</v>
      </c>
      <c r="B987" t="s">
        <v>4701</v>
      </c>
      <c r="C987" t="s">
        <v>109</v>
      </c>
      <c r="D987" s="7">
        <v>200790</v>
      </c>
      <c r="E987" s="7">
        <v>1030</v>
      </c>
    </row>
    <row r="988" spans="1:5" x14ac:dyDescent="0.25">
      <c r="A988" s="7">
        <v>100986</v>
      </c>
      <c r="B988" t="s">
        <v>4702</v>
      </c>
      <c r="C988" t="s">
        <v>111</v>
      </c>
      <c r="D988" s="7">
        <v>200790</v>
      </c>
      <c r="E988" s="7">
        <v>1030</v>
      </c>
    </row>
    <row r="989" spans="1:5" x14ac:dyDescent="0.25">
      <c r="A989" s="7">
        <v>100987</v>
      </c>
      <c r="B989" t="s">
        <v>4703</v>
      </c>
      <c r="C989" t="s">
        <v>109</v>
      </c>
      <c r="D989" s="7">
        <v>200791</v>
      </c>
      <c r="E989" s="7">
        <v>1030</v>
      </c>
    </row>
    <row r="990" spans="1:5" x14ac:dyDescent="0.25">
      <c r="A990" s="7">
        <v>100988</v>
      </c>
      <c r="B990" t="s">
        <v>4704</v>
      </c>
      <c r="C990" t="s">
        <v>109</v>
      </c>
      <c r="D990" s="7">
        <v>200791</v>
      </c>
      <c r="E990" s="7">
        <v>1030</v>
      </c>
    </row>
    <row r="991" spans="1:5" x14ac:dyDescent="0.25">
      <c r="A991" s="7">
        <v>100989</v>
      </c>
      <c r="B991" t="s">
        <v>4705</v>
      </c>
      <c r="C991" t="s">
        <v>109</v>
      </c>
      <c r="D991" s="7">
        <v>200792</v>
      </c>
      <c r="E991" s="7">
        <v>1030</v>
      </c>
    </row>
    <row r="992" spans="1:5" x14ac:dyDescent="0.25">
      <c r="A992" s="7">
        <v>100990</v>
      </c>
      <c r="B992" t="s">
        <v>4706</v>
      </c>
      <c r="C992" t="s">
        <v>109</v>
      </c>
      <c r="D992" s="7">
        <v>200792</v>
      </c>
      <c r="E992" s="7">
        <v>1030</v>
      </c>
    </row>
    <row r="993" spans="1:5" x14ac:dyDescent="0.25">
      <c r="A993" s="7">
        <v>100991</v>
      </c>
      <c r="B993" t="s">
        <v>4707</v>
      </c>
      <c r="C993" t="s">
        <v>111</v>
      </c>
      <c r="D993" s="7">
        <v>200793</v>
      </c>
      <c r="E993" s="7">
        <v>1030</v>
      </c>
    </row>
    <row r="994" spans="1:5" x14ac:dyDescent="0.25">
      <c r="A994" s="7">
        <v>100992</v>
      </c>
      <c r="B994" t="s">
        <v>4708</v>
      </c>
      <c r="C994" t="s">
        <v>109</v>
      </c>
      <c r="D994" s="7">
        <v>200794</v>
      </c>
      <c r="E994" s="7">
        <v>1030</v>
      </c>
    </row>
    <row r="995" spans="1:5" x14ac:dyDescent="0.25">
      <c r="A995" s="7">
        <v>100993</v>
      </c>
      <c r="B995" t="s">
        <v>4709</v>
      </c>
      <c r="C995" t="s">
        <v>109</v>
      </c>
      <c r="D995" s="7">
        <v>200794</v>
      </c>
      <c r="E995" s="7">
        <v>1030</v>
      </c>
    </row>
    <row r="996" spans="1:5" x14ac:dyDescent="0.25">
      <c r="A996" s="7">
        <v>100994</v>
      </c>
      <c r="B996" t="s">
        <v>4710</v>
      </c>
      <c r="C996" t="s">
        <v>111</v>
      </c>
      <c r="D996" s="7">
        <v>200795</v>
      </c>
      <c r="E996" s="7">
        <v>1030</v>
      </c>
    </row>
    <row r="997" spans="1:5" x14ac:dyDescent="0.25">
      <c r="A997" s="7">
        <v>100995</v>
      </c>
      <c r="B997" t="s">
        <v>4711</v>
      </c>
      <c r="C997" t="s">
        <v>111</v>
      </c>
      <c r="D997" s="7">
        <v>200795</v>
      </c>
      <c r="E997" s="7">
        <v>1030</v>
      </c>
    </row>
    <row r="998" spans="1:5" x14ac:dyDescent="0.25">
      <c r="A998" s="7">
        <v>100996</v>
      </c>
      <c r="B998" t="s">
        <v>4712</v>
      </c>
      <c r="C998" t="s">
        <v>109</v>
      </c>
      <c r="D998" s="7">
        <v>200796</v>
      </c>
      <c r="E998" s="7">
        <v>1030</v>
      </c>
    </row>
    <row r="999" spans="1:5" x14ac:dyDescent="0.25">
      <c r="A999" s="7">
        <v>100997</v>
      </c>
      <c r="B999" t="s">
        <v>4713</v>
      </c>
      <c r="C999" t="s">
        <v>109</v>
      </c>
      <c r="D999" s="7">
        <v>200796</v>
      </c>
      <c r="E999" s="7">
        <v>1030</v>
      </c>
    </row>
    <row r="1000" spans="1:5" x14ac:dyDescent="0.25">
      <c r="A1000" s="7">
        <v>100998</v>
      </c>
      <c r="B1000" t="s">
        <v>4714</v>
      </c>
      <c r="C1000" t="s">
        <v>111</v>
      </c>
      <c r="D1000" s="7">
        <v>200797</v>
      </c>
      <c r="E1000" s="7">
        <v>1030</v>
      </c>
    </row>
    <row r="1001" spans="1:5" x14ac:dyDescent="0.25">
      <c r="A1001" s="7">
        <v>100999</v>
      </c>
      <c r="B1001" t="s">
        <v>4715</v>
      </c>
      <c r="C1001" t="s">
        <v>111</v>
      </c>
      <c r="D1001" s="7">
        <v>200798</v>
      </c>
      <c r="E1001" s="7">
        <v>1030</v>
      </c>
    </row>
    <row r="1002" spans="1:5" x14ac:dyDescent="0.25">
      <c r="A1002" s="7">
        <v>101000</v>
      </c>
      <c r="B1002" t="s">
        <v>4716</v>
      </c>
      <c r="C1002" t="s">
        <v>109</v>
      </c>
      <c r="D1002" s="7">
        <v>200798</v>
      </c>
      <c r="E1002" s="7">
        <v>1030</v>
      </c>
    </row>
    <row r="1003" spans="1:5" x14ac:dyDescent="0.25">
      <c r="A1003" s="7">
        <v>101001</v>
      </c>
      <c r="B1003" t="s">
        <v>4717</v>
      </c>
      <c r="C1003" t="s">
        <v>111</v>
      </c>
      <c r="D1003" s="7">
        <v>200799</v>
      </c>
      <c r="E1003" s="7">
        <v>1030</v>
      </c>
    </row>
    <row r="1004" spans="1:5" x14ac:dyDescent="0.25">
      <c r="A1004" s="7">
        <v>101002</v>
      </c>
      <c r="B1004" t="s">
        <v>4718</v>
      </c>
      <c r="C1004" t="s">
        <v>109</v>
      </c>
      <c r="D1004" s="7">
        <v>200800</v>
      </c>
      <c r="E1004" s="7">
        <v>1030</v>
      </c>
    </row>
    <row r="1005" spans="1:5" x14ac:dyDescent="0.25">
      <c r="A1005" s="7">
        <v>101003</v>
      </c>
      <c r="B1005" t="s">
        <v>4719</v>
      </c>
      <c r="C1005" t="s">
        <v>109</v>
      </c>
      <c r="D1005" s="7">
        <v>200800</v>
      </c>
      <c r="E1005" s="7">
        <v>1030</v>
      </c>
    </row>
    <row r="1006" spans="1:5" x14ac:dyDescent="0.25">
      <c r="A1006" s="7">
        <v>101004</v>
      </c>
      <c r="B1006" t="s">
        <v>4720</v>
      </c>
      <c r="C1006" t="s">
        <v>109</v>
      </c>
      <c r="D1006" s="7">
        <v>100801</v>
      </c>
      <c r="E1006" s="7">
        <v>1030</v>
      </c>
    </row>
    <row r="1007" spans="1:5" x14ac:dyDescent="0.25">
      <c r="A1007" s="7">
        <v>101005</v>
      </c>
      <c r="B1007" t="s">
        <v>4721</v>
      </c>
      <c r="C1007" t="s">
        <v>109</v>
      </c>
      <c r="D1007" s="7">
        <v>100801</v>
      </c>
      <c r="E1007" s="7">
        <v>1030</v>
      </c>
    </row>
    <row r="1008" spans="1:5" x14ac:dyDescent="0.25">
      <c r="A1008" s="7">
        <v>101006</v>
      </c>
      <c r="B1008" t="s">
        <v>4722</v>
      </c>
      <c r="C1008" t="s">
        <v>109</v>
      </c>
      <c r="D1008" s="7">
        <v>100802</v>
      </c>
      <c r="E1008" s="7">
        <v>1030</v>
      </c>
    </row>
    <row r="1009" spans="1:5" x14ac:dyDescent="0.25">
      <c r="A1009" s="7">
        <v>101007</v>
      </c>
      <c r="B1009" t="s">
        <v>4723</v>
      </c>
      <c r="C1009" t="s">
        <v>109</v>
      </c>
      <c r="D1009" s="7">
        <v>100802</v>
      </c>
      <c r="E1009" s="7">
        <v>1030</v>
      </c>
    </row>
    <row r="1010" spans="1:5" x14ac:dyDescent="0.25">
      <c r="A1010" s="7">
        <v>101008</v>
      </c>
      <c r="B1010" t="s">
        <v>4724</v>
      </c>
      <c r="C1010" t="s">
        <v>111</v>
      </c>
      <c r="D1010" s="7">
        <v>100803</v>
      </c>
      <c r="E1010" s="7">
        <v>1030</v>
      </c>
    </row>
    <row r="1011" spans="1:5" x14ac:dyDescent="0.25">
      <c r="A1011" s="7">
        <v>101009</v>
      </c>
      <c r="B1011" t="s">
        <v>4725</v>
      </c>
      <c r="C1011" t="s">
        <v>111</v>
      </c>
      <c r="D1011" s="7">
        <v>100803</v>
      </c>
      <c r="E1011" s="7">
        <v>1030</v>
      </c>
    </row>
    <row r="1012" spans="1:5" x14ac:dyDescent="0.25">
      <c r="A1012" s="7">
        <v>101010</v>
      </c>
      <c r="B1012" t="s">
        <v>4726</v>
      </c>
      <c r="C1012" t="s">
        <v>109</v>
      </c>
      <c r="D1012" s="7">
        <v>100804</v>
      </c>
      <c r="E1012" s="7">
        <v>1030</v>
      </c>
    </row>
    <row r="1013" spans="1:5" x14ac:dyDescent="0.25">
      <c r="A1013" s="7">
        <v>101011</v>
      </c>
      <c r="B1013" t="s">
        <v>4727</v>
      </c>
      <c r="C1013" t="s">
        <v>111</v>
      </c>
      <c r="D1013" s="7">
        <v>100804</v>
      </c>
      <c r="E1013" s="7">
        <v>1030</v>
      </c>
    </row>
  </sheetData>
  <autoFilter ref="A1:E722" xr:uid="{727A68D7-9550-4A25-9C3A-1A298BBBAE85}"/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  <hyperlink ref="B458" r:id="rId16" display="https://bdta.ufra.edu.br/jspui/browse?type=author&amp;value=ABREU%2C+Antonio+Ferreira" xr:uid="{40C9C7DC-B547-4288-B9EC-4A76FCE31674}"/>
    <hyperlink ref="B459" r:id="rId17" display="https://bdta.ufra.edu.br/jspui/browse?type=author&amp;value=SILVA%2C+Hellen+Gabriela+Felix" xr:uid="{88211510-2426-4273-B791-6EB73F104D40}"/>
    <hyperlink ref="B460" r:id="rId18" display="https://bdta.ufra.edu.br/jspui/browse?type=author&amp;value=PERES%2C+Let%C3%ADcia+Vit%C3%B3ria+Souza" xr:uid="{6A7DD5E7-6740-4EB7-BB5D-3FAA96C90A70}"/>
    <hyperlink ref="B461" r:id="rId19" display="https://bdta.ufra.edu.br/jspui/browse?type=author&amp;value=OLIVEIRA%2C+Rosa+Lima+de" xr:uid="{3880A73D-1DC1-4064-B6CB-AF79391934C2}"/>
    <hyperlink ref="B462" r:id="rId20" display="https://bdta.ufra.edu.br/jspui/browse?type=author&amp;value=SILVA%2C+Andrei+Lima+da" xr:uid="{DC5D4DA7-B78F-4444-9664-F50972757D8B}"/>
    <hyperlink ref="B463" r:id="rId21" display="https://bdta.ufra.edu.br/jspui/browse?type=author&amp;value=MESQUITA%2C+Concei%C3%A7%C3%A3o+Elaene+Pereira" xr:uid="{4C5551EB-147E-401B-ABBE-93B9EECD7EAA}"/>
    <hyperlink ref="B464" r:id="rId22" display="https://bdta.ufra.edu.br/jspui/browse?type=author&amp;value=GOMES%2C+Valrilene+da+Silva" xr:uid="{4FF87320-AEFD-40E4-88BE-51D3FC78DCAA}"/>
    <hyperlink ref="B465" r:id="rId23" display="https://bdta.ufra.edu.br/jspui/browse?type=author&amp;value=NASCIMENTO%2C+Samara+Rangely+Gomes+do" xr:uid="{68BFD441-B649-4C8C-872D-61439F575C74}"/>
    <hyperlink ref="B466" r:id="rId24" display="https://bdta.ufra.edu.br/jspui/browse?type=author&amp;value=COSTA%2C+Jean+Carlos+de+Carvalho" xr:uid="{E8DE98BA-D4C5-465B-A712-FC8152E65190}"/>
    <hyperlink ref="B467" r:id="rId25" display="https://bdta.ufra.edu.br/jspui/browse?type=author&amp;value=SARAIVA%2C+Samuel+de+Souza" xr:uid="{1D2FA624-2169-49EA-BDF2-2E1B63A5245F}"/>
    <hyperlink ref="B468" r:id="rId26" display="https://bdta.ufra.edu.br/jspui/browse?type=author&amp;value=SOUZA%2C+Valdi+Machado+de" xr:uid="{214B7D68-279F-4AC7-96FA-66D4FFDF3288}"/>
    <hyperlink ref="B469" r:id="rId27" display="https://bdta.ufra.edu.br/jspui/browse?type=author&amp;value=LIRA%2C+Francisco+Fabricio+de+Sousa" xr:uid="{801C4BEC-A569-4A26-9ACF-3D137FDED478}"/>
    <hyperlink ref="B470" r:id="rId28" display="https://bdta.ufra.edu.br/jspui/browse?type=author&amp;value=LIMA%2C+Jose+Stefano+Carvalho" xr:uid="{4D6DA786-4CD7-4AD9-8A55-8725BAA94AC0}"/>
    <hyperlink ref="B471" r:id="rId29" display="https://bdta.ufra.edu.br/jspui/browse?type=author&amp;value=AGUIAR%2C+Francisco+Rom%C3%A1rio+Farias+de" xr:uid="{CC84F9E5-5BA8-47C5-A304-BF11BF40FB74}"/>
    <hyperlink ref="B472" r:id="rId30" display="https://bdta.ufra.edu.br/jspui/browse?type=author&amp;value=VIANA%2C+Pedro+Leornardo+Costa" xr:uid="{7874D1B4-DC7E-415C-82F7-BBE1BB5A0666}"/>
    <hyperlink ref="B473" r:id="rId31" display="https://bdta.ufra.edu.br/jspui/browse?type=author&amp;value=SOUZA%2C+Larissa+Estefani+Oliveira+de" xr:uid="{5FB79639-6647-452B-895D-B92825B8D30C}"/>
    <hyperlink ref="B474" r:id="rId32" display="https://bdta.ufra.edu.br/jspui/browse?type=author&amp;value=SARAIVA%2C+Jovelina+de+Oliveira." xr:uid="{35F85B2A-B837-490A-8B41-CD046AF75C37}"/>
    <hyperlink ref="B475" r:id="rId33" display="https://bdta.ufra.edu.br/jspui/browse?type=author&amp;value=NASCIMENTO%2C+Josy+Silva+do" xr:uid="{AAC9C3DF-6655-4593-B343-C495218978B0}"/>
    <hyperlink ref="B476" r:id="rId34" display="https://bdta.ufra.edu.br/jspui/browse?type=author&amp;value=NASCIMENTO%2C+Zeneide+Souza+do" xr:uid="{ABF1E81B-94F2-4C7E-B5F5-9709FE88DA8A}"/>
    <hyperlink ref="B477" r:id="rId35" display="https://bdta.ufra.edu.br/jspui/browse?type=author&amp;value=OLIVEIRA%2C+Antonia+Jeane+Vieira+de" xr:uid="{98A70B30-27D5-4798-8DDE-43F30964E56B}"/>
    <hyperlink ref="B478" r:id="rId36" display="https://bdta.ufra.edu.br/jspui/browse?type=author&amp;value=ARAUJO%2C+Raimunda+Joely+Sousa" xr:uid="{F3ED80AF-7B6A-4E83-91C0-8DBA2EFC0B14}"/>
    <hyperlink ref="B479" r:id="rId37" display="https://bdta.ufra.edu.br/jspui/browse?type=author&amp;value=SOUZA%2C+Gilson+Cleberson+de+Souza+e" xr:uid="{2000C3A8-44D4-4A51-8C94-84E703CC4EA2}"/>
    <hyperlink ref="B480" r:id="rId38" display="https://bdta.ufra.edu.br/jspui/browse?type=author&amp;value=MERC%C3%8AS%2C+Paula+Valena+Santos+das" xr:uid="{3A886AEE-08A8-4406-AB7D-6D6196A92099}"/>
    <hyperlink ref="B481" r:id="rId39" display="https://bdta.ufra.edu.br/jspui/browse?type=author&amp;value=MACIEL%2C+Edivane+Coutinho" xr:uid="{EA125FCA-D538-4EE9-A25F-17A511799400}"/>
    <hyperlink ref="B482" r:id="rId40" display="https://bdta.ufra.edu.br/jspui/browse?type=author&amp;value=BENTO%2C+Francisco+Ronaldo+Silveira" xr:uid="{FCCA50F3-15C0-40FE-832D-D047D9E84ED7}"/>
    <hyperlink ref="B483" r:id="rId41" display="https://bdta.ufra.edu.br/jspui/browse?type=author&amp;value=PEREIRA%2C+Dandara+do+Socorro+Ara%C3%BAjo" xr:uid="{CAF51D92-9914-42BF-928F-09E6B71FDA48}"/>
    <hyperlink ref="B484" r:id="rId42" display="https://bdta.ufra.edu.br/jspui/browse?type=author&amp;value=PEREIRA%2C+Alex+Miguel+Boaes" xr:uid="{46319630-7DD4-4EFD-B67C-66BCFFD95324}"/>
    <hyperlink ref="B485" r:id="rId43" display="https://bdta.ufra.edu.br/jspui/browse?type=author&amp;value=BASTOS%2C+Thomas+Jorge+Moreira" xr:uid="{B185AEF5-BF3D-44AE-89DE-89FC290D4387}"/>
    <hyperlink ref="B486" r:id="rId44" display="https://bdta.ufra.edu.br/jspui/browse?type=author&amp;value=ALMEIDA%2C+Adrianne+Veras+de" xr:uid="{5E1BFF00-8896-4C6D-B53C-BE061D4ECF18}"/>
    <hyperlink ref="B487" r:id="rId45" display="https://bdta.ufra.edu.br/jspui/browse?type=author&amp;value=SOARES%2C+Maria+Valquiria+Maia" xr:uid="{1776BEF0-DFAC-4286-988F-F161820DDBEB}"/>
    <hyperlink ref="B488" r:id="rId46" display="https://bdta.ufra.edu.br/jspui/browse?type=author&amp;value=FERNANDES%2C+Fernanda+de+Oliveira" xr:uid="{8157FE7D-6B15-4CD4-8E7A-CB333611E13E}"/>
    <hyperlink ref="B489" r:id="rId47" display="https://bdta.ufra.edu.br/jspui/browse?type=author&amp;value=LOPES%2C+Thalia+de+Oliveira" xr:uid="{67BD5E0A-CCAC-43E8-AF56-509FDC20B652}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802"/>
  <sheetViews>
    <sheetView topLeftCell="A783" zoomScaleNormal="100" workbookViewId="0">
      <selection activeCell="F2" sqref="F2:F802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>A13 + 1</f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187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187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187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37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>A137 + 1</f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ref="A139:A195" si="3">A138 + 1</f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3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3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3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3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3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3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3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3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3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3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3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3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3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3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3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3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3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3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3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3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3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3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3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3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3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3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3"/>
        <v>200164</v>
      </c>
      <c r="B166" t="s">
        <v>1364</v>
      </c>
      <c r="C166" t="s">
        <v>187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3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3"/>
        <v>200166</v>
      </c>
      <c r="B168" t="s">
        <v>1368</v>
      </c>
      <c r="C168" t="s">
        <v>187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3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3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3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3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3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3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3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3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3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3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3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3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3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3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3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3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3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3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3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3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3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3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3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3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3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3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3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9">
        <v>200194</v>
      </c>
      <c r="B196" s="8" t="s">
        <v>1610</v>
      </c>
      <c r="C196" s="8" t="s">
        <v>187</v>
      </c>
      <c r="D196" s="10">
        <v>43831</v>
      </c>
      <c r="E196" s="10">
        <v>44175</v>
      </c>
      <c r="F196" s="8">
        <v>1</v>
      </c>
      <c r="G196" s="8" t="s">
        <v>1611</v>
      </c>
    </row>
    <row r="197" spans="1:7" s="8" customFormat="1" x14ac:dyDescent="0.25">
      <c r="A197" s="9">
        <v>200195</v>
      </c>
      <c r="B197" s="8" t="s">
        <v>1612</v>
      </c>
      <c r="C197" s="8" t="s">
        <v>187</v>
      </c>
      <c r="D197" s="10">
        <v>43831</v>
      </c>
      <c r="E197" s="10">
        <v>44176</v>
      </c>
      <c r="F197" s="8">
        <v>1</v>
      </c>
      <c r="G197" s="8" t="s">
        <v>1613</v>
      </c>
    </row>
    <row r="198" spans="1:7" s="8" customFormat="1" x14ac:dyDescent="0.25">
      <c r="A198" s="9">
        <v>200196</v>
      </c>
      <c r="B198" s="8" t="s">
        <v>1614</v>
      </c>
      <c r="C198" s="8" t="s">
        <v>187</v>
      </c>
      <c r="D198" s="10">
        <v>43831</v>
      </c>
      <c r="E198" s="10">
        <v>44179</v>
      </c>
      <c r="F198" s="8">
        <v>1</v>
      </c>
      <c r="G198" s="8" t="s">
        <v>1615</v>
      </c>
    </row>
    <row r="199" spans="1:7" s="8" customFormat="1" x14ac:dyDescent="0.25">
      <c r="A199" s="9">
        <v>200197</v>
      </c>
      <c r="B199" s="8" t="s">
        <v>1616</v>
      </c>
      <c r="C199" s="8" t="s">
        <v>187</v>
      </c>
      <c r="D199" s="10">
        <v>43831</v>
      </c>
      <c r="E199" s="10">
        <v>44177</v>
      </c>
      <c r="F199" s="8">
        <v>1</v>
      </c>
      <c r="G199" s="8" t="s">
        <v>1617</v>
      </c>
    </row>
    <row r="200" spans="1:7" s="8" customFormat="1" x14ac:dyDescent="0.25">
      <c r="A200" s="9">
        <v>200198</v>
      </c>
      <c r="B200" s="8" t="s">
        <v>1618</v>
      </c>
      <c r="C200" s="8" t="s">
        <v>187</v>
      </c>
      <c r="D200" s="10">
        <v>43831</v>
      </c>
      <c r="E200" s="10">
        <v>44176</v>
      </c>
      <c r="F200" s="8">
        <v>1</v>
      </c>
      <c r="G200" s="8" t="s">
        <v>1619</v>
      </c>
    </row>
    <row r="201" spans="1:7" s="8" customFormat="1" x14ac:dyDescent="0.25">
      <c r="A201" s="9">
        <v>200199</v>
      </c>
      <c r="B201" s="8" t="s">
        <v>1620</v>
      </c>
      <c r="C201" s="8" t="s">
        <v>187</v>
      </c>
      <c r="D201" s="10">
        <v>43831</v>
      </c>
      <c r="E201" s="10">
        <v>44188</v>
      </c>
      <c r="F201" s="8">
        <v>1</v>
      </c>
      <c r="G201" s="8" t="s">
        <v>1621</v>
      </c>
    </row>
    <row r="202" spans="1:7" s="8" customFormat="1" x14ac:dyDescent="0.25">
      <c r="A202" s="9">
        <v>200200</v>
      </c>
      <c r="B202" s="8" t="s">
        <v>1622</v>
      </c>
      <c r="C202" s="8" t="s">
        <v>187</v>
      </c>
      <c r="D202" s="10">
        <v>43831</v>
      </c>
      <c r="E202" s="10">
        <v>44167</v>
      </c>
      <c r="F202" s="8">
        <v>1</v>
      </c>
      <c r="G202" s="8" t="s">
        <v>1623</v>
      </c>
    </row>
    <row r="203" spans="1:7" s="8" customFormat="1" x14ac:dyDescent="0.25">
      <c r="A203" s="9">
        <v>200201</v>
      </c>
      <c r="B203" s="8" t="s">
        <v>1624</v>
      </c>
      <c r="C203" s="8" t="s">
        <v>187</v>
      </c>
      <c r="D203" s="10">
        <v>43831</v>
      </c>
      <c r="E203" s="10">
        <v>44177</v>
      </c>
      <c r="F203" s="8">
        <v>1</v>
      </c>
      <c r="G203" s="8" t="s">
        <v>1625</v>
      </c>
    </row>
    <row r="204" spans="1:7" s="8" customFormat="1" x14ac:dyDescent="0.25">
      <c r="A204" s="9">
        <v>200202</v>
      </c>
      <c r="B204" s="8" t="s">
        <v>1626</v>
      </c>
      <c r="C204" s="8" t="s">
        <v>187</v>
      </c>
      <c r="D204" s="10">
        <v>43831</v>
      </c>
      <c r="E204" s="10">
        <v>44177</v>
      </c>
      <c r="F204" s="8">
        <v>1</v>
      </c>
      <c r="G204" s="8" t="s">
        <v>1627</v>
      </c>
    </row>
    <row r="205" spans="1:7" s="8" customFormat="1" x14ac:dyDescent="0.25">
      <c r="A205" s="9">
        <v>200203</v>
      </c>
      <c r="B205" s="8" t="s">
        <v>1628</v>
      </c>
      <c r="C205" s="8" t="s">
        <v>187</v>
      </c>
      <c r="D205" s="10">
        <v>44197</v>
      </c>
      <c r="E205" s="10">
        <v>44194</v>
      </c>
      <c r="F205" s="8">
        <v>1</v>
      </c>
      <c r="G205" s="8" t="s">
        <v>1629</v>
      </c>
    </row>
    <row r="206" spans="1:7" s="8" customFormat="1" x14ac:dyDescent="0.25">
      <c r="A206" s="9">
        <v>200204</v>
      </c>
      <c r="B206" s="8" t="s">
        <v>1630</v>
      </c>
      <c r="C206" s="8" t="s">
        <v>187</v>
      </c>
      <c r="D206" s="10">
        <v>43831</v>
      </c>
      <c r="E206" s="10">
        <v>44179</v>
      </c>
      <c r="F206" s="8">
        <v>1</v>
      </c>
      <c r="G206" s="8" t="s">
        <v>1631</v>
      </c>
    </row>
    <row r="207" spans="1:7" s="8" customFormat="1" x14ac:dyDescent="0.25">
      <c r="A207" s="9">
        <v>200205</v>
      </c>
      <c r="B207" s="8" t="s">
        <v>1632</v>
      </c>
      <c r="C207" s="8" t="s">
        <v>187</v>
      </c>
      <c r="D207" s="10">
        <v>43831</v>
      </c>
      <c r="E207" s="10">
        <v>44184</v>
      </c>
      <c r="F207" s="8">
        <v>1</v>
      </c>
      <c r="G207" s="8" t="s">
        <v>1633</v>
      </c>
    </row>
    <row r="208" spans="1:7" s="8" customFormat="1" x14ac:dyDescent="0.25">
      <c r="A208" s="9">
        <v>200206</v>
      </c>
      <c r="B208" s="8" t="s">
        <v>1634</v>
      </c>
      <c r="C208" s="8" t="s">
        <v>187</v>
      </c>
      <c r="D208" s="10">
        <v>43831</v>
      </c>
      <c r="E208" s="10">
        <v>44179</v>
      </c>
      <c r="F208" s="8">
        <v>1</v>
      </c>
      <c r="G208" s="8" t="s">
        <v>1635</v>
      </c>
    </row>
    <row r="209" spans="1:7" s="8" customFormat="1" x14ac:dyDescent="0.25">
      <c r="A209" s="9">
        <v>200207</v>
      </c>
      <c r="B209" s="8" t="s">
        <v>1636</v>
      </c>
      <c r="C209" s="8" t="s">
        <v>187</v>
      </c>
      <c r="D209" s="10">
        <v>43831</v>
      </c>
      <c r="E209" s="10">
        <v>43831</v>
      </c>
      <c r="F209" s="8">
        <v>1</v>
      </c>
      <c r="G209" s="8" t="s">
        <v>1637</v>
      </c>
    </row>
    <row r="210" spans="1:7" s="8" customFormat="1" x14ac:dyDescent="0.25">
      <c r="A210" s="9">
        <v>200208</v>
      </c>
      <c r="B210" s="8" t="s">
        <v>1638</v>
      </c>
      <c r="C210" s="8" t="s">
        <v>187</v>
      </c>
      <c r="D210" s="10">
        <v>43831</v>
      </c>
      <c r="E210" s="10">
        <v>43831</v>
      </c>
      <c r="F210" s="8">
        <v>1</v>
      </c>
      <c r="G210" s="8" t="s">
        <v>1639</v>
      </c>
    </row>
    <row r="211" spans="1:7" s="8" customFormat="1" x14ac:dyDescent="0.25">
      <c r="A211" s="9">
        <v>200209</v>
      </c>
      <c r="B211" s="8" t="s">
        <v>1640</v>
      </c>
      <c r="C211" s="8" t="s">
        <v>187</v>
      </c>
      <c r="D211" s="10">
        <v>43831</v>
      </c>
      <c r="E211" s="10">
        <v>43831</v>
      </c>
      <c r="F211" s="8">
        <v>1</v>
      </c>
      <c r="G211" s="8" t="s">
        <v>1641</v>
      </c>
    </row>
    <row r="212" spans="1:7" s="8" customFormat="1" x14ac:dyDescent="0.25">
      <c r="A212" s="9">
        <v>200210</v>
      </c>
      <c r="B212" s="8" t="s">
        <v>1642</v>
      </c>
      <c r="C212" s="8" t="s">
        <v>187</v>
      </c>
      <c r="D212" s="10">
        <v>43831</v>
      </c>
      <c r="E212" s="10">
        <v>43831</v>
      </c>
      <c r="F212" s="8">
        <v>1</v>
      </c>
      <c r="G212" s="8" t="s">
        <v>1643</v>
      </c>
    </row>
    <row r="213" spans="1:7" s="8" customFormat="1" x14ac:dyDescent="0.25">
      <c r="A213" s="9">
        <v>200211</v>
      </c>
      <c r="B213" s="8" t="s">
        <v>1644</v>
      </c>
      <c r="C213" s="8" t="s">
        <v>187</v>
      </c>
      <c r="D213" s="10">
        <v>43831</v>
      </c>
      <c r="E213" s="10">
        <v>43831</v>
      </c>
      <c r="F213" s="8">
        <v>1</v>
      </c>
      <c r="G213" s="8" t="s">
        <v>1645</v>
      </c>
    </row>
    <row r="214" spans="1:7" s="8" customFormat="1" x14ac:dyDescent="0.25">
      <c r="A214" s="9">
        <v>200212</v>
      </c>
      <c r="B214" s="8" t="s">
        <v>1646</v>
      </c>
      <c r="C214" s="8" t="s">
        <v>187</v>
      </c>
      <c r="D214" s="10">
        <v>43831</v>
      </c>
      <c r="E214" s="10">
        <v>43831</v>
      </c>
      <c r="F214" s="8">
        <v>1</v>
      </c>
      <c r="G214" s="8" t="s">
        <v>1647</v>
      </c>
    </row>
    <row r="215" spans="1:7" s="8" customFormat="1" x14ac:dyDescent="0.25">
      <c r="A215" s="9">
        <v>200213</v>
      </c>
      <c r="B215" s="8" t="s">
        <v>1648</v>
      </c>
      <c r="C215" s="8" t="s">
        <v>187</v>
      </c>
      <c r="D215" s="10">
        <v>43831</v>
      </c>
      <c r="E215" s="10">
        <v>43831</v>
      </c>
      <c r="F215" s="8">
        <v>1</v>
      </c>
      <c r="G215" s="8" t="s">
        <v>1649</v>
      </c>
    </row>
    <row r="216" spans="1:7" s="8" customFormat="1" x14ac:dyDescent="0.25">
      <c r="A216" s="9">
        <v>200214</v>
      </c>
      <c r="B216" s="8" t="s">
        <v>1650</v>
      </c>
      <c r="C216" s="8" t="s">
        <v>187</v>
      </c>
      <c r="D216" s="10">
        <v>43831</v>
      </c>
      <c r="E216" s="10">
        <v>43831</v>
      </c>
      <c r="F216" s="8">
        <v>1</v>
      </c>
      <c r="G216" s="8" t="s">
        <v>1651</v>
      </c>
    </row>
    <row r="217" spans="1:7" s="8" customFormat="1" x14ac:dyDescent="0.25">
      <c r="A217" s="9">
        <v>200215</v>
      </c>
      <c r="B217" s="8" t="s">
        <v>1652</v>
      </c>
      <c r="C217" s="8" t="s">
        <v>187</v>
      </c>
      <c r="D217" s="10">
        <v>43831</v>
      </c>
      <c r="E217" s="10">
        <v>43831</v>
      </c>
      <c r="F217" s="8">
        <v>1</v>
      </c>
      <c r="G217" s="8" t="s">
        <v>1653</v>
      </c>
    </row>
    <row r="218" spans="1:7" s="8" customFormat="1" x14ac:dyDescent="0.25">
      <c r="A218" s="9">
        <v>200216</v>
      </c>
      <c r="B218" s="8" t="s">
        <v>1654</v>
      </c>
      <c r="C218" s="8" t="s">
        <v>187</v>
      </c>
      <c r="D218" s="10">
        <v>43831</v>
      </c>
      <c r="E218" s="10">
        <v>43831</v>
      </c>
      <c r="F218" s="8">
        <v>1</v>
      </c>
      <c r="G218" s="8" t="s">
        <v>1655</v>
      </c>
    </row>
    <row r="219" spans="1:7" s="8" customFormat="1" x14ac:dyDescent="0.25">
      <c r="A219" s="9">
        <v>200217</v>
      </c>
      <c r="B219" s="8" t="s">
        <v>1656</v>
      </c>
      <c r="C219" s="8" t="s">
        <v>187</v>
      </c>
      <c r="D219" s="10">
        <v>43831</v>
      </c>
      <c r="E219" s="10">
        <v>43831</v>
      </c>
      <c r="F219" s="8">
        <v>1</v>
      </c>
      <c r="G219" s="8" t="s">
        <v>1657</v>
      </c>
    </row>
    <row r="220" spans="1:7" s="8" customFormat="1" x14ac:dyDescent="0.25">
      <c r="A220" s="9">
        <v>200218</v>
      </c>
      <c r="B220" s="8" t="s">
        <v>1658</v>
      </c>
      <c r="C220" s="8" t="s">
        <v>187</v>
      </c>
      <c r="D220" s="10">
        <v>43101</v>
      </c>
      <c r="E220" s="10">
        <v>43101</v>
      </c>
      <c r="F220" s="8">
        <v>1</v>
      </c>
      <c r="G220" s="8" t="s">
        <v>1659</v>
      </c>
    </row>
    <row r="221" spans="1:7" s="8" customFormat="1" x14ac:dyDescent="0.25">
      <c r="A221" s="9">
        <v>200219</v>
      </c>
      <c r="B221" s="8" t="s">
        <v>1660</v>
      </c>
      <c r="C221" s="8" t="s">
        <v>187</v>
      </c>
      <c r="D221" s="10">
        <v>43101</v>
      </c>
      <c r="E221" s="10">
        <v>43101</v>
      </c>
      <c r="F221" s="8">
        <v>1</v>
      </c>
      <c r="G221" s="8" t="s">
        <v>1661</v>
      </c>
    </row>
    <row r="222" spans="1:7" x14ac:dyDescent="0.25">
      <c r="A222" s="9">
        <v>200220</v>
      </c>
      <c r="B222" s="8" t="s">
        <v>1761</v>
      </c>
      <c r="C222" s="8" t="s">
        <v>187</v>
      </c>
      <c r="D222" s="10">
        <v>43475</v>
      </c>
      <c r="E222" s="10">
        <v>43476</v>
      </c>
      <c r="F222" s="8">
        <v>1</v>
      </c>
      <c r="G222" s="8" t="s">
        <v>1762</v>
      </c>
    </row>
    <row r="223" spans="1:7" x14ac:dyDescent="0.25">
      <c r="A223" s="9">
        <v>200221</v>
      </c>
      <c r="B223" s="8" t="s">
        <v>1763</v>
      </c>
      <c r="C223" s="8" t="s">
        <v>187</v>
      </c>
      <c r="D223" s="10">
        <v>43475</v>
      </c>
      <c r="E223" s="10">
        <v>43476</v>
      </c>
      <c r="F223" s="8">
        <v>1</v>
      </c>
      <c r="G223" s="8" t="s">
        <v>1764</v>
      </c>
    </row>
    <row r="224" spans="1:7" x14ac:dyDescent="0.25">
      <c r="A224" s="9">
        <v>200222</v>
      </c>
      <c r="B224" s="8" t="s">
        <v>1765</v>
      </c>
      <c r="C224" s="8" t="s">
        <v>187</v>
      </c>
      <c r="D224" s="10">
        <v>44077</v>
      </c>
      <c r="E224" s="10">
        <v>44078</v>
      </c>
      <c r="F224" s="8">
        <v>1</v>
      </c>
      <c r="G224" s="8" t="s">
        <v>1766</v>
      </c>
    </row>
    <row r="225" spans="1:7" x14ac:dyDescent="0.25">
      <c r="A225" s="9">
        <v>200223</v>
      </c>
      <c r="B225" s="8" t="s">
        <v>1767</v>
      </c>
      <c r="C225" s="8" t="s">
        <v>187</v>
      </c>
      <c r="D225" s="10">
        <v>44163</v>
      </c>
      <c r="E225" s="10">
        <v>44164</v>
      </c>
      <c r="F225" s="8">
        <v>1</v>
      </c>
      <c r="G225" s="8" t="s">
        <v>1768</v>
      </c>
    </row>
    <row r="226" spans="1:7" x14ac:dyDescent="0.25">
      <c r="A226" s="9">
        <v>200224</v>
      </c>
      <c r="B226" s="8" t="s">
        <v>1769</v>
      </c>
      <c r="C226" s="8" t="s">
        <v>187</v>
      </c>
      <c r="D226" s="10">
        <v>44159</v>
      </c>
      <c r="E226" s="10">
        <v>44160</v>
      </c>
      <c r="F226" s="8">
        <v>1</v>
      </c>
      <c r="G226" s="8" t="s">
        <v>1770</v>
      </c>
    </row>
    <row r="227" spans="1:7" x14ac:dyDescent="0.25">
      <c r="A227" s="9">
        <v>200225</v>
      </c>
      <c r="B227" s="8" t="s">
        <v>1771</v>
      </c>
      <c r="C227" s="8" t="s">
        <v>187</v>
      </c>
      <c r="D227" s="10">
        <v>44180</v>
      </c>
      <c r="E227" s="10">
        <v>44181</v>
      </c>
      <c r="F227" s="8">
        <v>1</v>
      </c>
      <c r="G227" s="8" t="s">
        <v>1772</v>
      </c>
    </row>
    <row r="228" spans="1:7" x14ac:dyDescent="0.25">
      <c r="A228" s="9">
        <v>200226</v>
      </c>
      <c r="B228" s="8" t="s">
        <v>1773</v>
      </c>
      <c r="C228" s="8" t="s">
        <v>187</v>
      </c>
      <c r="D228" s="10">
        <v>44176</v>
      </c>
      <c r="E228" s="10">
        <v>44177</v>
      </c>
      <c r="F228" s="8">
        <v>1</v>
      </c>
      <c r="G228" s="8" t="s">
        <v>1774</v>
      </c>
    </row>
    <row r="229" spans="1:7" x14ac:dyDescent="0.25">
      <c r="A229" s="9">
        <v>200227</v>
      </c>
      <c r="B229" s="8" t="s">
        <v>1775</v>
      </c>
      <c r="C229" s="8" t="s">
        <v>187</v>
      </c>
      <c r="D229" s="10">
        <v>43302</v>
      </c>
      <c r="E229" s="10">
        <v>43303</v>
      </c>
      <c r="F229" s="8">
        <v>1</v>
      </c>
      <c r="G229" s="8" t="s">
        <v>1776</v>
      </c>
    </row>
    <row r="230" spans="1:7" x14ac:dyDescent="0.25">
      <c r="A230" s="9">
        <v>200228</v>
      </c>
      <c r="B230" s="8" t="s">
        <v>1777</v>
      </c>
      <c r="C230" s="8" t="s">
        <v>187</v>
      </c>
      <c r="D230" s="10">
        <v>43301</v>
      </c>
      <c r="E230" s="10">
        <v>43302</v>
      </c>
      <c r="F230" s="8">
        <v>1</v>
      </c>
      <c r="G230" s="8" t="s">
        <v>1778</v>
      </c>
    </row>
    <row r="231" spans="1:7" x14ac:dyDescent="0.25">
      <c r="A231" s="9">
        <v>200229</v>
      </c>
      <c r="B231" s="8" t="s">
        <v>1779</v>
      </c>
      <c r="C231" s="8" t="s">
        <v>187</v>
      </c>
      <c r="D231" s="10">
        <v>43301</v>
      </c>
      <c r="E231" s="10">
        <v>43302</v>
      </c>
      <c r="F231" s="8">
        <v>1</v>
      </c>
      <c r="G231" s="8" t="s">
        <v>1780</v>
      </c>
    </row>
    <row r="232" spans="1:7" x14ac:dyDescent="0.25">
      <c r="A232" s="9">
        <v>200230</v>
      </c>
      <c r="B232" s="8" t="s">
        <v>1781</v>
      </c>
      <c r="C232" s="8" t="s">
        <v>187</v>
      </c>
      <c r="D232" s="10">
        <v>43301</v>
      </c>
      <c r="E232" s="10">
        <v>43302</v>
      </c>
      <c r="F232" s="8">
        <v>1</v>
      </c>
      <c r="G232" s="8" t="s">
        <v>1780</v>
      </c>
    </row>
    <row r="233" spans="1:7" x14ac:dyDescent="0.25">
      <c r="A233" s="9">
        <v>200231</v>
      </c>
      <c r="B233" s="8" t="s">
        <v>1782</v>
      </c>
      <c r="C233" s="8" t="s">
        <v>187</v>
      </c>
      <c r="D233" s="10">
        <v>43301</v>
      </c>
      <c r="E233" s="10">
        <v>43302</v>
      </c>
      <c r="F233" s="8">
        <v>1</v>
      </c>
      <c r="G233" s="8" t="s">
        <v>1783</v>
      </c>
    </row>
    <row r="234" spans="1:7" x14ac:dyDescent="0.25">
      <c r="A234" s="9">
        <v>200232</v>
      </c>
      <c r="B234" s="8" t="s">
        <v>1784</v>
      </c>
      <c r="C234" s="8" t="s">
        <v>187</v>
      </c>
      <c r="D234" s="10">
        <v>43301</v>
      </c>
      <c r="E234" s="10">
        <v>43302</v>
      </c>
      <c r="F234" s="8">
        <v>1</v>
      </c>
      <c r="G234" s="8" t="s">
        <v>1785</v>
      </c>
    </row>
    <row r="235" spans="1:7" x14ac:dyDescent="0.25">
      <c r="A235" s="9">
        <v>200233</v>
      </c>
      <c r="B235" s="8" t="s">
        <v>1830</v>
      </c>
      <c r="C235" s="8" t="s">
        <v>187</v>
      </c>
      <c r="D235" s="10">
        <v>43316</v>
      </c>
      <c r="E235" s="10">
        <v>43316</v>
      </c>
      <c r="F235" s="8">
        <v>1</v>
      </c>
      <c r="G235" s="8" t="s">
        <v>1831</v>
      </c>
    </row>
    <row r="236" spans="1:7" x14ac:dyDescent="0.25">
      <c r="A236" s="9">
        <v>200234</v>
      </c>
      <c r="B236" s="8" t="s">
        <v>1832</v>
      </c>
      <c r="C236" s="8" t="s">
        <v>187</v>
      </c>
      <c r="D236" s="10">
        <v>43301</v>
      </c>
      <c r="E236" s="10">
        <v>43301</v>
      </c>
      <c r="F236" s="8">
        <v>1</v>
      </c>
      <c r="G236" s="8" t="s">
        <v>1833</v>
      </c>
    </row>
    <row r="237" spans="1:7" x14ac:dyDescent="0.25">
      <c r="A237" s="9">
        <v>200235</v>
      </c>
      <c r="B237" s="8" t="s">
        <v>1834</v>
      </c>
      <c r="C237" s="8" t="s">
        <v>187</v>
      </c>
      <c r="D237" s="10">
        <v>43336</v>
      </c>
      <c r="E237" s="10">
        <v>43336</v>
      </c>
      <c r="F237" s="8">
        <v>1</v>
      </c>
      <c r="G237" s="8" t="s">
        <v>1835</v>
      </c>
    </row>
    <row r="238" spans="1:7" x14ac:dyDescent="0.25">
      <c r="A238" s="9">
        <v>200236</v>
      </c>
      <c r="B238" s="8" t="s">
        <v>1836</v>
      </c>
      <c r="C238" s="8" t="s">
        <v>187</v>
      </c>
      <c r="D238" s="10">
        <v>43336</v>
      </c>
      <c r="E238" s="10">
        <v>43336</v>
      </c>
      <c r="F238" s="8">
        <v>1</v>
      </c>
      <c r="G238" s="8" t="s">
        <v>1837</v>
      </c>
    </row>
    <row r="239" spans="1:7" x14ac:dyDescent="0.25">
      <c r="A239" s="9">
        <v>200237</v>
      </c>
      <c r="B239" s="8" t="s">
        <v>1838</v>
      </c>
      <c r="C239" s="8" t="s">
        <v>187</v>
      </c>
      <c r="D239" s="10">
        <v>43301</v>
      </c>
      <c r="E239" s="10">
        <v>43301</v>
      </c>
      <c r="F239" s="8">
        <v>1</v>
      </c>
      <c r="G239" s="8" t="s">
        <v>1839</v>
      </c>
    </row>
    <row r="240" spans="1:7" x14ac:dyDescent="0.25">
      <c r="A240" s="9">
        <v>200238</v>
      </c>
      <c r="B240" s="8" t="s">
        <v>1840</v>
      </c>
      <c r="C240" s="8" t="s">
        <v>187</v>
      </c>
      <c r="D240" s="10">
        <v>43301</v>
      </c>
      <c r="E240" s="10">
        <v>43301</v>
      </c>
      <c r="F240" s="8">
        <v>1</v>
      </c>
      <c r="G240" s="8" t="s">
        <v>1841</v>
      </c>
    </row>
    <row r="241" spans="1:7" x14ac:dyDescent="0.25">
      <c r="A241" s="9">
        <v>200239</v>
      </c>
      <c r="B241" s="8" t="s">
        <v>1842</v>
      </c>
      <c r="C241" s="8" t="s">
        <v>187</v>
      </c>
      <c r="D241" s="10">
        <v>43354</v>
      </c>
      <c r="E241" s="10">
        <v>43354</v>
      </c>
      <c r="F241" s="8">
        <v>1</v>
      </c>
      <c r="G241" s="8" t="s">
        <v>1843</v>
      </c>
    </row>
    <row r="242" spans="1:7" x14ac:dyDescent="0.25">
      <c r="A242" s="9">
        <v>200240</v>
      </c>
      <c r="B242" s="8" t="s">
        <v>1844</v>
      </c>
      <c r="C242" s="8" t="s">
        <v>187</v>
      </c>
      <c r="D242" s="10">
        <v>43357</v>
      </c>
      <c r="E242" s="10">
        <v>43357</v>
      </c>
      <c r="F242" s="8">
        <v>1</v>
      </c>
      <c r="G242" s="8" t="s">
        <v>1845</v>
      </c>
    </row>
    <row r="243" spans="1:7" x14ac:dyDescent="0.25">
      <c r="A243" s="9">
        <v>200241</v>
      </c>
      <c r="B243" s="8" t="s">
        <v>1846</v>
      </c>
      <c r="C243" s="8" t="s">
        <v>187</v>
      </c>
      <c r="D243" s="10">
        <v>43413</v>
      </c>
      <c r="E243" s="10">
        <v>43413</v>
      </c>
      <c r="F243" s="8">
        <v>1</v>
      </c>
      <c r="G243" s="8" t="s">
        <v>1847</v>
      </c>
    </row>
    <row r="244" spans="1:7" x14ac:dyDescent="0.25">
      <c r="A244" s="9">
        <v>200242</v>
      </c>
      <c r="B244" s="8" t="s">
        <v>1848</v>
      </c>
      <c r="C244" s="8" t="s">
        <v>187</v>
      </c>
      <c r="D244" s="10">
        <v>43475</v>
      </c>
      <c r="E244" s="10">
        <v>43475</v>
      </c>
      <c r="F244" s="8">
        <v>1</v>
      </c>
      <c r="G244" s="8" t="s">
        <v>1849</v>
      </c>
    </row>
    <row r="245" spans="1:7" x14ac:dyDescent="0.25">
      <c r="A245" s="9">
        <v>200243</v>
      </c>
      <c r="B245" s="8" t="s">
        <v>1850</v>
      </c>
      <c r="C245" s="8" t="s">
        <v>187</v>
      </c>
      <c r="D245" s="10">
        <v>43670</v>
      </c>
      <c r="E245" s="10">
        <v>43670</v>
      </c>
      <c r="F245" s="8">
        <v>1</v>
      </c>
      <c r="G245" s="8" t="s">
        <v>1851</v>
      </c>
    </row>
    <row r="246" spans="1:7" x14ac:dyDescent="0.25">
      <c r="A246" s="9">
        <v>200244</v>
      </c>
      <c r="B246" s="8" t="s">
        <v>1852</v>
      </c>
      <c r="C246" s="8" t="s">
        <v>187</v>
      </c>
      <c r="D246" s="10">
        <v>43582</v>
      </c>
      <c r="E246" s="10">
        <v>43582</v>
      </c>
      <c r="F246" s="8">
        <v>1</v>
      </c>
      <c r="G246" s="8" t="s">
        <v>1853</v>
      </c>
    </row>
    <row r="247" spans="1:7" x14ac:dyDescent="0.25">
      <c r="A247" s="9">
        <v>200245</v>
      </c>
      <c r="B247" s="8" t="s">
        <v>1854</v>
      </c>
      <c r="C247" s="8" t="s">
        <v>187</v>
      </c>
      <c r="D247" s="10">
        <v>43582</v>
      </c>
      <c r="E247" s="10">
        <v>43582</v>
      </c>
      <c r="F247" s="8">
        <v>1</v>
      </c>
      <c r="G247" s="8" t="s">
        <v>1855</v>
      </c>
    </row>
    <row r="248" spans="1:7" x14ac:dyDescent="0.25">
      <c r="A248" s="9">
        <v>200246</v>
      </c>
      <c r="B248" s="8" t="s">
        <v>1893</v>
      </c>
      <c r="C248" s="8" t="s">
        <v>187</v>
      </c>
      <c r="D248" s="10">
        <v>44181</v>
      </c>
      <c r="E248" s="10">
        <v>44181</v>
      </c>
      <c r="F248" s="8">
        <v>1</v>
      </c>
      <c r="G248" s="8" t="s">
        <v>1894</v>
      </c>
    </row>
    <row r="249" spans="1:7" x14ac:dyDescent="0.25">
      <c r="A249" s="9">
        <v>200247</v>
      </c>
      <c r="B249" s="8" t="s">
        <v>1895</v>
      </c>
      <c r="C249" s="8" t="s">
        <v>187</v>
      </c>
      <c r="D249" s="10">
        <v>43301</v>
      </c>
      <c r="E249" s="10">
        <v>43301</v>
      </c>
      <c r="F249" s="8">
        <v>1</v>
      </c>
      <c r="G249" s="8" t="s">
        <v>1896</v>
      </c>
    </row>
    <row r="250" spans="1:7" x14ac:dyDescent="0.25">
      <c r="A250" s="9">
        <v>200248</v>
      </c>
      <c r="B250" s="8" t="s">
        <v>1897</v>
      </c>
      <c r="C250" s="8" t="s">
        <v>187</v>
      </c>
      <c r="D250" s="10">
        <v>43309</v>
      </c>
      <c r="E250" s="10">
        <v>43309</v>
      </c>
      <c r="F250" s="8">
        <v>1</v>
      </c>
      <c r="G250" s="8" t="s">
        <v>1898</v>
      </c>
    </row>
    <row r="251" spans="1:7" x14ac:dyDescent="0.25">
      <c r="A251" s="9">
        <v>200249</v>
      </c>
      <c r="B251" s="8" t="s">
        <v>1899</v>
      </c>
      <c r="C251" s="8" t="s">
        <v>187</v>
      </c>
      <c r="D251" s="10">
        <v>43322</v>
      </c>
      <c r="E251" s="10">
        <v>43322</v>
      </c>
      <c r="F251" s="8">
        <v>1</v>
      </c>
      <c r="G251" s="8" t="s">
        <v>1900</v>
      </c>
    </row>
    <row r="252" spans="1:7" x14ac:dyDescent="0.25">
      <c r="A252" s="9">
        <v>200250</v>
      </c>
      <c r="B252" s="8" t="s">
        <v>1901</v>
      </c>
      <c r="C252" s="8" t="s">
        <v>187</v>
      </c>
      <c r="D252" s="10">
        <v>43322</v>
      </c>
      <c r="E252" s="10">
        <v>43322</v>
      </c>
      <c r="F252" s="8">
        <v>1</v>
      </c>
      <c r="G252" s="8" t="s">
        <v>1902</v>
      </c>
    </row>
    <row r="253" spans="1:7" x14ac:dyDescent="0.25">
      <c r="A253" s="9">
        <v>200251</v>
      </c>
      <c r="B253" s="8" t="s">
        <v>1903</v>
      </c>
      <c r="C253" s="8" t="s">
        <v>187</v>
      </c>
      <c r="D253" s="10">
        <v>43301</v>
      </c>
      <c r="E253" s="10">
        <v>43301</v>
      </c>
      <c r="F253" s="8">
        <v>1</v>
      </c>
      <c r="G253" s="8" t="s">
        <v>1904</v>
      </c>
    </row>
    <row r="254" spans="1:7" x14ac:dyDescent="0.25">
      <c r="A254" s="9">
        <v>200252</v>
      </c>
      <c r="B254" s="8" t="s">
        <v>1905</v>
      </c>
      <c r="C254" s="8" t="s">
        <v>187</v>
      </c>
      <c r="D254" s="10">
        <v>43634</v>
      </c>
      <c r="E254" s="10">
        <v>43634</v>
      </c>
      <c r="F254" s="8">
        <v>1</v>
      </c>
      <c r="G254" s="8" t="s">
        <v>1906</v>
      </c>
    </row>
    <row r="255" spans="1:7" x14ac:dyDescent="0.25">
      <c r="A255" s="9">
        <v>200253</v>
      </c>
      <c r="B255" s="8" t="s">
        <v>1907</v>
      </c>
      <c r="C255" s="8" t="s">
        <v>187</v>
      </c>
      <c r="D255" s="10">
        <v>43357</v>
      </c>
      <c r="E255" s="10">
        <v>43357</v>
      </c>
      <c r="F255" s="8">
        <v>1</v>
      </c>
      <c r="G255" s="8" t="s">
        <v>1908</v>
      </c>
    </row>
    <row r="256" spans="1:7" x14ac:dyDescent="0.25">
      <c r="A256" s="9">
        <v>200254</v>
      </c>
      <c r="B256" s="8" t="s">
        <v>1909</v>
      </c>
      <c r="C256" s="8" t="s">
        <v>187</v>
      </c>
      <c r="D256" s="10">
        <v>43384</v>
      </c>
      <c r="E256" s="10">
        <v>43384</v>
      </c>
      <c r="F256" s="8">
        <v>1</v>
      </c>
      <c r="G256" s="8" t="s">
        <v>1910</v>
      </c>
    </row>
    <row r="257" spans="1:7" x14ac:dyDescent="0.25">
      <c r="A257" s="9">
        <v>200255</v>
      </c>
      <c r="B257" s="8" t="s">
        <v>1911</v>
      </c>
      <c r="C257" s="8" t="s">
        <v>187</v>
      </c>
      <c r="D257" s="10">
        <v>43384</v>
      </c>
      <c r="E257" s="10">
        <v>43384</v>
      </c>
      <c r="F257" s="8">
        <v>1</v>
      </c>
      <c r="G257" s="8" t="s">
        <v>1912</v>
      </c>
    </row>
    <row r="258" spans="1:7" x14ac:dyDescent="0.25">
      <c r="A258" s="9">
        <v>200256</v>
      </c>
      <c r="B258" s="8" t="s">
        <v>1913</v>
      </c>
      <c r="C258" s="8" t="s">
        <v>187</v>
      </c>
      <c r="D258" s="10">
        <v>43336</v>
      </c>
      <c r="E258" s="10">
        <v>43336</v>
      </c>
      <c r="F258" s="8">
        <v>1</v>
      </c>
      <c r="G258" s="8" t="s">
        <v>1914</v>
      </c>
    </row>
    <row r="259" spans="1:7" x14ac:dyDescent="0.25">
      <c r="A259" s="9">
        <v>200257</v>
      </c>
      <c r="B259" s="8" t="s">
        <v>1915</v>
      </c>
      <c r="C259" s="8" t="s">
        <v>187</v>
      </c>
      <c r="D259" s="10">
        <v>43337</v>
      </c>
      <c r="E259" s="10">
        <v>43337</v>
      </c>
      <c r="F259" s="8">
        <v>1</v>
      </c>
      <c r="G259" s="8" t="s">
        <v>1916</v>
      </c>
    </row>
    <row r="260" spans="1:7" x14ac:dyDescent="0.25">
      <c r="A260" s="9">
        <v>200258</v>
      </c>
      <c r="B260" s="8" t="s">
        <v>1917</v>
      </c>
      <c r="C260" s="8" t="s">
        <v>187</v>
      </c>
      <c r="D260" s="10">
        <v>43354</v>
      </c>
      <c r="E260" s="10">
        <v>43354</v>
      </c>
      <c r="F260" s="8">
        <v>1</v>
      </c>
      <c r="G260" s="8" t="s">
        <v>1918</v>
      </c>
    </row>
    <row r="261" spans="1:7" x14ac:dyDescent="0.25">
      <c r="A261" s="9">
        <v>200259</v>
      </c>
      <c r="B261" s="8" t="s">
        <v>2021</v>
      </c>
      <c r="C261" s="8" t="s">
        <v>187</v>
      </c>
      <c r="D261" s="10">
        <v>43475</v>
      </c>
      <c r="E261" s="10">
        <v>43475</v>
      </c>
      <c r="F261" s="8">
        <v>1</v>
      </c>
      <c r="G261" s="8" t="s">
        <v>2022</v>
      </c>
    </row>
    <row r="262" spans="1:7" x14ac:dyDescent="0.25">
      <c r="A262" s="9">
        <v>200260</v>
      </c>
      <c r="B262" s="8" t="s">
        <v>2023</v>
      </c>
      <c r="C262" s="8" t="s">
        <v>187</v>
      </c>
      <c r="D262" s="10">
        <v>43649</v>
      </c>
      <c r="E262" s="10">
        <v>43649</v>
      </c>
      <c r="F262" s="8">
        <v>1</v>
      </c>
      <c r="G262" s="8" t="s">
        <v>2024</v>
      </c>
    </row>
    <row r="263" spans="1:7" x14ac:dyDescent="0.25">
      <c r="A263" s="9">
        <v>200261</v>
      </c>
      <c r="B263" s="8" t="s">
        <v>2025</v>
      </c>
      <c r="C263" s="8" t="s">
        <v>187</v>
      </c>
      <c r="D263" s="10">
        <v>43844</v>
      </c>
      <c r="E263" s="10">
        <v>43844</v>
      </c>
      <c r="F263" s="8">
        <v>1</v>
      </c>
      <c r="G263" s="8" t="s">
        <v>2026</v>
      </c>
    </row>
    <row r="264" spans="1:7" x14ac:dyDescent="0.25">
      <c r="A264" s="9">
        <v>200262</v>
      </c>
      <c r="B264" s="8" t="s">
        <v>2027</v>
      </c>
      <c r="C264" s="8" t="s">
        <v>187</v>
      </c>
      <c r="D264" s="10">
        <v>43844</v>
      </c>
      <c r="E264" s="10">
        <v>43844</v>
      </c>
      <c r="F264" s="8">
        <v>1</v>
      </c>
      <c r="G264" s="8" t="s">
        <v>2028</v>
      </c>
    </row>
    <row r="265" spans="1:7" x14ac:dyDescent="0.25">
      <c r="A265" s="9">
        <v>200263</v>
      </c>
      <c r="B265" s="8" t="s">
        <v>2029</v>
      </c>
      <c r="C265" s="8" t="s">
        <v>187</v>
      </c>
      <c r="D265" s="10">
        <v>43301</v>
      </c>
      <c r="E265" s="10">
        <v>43301</v>
      </c>
      <c r="F265" s="8">
        <v>1</v>
      </c>
      <c r="G265" s="8" t="s">
        <v>2030</v>
      </c>
    </row>
    <row r="266" spans="1:7" x14ac:dyDescent="0.25">
      <c r="A266" s="9">
        <v>200264</v>
      </c>
      <c r="B266" s="8" t="s">
        <v>2031</v>
      </c>
      <c r="C266" s="8" t="s">
        <v>187</v>
      </c>
      <c r="D266" s="10">
        <v>43302</v>
      </c>
      <c r="E266" s="10">
        <v>43302</v>
      </c>
      <c r="F266" s="8">
        <v>1</v>
      </c>
      <c r="G266" s="8" t="s">
        <v>2032</v>
      </c>
    </row>
    <row r="267" spans="1:7" x14ac:dyDescent="0.25">
      <c r="A267" s="9">
        <v>200265</v>
      </c>
      <c r="B267" s="8" t="s">
        <v>2033</v>
      </c>
      <c r="C267" s="8" t="s">
        <v>187</v>
      </c>
      <c r="D267" s="10">
        <v>43316</v>
      </c>
      <c r="E267" s="10">
        <v>43316</v>
      </c>
      <c r="F267" s="8">
        <v>1</v>
      </c>
      <c r="G267" s="8" t="s">
        <v>2034</v>
      </c>
    </row>
    <row r="268" spans="1:7" x14ac:dyDescent="0.25">
      <c r="A268" s="9">
        <v>200266</v>
      </c>
      <c r="B268" s="8" t="s">
        <v>2035</v>
      </c>
      <c r="C268" s="8" t="s">
        <v>187</v>
      </c>
      <c r="D268" s="10">
        <v>43309</v>
      </c>
      <c r="E268" s="10">
        <v>43309</v>
      </c>
      <c r="F268" s="8">
        <v>1</v>
      </c>
      <c r="G268" s="8" t="s">
        <v>2036</v>
      </c>
    </row>
    <row r="269" spans="1:7" x14ac:dyDescent="0.25">
      <c r="A269" s="9">
        <v>200267</v>
      </c>
      <c r="B269" s="8" t="s">
        <v>2037</v>
      </c>
      <c r="C269" s="8" t="s">
        <v>187</v>
      </c>
      <c r="D269" s="10">
        <v>43301</v>
      </c>
      <c r="E269" s="10">
        <v>43301</v>
      </c>
      <c r="F269" s="8">
        <v>1</v>
      </c>
      <c r="G269" s="8" t="s">
        <v>2038</v>
      </c>
    </row>
    <row r="270" spans="1:7" x14ac:dyDescent="0.25">
      <c r="A270" s="9">
        <v>200268</v>
      </c>
      <c r="B270" s="8" t="s">
        <v>2039</v>
      </c>
      <c r="C270" s="8" t="s">
        <v>187</v>
      </c>
      <c r="D270" s="10">
        <v>43301</v>
      </c>
      <c r="E270" s="10">
        <v>43301</v>
      </c>
      <c r="F270" s="8">
        <v>1</v>
      </c>
      <c r="G270" s="8" t="s">
        <v>2040</v>
      </c>
    </row>
    <row r="271" spans="1:7" x14ac:dyDescent="0.25">
      <c r="A271" s="9">
        <v>200269</v>
      </c>
      <c r="B271" s="8" t="s">
        <v>2041</v>
      </c>
      <c r="C271" s="8" t="s">
        <v>187</v>
      </c>
      <c r="D271" s="10">
        <v>43301</v>
      </c>
      <c r="E271" s="10">
        <v>43301</v>
      </c>
      <c r="F271" s="8">
        <v>1</v>
      </c>
      <c r="G271" s="8" t="s">
        <v>2042</v>
      </c>
    </row>
    <row r="272" spans="1:7" x14ac:dyDescent="0.25">
      <c r="A272" s="9">
        <v>200270</v>
      </c>
      <c r="B272" s="8" t="s">
        <v>2043</v>
      </c>
      <c r="C272" s="8" t="s">
        <v>187</v>
      </c>
      <c r="D272" s="10">
        <v>43309</v>
      </c>
      <c r="E272" s="10">
        <v>43309</v>
      </c>
      <c r="F272" s="8">
        <v>1</v>
      </c>
      <c r="G272" s="8" t="s">
        <v>2044</v>
      </c>
    </row>
    <row r="273" spans="1:7" x14ac:dyDescent="0.25">
      <c r="A273" s="9">
        <v>200271</v>
      </c>
      <c r="B273" s="8" t="s">
        <v>2045</v>
      </c>
      <c r="C273" s="8" t="s">
        <v>187</v>
      </c>
      <c r="D273" s="10">
        <v>43302</v>
      </c>
      <c r="E273" s="10">
        <v>43302</v>
      </c>
      <c r="F273" s="8">
        <v>1</v>
      </c>
      <c r="G273" s="8" t="s">
        <v>2047</v>
      </c>
    </row>
    <row r="274" spans="1:7" x14ac:dyDescent="0.25">
      <c r="A274" s="9">
        <v>200272</v>
      </c>
      <c r="B274" s="8" t="s">
        <v>2048</v>
      </c>
      <c r="C274" s="8" t="s">
        <v>187</v>
      </c>
      <c r="D274" s="10">
        <v>43302</v>
      </c>
      <c r="E274" s="10">
        <v>43302</v>
      </c>
      <c r="F274" s="8">
        <v>1</v>
      </c>
      <c r="G274" s="8" t="s">
        <v>2049</v>
      </c>
    </row>
    <row r="275" spans="1:7" x14ac:dyDescent="0.25">
      <c r="A275" s="9">
        <v>200273</v>
      </c>
      <c r="B275" s="8" t="s">
        <v>2050</v>
      </c>
      <c r="C275" s="8" t="s">
        <v>187</v>
      </c>
      <c r="D275" s="10">
        <v>43316</v>
      </c>
      <c r="E275" s="10">
        <v>43316</v>
      </c>
      <c r="F275" s="8">
        <v>1</v>
      </c>
      <c r="G275" s="8" t="s">
        <v>2051</v>
      </c>
    </row>
    <row r="276" spans="1:7" x14ac:dyDescent="0.25">
      <c r="A276" s="9">
        <v>200274</v>
      </c>
      <c r="B276" s="8" t="s">
        <v>2052</v>
      </c>
      <c r="C276" s="8" t="s">
        <v>187</v>
      </c>
      <c r="D276" s="10">
        <v>43313</v>
      </c>
      <c r="E276" s="10">
        <v>43313</v>
      </c>
      <c r="F276" s="8">
        <v>1</v>
      </c>
      <c r="G276" s="8" t="s">
        <v>2053</v>
      </c>
    </row>
    <row r="277" spans="1:7" x14ac:dyDescent="0.25">
      <c r="A277" s="9">
        <v>200275</v>
      </c>
      <c r="B277" s="8" t="s">
        <v>2054</v>
      </c>
      <c r="C277" s="8" t="s">
        <v>187</v>
      </c>
      <c r="D277" s="10">
        <v>43323</v>
      </c>
      <c r="E277" s="10">
        <v>43323</v>
      </c>
      <c r="F277" s="8">
        <v>1</v>
      </c>
      <c r="G277" s="8" t="s">
        <v>2055</v>
      </c>
    </row>
    <row r="278" spans="1:7" x14ac:dyDescent="0.25">
      <c r="A278" s="9">
        <v>200276</v>
      </c>
      <c r="B278" s="8" t="s">
        <v>2056</v>
      </c>
      <c r="C278" s="8" t="s">
        <v>187</v>
      </c>
      <c r="D278" s="10">
        <v>43314</v>
      </c>
      <c r="E278" s="10">
        <v>43314</v>
      </c>
      <c r="F278" s="8">
        <v>1</v>
      </c>
      <c r="G278" s="8" t="s">
        <v>2057</v>
      </c>
    </row>
    <row r="279" spans="1:7" x14ac:dyDescent="0.25">
      <c r="A279" s="9">
        <v>200277</v>
      </c>
      <c r="B279" s="8" t="s">
        <v>2058</v>
      </c>
      <c r="C279" s="8" t="s">
        <v>187</v>
      </c>
      <c r="D279" s="10">
        <v>43336</v>
      </c>
      <c r="E279" s="10">
        <v>43336</v>
      </c>
      <c r="F279" s="8">
        <v>1</v>
      </c>
      <c r="G279" s="8" t="s">
        <v>2059</v>
      </c>
    </row>
    <row r="280" spans="1:7" x14ac:dyDescent="0.25">
      <c r="A280" s="9">
        <v>200278</v>
      </c>
      <c r="B280" s="8" t="s">
        <v>2060</v>
      </c>
      <c r="C280" s="8" t="s">
        <v>187</v>
      </c>
      <c r="D280" s="10">
        <v>43309</v>
      </c>
      <c r="E280" s="10">
        <v>43309</v>
      </c>
      <c r="F280" s="8">
        <v>1</v>
      </c>
      <c r="G280" s="8" t="s">
        <v>2061</v>
      </c>
    </row>
    <row r="281" spans="1:7" x14ac:dyDescent="0.25">
      <c r="A281" s="9">
        <v>200279</v>
      </c>
      <c r="B281" s="8" t="s">
        <v>2062</v>
      </c>
      <c r="C281" s="8" t="s">
        <v>187</v>
      </c>
      <c r="D281" s="10">
        <v>43316</v>
      </c>
      <c r="E281" s="10">
        <v>43316</v>
      </c>
      <c r="F281" s="8">
        <v>1</v>
      </c>
      <c r="G281" s="8" t="s">
        <v>2063</v>
      </c>
    </row>
    <row r="282" spans="1:7" x14ac:dyDescent="0.25">
      <c r="A282" s="9">
        <v>200280</v>
      </c>
      <c r="B282" s="8" t="s">
        <v>2064</v>
      </c>
      <c r="C282" s="8" t="s">
        <v>187</v>
      </c>
      <c r="D282" s="10">
        <v>43309</v>
      </c>
      <c r="E282" s="10">
        <v>43309</v>
      </c>
      <c r="F282" s="8">
        <v>1</v>
      </c>
      <c r="G282" s="8" t="s">
        <v>2065</v>
      </c>
    </row>
    <row r="283" spans="1:7" x14ac:dyDescent="0.25">
      <c r="A283" s="9">
        <v>200281</v>
      </c>
      <c r="B283" s="8" t="s">
        <v>2066</v>
      </c>
      <c r="C283" s="8" t="s">
        <v>187</v>
      </c>
      <c r="D283" s="10">
        <v>43322</v>
      </c>
      <c r="E283" s="10">
        <v>43322</v>
      </c>
      <c r="F283" s="8">
        <v>1</v>
      </c>
      <c r="G283" s="8" t="s">
        <v>2067</v>
      </c>
    </row>
    <row r="284" spans="1:7" x14ac:dyDescent="0.25">
      <c r="A284" s="9">
        <v>200282</v>
      </c>
      <c r="B284" s="8" t="s">
        <v>2068</v>
      </c>
      <c r="C284" s="8" t="s">
        <v>187</v>
      </c>
      <c r="D284" s="10">
        <v>43301</v>
      </c>
      <c r="E284" s="10">
        <v>43301</v>
      </c>
      <c r="F284" s="8">
        <v>1</v>
      </c>
      <c r="G284" s="8" t="s">
        <v>2069</v>
      </c>
    </row>
    <row r="285" spans="1:7" x14ac:dyDescent="0.25">
      <c r="A285" s="9">
        <v>200283</v>
      </c>
      <c r="B285" s="8" t="s">
        <v>2070</v>
      </c>
      <c r="C285" s="8" t="s">
        <v>187</v>
      </c>
      <c r="D285" s="10">
        <v>43301</v>
      </c>
      <c r="E285" s="10">
        <v>43301</v>
      </c>
      <c r="F285" s="8">
        <v>1</v>
      </c>
      <c r="G285" s="8" t="s">
        <v>2071</v>
      </c>
    </row>
    <row r="286" spans="1:7" x14ac:dyDescent="0.25">
      <c r="A286" s="9">
        <v>200284</v>
      </c>
      <c r="B286" s="8" t="s">
        <v>2072</v>
      </c>
      <c r="C286" s="8" t="s">
        <v>187</v>
      </c>
      <c r="D286" s="10">
        <v>43475</v>
      </c>
      <c r="E286" s="10">
        <v>43475</v>
      </c>
      <c r="F286" s="8">
        <v>1</v>
      </c>
      <c r="G286" s="8" t="s">
        <v>2073</v>
      </c>
    </row>
    <row r="287" spans="1:7" x14ac:dyDescent="0.25">
      <c r="A287" s="9">
        <v>200285</v>
      </c>
      <c r="B287" s="8" t="s">
        <v>2074</v>
      </c>
      <c r="C287" s="8" t="s">
        <v>187</v>
      </c>
      <c r="D287" s="10">
        <v>43384</v>
      </c>
      <c r="E287" s="10">
        <v>43384</v>
      </c>
      <c r="F287" s="8">
        <v>1</v>
      </c>
      <c r="G287" s="8" t="s">
        <v>2075</v>
      </c>
    </row>
    <row r="288" spans="1:7" x14ac:dyDescent="0.25">
      <c r="A288" s="9">
        <v>200286</v>
      </c>
      <c r="B288" s="8" t="s">
        <v>2076</v>
      </c>
      <c r="C288" s="8" t="s">
        <v>187</v>
      </c>
      <c r="D288" s="10">
        <v>43634</v>
      </c>
      <c r="E288" s="10">
        <v>43634</v>
      </c>
      <c r="F288" s="8">
        <v>1</v>
      </c>
      <c r="G288" s="8" t="s">
        <v>2077</v>
      </c>
    </row>
    <row r="289" spans="1:7" x14ac:dyDescent="0.25">
      <c r="A289" s="9">
        <v>200287</v>
      </c>
      <c r="B289" s="8" t="s">
        <v>2078</v>
      </c>
      <c r="C289" s="8" t="s">
        <v>187</v>
      </c>
      <c r="D289" s="10">
        <v>43676</v>
      </c>
      <c r="E289" s="10">
        <v>43676</v>
      </c>
      <c r="F289" s="8">
        <v>1</v>
      </c>
      <c r="G289" s="8" t="s">
        <v>2079</v>
      </c>
    </row>
    <row r="290" spans="1:7" x14ac:dyDescent="0.25">
      <c r="A290" s="9">
        <v>200288</v>
      </c>
      <c r="B290" s="8" t="s">
        <v>2080</v>
      </c>
      <c r="C290" s="8" t="s">
        <v>192</v>
      </c>
      <c r="D290" s="10">
        <v>43844</v>
      </c>
      <c r="E290" s="10">
        <v>43844</v>
      </c>
      <c r="F290" s="8">
        <v>1</v>
      </c>
      <c r="G290" s="8" t="s">
        <v>2081</v>
      </c>
    </row>
    <row r="291" spans="1:7" x14ac:dyDescent="0.25">
      <c r="A291" s="9">
        <v>200289</v>
      </c>
      <c r="B291" s="8" t="s">
        <v>2082</v>
      </c>
      <c r="C291" s="8" t="s">
        <v>187</v>
      </c>
      <c r="D291" s="10">
        <v>44158</v>
      </c>
      <c r="E291" s="10">
        <v>44158</v>
      </c>
      <c r="F291" s="8">
        <v>1</v>
      </c>
      <c r="G291" s="8" t="s">
        <v>2083</v>
      </c>
    </row>
    <row r="292" spans="1:7" x14ac:dyDescent="0.25">
      <c r="A292" s="9">
        <v>200290</v>
      </c>
      <c r="B292" s="8" t="s">
        <v>2084</v>
      </c>
      <c r="C292" s="8" t="s">
        <v>187</v>
      </c>
      <c r="D292" s="10">
        <v>44159</v>
      </c>
      <c r="E292" s="10">
        <v>44159</v>
      </c>
      <c r="F292" s="8">
        <v>1</v>
      </c>
      <c r="G292" s="8" t="s">
        <v>2085</v>
      </c>
    </row>
    <row r="293" spans="1:7" x14ac:dyDescent="0.25">
      <c r="A293" s="9">
        <v>200291</v>
      </c>
      <c r="B293" s="8" t="s">
        <v>2086</v>
      </c>
      <c r="C293" s="8" t="s">
        <v>187</v>
      </c>
      <c r="D293" s="10">
        <v>44166</v>
      </c>
      <c r="E293" s="10">
        <v>44166</v>
      </c>
      <c r="F293" s="8">
        <v>1</v>
      </c>
      <c r="G293" s="8" t="s">
        <v>2087</v>
      </c>
    </row>
    <row r="294" spans="1:7" x14ac:dyDescent="0.25">
      <c r="A294" s="9">
        <v>200292</v>
      </c>
      <c r="B294" s="8" t="s">
        <v>2088</v>
      </c>
      <c r="C294" s="8" t="s">
        <v>187</v>
      </c>
      <c r="D294" s="10">
        <v>44173</v>
      </c>
      <c r="E294" s="10">
        <v>44173</v>
      </c>
      <c r="F294" s="8">
        <v>1</v>
      </c>
      <c r="G294" s="8" t="s">
        <v>2089</v>
      </c>
    </row>
    <row r="295" spans="1:7" x14ac:dyDescent="0.25">
      <c r="A295" s="9">
        <v>200293</v>
      </c>
      <c r="B295" s="8" t="s">
        <v>2090</v>
      </c>
      <c r="C295" s="8" t="s">
        <v>187</v>
      </c>
      <c r="D295" s="10">
        <v>44133</v>
      </c>
      <c r="E295" s="10">
        <v>44133</v>
      </c>
      <c r="F295" s="8">
        <v>1</v>
      </c>
      <c r="G295" s="8" t="s">
        <v>2091</v>
      </c>
    </row>
    <row r="296" spans="1:7" x14ac:dyDescent="0.25">
      <c r="A296" s="9">
        <v>200294</v>
      </c>
      <c r="B296" s="8" t="s">
        <v>2092</v>
      </c>
      <c r="C296" s="8" t="s">
        <v>187</v>
      </c>
      <c r="D296" s="10">
        <v>44165</v>
      </c>
      <c r="E296" s="10">
        <v>44165</v>
      </c>
      <c r="F296" s="8">
        <v>1</v>
      </c>
      <c r="G296" s="8" t="s">
        <v>2093</v>
      </c>
    </row>
    <row r="297" spans="1:7" x14ac:dyDescent="0.25">
      <c r="A297" s="9">
        <v>200295</v>
      </c>
      <c r="B297" s="8" t="s">
        <v>2094</v>
      </c>
      <c r="C297" s="8" t="s">
        <v>187</v>
      </c>
      <c r="D297" s="10">
        <v>44186</v>
      </c>
      <c r="E297" s="10">
        <v>44186</v>
      </c>
      <c r="F297" s="8">
        <v>1</v>
      </c>
      <c r="G297" s="8" t="s">
        <v>2095</v>
      </c>
    </row>
    <row r="298" spans="1:7" x14ac:dyDescent="0.25">
      <c r="A298" s="9">
        <v>200296</v>
      </c>
      <c r="B298" s="8" t="s">
        <v>2096</v>
      </c>
      <c r="C298" s="8" t="s">
        <v>187</v>
      </c>
      <c r="D298" s="10">
        <v>44176</v>
      </c>
      <c r="E298" s="10">
        <v>44176</v>
      </c>
      <c r="F298" s="8">
        <v>1</v>
      </c>
      <c r="G298" s="8" t="s">
        <v>2097</v>
      </c>
    </row>
    <row r="299" spans="1:7" x14ac:dyDescent="0.25">
      <c r="A299" s="9">
        <v>200297</v>
      </c>
      <c r="B299" s="8" t="s">
        <v>2098</v>
      </c>
      <c r="C299" s="8" t="s">
        <v>187</v>
      </c>
      <c r="D299" s="10">
        <v>44181</v>
      </c>
      <c r="E299" s="10">
        <v>44181</v>
      </c>
      <c r="F299" s="8">
        <v>1</v>
      </c>
      <c r="G299" s="8" t="s">
        <v>2099</v>
      </c>
    </row>
    <row r="300" spans="1:7" x14ac:dyDescent="0.25">
      <c r="A300" s="9">
        <v>200298</v>
      </c>
      <c r="B300" s="8" t="s">
        <v>2100</v>
      </c>
      <c r="C300" s="8" t="s">
        <v>187</v>
      </c>
      <c r="D300" s="10">
        <v>44179</v>
      </c>
      <c r="E300" s="10">
        <v>44179</v>
      </c>
      <c r="F300" s="8">
        <v>1</v>
      </c>
      <c r="G300" s="8" t="s">
        <v>2101</v>
      </c>
    </row>
    <row r="301" spans="1:7" x14ac:dyDescent="0.25">
      <c r="A301" s="9">
        <v>200299</v>
      </c>
      <c r="B301" s="8" t="s">
        <v>2102</v>
      </c>
      <c r="C301" s="8" t="s">
        <v>187</v>
      </c>
      <c r="D301" s="10">
        <v>44180</v>
      </c>
      <c r="E301" s="10">
        <v>44180</v>
      </c>
      <c r="F301" s="8">
        <v>1</v>
      </c>
      <c r="G301" s="8" t="s">
        <v>2103</v>
      </c>
    </row>
    <row r="302" spans="1:7" x14ac:dyDescent="0.25">
      <c r="A302" s="9">
        <v>200300</v>
      </c>
      <c r="B302" s="8" t="s">
        <v>2104</v>
      </c>
      <c r="C302" s="8" t="s">
        <v>187</v>
      </c>
      <c r="D302" s="10">
        <v>44183</v>
      </c>
      <c r="E302" s="10">
        <v>44183</v>
      </c>
      <c r="F302" s="8">
        <v>1</v>
      </c>
      <c r="G302" s="8" t="s">
        <v>2105</v>
      </c>
    </row>
    <row r="303" spans="1:7" x14ac:dyDescent="0.25">
      <c r="A303" s="9">
        <v>200301</v>
      </c>
      <c r="B303" s="8" t="s">
        <v>2106</v>
      </c>
      <c r="C303" s="8" t="s">
        <v>187</v>
      </c>
      <c r="D303" s="10">
        <v>44177</v>
      </c>
      <c r="E303" s="10">
        <v>44177</v>
      </c>
      <c r="F303" s="8">
        <v>1</v>
      </c>
      <c r="G303" s="8" t="s">
        <v>2107</v>
      </c>
    </row>
    <row r="304" spans="1:7" x14ac:dyDescent="0.25">
      <c r="A304" s="9">
        <v>200302</v>
      </c>
      <c r="B304" s="8" t="s">
        <v>2108</v>
      </c>
      <c r="C304" s="8" t="s">
        <v>187</v>
      </c>
      <c r="D304" s="10">
        <v>44188</v>
      </c>
      <c r="E304" s="10">
        <v>44188</v>
      </c>
      <c r="F304" s="8">
        <v>1</v>
      </c>
      <c r="G304" s="8" t="s">
        <v>2109</v>
      </c>
    </row>
    <row r="305" spans="1:7" x14ac:dyDescent="0.25">
      <c r="A305" s="9">
        <v>200303</v>
      </c>
      <c r="B305" s="8" t="s">
        <v>2110</v>
      </c>
      <c r="C305" s="8" t="s">
        <v>187</v>
      </c>
      <c r="D305" s="10">
        <v>44177</v>
      </c>
      <c r="E305" s="10">
        <v>44177</v>
      </c>
      <c r="F305" s="8">
        <v>1</v>
      </c>
      <c r="G305" s="8" t="s">
        <v>2111</v>
      </c>
    </row>
    <row r="306" spans="1:7" x14ac:dyDescent="0.25">
      <c r="A306" s="9">
        <v>200304</v>
      </c>
      <c r="B306" s="8" t="s">
        <v>2112</v>
      </c>
      <c r="C306" s="8" t="s">
        <v>187</v>
      </c>
      <c r="D306" s="10">
        <v>44180</v>
      </c>
      <c r="E306" s="10">
        <v>44180</v>
      </c>
      <c r="F306" s="8">
        <v>1</v>
      </c>
      <c r="G306" s="8" t="s">
        <v>2113</v>
      </c>
    </row>
    <row r="307" spans="1:7" x14ac:dyDescent="0.25">
      <c r="A307" s="9">
        <v>200305</v>
      </c>
      <c r="B307" s="8" t="s">
        <v>2114</v>
      </c>
      <c r="C307" s="8" t="s">
        <v>187</v>
      </c>
      <c r="D307" s="10">
        <v>44187</v>
      </c>
      <c r="E307" s="10">
        <v>44187</v>
      </c>
      <c r="F307" s="8">
        <v>1</v>
      </c>
      <c r="G307" s="8" t="s">
        <v>2115</v>
      </c>
    </row>
    <row r="308" spans="1:7" x14ac:dyDescent="0.25">
      <c r="A308" s="9">
        <v>200306</v>
      </c>
      <c r="B308" s="8" t="s">
        <v>2116</v>
      </c>
      <c r="C308" s="8" t="s">
        <v>187</v>
      </c>
      <c r="D308" s="10">
        <v>44187</v>
      </c>
      <c r="E308" s="10">
        <v>44187</v>
      </c>
      <c r="F308" s="8">
        <v>1</v>
      </c>
      <c r="G308" s="8" t="s">
        <v>2117</v>
      </c>
    </row>
    <row r="309" spans="1:7" x14ac:dyDescent="0.25">
      <c r="A309" s="9">
        <v>200307</v>
      </c>
      <c r="B309" s="8" t="s">
        <v>2118</v>
      </c>
      <c r="C309" s="8" t="s">
        <v>187</v>
      </c>
      <c r="D309" s="10">
        <v>44176</v>
      </c>
      <c r="E309" s="10">
        <v>44176</v>
      </c>
      <c r="F309" s="8">
        <v>1</v>
      </c>
      <c r="G309" s="8" t="s">
        <v>2119</v>
      </c>
    </row>
    <row r="310" spans="1:7" x14ac:dyDescent="0.25">
      <c r="A310" s="9">
        <v>200308</v>
      </c>
      <c r="B310" s="8" t="s">
        <v>2120</v>
      </c>
      <c r="C310" s="8" t="s">
        <v>187</v>
      </c>
      <c r="D310" s="10">
        <v>44172</v>
      </c>
      <c r="E310" s="10">
        <v>44172</v>
      </c>
      <c r="F310" s="8">
        <v>1</v>
      </c>
      <c r="G310" s="8" t="s">
        <v>2121</v>
      </c>
    </row>
    <row r="311" spans="1:7" x14ac:dyDescent="0.25">
      <c r="A311" s="9">
        <v>200309</v>
      </c>
      <c r="B311" s="8" t="s">
        <v>2122</v>
      </c>
      <c r="C311" s="8" t="s">
        <v>187</v>
      </c>
      <c r="D311" s="10">
        <v>44176</v>
      </c>
      <c r="E311" s="10">
        <v>44176</v>
      </c>
      <c r="F311" s="8">
        <v>1</v>
      </c>
      <c r="G311" s="8" t="s">
        <v>2123</v>
      </c>
    </row>
    <row r="312" spans="1:7" x14ac:dyDescent="0.25">
      <c r="A312" s="9">
        <v>200310</v>
      </c>
      <c r="B312" s="8" t="s">
        <v>2124</v>
      </c>
      <c r="C312" s="8" t="s">
        <v>187</v>
      </c>
      <c r="D312" s="10">
        <v>44176</v>
      </c>
      <c r="E312" s="10">
        <v>44176</v>
      </c>
      <c r="F312" s="8">
        <v>1</v>
      </c>
      <c r="G312" s="8" t="s">
        <v>2125</v>
      </c>
    </row>
    <row r="313" spans="1:7" x14ac:dyDescent="0.25">
      <c r="A313" s="9">
        <v>200311</v>
      </c>
      <c r="B313" s="8" t="s">
        <v>2126</v>
      </c>
      <c r="C313" s="8" t="s">
        <v>192</v>
      </c>
      <c r="D313" s="10">
        <v>44175</v>
      </c>
      <c r="E313" s="10">
        <v>44175</v>
      </c>
      <c r="F313" s="8">
        <v>1</v>
      </c>
      <c r="G313" s="8" t="s">
        <v>2127</v>
      </c>
    </row>
    <row r="314" spans="1:7" x14ac:dyDescent="0.25">
      <c r="A314" s="9">
        <v>200312</v>
      </c>
      <c r="B314" s="8" t="s">
        <v>2128</v>
      </c>
      <c r="C314" s="8" t="s">
        <v>187</v>
      </c>
      <c r="D314" s="10">
        <v>44181</v>
      </c>
      <c r="E314" s="10">
        <v>44181</v>
      </c>
      <c r="F314" s="8">
        <v>1</v>
      </c>
      <c r="G314" s="8" t="s">
        <v>2129</v>
      </c>
    </row>
    <row r="315" spans="1:7" x14ac:dyDescent="0.25">
      <c r="A315" s="9">
        <v>200313</v>
      </c>
      <c r="B315" s="8" t="s">
        <v>2130</v>
      </c>
      <c r="C315" s="8" t="s">
        <v>187</v>
      </c>
      <c r="D315" s="10">
        <v>44170</v>
      </c>
      <c r="E315" s="10">
        <v>44170</v>
      </c>
      <c r="F315" s="8">
        <v>1</v>
      </c>
      <c r="G315" s="8" t="s">
        <v>2131</v>
      </c>
    </row>
    <row r="316" spans="1:7" x14ac:dyDescent="0.25">
      <c r="A316" s="9">
        <v>200314</v>
      </c>
      <c r="B316" s="8" t="s">
        <v>2132</v>
      </c>
      <c r="C316" s="8" t="s">
        <v>187</v>
      </c>
      <c r="D316" s="10">
        <v>44195</v>
      </c>
      <c r="E316" s="10">
        <v>44195</v>
      </c>
      <c r="F316" s="8">
        <v>1</v>
      </c>
      <c r="G316" s="8" t="s">
        <v>2134</v>
      </c>
    </row>
    <row r="317" spans="1:7" x14ac:dyDescent="0.25">
      <c r="A317" s="9">
        <v>200315</v>
      </c>
      <c r="B317" s="8" t="s">
        <v>2135</v>
      </c>
      <c r="C317" s="8" t="s">
        <v>187</v>
      </c>
      <c r="D317" s="10">
        <v>44195</v>
      </c>
      <c r="E317" s="10">
        <v>44195</v>
      </c>
      <c r="F317" s="8">
        <v>1</v>
      </c>
      <c r="G317" s="8" t="s">
        <v>2136</v>
      </c>
    </row>
    <row r="318" spans="1:7" x14ac:dyDescent="0.25">
      <c r="A318" s="9">
        <v>200316</v>
      </c>
      <c r="B318" s="8" t="s">
        <v>2137</v>
      </c>
      <c r="C318" s="8" t="s">
        <v>192</v>
      </c>
      <c r="D318" s="10">
        <v>44194</v>
      </c>
      <c r="E318" s="10">
        <v>44194</v>
      </c>
      <c r="F318" s="8">
        <v>1</v>
      </c>
      <c r="G318" s="8" t="s">
        <v>2138</v>
      </c>
    </row>
    <row r="319" spans="1:7" x14ac:dyDescent="0.25">
      <c r="A319" s="9">
        <v>200317</v>
      </c>
      <c r="B319" s="8" t="s">
        <v>2139</v>
      </c>
      <c r="C319" s="8" t="s">
        <v>187</v>
      </c>
      <c r="D319" s="10">
        <v>44200</v>
      </c>
      <c r="E319" s="10">
        <v>44200</v>
      </c>
      <c r="F319" s="8">
        <v>1</v>
      </c>
      <c r="G319" s="8" t="s">
        <v>2140</v>
      </c>
    </row>
    <row r="320" spans="1:7" x14ac:dyDescent="0.25">
      <c r="A320" s="9">
        <v>200318</v>
      </c>
      <c r="B320" s="8" t="s">
        <v>2141</v>
      </c>
      <c r="C320" s="8" t="s">
        <v>187</v>
      </c>
      <c r="D320" s="10">
        <v>44195</v>
      </c>
      <c r="E320" s="10">
        <v>44195</v>
      </c>
      <c r="F320" s="8">
        <v>1</v>
      </c>
      <c r="G320" s="8" t="s">
        <v>2142</v>
      </c>
    </row>
    <row r="321" spans="1:7" x14ac:dyDescent="0.25">
      <c r="A321" s="9">
        <v>200319</v>
      </c>
      <c r="B321" s="8" t="s">
        <v>2143</v>
      </c>
      <c r="C321" s="8" t="s">
        <v>187</v>
      </c>
      <c r="D321" s="10">
        <v>44193</v>
      </c>
      <c r="E321" s="10">
        <v>44193</v>
      </c>
      <c r="F321" s="8">
        <v>1</v>
      </c>
      <c r="G321" s="8" t="s">
        <v>2144</v>
      </c>
    </row>
    <row r="322" spans="1:7" x14ac:dyDescent="0.25">
      <c r="A322" s="9">
        <v>200320</v>
      </c>
      <c r="B322" s="8" t="s">
        <v>2145</v>
      </c>
      <c r="C322" s="8" t="s">
        <v>187</v>
      </c>
      <c r="D322" s="10">
        <v>44202</v>
      </c>
      <c r="E322" s="10">
        <v>44202</v>
      </c>
      <c r="F322" s="8">
        <v>1</v>
      </c>
      <c r="G322" s="8" t="s">
        <v>2146</v>
      </c>
    </row>
    <row r="323" spans="1:7" x14ac:dyDescent="0.25">
      <c r="A323" s="9">
        <v>200321</v>
      </c>
      <c r="B323" s="8" t="s">
        <v>2147</v>
      </c>
      <c r="C323" s="8" t="s">
        <v>187</v>
      </c>
      <c r="D323" s="10">
        <v>44181</v>
      </c>
      <c r="E323" s="10">
        <v>44181</v>
      </c>
      <c r="F323" s="8">
        <v>1</v>
      </c>
      <c r="G323" s="8" t="s">
        <v>2148</v>
      </c>
    </row>
    <row r="324" spans="1:7" x14ac:dyDescent="0.25">
      <c r="A324" s="9">
        <v>200322</v>
      </c>
      <c r="B324" s="8" t="s">
        <v>2149</v>
      </c>
      <c r="C324" s="8" t="s">
        <v>187</v>
      </c>
      <c r="D324" s="10">
        <v>44193</v>
      </c>
      <c r="E324" s="10">
        <v>44193</v>
      </c>
      <c r="F324" s="8">
        <v>1</v>
      </c>
      <c r="G324" s="8" t="s">
        <v>2150</v>
      </c>
    </row>
    <row r="325" spans="1:7" x14ac:dyDescent="0.25">
      <c r="A325" s="9">
        <v>200323</v>
      </c>
      <c r="B325" s="8" t="s">
        <v>2151</v>
      </c>
      <c r="C325" s="8" t="s">
        <v>187</v>
      </c>
      <c r="D325" s="10">
        <v>44174</v>
      </c>
      <c r="E325" s="10">
        <v>44174</v>
      </c>
      <c r="F325" s="8">
        <v>1</v>
      </c>
      <c r="G325" s="8" t="s">
        <v>2152</v>
      </c>
    </row>
    <row r="326" spans="1:7" x14ac:dyDescent="0.25">
      <c r="A326" s="9">
        <v>200324</v>
      </c>
      <c r="B326" s="8" t="s">
        <v>2153</v>
      </c>
      <c r="C326" s="8" t="s">
        <v>187</v>
      </c>
      <c r="D326" s="10">
        <v>44188</v>
      </c>
      <c r="E326" s="10">
        <v>44188</v>
      </c>
      <c r="F326" s="8">
        <v>1</v>
      </c>
      <c r="G326" s="8" t="s">
        <v>2154</v>
      </c>
    </row>
    <row r="327" spans="1:7" x14ac:dyDescent="0.25">
      <c r="A327" s="9">
        <v>200325</v>
      </c>
      <c r="B327" s="8" t="s">
        <v>2155</v>
      </c>
      <c r="C327" s="8" t="s">
        <v>187</v>
      </c>
      <c r="D327" s="10">
        <v>44169</v>
      </c>
      <c r="E327" s="10">
        <v>44169</v>
      </c>
      <c r="F327" s="8">
        <v>1</v>
      </c>
      <c r="G327" s="8" t="s">
        <v>2156</v>
      </c>
    </row>
    <row r="328" spans="1:7" x14ac:dyDescent="0.25">
      <c r="A328" s="9">
        <v>200326</v>
      </c>
      <c r="B328" s="8" t="s">
        <v>2157</v>
      </c>
      <c r="C328" s="8" t="s">
        <v>187</v>
      </c>
      <c r="D328" s="10">
        <v>44202</v>
      </c>
      <c r="E328" s="10">
        <v>44202</v>
      </c>
      <c r="F328" s="8">
        <v>1</v>
      </c>
      <c r="G328" s="8" t="s">
        <v>2158</v>
      </c>
    </row>
    <row r="329" spans="1:7" x14ac:dyDescent="0.25">
      <c r="A329" s="9">
        <v>200327</v>
      </c>
      <c r="B329" s="8" t="s">
        <v>2159</v>
      </c>
      <c r="C329" s="8" t="s">
        <v>187</v>
      </c>
      <c r="D329" s="10">
        <v>44193</v>
      </c>
      <c r="E329" s="10">
        <v>44193</v>
      </c>
      <c r="F329" s="8">
        <v>1</v>
      </c>
      <c r="G329" s="8" t="s">
        <v>2160</v>
      </c>
    </row>
    <row r="330" spans="1:7" x14ac:dyDescent="0.25">
      <c r="A330" s="9">
        <v>200328</v>
      </c>
      <c r="B330" s="8" t="s">
        <v>2161</v>
      </c>
      <c r="C330" s="8" t="s">
        <v>187</v>
      </c>
      <c r="D330" s="10">
        <v>44194</v>
      </c>
      <c r="E330" s="10">
        <v>44194</v>
      </c>
      <c r="F330" s="8">
        <v>1</v>
      </c>
      <c r="G330" s="8" t="s">
        <v>2162</v>
      </c>
    </row>
    <row r="331" spans="1:7" x14ac:dyDescent="0.25">
      <c r="A331" s="9">
        <v>200329</v>
      </c>
      <c r="B331" s="8" t="s">
        <v>2337</v>
      </c>
      <c r="C331" s="8" t="s">
        <v>187</v>
      </c>
      <c r="D331" s="10">
        <v>44197</v>
      </c>
      <c r="E331" s="10">
        <v>44197</v>
      </c>
      <c r="F331" s="8">
        <v>1</v>
      </c>
      <c r="G331" s="8" t="s">
        <v>2338</v>
      </c>
    </row>
    <row r="332" spans="1:7" x14ac:dyDescent="0.25">
      <c r="A332" s="9">
        <v>200330</v>
      </c>
      <c r="B332" s="8" t="s">
        <v>2339</v>
      </c>
      <c r="C332" s="8" t="s">
        <v>187</v>
      </c>
      <c r="D332" s="10">
        <v>44927</v>
      </c>
      <c r="E332" s="10">
        <v>44927</v>
      </c>
      <c r="F332" s="8">
        <v>1</v>
      </c>
      <c r="G332" s="8" t="s">
        <v>2340</v>
      </c>
    </row>
    <row r="333" spans="1:7" x14ac:dyDescent="0.25">
      <c r="A333" s="9">
        <v>200331</v>
      </c>
      <c r="B333" s="8" t="s">
        <v>2341</v>
      </c>
      <c r="C333" s="8" t="s">
        <v>187</v>
      </c>
      <c r="D333" s="10">
        <v>43831</v>
      </c>
      <c r="E333" s="10">
        <v>43831</v>
      </c>
      <c r="F333" s="8">
        <v>1</v>
      </c>
      <c r="G333" s="8" t="s">
        <v>2342</v>
      </c>
    </row>
    <row r="334" spans="1:7" x14ac:dyDescent="0.25">
      <c r="A334" s="9">
        <v>200332</v>
      </c>
      <c r="B334" s="8" t="s">
        <v>2343</v>
      </c>
      <c r="C334" s="8" t="s">
        <v>187</v>
      </c>
      <c r="D334" s="10">
        <v>44197</v>
      </c>
      <c r="E334" s="10">
        <v>44197</v>
      </c>
      <c r="F334" s="8">
        <v>1</v>
      </c>
      <c r="G334" s="8" t="s">
        <v>2344</v>
      </c>
    </row>
    <row r="335" spans="1:7" x14ac:dyDescent="0.25">
      <c r="A335" s="9">
        <v>200333</v>
      </c>
      <c r="B335" s="8" t="s">
        <v>2345</v>
      </c>
      <c r="C335" s="8" t="s">
        <v>187</v>
      </c>
      <c r="D335" s="10">
        <v>43101</v>
      </c>
      <c r="E335" s="10">
        <v>43101</v>
      </c>
      <c r="F335" s="8">
        <v>1</v>
      </c>
      <c r="G335" s="8" t="s">
        <v>2346</v>
      </c>
    </row>
    <row r="336" spans="1:7" x14ac:dyDescent="0.25">
      <c r="A336" s="9">
        <v>200334</v>
      </c>
      <c r="B336" s="8" t="s">
        <v>2347</v>
      </c>
      <c r="C336" s="8" t="s">
        <v>187</v>
      </c>
      <c r="D336" s="10">
        <v>43101</v>
      </c>
      <c r="E336" s="10">
        <v>43101</v>
      </c>
      <c r="F336" s="8">
        <v>1</v>
      </c>
      <c r="G336" s="8" t="s">
        <v>2348</v>
      </c>
    </row>
    <row r="337" spans="1:7" x14ac:dyDescent="0.25">
      <c r="A337" s="9">
        <v>200335</v>
      </c>
      <c r="B337" s="8" t="s">
        <v>2349</v>
      </c>
      <c r="C337" s="8" t="s">
        <v>187</v>
      </c>
      <c r="D337" s="10">
        <v>44927</v>
      </c>
      <c r="E337" s="10">
        <v>44927</v>
      </c>
      <c r="F337" s="8">
        <v>1</v>
      </c>
      <c r="G337" s="8" t="s">
        <v>2350</v>
      </c>
    </row>
    <row r="338" spans="1:7" x14ac:dyDescent="0.25">
      <c r="A338" s="9">
        <v>200336</v>
      </c>
      <c r="B338" s="8" t="s">
        <v>2351</v>
      </c>
      <c r="C338" s="8" t="s">
        <v>187</v>
      </c>
      <c r="D338" s="10">
        <v>43466</v>
      </c>
      <c r="E338" s="10">
        <v>43466</v>
      </c>
      <c r="F338" s="8">
        <v>1</v>
      </c>
      <c r="G338" s="8" t="s">
        <v>2352</v>
      </c>
    </row>
    <row r="339" spans="1:7" x14ac:dyDescent="0.25">
      <c r="A339" s="9">
        <v>200337</v>
      </c>
      <c r="B339" s="8" t="s">
        <v>2353</v>
      </c>
      <c r="C339" s="8" t="s">
        <v>187</v>
      </c>
      <c r="D339" s="10">
        <v>44197</v>
      </c>
      <c r="E339" s="10">
        <v>44197</v>
      </c>
      <c r="F339" s="8">
        <v>1</v>
      </c>
      <c r="G339" s="8" t="s">
        <v>2354</v>
      </c>
    </row>
    <row r="340" spans="1:7" x14ac:dyDescent="0.25">
      <c r="A340" s="9">
        <v>200338</v>
      </c>
      <c r="B340" s="8" t="s">
        <v>2355</v>
      </c>
      <c r="C340" s="8" t="s">
        <v>187</v>
      </c>
      <c r="D340" s="10">
        <v>44927</v>
      </c>
      <c r="E340" s="10">
        <v>44927</v>
      </c>
      <c r="F340" s="8">
        <v>1</v>
      </c>
      <c r="G340" s="8" t="s">
        <v>2356</v>
      </c>
    </row>
    <row r="341" spans="1:7" x14ac:dyDescent="0.25">
      <c r="A341" s="9">
        <v>200339</v>
      </c>
      <c r="B341" s="8" t="s">
        <v>2357</v>
      </c>
      <c r="C341" s="8" t="s">
        <v>187</v>
      </c>
      <c r="D341" s="10">
        <v>44927</v>
      </c>
      <c r="E341" s="10">
        <v>44927</v>
      </c>
      <c r="F341" s="8">
        <v>1</v>
      </c>
      <c r="G341" s="8" t="s">
        <v>2358</v>
      </c>
    </row>
    <row r="342" spans="1:7" x14ac:dyDescent="0.25">
      <c r="A342" s="9">
        <v>200340</v>
      </c>
      <c r="B342" s="8" t="s">
        <v>2359</v>
      </c>
      <c r="C342" s="8" t="s">
        <v>187</v>
      </c>
      <c r="D342" s="10">
        <v>42736</v>
      </c>
      <c r="E342" s="10">
        <v>42736</v>
      </c>
      <c r="F342" s="8">
        <v>1</v>
      </c>
      <c r="G342" s="8" t="s">
        <v>2360</v>
      </c>
    </row>
    <row r="343" spans="1:7" x14ac:dyDescent="0.25">
      <c r="A343" s="9">
        <v>200341</v>
      </c>
      <c r="B343" s="8" t="s">
        <v>2361</v>
      </c>
      <c r="C343" s="8" t="s">
        <v>187</v>
      </c>
      <c r="D343" s="10">
        <v>44197</v>
      </c>
      <c r="E343" s="10">
        <v>44197</v>
      </c>
      <c r="F343" s="8">
        <v>1</v>
      </c>
      <c r="G343" s="8" t="s">
        <v>2362</v>
      </c>
    </row>
    <row r="344" spans="1:7" x14ac:dyDescent="0.25">
      <c r="A344" s="9">
        <v>200342</v>
      </c>
      <c r="B344" s="8" t="s">
        <v>2363</v>
      </c>
      <c r="C344" s="8" t="s">
        <v>187</v>
      </c>
      <c r="D344" s="10">
        <v>44197</v>
      </c>
      <c r="E344" s="10">
        <v>44197</v>
      </c>
      <c r="F344" s="8">
        <v>1</v>
      </c>
      <c r="G344" s="8" t="s">
        <v>2364</v>
      </c>
    </row>
    <row r="345" spans="1:7" x14ac:dyDescent="0.25">
      <c r="A345" s="9">
        <v>200343</v>
      </c>
      <c r="B345" s="8" t="s">
        <v>2365</v>
      </c>
      <c r="C345" s="8" t="s">
        <v>187</v>
      </c>
      <c r="D345" s="10">
        <v>44197</v>
      </c>
      <c r="E345" s="10">
        <v>44197</v>
      </c>
      <c r="F345" s="8">
        <v>1</v>
      </c>
      <c r="G345" s="8" t="s">
        <v>2366</v>
      </c>
    </row>
    <row r="346" spans="1:7" x14ac:dyDescent="0.25">
      <c r="A346" s="9">
        <v>200344</v>
      </c>
      <c r="B346" s="8" t="s">
        <v>2367</v>
      </c>
      <c r="C346" s="8" t="s">
        <v>187</v>
      </c>
      <c r="D346" s="10">
        <v>42736</v>
      </c>
      <c r="E346" s="10">
        <v>42736</v>
      </c>
      <c r="F346" s="8">
        <v>1</v>
      </c>
      <c r="G346" s="8" t="s">
        <v>2368</v>
      </c>
    </row>
    <row r="347" spans="1:7" x14ac:dyDescent="0.25">
      <c r="A347" s="9">
        <v>200345</v>
      </c>
      <c r="B347" s="8" t="s">
        <v>2369</v>
      </c>
      <c r="C347" s="8" t="s">
        <v>187</v>
      </c>
      <c r="D347" s="10">
        <v>42736</v>
      </c>
      <c r="E347" s="10">
        <v>42736</v>
      </c>
      <c r="F347" s="8">
        <v>1</v>
      </c>
      <c r="G347" s="8" t="s">
        <v>2370</v>
      </c>
    </row>
    <row r="348" spans="1:7" x14ac:dyDescent="0.25">
      <c r="A348" s="9">
        <v>200346</v>
      </c>
      <c r="B348" s="8" t="s">
        <v>2371</v>
      </c>
      <c r="C348" s="8" t="s">
        <v>187</v>
      </c>
      <c r="D348" s="10">
        <v>43101</v>
      </c>
      <c r="E348" s="10">
        <v>43101</v>
      </c>
      <c r="F348" s="8">
        <v>1</v>
      </c>
      <c r="G348" s="8" t="s">
        <v>2372</v>
      </c>
    </row>
    <row r="349" spans="1:7" x14ac:dyDescent="0.25">
      <c r="A349" s="9">
        <v>200347</v>
      </c>
      <c r="B349" s="8" t="s">
        <v>2373</v>
      </c>
      <c r="C349" s="8" t="s">
        <v>187</v>
      </c>
      <c r="D349" s="10">
        <v>43101</v>
      </c>
      <c r="E349" s="10">
        <v>43101</v>
      </c>
      <c r="F349" s="8">
        <v>1</v>
      </c>
      <c r="G349" s="8" t="s">
        <v>2374</v>
      </c>
    </row>
    <row r="350" spans="1:7" x14ac:dyDescent="0.25">
      <c r="A350" s="9">
        <v>200348</v>
      </c>
      <c r="B350" s="8" t="s">
        <v>2375</v>
      </c>
      <c r="C350" s="8" t="s">
        <v>187</v>
      </c>
      <c r="D350" s="10">
        <v>43101</v>
      </c>
      <c r="E350" s="10">
        <v>43101</v>
      </c>
      <c r="F350" s="8">
        <v>1</v>
      </c>
      <c r="G350" s="8" t="s">
        <v>2376</v>
      </c>
    </row>
    <row r="351" spans="1:7" x14ac:dyDescent="0.25">
      <c r="A351" s="9">
        <v>200349</v>
      </c>
      <c r="B351" s="8" t="s">
        <v>2377</v>
      </c>
      <c r="C351" s="8" t="s">
        <v>187</v>
      </c>
      <c r="D351" s="10">
        <v>43101</v>
      </c>
      <c r="E351" s="10">
        <v>43101</v>
      </c>
      <c r="F351" s="8">
        <v>1</v>
      </c>
      <c r="G351" s="8" t="s">
        <v>2378</v>
      </c>
    </row>
    <row r="352" spans="1:7" x14ac:dyDescent="0.25">
      <c r="A352" s="9">
        <v>200350</v>
      </c>
      <c r="B352" s="8" t="s">
        <v>2379</v>
      </c>
      <c r="C352" s="8" t="s">
        <v>187</v>
      </c>
      <c r="D352" s="10">
        <v>42736</v>
      </c>
      <c r="E352" s="10">
        <v>42736</v>
      </c>
      <c r="F352" s="8">
        <v>1</v>
      </c>
      <c r="G352" s="8" t="s">
        <v>2380</v>
      </c>
    </row>
    <row r="353" spans="1:7" x14ac:dyDescent="0.25">
      <c r="A353" s="9">
        <v>200351</v>
      </c>
      <c r="B353" s="8" t="s">
        <v>2381</v>
      </c>
      <c r="C353" s="8" t="s">
        <v>187</v>
      </c>
      <c r="D353" s="10">
        <v>43466</v>
      </c>
      <c r="E353" s="10">
        <v>43466</v>
      </c>
      <c r="F353" s="8">
        <v>1</v>
      </c>
      <c r="G353" s="8" t="s">
        <v>2382</v>
      </c>
    </row>
    <row r="354" spans="1:7" x14ac:dyDescent="0.25">
      <c r="A354" s="9">
        <v>200352</v>
      </c>
      <c r="B354" s="8" t="s">
        <v>2383</v>
      </c>
      <c r="C354" s="8" t="s">
        <v>187</v>
      </c>
      <c r="D354" s="10">
        <v>43466</v>
      </c>
      <c r="E354" s="10">
        <v>43466</v>
      </c>
      <c r="F354" s="8">
        <v>1</v>
      </c>
      <c r="G354" s="8" t="s">
        <v>2384</v>
      </c>
    </row>
    <row r="355" spans="1:7" x14ac:dyDescent="0.25">
      <c r="A355" s="9">
        <v>200353</v>
      </c>
      <c r="B355" s="8" t="s">
        <v>2385</v>
      </c>
      <c r="C355" s="8" t="s">
        <v>187</v>
      </c>
      <c r="D355" s="10">
        <v>43466</v>
      </c>
      <c r="E355" s="10">
        <v>43466</v>
      </c>
      <c r="F355" s="8">
        <v>1</v>
      </c>
      <c r="G355" s="8" t="s">
        <v>2386</v>
      </c>
    </row>
    <row r="356" spans="1:7" x14ac:dyDescent="0.25">
      <c r="A356" s="9">
        <v>200354</v>
      </c>
      <c r="B356" s="8" t="s">
        <v>2387</v>
      </c>
      <c r="C356" s="8" t="s">
        <v>187</v>
      </c>
      <c r="D356" s="10">
        <v>43466</v>
      </c>
      <c r="E356" s="10">
        <v>43466</v>
      </c>
      <c r="F356" s="8">
        <v>1</v>
      </c>
      <c r="G356" s="8" t="s">
        <v>2388</v>
      </c>
    </row>
    <row r="357" spans="1:7" x14ac:dyDescent="0.25">
      <c r="A357" s="9">
        <v>200355</v>
      </c>
      <c r="B357" s="8" t="s">
        <v>2389</v>
      </c>
      <c r="C357" s="8" t="s">
        <v>187</v>
      </c>
      <c r="D357" s="10">
        <v>43466</v>
      </c>
      <c r="E357" s="10">
        <v>43466</v>
      </c>
      <c r="F357" s="8">
        <v>1</v>
      </c>
      <c r="G357" s="8" t="s">
        <v>2390</v>
      </c>
    </row>
    <row r="358" spans="1:7" x14ac:dyDescent="0.25">
      <c r="A358" s="9">
        <v>200356</v>
      </c>
      <c r="B358" s="8" t="s">
        <v>2391</v>
      </c>
      <c r="C358" s="8" t="s">
        <v>187</v>
      </c>
      <c r="D358" s="10">
        <v>43466</v>
      </c>
      <c r="E358" s="10">
        <v>43466</v>
      </c>
      <c r="F358" s="8">
        <v>1</v>
      </c>
      <c r="G358" s="8" t="s">
        <v>2392</v>
      </c>
    </row>
    <row r="359" spans="1:7" x14ac:dyDescent="0.25">
      <c r="A359" s="9">
        <v>200357</v>
      </c>
      <c r="B359" s="8" t="s">
        <v>2393</v>
      </c>
      <c r="C359" s="8" t="s">
        <v>187</v>
      </c>
      <c r="D359" s="10">
        <v>43466</v>
      </c>
      <c r="E359" s="10">
        <v>43466</v>
      </c>
      <c r="F359" s="8">
        <v>1</v>
      </c>
      <c r="G359" s="8" t="s">
        <v>2394</v>
      </c>
    </row>
    <row r="360" spans="1:7" x14ac:dyDescent="0.25">
      <c r="A360" s="9">
        <v>200358</v>
      </c>
      <c r="B360" s="8" t="s">
        <v>2395</v>
      </c>
      <c r="C360" s="8" t="s">
        <v>187</v>
      </c>
      <c r="D360" s="10">
        <v>42736</v>
      </c>
      <c r="E360" s="10">
        <v>42736</v>
      </c>
      <c r="F360" s="8">
        <v>1</v>
      </c>
      <c r="G360" s="8" t="s">
        <v>2396</v>
      </c>
    </row>
    <row r="361" spans="1:7" s="8" customFormat="1" x14ac:dyDescent="0.25">
      <c r="A361" s="9">
        <v>200359</v>
      </c>
      <c r="B361" s="8" t="s">
        <v>2487</v>
      </c>
      <c r="C361" s="8" t="s">
        <v>187</v>
      </c>
      <c r="D361" s="10">
        <v>43811</v>
      </c>
      <c r="E361" s="10">
        <v>43811</v>
      </c>
      <c r="F361" s="8">
        <v>1</v>
      </c>
      <c r="G361" s="8" t="s">
        <v>2488</v>
      </c>
    </row>
    <row r="362" spans="1:7" s="8" customFormat="1" x14ac:dyDescent="0.25">
      <c r="A362" s="9">
        <v>200360</v>
      </c>
      <c r="B362" s="8" t="s">
        <v>2489</v>
      </c>
      <c r="C362" s="8" t="s">
        <v>187</v>
      </c>
      <c r="D362" s="10">
        <v>43811</v>
      </c>
      <c r="E362" s="10">
        <v>43811</v>
      </c>
      <c r="F362" s="8">
        <v>1</v>
      </c>
      <c r="G362" s="8" t="s">
        <v>2490</v>
      </c>
    </row>
    <row r="363" spans="1:7" s="8" customFormat="1" x14ac:dyDescent="0.25">
      <c r="A363" s="9">
        <v>200361</v>
      </c>
      <c r="B363" s="8" t="s">
        <v>2491</v>
      </c>
      <c r="C363" s="8" t="s">
        <v>187</v>
      </c>
      <c r="D363" s="10">
        <v>43811</v>
      </c>
      <c r="E363" s="10">
        <v>43811</v>
      </c>
      <c r="F363" s="8">
        <v>1</v>
      </c>
      <c r="G363" s="8" t="s">
        <v>2492</v>
      </c>
    </row>
    <row r="364" spans="1:7" s="8" customFormat="1" x14ac:dyDescent="0.25">
      <c r="A364" s="9">
        <v>200362</v>
      </c>
      <c r="B364" s="8" t="s">
        <v>2493</v>
      </c>
      <c r="C364" s="8" t="s">
        <v>187</v>
      </c>
      <c r="D364" s="10">
        <v>43811</v>
      </c>
      <c r="E364" s="10">
        <v>43811</v>
      </c>
      <c r="F364" s="8">
        <v>1</v>
      </c>
      <c r="G364" s="8" t="s">
        <v>2494</v>
      </c>
    </row>
    <row r="365" spans="1:7" s="8" customFormat="1" x14ac:dyDescent="0.25">
      <c r="A365" s="9">
        <v>200363</v>
      </c>
      <c r="B365" s="8" t="s">
        <v>2495</v>
      </c>
      <c r="C365" s="8" t="s">
        <v>187</v>
      </c>
      <c r="D365" s="10">
        <v>43630</v>
      </c>
      <c r="E365" s="10">
        <v>43630</v>
      </c>
      <c r="F365" s="8">
        <v>1</v>
      </c>
      <c r="G365" s="8" t="s">
        <v>2496</v>
      </c>
    </row>
    <row r="366" spans="1:7" s="8" customFormat="1" x14ac:dyDescent="0.25">
      <c r="A366" s="9">
        <v>200364</v>
      </c>
      <c r="B366" s="8" t="s">
        <v>2497</v>
      </c>
      <c r="C366" s="8" t="s">
        <v>187</v>
      </c>
      <c r="D366" s="10">
        <v>43630</v>
      </c>
      <c r="E366" s="10">
        <v>43630</v>
      </c>
      <c r="F366" s="8">
        <v>1</v>
      </c>
      <c r="G366" s="8" t="s">
        <v>2498</v>
      </c>
    </row>
    <row r="367" spans="1:7" s="8" customFormat="1" x14ac:dyDescent="0.25">
      <c r="A367" s="9">
        <v>200365</v>
      </c>
      <c r="B367" s="8" t="s">
        <v>2499</v>
      </c>
      <c r="C367" s="8" t="s">
        <v>187</v>
      </c>
      <c r="D367" s="10">
        <v>43647</v>
      </c>
      <c r="E367" s="10">
        <v>43647</v>
      </c>
      <c r="F367" s="8">
        <v>1</v>
      </c>
      <c r="G367" s="8" t="s">
        <v>2500</v>
      </c>
    </row>
    <row r="368" spans="1:7" s="8" customFormat="1" x14ac:dyDescent="0.25">
      <c r="A368" s="9">
        <v>200366</v>
      </c>
      <c r="B368" s="8" t="s">
        <v>2501</v>
      </c>
      <c r="C368" s="8" t="s">
        <v>187</v>
      </c>
      <c r="D368" s="10">
        <v>43647</v>
      </c>
      <c r="E368" s="10">
        <v>43647</v>
      </c>
      <c r="F368" s="8">
        <v>1</v>
      </c>
      <c r="G368" s="8" t="s">
        <v>2502</v>
      </c>
    </row>
    <row r="369" spans="1:7" s="8" customFormat="1" x14ac:dyDescent="0.25">
      <c r="A369" s="9">
        <v>200367</v>
      </c>
      <c r="B369" s="8" t="s">
        <v>2503</v>
      </c>
      <c r="C369" s="8" t="s">
        <v>187</v>
      </c>
      <c r="D369" s="10">
        <v>43647</v>
      </c>
      <c r="E369" s="10">
        <v>43647</v>
      </c>
      <c r="F369" s="8">
        <v>1</v>
      </c>
      <c r="G369" s="8" t="s">
        <v>2504</v>
      </c>
    </row>
    <row r="370" spans="1:7" s="8" customFormat="1" x14ac:dyDescent="0.25">
      <c r="A370" s="9">
        <v>200368</v>
      </c>
      <c r="B370" s="8" t="s">
        <v>2505</v>
      </c>
      <c r="C370" s="8" t="s">
        <v>187</v>
      </c>
      <c r="D370" s="10">
        <v>43320</v>
      </c>
      <c r="E370" s="10">
        <v>43320</v>
      </c>
      <c r="F370" s="8">
        <v>1</v>
      </c>
      <c r="G370" s="8" t="s">
        <v>2506</v>
      </c>
    </row>
    <row r="371" spans="1:7" s="8" customFormat="1" x14ac:dyDescent="0.25">
      <c r="A371" s="9">
        <v>200369</v>
      </c>
      <c r="B371" s="8" t="s">
        <v>2507</v>
      </c>
      <c r="C371" s="8" t="s">
        <v>187</v>
      </c>
      <c r="D371" s="10">
        <v>43320</v>
      </c>
      <c r="E371" s="10">
        <v>43320</v>
      </c>
      <c r="F371" s="8">
        <v>1</v>
      </c>
      <c r="G371" s="8" t="s">
        <v>2508</v>
      </c>
    </row>
    <row r="372" spans="1:7" s="8" customFormat="1" x14ac:dyDescent="0.25">
      <c r="A372" s="9">
        <v>200370</v>
      </c>
      <c r="B372" s="8" t="s">
        <v>2509</v>
      </c>
      <c r="C372" s="8" t="s">
        <v>187</v>
      </c>
      <c r="D372" s="10">
        <v>43320</v>
      </c>
      <c r="E372" s="10">
        <v>43320</v>
      </c>
      <c r="F372" s="8">
        <v>1</v>
      </c>
      <c r="G372" s="8" t="s">
        <v>2510</v>
      </c>
    </row>
    <row r="373" spans="1:7" s="8" customFormat="1" x14ac:dyDescent="0.25">
      <c r="A373" s="9">
        <v>200371</v>
      </c>
      <c r="B373" s="8" t="s">
        <v>2511</v>
      </c>
      <c r="C373" s="8" t="s">
        <v>192</v>
      </c>
      <c r="D373" s="10">
        <v>43167</v>
      </c>
      <c r="E373" s="10">
        <v>43167</v>
      </c>
      <c r="F373" s="8">
        <v>1</v>
      </c>
      <c r="G373" s="8" t="s">
        <v>2512</v>
      </c>
    </row>
    <row r="374" spans="1:7" s="8" customFormat="1" x14ac:dyDescent="0.25">
      <c r="A374" s="9">
        <v>200372</v>
      </c>
      <c r="B374" s="8" t="s">
        <v>2513</v>
      </c>
      <c r="C374" s="8" t="s">
        <v>187</v>
      </c>
      <c r="D374" s="10">
        <v>43167</v>
      </c>
      <c r="E374" s="10">
        <v>43167</v>
      </c>
      <c r="F374" s="8">
        <v>1</v>
      </c>
      <c r="G374" s="8" t="s">
        <v>2514</v>
      </c>
    </row>
    <row r="375" spans="1:7" s="8" customFormat="1" x14ac:dyDescent="0.25">
      <c r="A375" s="9">
        <v>200373</v>
      </c>
      <c r="B375" s="8" t="s">
        <v>2515</v>
      </c>
      <c r="C375" s="8" t="s">
        <v>192</v>
      </c>
      <c r="D375" s="10">
        <v>43167</v>
      </c>
      <c r="E375" s="10">
        <v>43167</v>
      </c>
      <c r="F375" s="8">
        <v>1</v>
      </c>
      <c r="G375" s="8" t="s">
        <v>2516</v>
      </c>
    </row>
    <row r="376" spans="1:7" s="8" customFormat="1" x14ac:dyDescent="0.25">
      <c r="A376" s="9">
        <v>200374</v>
      </c>
      <c r="B376" s="8" t="s">
        <v>2517</v>
      </c>
      <c r="C376" s="8" t="s">
        <v>187</v>
      </c>
      <c r="D376" s="10">
        <v>43167</v>
      </c>
      <c r="E376" s="10">
        <v>43167</v>
      </c>
      <c r="F376" s="8">
        <v>1</v>
      </c>
      <c r="G376" s="8" t="s">
        <v>2518</v>
      </c>
    </row>
    <row r="377" spans="1:7" s="8" customFormat="1" x14ac:dyDescent="0.25">
      <c r="A377" s="9">
        <v>200375</v>
      </c>
      <c r="B377" s="8" t="s">
        <v>2519</v>
      </c>
      <c r="C377" s="8" t="s">
        <v>187</v>
      </c>
      <c r="D377" s="10">
        <v>43166</v>
      </c>
      <c r="E377" s="10">
        <v>43166</v>
      </c>
      <c r="F377" s="8">
        <v>1</v>
      </c>
      <c r="G377" s="8" t="s">
        <v>2520</v>
      </c>
    </row>
    <row r="378" spans="1:7" s="8" customFormat="1" x14ac:dyDescent="0.25">
      <c r="A378" s="9">
        <v>200376</v>
      </c>
      <c r="B378" s="8" t="s">
        <v>2521</v>
      </c>
      <c r="C378" s="8" t="s">
        <v>187</v>
      </c>
      <c r="D378" s="10">
        <v>43166</v>
      </c>
      <c r="E378" s="10">
        <v>43166</v>
      </c>
      <c r="F378" s="8">
        <v>1</v>
      </c>
      <c r="G378" s="8" t="s">
        <v>2522</v>
      </c>
    </row>
    <row r="379" spans="1:7" s="8" customFormat="1" x14ac:dyDescent="0.25">
      <c r="A379" s="9">
        <v>200377</v>
      </c>
      <c r="B379" s="8" t="s">
        <v>2523</v>
      </c>
      <c r="C379" s="8" t="s">
        <v>187</v>
      </c>
      <c r="D379" s="10">
        <v>43162</v>
      </c>
      <c r="E379" s="10">
        <v>43162</v>
      </c>
      <c r="F379" s="8">
        <v>1</v>
      </c>
      <c r="G379" s="8" t="s">
        <v>2524</v>
      </c>
    </row>
    <row r="380" spans="1:7" s="8" customFormat="1" x14ac:dyDescent="0.25">
      <c r="A380" s="9">
        <v>200378</v>
      </c>
      <c r="B380" s="8" t="s">
        <v>2525</v>
      </c>
      <c r="C380" s="8" t="s">
        <v>187</v>
      </c>
      <c r="D380" s="10">
        <v>43160</v>
      </c>
      <c r="E380" s="10">
        <v>43160</v>
      </c>
      <c r="F380" s="8">
        <v>1</v>
      </c>
      <c r="G380" s="8" t="s">
        <v>2526</v>
      </c>
    </row>
    <row r="381" spans="1:7" s="8" customFormat="1" x14ac:dyDescent="0.25">
      <c r="A381" s="9">
        <v>200379</v>
      </c>
      <c r="B381" s="8" t="s">
        <v>2527</v>
      </c>
      <c r="C381" s="8" t="s">
        <v>187</v>
      </c>
      <c r="D381" s="10">
        <v>43160</v>
      </c>
      <c r="E381" s="10">
        <v>43160</v>
      </c>
      <c r="F381" s="8">
        <v>1</v>
      </c>
      <c r="G381" s="8" t="s">
        <v>2528</v>
      </c>
    </row>
    <row r="382" spans="1:7" x14ac:dyDescent="0.25">
      <c r="A382" s="9">
        <v>200380</v>
      </c>
      <c r="B382" s="8" t="s">
        <v>2570</v>
      </c>
      <c r="C382" s="8" t="s">
        <v>187</v>
      </c>
      <c r="D382" s="10">
        <v>44433</v>
      </c>
      <c r="E382" s="10">
        <v>44433</v>
      </c>
      <c r="F382" s="8">
        <v>1</v>
      </c>
      <c r="G382" s="8" t="s">
        <v>2571</v>
      </c>
    </row>
    <row r="383" spans="1:7" x14ac:dyDescent="0.25">
      <c r="A383" s="9">
        <v>200381</v>
      </c>
      <c r="B383" s="8" t="s">
        <v>2572</v>
      </c>
      <c r="C383" s="8" t="s">
        <v>187</v>
      </c>
      <c r="D383" s="10">
        <v>44602</v>
      </c>
      <c r="E383" s="10">
        <v>44602</v>
      </c>
      <c r="F383" s="8">
        <v>1</v>
      </c>
      <c r="G383" s="8" t="s">
        <v>2573</v>
      </c>
    </row>
    <row r="384" spans="1:7" x14ac:dyDescent="0.25">
      <c r="A384" s="9">
        <v>200382</v>
      </c>
      <c r="B384" s="8" t="s">
        <v>2574</v>
      </c>
      <c r="C384" s="8" t="s">
        <v>187</v>
      </c>
      <c r="D384" s="10">
        <v>44600</v>
      </c>
      <c r="E384" s="10">
        <v>44600</v>
      </c>
      <c r="F384" s="8">
        <v>1</v>
      </c>
      <c r="G384" s="8" t="s">
        <v>2575</v>
      </c>
    </row>
    <row r="385" spans="1:7" x14ac:dyDescent="0.25">
      <c r="A385" s="9">
        <v>200383</v>
      </c>
      <c r="B385" s="8" t="s">
        <v>2576</v>
      </c>
      <c r="C385" s="8" t="s">
        <v>187</v>
      </c>
      <c r="D385" s="10">
        <v>44174</v>
      </c>
      <c r="E385" s="10">
        <v>44174</v>
      </c>
      <c r="F385" s="8">
        <v>1</v>
      </c>
      <c r="G385" s="8" t="s">
        <v>2577</v>
      </c>
    </row>
    <row r="386" spans="1:7" x14ac:dyDescent="0.25">
      <c r="A386" s="9">
        <v>200384</v>
      </c>
      <c r="B386" s="8" t="s">
        <v>2578</v>
      </c>
      <c r="C386" s="8" t="s">
        <v>187</v>
      </c>
      <c r="D386" s="10">
        <v>44173</v>
      </c>
      <c r="E386" s="10">
        <v>44173</v>
      </c>
      <c r="F386" s="8">
        <v>1</v>
      </c>
      <c r="G386" s="8" t="s">
        <v>2579</v>
      </c>
    </row>
    <row r="387" spans="1:7" x14ac:dyDescent="0.25">
      <c r="A387" s="9">
        <v>200385</v>
      </c>
      <c r="B387" s="8" t="s">
        <v>2580</v>
      </c>
      <c r="C387" s="8" t="s">
        <v>187</v>
      </c>
      <c r="D387" s="10">
        <v>44175</v>
      </c>
      <c r="E387" s="10">
        <v>44175</v>
      </c>
      <c r="F387" s="8">
        <v>1</v>
      </c>
      <c r="G387" s="8" t="s">
        <v>2581</v>
      </c>
    </row>
    <row r="388" spans="1:7" x14ac:dyDescent="0.25">
      <c r="A388" s="9">
        <v>200386</v>
      </c>
      <c r="B388" s="8" t="s">
        <v>2582</v>
      </c>
      <c r="C388" s="8" t="s">
        <v>187</v>
      </c>
      <c r="D388" s="10">
        <v>44176</v>
      </c>
      <c r="E388" s="10">
        <v>44176</v>
      </c>
      <c r="F388" s="8">
        <v>1</v>
      </c>
      <c r="G388" s="8" t="s">
        <v>2583</v>
      </c>
    </row>
    <row r="389" spans="1:7" x14ac:dyDescent="0.25">
      <c r="A389" s="9">
        <v>200387</v>
      </c>
      <c r="B389" s="8" t="s">
        <v>2584</v>
      </c>
      <c r="C389" s="8" t="s">
        <v>187</v>
      </c>
      <c r="D389" s="10">
        <v>44176</v>
      </c>
      <c r="E389" s="10">
        <v>44176</v>
      </c>
      <c r="F389" s="8">
        <v>1</v>
      </c>
      <c r="G389" s="8" t="s">
        <v>2585</v>
      </c>
    </row>
    <row r="390" spans="1:7" x14ac:dyDescent="0.25">
      <c r="A390" s="9">
        <v>200388</v>
      </c>
      <c r="B390" s="8" t="s">
        <v>2586</v>
      </c>
      <c r="C390" s="8" t="s">
        <v>187</v>
      </c>
      <c r="D390" s="10">
        <v>44173</v>
      </c>
      <c r="E390" s="10">
        <v>44173</v>
      </c>
      <c r="F390" s="8">
        <v>1</v>
      </c>
      <c r="G390" s="8" t="s">
        <v>2587</v>
      </c>
    </row>
    <row r="391" spans="1:7" x14ac:dyDescent="0.25">
      <c r="A391" s="9">
        <v>200389</v>
      </c>
      <c r="B391" s="8" t="s">
        <v>2588</v>
      </c>
      <c r="C391" s="8" t="s">
        <v>187</v>
      </c>
      <c r="D391" s="10">
        <v>44175</v>
      </c>
      <c r="E391" s="10">
        <v>44175</v>
      </c>
      <c r="F391" s="8">
        <v>1</v>
      </c>
      <c r="G391" s="8" t="s">
        <v>2589</v>
      </c>
    </row>
    <row r="392" spans="1:7" x14ac:dyDescent="0.25">
      <c r="A392" s="9">
        <v>200390</v>
      </c>
      <c r="B392" s="8" t="s">
        <v>2590</v>
      </c>
      <c r="C392" s="8" t="s">
        <v>187</v>
      </c>
      <c r="D392" s="10">
        <v>44175</v>
      </c>
      <c r="E392" s="10">
        <v>44175</v>
      </c>
      <c r="F392" s="8">
        <v>1</v>
      </c>
      <c r="G392" s="8" t="s">
        <v>2591</v>
      </c>
    </row>
    <row r="393" spans="1:7" x14ac:dyDescent="0.25">
      <c r="A393" s="9">
        <v>200391</v>
      </c>
      <c r="B393" s="8" t="s">
        <v>2592</v>
      </c>
      <c r="C393" s="8" t="s">
        <v>187</v>
      </c>
      <c r="D393" s="10">
        <v>44176</v>
      </c>
      <c r="E393" s="10">
        <v>44176</v>
      </c>
      <c r="F393" s="8">
        <v>1</v>
      </c>
      <c r="G393" s="8" t="s">
        <v>2593</v>
      </c>
    </row>
    <row r="394" spans="1:7" x14ac:dyDescent="0.25">
      <c r="A394" s="9">
        <v>200392</v>
      </c>
      <c r="B394" s="8" t="s">
        <v>2594</v>
      </c>
      <c r="C394" s="8" t="s">
        <v>187</v>
      </c>
      <c r="D394" s="10">
        <v>44172</v>
      </c>
      <c r="E394" s="10">
        <v>44172</v>
      </c>
      <c r="F394" s="8">
        <v>1</v>
      </c>
      <c r="G394" s="8" t="s">
        <v>2595</v>
      </c>
    </row>
    <row r="395" spans="1:7" x14ac:dyDescent="0.25">
      <c r="A395" s="9">
        <v>200393</v>
      </c>
      <c r="B395" s="8" t="s">
        <v>2596</v>
      </c>
      <c r="C395" s="8" t="s">
        <v>187</v>
      </c>
      <c r="D395" s="10">
        <v>44175</v>
      </c>
      <c r="E395" s="10">
        <v>44175</v>
      </c>
      <c r="F395" s="8">
        <v>1</v>
      </c>
      <c r="G395" s="8" t="s">
        <v>2597</v>
      </c>
    </row>
    <row r="396" spans="1:7" x14ac:dyDescent="0.25">
      <c r="A396" s="9">
        <v>200394</v>
      </c>
      <c r="B396" s="8" t="s">
        <v>2598</v>
      </c>
      <c r="C396" s="8" t="s">
        <v>187</v>
      </c>
      <c r="D396" s="10">
        <v>44172</v>
      </c>
      <c r="E396" s="10">
        <v>44172</v>
      </c>
      <c r="F396" s="8">
        <v>1</v>
      </c>
      <c r="G396" s="8" t="s">
        <v>2599</v>
      </c>
    </row>
    <row r="397" spans="1:7" x14ac:dyDescent="0.25">
      <c r="A397" s="9">
        <v>200395</v>
      </c>
      <c r="B397" s="8" t="s">
        <v>2600</v>
      </c>
      <c r="C397" s="8" t="s">
        <v>187</v>
      </c>
      <c r="D397" s="10">
        <v>44174</v>
      </c>
      <c r="E397" s="10">
        <v>44174</v>
      </c>
      <c r="F397" s="8">
        <v>1</v>
      </c>
      <c r="G397" s="8" t="s">
        <v>2601</v>
      </c>
    </row>
    <row r="398" spans="1:7" x14ac:dyDescent="0.25">
      <c r="A398" s="9">
        <v>200396</v>
      </c>
      <c r="B398" s="8" t="s">
        <v>2602</v>
      </c>
      <c r="C398" s="8" t="s">
        <v>187</v>
      </c>
      <c r="D398" s="10">
        <v>43837</v>
      </c>
      <c r="E398" s="10">
        <v>43837</v>
      </c>
      <c r="F398" s="8">
        <v>1</v>
      </c>
      <c r="G398" s="8" t="s">
        <v>2603</v>
      </c>
    </row>
    <row r="399" spans="1:7" x14ac:dyDescent="0.25">
      <c r="A399" s="9">
        <v>200397</v>
      </c>
      <c r="B399" s="8" t="s">
        <v>2604</v>
      </c>
      <c r="C399" s="8" t="s">
        <v>187</v>
      </c>
      <c r="D399" s="10">
        <v>44174</v>
      </c>
      <c r="E399" s="10">
        <v>44174</v>
      </c>
      <c r="F399" s="8">
        <v>1</v>
      </c>
      <c r="G399" s="8" t="s">
        <v>2605</v>
      </c>
    </row>
    <row r="400" spans="1:7" x14ac:dyDescent="0.25">
      <c r="A400" s="9">
        <v>200398</v>
      </c>
      <c r="B400" s="8" t="s">
        <v>2606</v>
      </c>
      <c r="C400" s="8" t="s">
        <v>187</v>
      </c>
      <c r="D400" s="10">
        <v>44173</v>
      </c>
      <c r="E400" s="10">
        <v>44173</v>
      </c>
      <c r="F400" s="8">
        <v>1</v>
      </c>
      <c r="G400" s="8" t="s">
        <v>2607</v>
      </c>
    </row>
    <row r="401" spans="1:7" x14ac:dyDescent="0.25">
      <c r="A401" s="9">
        <v>200399</v>
      </c>
      <c r="B401" s="8" t="s">
        <v>2608</v>
      </c>
      <c r="C401" s="8" t="s">
        <v>187</v>
      </c>
      <c r="D401" s="10">
        <v>44175</v>
      </c>
      <c r="E401" s="10">
        <v>44175</v>
      </c>
      <c r="F401" s="8">
        <v>1</v>
      </c>
      <c r="G401" s="8" t="s">
        <v>2609</v>
      </c>
    </row>
    <row r="402" spans="1:7" s="8" customFormat="1" x14ac:dyDescent="0.25">
      <c r="A402" s="9">
        <v>200400</v>
      </c>
      <c r="B402" s="8" t="s">
        <v>2670</v>
      </c>
      <c r="C402" s="8" t="s">
        <v>187</v>
      </c>
      <c r="D402" s="10">
        <v>44172</v>
      </c>
      <c r="E402" s="10">
        <v>44172</v>
      </c>
      <c r="F402" s="8">
        <v>1</v>
      </c>
      <c r="G402" s="8" t="s">
        <v>2671</v>
      </c>
    </row>
    <row r="403" spans="1:7" s="8" customFormat="1" x14ac:dyDescent="0.25">
      <c r="A403" s="9">
        <v>200401</v>
      </c>
      <c r="B403" s="8" t="s">
        <v>2672</v>
      </c>
      <c r="C403" s="8" t="s">
        <v>187</v>
      </c>
      <c r="D403" s="10">
        <v>44174</v>
      </c>
      <c r="E403" s="10">
        <v>44174</v>
      </c>
      <c r="F403" s="8">
        <v>1</v>
      </c>
      <c r="G403" s="8" t="s">
        <v>2673</v>
      </c>
    </row>
    <row r="404" spans="1:7" s="8" customFormat="1" x14ac:dyDescent="0.25">
      <c r="A404" s="9">
        <v>200402</v>
      </c>
      <c r="B404" s="8" t="s">
        <v>2674</v>
      </c>
      <c r="C404" s="8" t="s">
        <v>187</v>
      </c>
      <c r="D404" s="10">
        <v>44173</v>
      </c>
      <c r="E404" s="10">
        <v>44173</v>
      </c>
      <c r="F404" s="8">
        <v>1</v>
      </c>
      <c r="G404" s="8" t="s">
        <v>2675</v>
      </c>
    </row>
    <row r="405" spans="1:7" s="8" customFormat="1" x14ac:dyDescent="0.25">
      <c r="A405" s="9">
        <v>200403</v>
      </c>
      <c r="B405" s="8" t="s">
        <v>2676</v>
      </c>
      <c r="C405" s="8" t="s">
        <v>187</v>
      </c>
      <c r="D405" s="10">
        <v>44174</v>
      </c>
      <c r="E405" s="10">
        <v>44174</v>
      </c>
      <c r="F405" s="8">
        <v>1</v>
      </c>
      <c r="G405" s="8" t="s">
        <v>2677</v>
      </c>
    </row>
    <row r="406" spans="1:7" s="8" customFormat="1" x14ac:dyDescent="0.25">
      <c r="A406" s="9">
        <v>200404</v>
      </c>
      <c r="B406" s="8" t="s">
        <v>2678</v>
      </c>
      <c r="C406" s="8" t="s">
        <v>187</v>
      </c>
      <c r="D406" s="10">
        <v>44176</v>
      </c>
      <c r="E406" s="10">
        <v>44176</v>
      </c>
      <c r="F406" s="8">
        <v>1</v>
      </c>
      <c r="G406" s="8" t="s">
        <v>2679</v>
      </c>
    </row>
    <row r="407" spans="1:7" s="8" customFormat="1" x14ac:dyDescent="0.25">
      <c r="A407" s="9">
        <v>200405</v>
      </c>
      <c r="B407" s="8" t="s">
        <v>2680</v>
      </c>
      <c r="C407" s="8" t="s">
        <v>187</v>
      </c>
      <c r="D407" s="10">
        <v>44176</v>
      </c>
      <c r="E407" s="10">
        <v>44176</v>
      </c>
      <c r="F407" s="8">
        <v>1</v>
      </c>
      <c r="G407" s="8" t="s">
        <v>2681</v>
      </c>
    </row>
    <row r="408" spans="1:7" s="8" customFormat="1" x14ac:dyDescent="0.25">
      <c r="A408" s="9">
        <v>200406</v>
      </c>
      <c r="B408" s="8" t="s">
        <v>2682</v>
      </c>
      <c r="C408" s="8" t="s">
        <v>187</v>
      </c>
      <c r="D408" s="10">
        <v>44175</v>
      </c>
      <c r="E408" s="10">
        <v>44175</v>
      </c>
      <c r="F408" s="8">
        <v>1</v>
      </c>
      <c r="G408" s="8" t="s">
        <v>2683</v>
      </c>
    </row>
    <row r="409" spans="1:7" s="8" customFormat="1" x14ac:dyDescent="0.25">
      <c r="A409" s="9">
        <v>200407</v>
      </c>
      <c r="B409" s="8" t="s">
        <v>2684</v>
      </c>
      <c r="C409" s="8" t="s">
        <v>187</v>
      </c>
      <c r="D409" s="10">
        <v>44172</v>
      </c>
      <c r="E409" s="10">
        <v>44172</v>
      </c>
      <c r="F409" s="8">
        <v>2</v>
      </c>
      <c r="G409" s="8" t="s">
        <v>2685</v>
      </c>
    </row>
    <row r="410" spans="1:7" s="8" customFormat="1" x14ac:dyDescent="0.25">
      <c r="A410" s="9">
        <v>200408</v>
      </c>
      <c r="B410" s="8" t="s">
        <v>2686</v>
      </c>
      <c r="C410" s="8" t="s">
        <v>187</v>
      </c>
      <c r="D410" s="10">
        <v>44172</v>
      </c>
      <c r="E410" s="10">
        <v>44172</v>
      </c>
      <c r="F410" s="8">
        <v>2</v>
      </c>
      <c r="G410" s="8" t="s">
        <v>2687</v>
      </c>
    </row>
    <row r="411" spans="1:7" s="8" customFormat="1" x14ac:dyDescent="0.25">
      <c r="A411" s="9">
        <v>200409</v>
      </c>
      <c r="B411" s="8" t="s">
        <v>2688</v>
      </c>
      <c r="C411" s="8" t="s">
        <v>187</v>
      </c>
      <c r="D411" s="10">
        <v>44174</v>
      </c>
      <c r="E411" s="10">
        <v>44174</v>
      </c>
      <c r="F411" s="8">
        <v>1</v>
      </c>
      <c r="G411" s="8" t="s">
        <v>2689</v>
      </c>
    </row>
    <row r="412" spans="1:7" s="8" customFormat="1" x14ac:dyDescent="0.25">
      <c r="A412" s="9">
        <v>200410</v>
      </c>
      <c r="B412" s="8" t="s">
        <v>2690</v>
      </c>
      <c r="C412" s="8" t="s">
        <v>187</v>
      </c>
      <c r="D412" s="10">
        <v>44173</v>
      </c>
      <c r="E412" s="10">
        <v>44173</v>
      </c>
      <c r="F412" s="8">
        <v>1</v>
      </c>
      <c r="G412" s="8" t="s">
        <v>2691</v>
      </c>
    </row>
    <row r="413" spans="1:7" s="8" customFormat="1" x14ac:dyDescent="0.25">
      <c r="A413" s="9">
        <v>200411</v>
      </c>
      <c r="B413" s="8" t="s">
        <v>2692</v>
      </c>
      <c r="C413" s="8" t="s">
        <v>187</v>
      </c>
      <c r="D413" s="10">
        <v>44173</v>
      </c>
      <c r="E413" s="10">
        <v>44173</v>
      </c>
      <c r="F413" s="8">
        <v>1</v>
      </c>
      <c r="G413" s="8" t="s">
        <v>2693</v>
      </c>
    </row>
    <row r="414" spans="1:7" s="8" customFormat="1" x14ac:dyDescent="0.25">
      <c r="A414" s="9">
        <v>200412</v>
      </c>
      <c r="B414" s="8" t="s">
        <v>2710</v>
      </c>
      <c r="C414" s="8" t="s">
        <v>192</v>
      </c>
      <c r="D414" s="10">
        <v>45292</v>
      </c>
      <c r="E414" s="10">
        <v>45292</v>
      </c>
      <c r="F414" s="8">
        <v>1</v>
      </c>
      <c r="G414" s="8" t="s">
        <v>2714</v>
      </c>
    </row>
    <row r="415" spans="1:7" x14ac:dyDescent="0.25">
      <c r="A415" s="7">
        <v>200413</v>
      </c>
      <c r="B415" t="s">
        <v>2757</v>
      </c>
      <c r="C415" t="s">
        <v>192</v>
      </c>
      <c r="D415" s="1">
        <v>45302</v>
      </c>
      <c r="E415" s="1">
        <v>45302</v>
      </c>
      <c r="F415">
        <v>2</v>
      </c>
      <c r="G415" s="8" t="s">
        <v>2758</v>
      </c>
    </row>
    <row r="416" spans="1:7" x14ac:dyDescent="0.25">
      <c r="A416" s="7">
        <v>200414</v>
      </c>
      <c r="B416" t="s">
        <v>2759</v>
      </c>
      <c r="C416" t="s">
        <v>192</v>
      </c>
      <c r="D416" s="1">
        <v>45301</v>
      </c>
      <c r="E416" s="1">
        <v>45301</v>
      </c>
      <c r="F416">
        <v>2</v>
      </c>
      <c r="G416" s="8" t="s">
        <v>2760</v>
      </c>
    </row>
    <row r="417" spans="1:7" x14ac:dyDescent="0.25">
      <c r="A417" s="7">
        <v>200415</v>
      </c>
      <c r="B417" t="s">
        <v>2761</v>
      </c>
      <c r="C417" t="s">
        <v>187</v>
      </c>
      <c r="D417" s="1">
        <v>45301</v>
      </c>
      <c r="E417" s="1">
        <v>45301</v>
      </c>
      <c r="F417">
        <v>1</v>
      </c>
      <c r="G417" s="8" t="s">
        <v>2762</v>
      </c>
    </row>
    <row r="418" spans="1:7" x14ac:dyDescent="0.25">
      <c r="A418" s="7">
        <v>200416</v>
      </c>
      <c r="B418" t="s">
        <v>2763</v>
      </c>
      <c r="C418" t="s">
        <v>187</v>
      </c>
      <c r="D418" s="1">
        <v>45301</v>
      </c>
      <c r="E418" s="1">
        <v>45301</v>
      </c>
      <c r="F418">
        <v>2</v>
      </c>
      <c r="G418" s="8" t="s">
        <v>2764</v>
      </c>
    </row>
    <row r="419" spans="1:7" x14ac:dyDescent="0.25">
      <c r="A419" s="7">
        <v>200417</v>
      </c>
      <c r="B419" t="s">
        <v>2765</v>
      </c>
      <c r="C419" t="s">
        <v>187</v>
      </c>
      <c r="D419" s="1">
        <v>43761</v>
      </c>
      <c r="E419" s="1">
        <v>43761</v>
      </c>
      <c r="F419">
        <v>1</v>
      </c>
      <c r="G419" s="8" t="s">
        <v>2766</v>
      </c>
    </row>
    <row r="420" spans="1:7" x14ac:dyDescent="0.25">
      <c r="A420" s="7">
        <v>200418</v>
      </c>
      <c r="B420" t="s">
        <v>2767</v>
      </c>
      <c r="C420" t="s">
        <v>187</v>
      </c>
      <c r="D420" s="1">
        <v>43739</v>
      </c>
      <c r="E420" s="1">
        <v>43739</v>
      </c>
      <c r="F420">
        <v>1</v>
      </c>
      <c r="G420" s="8" t="s">
        <v>2768</v>
      </c>
    </row>
    <row r="421" spans="1:7" x14ac:dyDescent="0.25">
      <c r="A421" s="7">
        <v>200419</v>
      </c>
      <c r="B421" t="s">
        <v>2769</v>
      </c>
      <c r="C421" t="s">
        <v>187</v>
      </c>
      <c r="D421" s="1">
        <v>43640</v>
      </c>
      <c r="E421" s="1">
        <v>43640</v>
      </c>
      <c r="F421">
        <v>2</v>
      </c>
      <c r="G421" s="8" t="s">
        <v>2770</v>
      </c>
    </row>
    <row r="422" spans="1:7" x14ac:dyDescent="0.25">
      <c r="A422" s="7">
        <v>200420</v>
      </c>
      <c r="B422" t="s">
        <v>2771</v>
      </c>
      <c r="C422" t="s">
        <v>187</v>
      </c>
      <c r="D422" s="1">
        <v>43654</v>
      </c>
      <c r="E422" s="1">
        <v>43654</v>
      </c>
      <c r="F422">
        <v>2</v>
      </c>
      <c r="G422" s="8" t="s">
        <v>2772</v>
      </c>
    </row>
    <row r="423" spans="1:7" x14ac:dyDescent="0.25">
      <c r="A423" s="7">
        <v>200421</v>
      </c>
      <c r="B423" t="s">
        <v>2773</v>
      </c>
      <c r="C423" t="s">
        <v>187</v>
      </c>
      <c r="D423" s="1">
        <v>43656</v>
      </c>
      <c r="E423" s="1">
        <v>43656</v>
      </c>
      <c r="F423">
        <v>2</v>
      </c>
      <c r="G423" s="8" t="s">
        <v>2774</v>
      </c>
    </row>
    <row r="424" spans="1:7" x14ac:dyDescent="0.25">
      <c r="A424" s="7">
        <v>200422</v>
      </c>
      <c r="B424" t="s">
        <v>2775</v>
      </c>
      <c r="C424" t="s">
        <v>187</v>
      </c>
      <c r="D424" s="1">
        <v>43643</v>
      </c>
      <c r="E424" s="1">
        <v>43643</v>
      </c>
      <c r="F424">
        <v>1</v>
      </c>
      <c r="G424" s="8" t="s">
        <v>2776</v>
      </c>
    </row>
    <row r="425" spans="1:7" x14ac:dyDescent="0.25">
      <c r="A425" s="7">
        <v>200423</v>
      </c>
      <c r="B425" t="s">
        <v>2777</v>
      </c>
      <c r="C425" t="s">
        <v>187</v>
      </c>
      <c r="D425" s="1">
        <v>43644</v>
      </c>
      <c r="E425" s="1">
        <v>43644</v>
      </c>
      <c r="F425">
        <v>1</v>
      </c>
      <c r="G425" s="8" t="s">
        <v>2778</v>
      </c>
    </row>
    <row r="426" spans="1:7" x14ac:dyDescent="0.25">
      <c r="A426" s="7">
        <v>200424</v>
      </c>
      <c r="B426" t="s">
        <v>2779</v>
      </c>
      <c r="C426" t="s">
        <v>192</v>
      </c>
      <c r="D426" s="1">
        <v>43466</v>
      </c>
      <c r="E426" s="1">
        <v>43466</v>
      </c>
      <c r="F426">
        <v>2</v>
      </c>
      <c r="G426" s="8" t="s">
        <v>2780</v>
      </c>
    </row>
    <row r="427" spans="1:7" x14ac:dyDescent="0.25">
      <c r="A427" s="7">
        <v>200425</v>
      </c>
      <c r="B427" t="s">
        <v>2781</v>
      </c>
      <c r="C427" t="s">
        <v>187</v>
      </c>
      <c r="D427" s="1">
        <v>43643</v>
      </c>
      <c r="E427" s="1">
        <v>43643</v>
      </c>
      <c r="F427">
        <v>2</v>
      </c>
      <c r="G427" s="8" t="s">
        <v>2782</v>
      </c>
    </row>
    <row r="428" spans="1:7" x14ac:dyDescent="0.25">
      <c r="A428" s="7">
        <v>200426</v>
      </c>
      <c r="B428" t="s">
        <v>2783</v>
      </c>
      <c r="C428" t="s">
        <v>187</v>
      </c>
      <c r="D428" s="1">
        <v>43656</v>
      </c>
      <c r="E428" s="1">
        <v>43656</v>
      </c>
      <c r="F428">
        <v>2</v>
      </c>
      <c r="G428" s="8" t="s">
        <v>2784</v>
      </c>
    </row>
    <row r="429" spans="1:7" x14ac:dyDescent="0.25">
      <c r="A429" s="7">
        <v>200427</v>
      </c>
      <c r="B429" t="s">
        <v>2785</v>
      </c>
      <c r="C429" t="s">
        <v>187</v>
      </c>
      <c r="D429" s="1">
        <v>43647</v>
      </c>
      <c r="E429" s="1">
        <v>43647</v>
      </c>
      <c r="F429">
        <v>2</v>
      </c>
      <c r="G429" s="8" t="s">
        <v>2786</v>
      </c>
    </row>
    <row r="430" spans="1:7" x14ac:dyDescent="0.25">
      <c r="A430" s="7">
        <v>200428</v>
      </c>
      <c r="B430" t="s">
        <v>2787</v>
      </c>
      <c r="C430" t="s">
        <v>187</v>
      </c>
      <c r="D430" s="1">
        <v>43655</v>
      </c>
      <c r="E430" s="1">
        <v>43655</v>
      </c>
      <c r="F430">
        <v>1</v>
      </c>
      <c r="G430" s="8" t="s">
        <v>2788</v>
      </c>
    </row>
    <row r="431" spans="1:7" x14ac:dyDescent="0.25">
      <c r="A431" s="7">
        <v>200429</v>
      </c>
      <c r="B431" t="s">
        <v>2789</v>
      </c>
      <c r="C431" t="s">
        <v>187</v>
      </c>
      <c r="D431" s="1">
        <v>43617</v>
      </c>
      <c r="E431" s="1">
        <v>43617</v>
      </c>
      <c r="F431">
        <v>2</v>
      </c>
      <c r="G431" s="8" t="s">
        <v>2790</v>
      </c>
    </row>
    <row r="432" spans="1:7" x14ac:dyDescent="0.25">
      <c r="A432" s="7">
        <v>200430</v>
      </c>
      <c r="B432" t="s">
        <v>2791</v>
      </c>
      <c r="C432" t="s">
        <v>187</v>
      </c>
      <c r="D432" s="1">
        <v>43617</v>
      </c>
      <c r="E432" s="1">
        <v>43617</v>
      </c>
      <c r="F432">
        <v>2</v>
      </c>
      <c r="G432" s="8" t="s">
        <v>2792</v>
      </c>
    </row>
    <row r="433" spans="1:7" x14ac:dyDescent="0.25">
      <c r="A433" s="7">
        <v>200431</v>
      </c>
      <c r="B433" t="s">
        <v>2793</v>
      </c>
      <c r="C433" t="s">
        <v>187</v>
      </c>
      <c r="D433" s="1">
        <v>43617</v>
      </c>
      <c r="E433" s="1">
        <v>43617</v>
      </c>
      <c r="F433">
        <v>2</v>
      </c>
      <c r="G433" s="8" t="s">
        <v>2794</v>
      </c>
    </row>
    <row r="434" spans="1:7" x14ac:dyDescent="0.25">
      <c r="A434" s="7">
        <v>200432</v>
      </c>
      <c r="B434" t="s">
        <v>2878</v>
      </c>
      <c r="C434" t="s">
        <v>192</v>
      </c>
      <c r="D434" s="1">
        <v>45636</v>
      </c>
      <c r="E434" s="1">
        <v>45636</v>
      </c>
      <c r="F434">
        <v>1</v>
      </c>
      <c r="G434" s="8" t="s">
        <v>2879</v>
      </c>
    </row>
    <row r="435" spans="1:7" x14ac:dyDescent="0.25">
      <c r="A435" s="7">
        <v>200433</v>
      </c>
      <c r="B435" t="s">
        <v>2880</v>
      </c>
      <c r="C435" t="s">
        <v>187</v>
      </c>
      <c r="D435" s="1">
        <v>45636</v>
      </c>
      <c r="E435" s="1">
        <v>45636</v>
      </c>
      <c r="F435">
        <v>1</v>
      </c>
      <c r="G435" s="8" t="s">
        <v>2881</v>
      </c>
    </row>
    <row r="436" spans="1:7" x14ac:dyDescent="0.25">
      <c r="A436" s="7">
        <v>200434</v>
      </c>
      <c r="B436" t="s">
        <v>2882</v>
      </c>
      <c r="C436" t="s">
        <v>192</v>
      </c>
      <c r="D436" s="1">
        <v>45569</v>
      </c>
      <c r="E436" s="1">
        <v>45569</v>
      </c>
      <c r="F436">
        <v>1</v>
      </c>
      <c r="G436" s="8" t="s">
        <v>2883</v>
      </c>
    </row>
    <row r="437" spans="1:7" x14ac:dyDescent="0.25">
      <c r="A437" s="7">
        <v>200435</v>
      </c>
      <c r="B437" t="s">
        <v>2884</v>
      </c>
      <c r="C437" t="s">
        <v>187</v>
      </c>
      <c r="D437" s="1">
        <v>45568</v>
      </c>
      <c r="E437" s="1">
        <v>45568</v>
      </c>
      <c r="F437">
        <v>1</v>
      </c>
      <c r="G437" s="8" t="s">
        <v>2885</v>
      </c>
    </row>
    <row r="438" spans="1:7" x14ac:dyDescent="0.25">
      <c r="A438" s="7">
        <v>200436</v>
      </c>
      <c r="B438" t="s">
        <v>2886</v>
      </c>
      <c r="C438" t="s">
        <v>187</v>
      </c>
      <c r="D438" s="1">
        <v>45568</v>
      </c>
      <c r="E438" s="1">
        <v>45568</v>
      </c>
      <c r="F438">
        <v>1</v>
      </c>
      <c r="G438" s="8" t="s">
        <v>2887</v>
      </c>
    </row>
    <row r="439" spans="1:7" x14ac:dyDescent="0.25">
      <c r="A439" s="7">
        <v>200437</v>
      </c>
      <c r="B439" t="s">
        <v>2888</v>
      </c>
      <c r="C439" t="s">
        <v>187</v>
      </c>
      <c r="D439" s="1">
        <v>45352</v>
      </c>
      <c r="E439" s="1">
        <v>45352</v>
      </c>
      <c r="F439">
        <v>1</v>
      </c>
      <c r="G439" s="8" t="s">
        <v>2889</v>
      </c>
    </row>
    <row r="440" spans="1:7" x14ac:dyDescent="0.25">
      <c r="A440" s="7">
        <v>200438</v>
      </c>
      <c r="B440" t="s">
        <v>2890</v>
      </c>
      <c r="C440" t="s">
        <v>187</v>
      </c>
      <c r="D440" s="1">
        <v>45338</v>
      </c>
      <c r="E440" s="1">
        <v>45338</v>
      </c>
      <c r="F440">
        <v>1</v>
      </c>
      <c r="G440" s="8" t="s">
        <v>2891</v>
      </c>
    </row>
    <row r="441" spans="1:7" x14ac:dyDescent="0.25">
      <c r="A441" s="7">
        <v>200439</v>
      </c>
      <c r="B441" t="s">
        <v>2892</v>
      </c>
      <c r="C441" t="s">
        <v>192</v>
      </c>
      <c r="D441" s="1">
        <v>44349</v>
      </c>
      <c r="E441" s="1">
        <v>44349</v>
      </c>
      <c r="F441">
        <v>1</v>
      </c>
      <c r="G441" s="8" t="s">
        <v>2893</v>
      </c>
    </row>
    <row r="442" spans="1:7" x14ac:dyDescent="0.25">
      <c r="A442" s="7">
        <v>200440</v>
      </c>
      <c r="B442" t="s">
        <v>2894</v>
      </c>
      <c r="C442" t="s">
        <v>187</v>
      </c>
      <c r="D442" s="1">
        <v>45281</v>
      </c>
      <c r="E442" s="1">
        <v>45281</v>
      </c>
      <c r="F442">
        <v>1</v>
      </c>
      <c r="G442" s="8" t="s">
        <v>2895</v>
      </c>
    </row>
    <row r="443" spans="1:7" x14ac:dyDescent="0.25">
      <c r="A443" s="7">
        <v>200441</v>
      </c>
      <c r="B443" t="s">
        <v>2896</v>
      </c>
      <c r="C443" t="s">
        <v>187</v>
      </c>
      <c r="D443" s="1">
        <v>45189</v>
      </c>
      <c r="E443" s="1">
        <v>45189</v>
      </c>
      <c r="F443">
        <v>1</v>
      </c>
      <c r="G443" s="8" t="s">
        <v>2897</v>
      </c>
    </row>
    <row r="444" spans="1:7" x14ac:dyDescent="0.25">
      <c r="A444" s="7">
        <v>200442</v>
      </c>
      <c r="B444" t="s">
        <v>2898</v>
      </c>
      <c r="C444" t="s">
        <v>192</v>
      </c>
      <c r="D444" s="1">
        <v>45184</v>
      </c>
      <c r="E444" s="1">
        <v>45184</v>
      </c>
      <c r="F444">
        <v>1</v>
      </c>
      <c r="G444" s="8" t="s">
        <v>2899</v>
      </c>
    </row>
    <row r="445" spans="1:7" x14ac:dyDescent="0.25">
      <c r="A445" s="7">
        <v>200443</v>
      </c>
      <c r="B445" t="s">
        <v>2900</v>
      </c>
      <c r="C445" t="s">
        <v>187</v>
      </c>
      <c r="D445" s="1">
        <v>45036</v>
      </c>
      <c r="E445" s="1">
        <v>45036</v>
      </c>
      <c r="F445">
        <v>1</v>
      </c>
      <c r="G445" s="8" t="s">
        <v>2901</v>
      </c>
    </row>
    <row r="446" spans="1:7" x14ac:dyDescent="0.25">
      <c r="A446" s="7">
        <v>200444</v>
      </c>
      <c r="B446" t="s">
        <v>2902</v>
      </c>
      <c r="C446" t="s">
        <v>187</v>
      </c>
      <c r="D446" s="1">
        <v>44839</v>
      </c>
      <c r="E446" s="1">
        <v>44839</v>
      </c>
      <c r="F446">
        <v>1</v>
      </c>
      <c r="G446" s="8" t="s">
        <v>2903</v>
      </c>
    </row>
    <row r="447" spans="1:7" x14ac:dyDescent="0.25">
      <c r="A447" s="7">
        <v>200445</v>
      </c>
      <c r="B447" t="s">
        <v>2904</v>
      </c>
      <c r="C447" t="s">
        <v>192</v>
      </c>
      <c r="D447" s="1">
        <v>44841</v>
      </c>
      <c r="E447" s="1">
        <v>44841</v>
      </c>
      <c r="F447">
        <v>1</v>
      </c>
      <c r="G447" s="8" t="s">
        <v>2905</v>
      </c>
    </row>
    <row r="448" spans="1:7" x14ac:dyDescent="0.25">
      <c r="A448" s="7">
        <v>200446</v>
      </c>
      <c r="B448" t="s">
        <v>2906</v>
      </c>
      <c r="C448" t="s">
        <v>187</v>
      </c>
      <c r="D448" s="1">
        <v>45159</v>
      </c>
      <c r="E448" s="1">
        <v>45159</v>
      </c>
      <c r="F448">
        <v>6</v>
      </c>
      <c r="G448" s="8" t="s">
        <v>2907</v>
      </c>
    </row>
    <row r="449" spans="1:7" x14ac:dyDescent="0.25">
      <c r="A449" s="7">
        <v>200447</v>
      </c>
      <c r="B449" t="s">
        <v>2908</v>
      </c>
      <c r="C449" t="s">
        <v>187</v>
      </c>
      <c r="D449" s="1">
        <v>45040</v>
      </c>
      <c r="E449" s="1">
        <v>45040</v>
      </c>
      <c r="F449">
        <v>1</v>
      </c>
      <c r="G449" s="8" t="s">
        <v>2909</v>
      </c>
    </row>
    <row r="450" spans="1:7" x14ac:dyDescent="0.25">
      <c r="A450" s="7">
        <v>200448</v>
      </c>
      <c r="B450" t="s">
        <v>2910</v>
      </c>
      <c r="C450" t="s">
        <v>187</v>
      </c>
      <c r="D450" s="1">
        <v>45014</v>
      </c>
      <c r="E450" s="1">
        <v>45014</v>
      </c>
      <c r="F450">
        <v>1</v>
      </c>
      <c r="G450" s="8" t="s">
        <v>2911</v>
      </c>
    </row>
    <row r="451" spans="1:7" x14ac:dyDescent="0.25">
      <c r="A451" s="7">
        <v>200449</v>
      </c>
      <c r="B451" t="s">
        <v>2912</v>
      </c>
      <c r="C451" t="s">
        <v>187</v>
      </c>
      <c r="D451" s="1">
        <v>45014</v>
      </c>
      <c r="E451" s="1">
        <v>45014</v>
      </c>
      <c r="F451">
        <v>1</v>
      </c>
      <c r="G451" s="8" t="s">
        <v>2913</v>
      </c>
    </row>
    <row r="452" spans="1:7" x14ac:dyDescent="0.25">
      <c r="A452" s="7">
        <v>200450</v>
      </c>
      <c r="B452" t="s">
        <v>2914</v>
      </c>
      <c r="C452" t="s">
        <v>187</v>
      </c>
      <c r="D452" s="1">
        <v>45040</v>
      </c>
      <c r="E452" s="1">
        <v>45040</v>
      </c>
      <c r="F452">
        <v>1</v>
      </c>
      <c r="G452" s="8" t="s">
        <v>2915</v>
      </c>
    </row>
    <row r="453" spans="1:7" x14ac:dyDescent="0.25">
      <c r="A453" s="7">
        <v>200451</v>
      </c>
      <c r="B453" t="s">
        <v>2916</v>
      </c>
      <c r="C453" t="s">
        <v>187</v>
      </c>
      <c r="D453" s="1">
        <v>44608</v>
      </c>
      <c r="E453" s="1">
        <v>44608</v>
      </c>
      <c r="F453">
        <v>1</v>
      </c>
      <c r="G453" s="8" t="s">
        <v>2917</v>
      </c>
    </row>
    <row r="454" spans="1:7" x14ac:dyDescent="0.25">
      <c r="A454" s="7">
        <v>200452</v>
      </c>
      <c r="B454" t="s">
        <v>2918</v>
      </c>
      <c r="C454" t="s">
        <v>187</v>
      </c>
      <c r="D454" s="1">
        <v>44841</v>
      </c>
      <c r="E454" s="1">
        <v>44841</v>
      </c>
      <c r="F454">
        <v>1</v>
      </c>
      <c r="G454" s="8" t="s">
        <v>2919</v>
      </c>
    </row>
    <row r="455" spans="1:7" x14ac:dyDescent="0.25">
      <c r="A455" s="7">
        <v>200453</v>
      </c>
      <c r="B455" t="s">
        <v>2920</v>
      </c>
      <c r="C455" t="s">
        <v>187</v>
      </c>
      <c r="D455" s="1">
        <v>44139</v>
      </c>
      <c r="E455" s="1">
        <v>44139</v>
      </c>
      <c r="F455">
        <v>1</v>
      </c>
      <c r="G455" s="8" t="s">
        <v>2921</v>
      </c>
    </row>
    <row r="456" spans="1:7" x14ac:dyDescent="0.25">
      <c r="A456" s="7">
        <v>200454</v>
      </c>
      <c r="B456" t="s">
        <v>2922</v>
      </c>
      <c r="C456" t="s">
        <v>187</v>
      </c>
      <c r="D456" s="1">
        <v>44540</v>
      </c>
      <c r="E456" s="1">
        <v>44540</v>
      </c>
      <c r="F456">
        <v>1</v>
      </c>
      <c r="G456" s="8" t="s">
        <v>2923</v>
      </c>
    </row>
    <row r="457" spans="1:7" x14ac:dyDescent="0.25">
      <c r="A457" s="7">
        <v>200455</v>
      </c>
      <c r="B457" t="s">
        <v>3022</v>
      </c>
      <c r="C457" t="s">
        <v>187</v>
      </c>
      <c r="D457" s="1">
        <v>45292</v>
      </c>
      <c r="E457" s="1">
        <v>45292</v>
      </c>
      <c r="F457">
        <v>1</v>
      </c>
      <c r="G457" s="8" t="s">
        <v>3023</v>
      </c>
    </row>
    <row r="458" spans="1:7" x14ac:dyDescent="0.25">
      <c r="A458" s="7">
        <v>200456</v>
      </c>
      <c r="B458" t="s">
        <v>3024</v>
      </c>
      <c r="C458" t="s">
        <v>187</v>
      </c>
      <c r="D458" s="1">
        <v>45596</v>
      </c>
      <c r="E458" s="1">
        <v>45596</v>
      </c>
      <c r="F458">
        <v>1</v>
      </c>
      <c r="G458" s="8" t="s">
        <v>3025</v>
      </c>
    </row>
    <row r="459" spans="1:7" x14ac:dyDescent="0.25">
      <c r="A459" s="7">
        <v>200457</v>
      </c>
      <c r="B459" t="s">
        <v>3026</v>
      </c>
      <c r="C459" t="s">
        <v>187</v>
      </c>
      <c r="D459" s="1">
        <v>45292</v>
      </c>
      <c r="E459" s="1">
        <v>45292</v>
      </c>
      <c r="F459">
        <v>1</v>
      </c>
      <c r="G459" s="8" t="s">
        <v>3027</v>
      </c>
    </row>
    <row r="460" spans="1:7" x14ac:dyDescent="0.25">
      <c r="A460" s="7">
        <v>200458</v>
      </c>
      <c r="B460" t="s">
        <v>3028</v>
      </c>
      <c r="C460" t="s">
        <v>192</v>
      </c>
      <c r="D460" s="1">
        <v>45403</v>
      </c>
      <c r="E460" s="1">
        <v>45403</v>
      </c>
      <c r="F460">
        <v>1</v>
      </c>
      <c r="G460" s="8" t="s">
        <v>3029</v>
      </c>
    </row>
    <row r="461" spans="1:7" x14ac:dyDescent="0.25">
      <c r="A461" s="7">
        <v>200459</v>
      </c>
      <c r="B461" t="s">
        <v>3030</v>
      </c>
      <c r="C461" t="s">
        <v>192</v>
      </c>
      <c r="D461" s="1">
        <v>45292</v>
      </c>
      <c r="E461" s="1">
        <v>45292</v>
      </c>
      <c r="F461">
        <v>2</v>
      </c>
      <c r="G461" s="8" t="s">
        <v>3031</v>
      </c>
    </row>
    <row r="462" spans="1:7" x14ac:dyDescent="0.25">
      <c r="A462" s="7">
        <v>200460</v>
      </c>
      <c r="B462" t="s">
        <v>3032</v>
      </c>
      <c r="C462" t="s">
        <v>192</v>
      </c>
      <c r="D462" s="1">
        <v>45400</v>
      </c>
      <c r="E462" s="1">
        <v>45400</v>
      </c>
      <c r="F462">
        <v>1</v>
      </c>
      <c r="G462" s="8" t="s">
        <v>3033</v>
      </c>
    </row>
    <row r="463" spans="1:7" x14ac:dyDescent="0.25">
      <c r="A463" s="7">
        <v>200461</v>
      </c>
      <c r="B463" t="s">
        <v>3034</v>
      </c>
      <c r="C463" t="s">
        <v>187</v>
      </c>
      <c r="D463" s="1">
        <v>45292</v>
      </c>
      <c r="E463" s="1">
        <v>45292</v>
      </c>
      <c r="F463">
        <v>2</v>
      </c>
      <c r="G463" s="8" t="s">
        <v>3035</v>
      </c>
    </row>
    <row r="464" spans="1:7" x14ac:dyDescent="0.25">
      <c r="A464" s="7">
        <v>200462</v>
      </c>
      <c r="B464" t="s">
        <v>3036</v>
      </c>
      <c r="C464" t="s">
        <v>192</v>
      </c>
      <c r="D464" s="1">
        <v>44927</v>
      </c>
      <c r="E464" s="1">
        <v>44927</v>
      </c>
      <c r="F464">
        <v>2</v>
      </c>
      <c r="G464" s="8" t="s">
        <v>3037</v>
      </c>
    </row>
    <row r="465" spans="1:7" x14ac:dyDescent="0.25">
      <c r="A465" s="7">
        <v>200463</v>
      </c>
      <c r="B465" t="s">
        <v>3038</v>
      </c>
      <c r="C465" t="s">
        <v>187</v>
      </c>
      <c r="D465" s="1">
        <v>44927</v>
      </c>
      <c r="E465" s="1">
        <v>44927</v>
      </c>
      <c r="F465">
        <v>2</v>
      </c>
      <c r="G465" s="8" t="s">
        <v>3039</v>
      </c>
    </row>
    <row r="466" spans="1:7" x14ac:dyDescent="0.25">
      <c r="A466" s="7">
        <v>200464</v>
      </c>
      <c r="B466" t="s">
        <v>3040</v>
      </c>
      <c r="C466" t="s">
        <v>192</v>
      </c>
      <c r="D466" s="1">
        <v>44927</v>
      </c>
      <c r="E466" s="1">
        <v>44927</v>
      </c>
      <c r="F466">
        <v>1</v>
      </c>
      <c r="G466" s="8" t="s">
        <v>3041</v>
      </c>
    </row>
    <row r="467" spans="1:7" x14ac:dyDescent="0.25">
      <c r="A467" s="7">
        <v>200465</v>
      </c>
      <c r="B467" t="s">
        <v>3042</v>
      </c>
      <c r="C467" t="s">
        <v>187</v>
      </c>
      <c r="D467" s="1">
        <v>44927</v>
      </c>
      <c r="E467" s="1">
        <v>44927</v>
      </c>
      <c r="F467">
        <v>1</v>
      </c>
      <c r="G467" s="8" t="s">
        <v>3043</v>
      </c>
    </row>
    <row r="468" spans="1:7" x14ac:dyDescent="0.25">
      <c r="A468" s="7">
        <v>200466</v>
      </c>
      <c r="B468" t="s">
        <v>3044</v>
      </c>
      <c r="C468" t="s">
        <v>187</v>
      </c>
      <c r="D468" s="1">
        <v>45033</v>
      </c>
      <c r="E468" s="1">
        <v>45033</v>
      </c>
      <c r="F468">
        <v>2</v>
      </c>
      <c r="G468" s="8" t="s">
        <v>3045</v>
      </c>
    </row>
    <row r="469" spans="1:7" x14ac:dyDescent="0.25">
      <c r="A469" s="7">
        <v>200467</v>
      </c>
      <c r="B469" t="s">
        <v>3046</v>
      </c>
      <c r="C469" t="s">
        <v>192</v>
      </c>
      <c r="D469" s="1">
        <v>44927</v>
      </c>
      <c r="E469" s="1">
        <v>44927</v>
      </c>
      <c r="F469">
        <v>1</v>
      </c>
      <c r="G469" s="8" t="s">
        <v>3047</v>
      </c>
    </row>
    <row r="470" spans="1:7" x14ac:dyDescent="0.25">
      <c r="A470" s="7">
        <v>200468</v>
      </c>
      <c r="B470" t="s">
        <v>3048</v>
      </c>
      <c r="C470" t="s">
        <v>187</v>
      </c>
      <c r="D470" s="1">
        <v>44909</v>
      </c>
      <c r="E470" s="1">
        <v>44909</v>
      </c>
      <c r="F470">
        <v>2</v>
      </c>
      <c r="G470" s="8" t="s">
        <v>3049</v>
      </c>
    </row>
    <row r="471" spans="1:7" x14ac:dyDescent="0.25">
      <c r="A471" s="7">
        <v>200469</v>
      </c>
      <c r="B471" t="s">
        <v>3050</v>
      </c>
      <c r="C471" t="s">
        <v>187</v>
      </c>
      <c r="D471" s="1">
        <v>44907</v>
      </c>
      <c r="E471" s="1">
        <v>44907</v>
      </c>
      <c r="F471">
        <v>2</v>
      </c>
      <c r="G471" s="8" t="s">
        <v>3051</v>
      </c>
    </row>
    <row r="472" spans="1:7" x14ac:dyDescent="0.25">
      <c r="A472" s="7">
        <v>200470</v>
      </c>
      <c r="B472" t="s">
        <v>3052</v>
      </c>
      <c r="C472" t="s">
        <v>187</v>
      </c>
      <c r="D472" s="1">
        <v>44562</v>
      </c>
      <c r="E472" s="1">
        <v>44562</v>
      </c>
      <c r="F472">
        <v>2</v>
      </c>
      <c r="G472" s="8" t="s">
        <v>3053</v>
      </c>
    </row>
    <row r="473" spans="1:7" x14ac:dyDescent="0.25">
      <c r="A473" s="7">
        <v>200471</v>
      </c>
      <c r="B473" t="s">
        <v>3054</v>
      </c>
      <c r="C473" t="s">
        <v>187</v>
      </c>
      <c r="D473" s="1">
        <v>44562</v>
      </c>
      <c r="E473" s="1">
        <v>44562</v>
      </c>
      <c r="F473">
        <v>2</v>
      </c>
      <c r="G473" s="8" t="s">
        <v>3055</v>
      </c>
    </row>
    <row r="474" spans="1:7" x14ac:dyDescent="0.25">
      <c r="A474" s="7">
        <v>200472</v>
      </c>
      <c r="B474" t="s">
        <v>3056</v>
      </c>
      <c r="C474" t="s">
        <v>187</v>
      </c>
      <c r="D474" s="1">
        <v>44743</v>
      </c>
      <c r="E474" s="1">
        <v>44743</v>
      </c>
      <c r="F474">
        <v>2</v>
      </c>
      <c r="G474" s="8" t="s">
        <v>3057</v>
      </c>
    </row>
    <row r="475" spans="1:7" x14ac:dyDescent="0.25">
      <c r="A475" s="7">
        <v>200473</v>
      </c>
      <c r="B475" t="s">
        <v>3058</v>
      </c>
      <c r="C475" t="s">
        <v>187</v>
      </c>
      <c r="D475" s="1">
        <v>44575</v>
      </c>
      <c r="E475" s="1">
        <v>44575</v>
      </c>
      <c r="F475">
        <v>2</v>
      </c>
      <c r="G475" s="8" t="s">
        <v>3059</v>
      </c>
    </row>
    <row r="476" spans="1:7" x14ac:dyDescent="0.25">
      <c r="A476" s="7">
        <v>200474</v>
      </c>
      <c r="B476" t="s">
        <v>3060</v>
      </c>
      <c r="C476" t="s">
        <v>187</v>
      </c>
      <c r="D476" s="1">
        <v>44562</v>
      </c>
      <c r="E476" s="1">
        <v>44562</v>
      </c>
      <c r="F476">
        <v>1</v>
      </c>
      <c r="G476" s="8" t="s">
        <v>3061</v>
      </c>
    </row>
    <row r="477" spans="1:7" x14ac:dyDescent="0.25">
      <c r="A477" s="7">
        <v>200475</v>
      </c>
      <c r="B477" t="s">
        <v>3062</v>
      </c>
      <c r="C477" t="s">
        <v>187</v>
      </c>
      <c r="D477" s="1">
        <v>44300</v>
      </c>
      <c r="E477" s="1">
        <v>44300</v>
      </c>
      <c r="F477">
        <v>1</v>
      </c>
      <c r="G477" s="8" t="s">
        <v>3063</v>
      </c>
    </row>
    <row r="478" spans="1:7" x14ac:dyDescent="0.25">
      <c r="A478" s="7">
        <v>200476</v>
      </c>
      <c r="B478" t="s">
        <v>3064</v>
      </c>
      <c r="C478" t="s">
        <v>187</v>
      </c>
      <c r="D478" s="1">
        <v>44300</v>
      </c>
      <c r="E478" s="1">
        <v>44300</v>
      </c>
      <c r="F478">
        <v>2</v>
      </c>
      <c r="G478" s="8" t="s">
        <v>3065</v>
      </c>
    </row>
    <row r="479" spans="1:7" x14ac:dyDescent="0.25">
      <c r="A479" s="7">
        <v>200477</v>
      </c>
      <c r="B479" t="s">
        <v>3066</v>
      </c>
      <c r="C479" t="s">
        <v>187</v>
      </c>
      <c r="D479" s="1">
        <v>44081</v>
      </c>
      <c r="E479" s="1">
        <v>44081</v>
      </c>
      <c r="F479">
        <v>1</v>
      </c>
      <c r="G479" s="8" t="s">
        <v>3067</v>
      </c>
    </row>
    <row r="480" spans="1:7" x14ac:dyDescent="0.25">
      <c r="A480" s="7">
        <v>200478</v>
      </c>
      <c r="B480" t="s">
        <v>3068</v>
      </c>
      <c r="C480" t="s">
        <v>187</v>
      </c>
      <c r="D480" s="1">
        <v>44228</v>
      </c>
      <c r="E480" s="1">
        <v>44228</v>
      </c>
      <c r="F480">
        <v>1</v>
      </c>
      <c r="G480" s="8" t="s">
        <v>3069</v>
      </c>
    </row>
    <row r="481" spans="1:7" x14ac:dyDescent="0.25">
      <c r="A481" s="7">
        <v>200479</v>
      </c>
      <c r="B481" t="s">
        <v>3070</v>
      </c>
      <c r="C481" t="s">
        <v>187</v>
      </c>
      <c r="D481" s="1">
        <v>43466</v>
      </c>
      <c r="E481" s="1">
        <v>43466</v>
      </c>
      <c r="F481">
        <v>1</v>
      </c>
      <c r="G481" s="8" t="s">
        <v>3071</v>
      </c>
    </row>
    <row r="482" spans="1:7" x14ac:dyDescent="0.25">
      <c r="A482" s="7">
        <v>200480</v>
      </c>
      <c r="B482" t="s">
        <v>3072</v>
      </c>
      <c r="C482" t="s">
        <v>187</v>
      </c>
      <c r="D482" s="1">
        <v>43466</v>
      </c>
      <c r="E482" s="1">
        <v>43466</v>
      </c>
      <c r="F482">
        <v>1</v>
      </c>
      <c r="G482" s="8" t="s">
        <v>3073</v>
      </c>
    </row>
    <row r="483" spans="1:7" x14ac:dyDescent="0.25">
      <c r="A483" s="7">
        <v>200481</v>
      </c>
      <c r="B483" t="s">
        <v>3074</v>
      </c>
      <c r="C483" t="s">
        <v>187</v>
      </c>
      <c r="D483" s="1">
        <v>43466</v>
      </c>
      <c r="E483" s="1">
        <v>43466</v>
      </c>
      <c r="F483">
        <v>1</v>
      </c>
      <c r="G483" s="8" t="s">
        <v>3075</v>
      </c>
    </row>
    <row r="484" spans="1:7" x14ac:dyDescent="0.25">
      <c r="A484" s="7">
        <v>200482</v>
      </c>
      <c r="B484" t="s">
        <v>3076</v>
      </c>
      <c r="C484" t="s">
        <v>187</v>
      </c>
      <c r="D484" s="1">
        <v>43466</v>
      </c>
      <c r="E484" s="1">
        <v>43466</v>
      </c>
      <c r="F484">
        <v>2</v>
      </c>
      <c r="G484" s="8" t="s">
        <v>3077</v>
      </c>
    </row>
    <row r="485" spans="1:7" x14ac:dyDescent="0.25">
      <c r="A485" s="7">
        <v>200483</v>
      </c>
      <c r="B485" t="s">
        <v>3078</v>
      </c>
      <c r="C485" t="s">
        <v>187</v>
      </c>
      <c r="D485" s="1">
        <v>43466</v>
      </c>
      <c r="E485" s="1">
        <v>43466</v>
      </c>
      <c r="F485">
        <v>2</v>
      </c>
      <c r="G485" s="8" t="s">
        <v>3079</v>
      </c>
    </row>
    <row r="486" spans="1:7" x14ac:dyDescent="0.25">
      <c r="A486" s="7">
        <v>200484</v>
      </c>
      <c r="B486" t="s">
        <v>3080</v>
      </c>
      <c r="C486" t="s">
        <v>187</v>
      </c>
      <c r="D486" s="1">
        <v>43101</v>
      </c>
      <c r="E486" s="1">
        <v>43101</v>
      </c>
      <c r="F486">
        <v>1</v>
      </c>
      <c r="G486" s="8" t="s">
        <v>3081</v>
      </c>
    </row>
    <row r="487" spans="1:7" x14ac:dyDescent="0.25">
      <c r="A487" s="7">
        <v>200485</v>
      </c>
      <c r="B487" t="s">
        <v>3082</v>
      </c>
      <c r="C487" t="s">
        <v>187</v>
      </c>
      <c r="D487" s="1">
        <v>43101</v>
      </c>
      <c r="E487" s="1">
        <v>43101</v>
      </c>
      <c r="F487">
        <v>1</v>
      </c>
      <c r="G487" s="8" t="s">
        <v>3083</v>
      </c>
    </row>
    <row r="488" spans="1:7" x14ac:dyDescent="0.25">
      <c r="A488" s="7">
        <v>200486</v>
      </c>
      <c r="B488" t="s">
        <v>3084</v>
      </c>
      <c r="C488" t="s">
        <v>187</v>
      </c>
      <c r="D488" s="1">
        <v>43101</v>
      </c>
      <c r="E488" s="1">
        <v>43101</v>
      </c>
      <c r="F488">
        <v>1</v>
      </c>
      <c r="G488" s="8" t="s">
        <v>3085</v>
      </c>
    </row>
    <row r="489" spans="1:7" x14ac:dyDescent="0.25">
      <c r="A489" s="7">
        <v>200487</v>
      </c>
      <c r="B489" t="s">
        <v>3086</v>
      </c>
      <c r="C489" t="s">
        <v>187</v>
      </c>
      <c r="D489" s="1">
        <v>43101</v>
      </c>
      <c r="E489" s="1">
        <v>43101</v>
      </c>
      <c r="F489">
        <v>2</v>
      </c>
      <c r="G489" s="8" t="s">
        <v>3087</v>
      </c>
    </row>
    <row r="490" spans="1:7" x14ac:dyDescent="0.25">
      <c r="A490" s="7">
        <v>200488</v>
      </c>
      <c r="B490" t="s">
        <v>3088</v>
      </c>
      <c r="C490" t="s">
        <v>187</v>
      </c>
      <c r="D490" s="1">
        <v>43101</v>
      </c>
      <c r="E490" s="1">
        <v>43101</v>
      </c>
      <c r="F490">
        <v>2</v>
      </c>
      <c r="G490" s="8" t="s">
        <v>3089</v>
      </c>
    </row>
    <row r="491" spans="1:7" x14ac:dyDescent="0.25">
      <c r="A491" s="7">
        <v>200489</v>
      </c>
      <c r="B491" t="s">
        <v>3090</v>
      </c>
      <c r="C491" t="s">
        <v>187</v>
      </c>
      <c r="D491" s="1">
        <v>43101</v>
      </c>
      <c r="E491" s="1">
        <v>43101</v>
      </c>
      <c r="F491">
        <v>1</v>
      </c>
      <c r="G491" s="8" t="s">
        <v>3091</v>
      </c>
    </row>
    <row r="492" spans="1:7" x14ac:dyDescent="0.25">
      <c r="A492" s="7">
        <v>200490</v>
      </c>
      <c r="B492" t="s">
        <v>3092</v>
      </c>
      <c r="C492" t="s">
        <v>187</v>
      </c>
      <c r="D492" s="1">
        <v>43101</v>
      </c>
      <c r="E492" s="1">
        <v>43101</v>
      </c>
      <c r="F492">
        <v>2</v>
      </c>
      <c r="G492" s="8" t="s">
        <v>3093</v>
      </c>
    </row>
    <row r="493" spans="1:7" x14ac:dyDescent="0.25">
      <c r="A493" s="7">
        <v>200491</v>
      </c>
      <c r="B493" t="s">
        <v>3094</v>
      </c>
      <c r="C493" t="s">
        <v>187</v>
      </c>
      <c r="D493" s="1">
        <v>43101</v>
      </c>
      <c r="E493" s="1">
        <v>43101</v>
      </c>
      <c r="F493">
        <v>2</v>
      </c>
      <c r="G493" s="8" t="s">
        <v>3095</v>
      </c>
    </row>
    <row r="494" spans="1:7" x14ac:dyDescent="0.25">
      <c r="A494" s="7">
        <v>200492</v>
      </c>
      <c r="B494" t="s">
        <v>3096</v>
      </c>
      <c r="C494" t="s">
        <v>187</v>
      </c>
      <c r="D494" s="1">
        <v>43101</v>
      </c>
      <c r="E494" s="1">
        <v>43101</v>
      </c>
      <c r="F494">
        <v>2</v>
      </c>
      <c r="G494" s="8" t="s">
        <v>3097</v>
      </c>
    </row>
    <row r="495" spans="1:7" x14ac:dyDescent="0.25">
      <c r="A495" s="7">
        <v>200493</v>
      </c>
      <c r="B495" t="s">
        <v>3247</v>
      </c>
      <c r="C495" t="s">
        <v>192</v>
      </c>
      <c r="D495" s="1">
        <v>44806</v>
      </c>
      <c r="E495" s="1">
        <v>44806</v>
      </c>
      <c r="F495">
        <v>1</v>
      </c>
      <c r="G495" t="s">
        <v>3248</v>
      </c>
    </row>
    <row r="496" spans="1:7" x14ac:dyDescent="0.25">
      <c r="A496" s="7">
        <v>200494</v>
      </c>
      <c r="B496" t="s">
        <v>3296</v>
      </c>
      <c r="C496" t="s">
        <v>187</v>
      </c>
      <c r="D496" s="1">
        <v>45413</v>
      </c>
      <c r="E496" s="1">
        <v>45413</v>
      </c>
      <c r="F496">
        <v>1</v>
      </c>
      <c r="G496" s="8" t="s">
        <v>3297</v>
      </c>
    </row>
    <row r="497" spans="1:7" x14ac:dyDescent="0.25">
      <c r="A497" s="7">
        <v>200495</v>
      </c>
      <c r="B497" t="s">
        <v>3298</v>
      </c>
      <c r="C497" t="s">
        <v>192</v>
      </c>
      <c r="D497" s="1">
        <v>45292</v>
      </c>
      <c r="E497" s="1">
        <v>45292</v>
      </c>
      <c r="F497">
        <v>1</v>
      </c>
      <c r="G497" s="8" t="s">
        <v>3299</v>
      </c>
    </row>
    <row r="498" spans="1:7" x14ac:dyDescent="0.25">
      <c r="A498" s="7">
        <v>200496</v>
      </c>
      <c r="B498" t="s">
        <v>3300</v>
      </c>
      <c r="C498" t="s">
        <v>187</v>
      </c>
      <c r="D498" s="1">
        <v>45292</v>
      </c>
      <c r="E498" s="1">
        <v>45292</v>
      </c>
      <c r="F498">
        <v>1</v>
      </c>
      <c r="G498" s="8" t="s">
        <v>3301</v>
      </c>
    </row>
    <row r="499" spans="1:7" x14ac:dyDescent="0.25">
      <c r="A499" s="7">
        <v>200497</v>
      </c>
      <c r="B499" t="s">
        <v>3302</v>
      </c>
      <c r="C499" t="s">
        <v>187</v>
      </c>
      <c r="D499" s="1">
        <v>44927</v>
      </c>
      <c r="E499" s="1">
        <v>44927</v>
      </c>
      <c r="F499">
        <v>1</v>
      </c>
      <c r="G499" s="8" t="s">
        <v>3303</v>
      </c>
    </row>
    <row r="500" spans="1:7" x14ac:dyDescent="0.25">
      <c r="A500" s="7">
        <v>200498</v>
      </c>
      <c r="B500" t="s">
        <v>3304</v>
      </c>
      <c r="C500" t="s">
        <v>192</v>
      </c>
      <c r="D500" s="1">
        <v>43101</v>
      </c>
      <c r="E500" s="1">
        <v>43101</v>
      </c>
      <c r="F500">
        <v>1</v>
      </c>
      <c r="G500" s="8" t="s">
        <v>3305</v>
      </c>
    </row>
    <row r="501" spans="1:7" x14ac:dyDescent="0.25">
      <c r="A501" s="7">
        <v>200499</v>
      </c>
      <c r="B501" t="s">
        <v>3306</v>
      </c>
      <c r="C501" t="s">
        <v>187</v>
      </c>
      <c r="D501" s="1">
        <v>44562</v>
      </c>
      <c r="E501" s="1">
        <v>44562</v>
      </c>
      <c r="F501">
        <v>1</v>
      </c>
      <c r="G501" s="8" t="s">
        <v>3307</v>
      </c>
    </row>
    <row r="502" spans="1:7" x14ac:dyDescent="0.25">
      <c r="A502" s="7">
        <v>200500</v>
      </c>
      <c r="B502" t="s">
        <v>3308</v>
      </c>
      <c r="C502" t="s">
        <v>192</v>
      </c>
      <c r="D502" s="1">
        <v>44927</v>
      </c>
      <c r="E502" s="1">
        <v>44927</v>
      </c>
      <c r="F502">
        <v>1</v>
      </c>
      <c r="G502" s="8" t="s">
        <v>3309</v>
      </c>
    </row>
    <row r="503" spans="1:7" x14ac:dyDescent="0.25">
      <c r="A503" s="7">
        <v>200501</v>
      </c>
      <c r="B503" t="s">
        <v>3310</v>
      </c>
      <c r="C503" t="s">
        <v>187</v>
      </c>
      <c r="D503" s="1">
        <v>44197</v>
      </c>
      <c r="E503" s="1">
        <v>44197</v>
      </c>
      <c r="F503">
        <v>1</v>
      </c>
      <c r="G503" s="8" t="s">
        <v>3311</v>
      </c>
    </row>
    <row r="504" spans="1:7" x14ac:dyDescent="0.25">
      <c r="A504" s="7">
        <v>200502</v>
      </c>
      <c r="B504" t="s">
        <v>3312</v>
      </c>
      <c r="C504" t="s">
        <v>187</v>
      </c>
      <c r="D504" s="1">
        <v>43466</v>
      </c>
      <c r="E504" s="1">
        <v>43466</v>
      </c>
      <c r="F504">
        <v>1</v>
      </c>
      <c r="G504" s="8" t="s">
        <v>3313</v>
      </c>
    </row>
    <row r="505" spans="1:7" x14ac:dyDescent="0.25">
      <c r="A505" s="7">
        <v>200503</v>
      </c>
      <c r="B505" t="s">
        <v>3314</v>
      </c>
      <c r="C505" t="s">
        <v>187</v>
      </c>
      <c r="D505" s="1">
        <v>42370</v>
      </c>
      <c r="E505" s="1">
        <v>42370</v>
      </c>
      <c r="F505">
        <v>1</v>
      </c>
      <c r="G505" s="8" t="s">
        <v>3315</v>
      </c>
    </row>
    <row r="506" spans="1:7" x14ac:dyDescent="0.25">
      <c r="A506" s="7">
        <v>200504</v>
      </c>
      <c r="B506" t="s">
        <v>3316</v>
      </c>
      <c r="C506" t="s">
        <v>192</v>
      </c>
      <c r="D506" s="1">
        <v>43466</v>
      </c>
      <c r="E506" s="1">
        <v>43466</v>
      </c>
      <c r="F506">
        <v>1</v>
      </c>
      <c r="G506" s="8" t="s">
        <v>3317</v>
      </c>
    </row>
    <row r="507" spans="1:7" x14ac:dyDescent="0.25">
      <c r="A507" s="7">
        <v>200505</v>
      </c>
      <c r="B507" t="s">
        <v>3318</v>
      </c>
      <c r="C507" t="s">
        <v>192</v>
      </c>
      <c r="D507" s="1">
        <v>42736</v>
      </c>
      <c r="E507" s="1">
        <v>42736</v>
      </c>
      <c r="F507">
        <v>1</v>
      </c>
      <c r="G507" s="8" t="s">
        <v>3319</v>
      </c>
    </row>
    <row r="508" spans="1:7" x14ac:dyDescent="0.25">
      <c r="A508" s="7">
        <v>200506</v>
      </c>
      <c r="B508" t="s">
        <v>3320</v>
      </c>
      <c r="C508" t="s">
        <v>187</v>
      </c>
      <c r="D508" s="1">
        <v>42370</v>
      </c>
      <c r="E508" s="1">
        <v>42370</v>
      </c>
      <c r="F508">
        <v>1</v>
      </c>
      <c r="G508" s="8" t="s">
        <v>3321</v>
      </c>
    </row>
    <row r="509" spans="1:7" x14ac:dyDescent="0.25">
      <c r="A509" s="7">
        <v>200507</v>
      </c>
      <c r="B509" t="s">
        <v>3322</v>
      </c>
      <c r="C509" t="s">
        <v>192</v>
      </c>
      <c r="D509" s="1">
        <v>43831</v>
      </c>
      <c r="E509" s="1">
        <v>43831</v>
      </c>
      <c r="F509">
        <v>1</v>
      </c>
      <c r="G509" s="8" t="s">
        <v>3323</v>
      </c>
    </row>
    <row r="510" spans="1:7" x14ac:dyDescent="0.25">
      <c r="A510" s="7">
        <v>200508</v>
      </c>
      <c r="B510" t="s">
        <v>3324</v>
      </c>
      <c r="C510" t="s">
        <v>187</v>
      </c>
      <c r="D510" s="1">
        <v>42370</v>
      </c>
      <c r="E510" s="1">
        <v>42370</v>
      </c>
      <c r="F510">
        <v>1</v>
      </c>
      <c r="G510" s="8" t="s">
        <v>3325</v>
      </c>
    </row>
    <row r="511" spans="1:7" x14ac:dyDescent="0.25">
      <c r="A511" s="7">
        <v>200509</v>
      </c>
      <c r="B511" t="s">
        <v>3326</v>
      </c>
      <c r="C511" t="s">
        <v>187</v>
      </c>
      <c r="D511" s="1">
        <v>42736</v>
      </c>
      <c r="E511" s="1">
        <v>42736</v>
      </c>
      <c r="F511">
        <v>1</v>
      </c>
      <c r="G511" s="8" t="s">
        <v>3327</v>
      </c>
    </row>
    <row r="512" spans="1:7" x14ac:dyDescent="0.25">
      <c r="A512" s="7">
        <v>200510</v>
      </c>
      <c r="B512" t="s">
        <v>3328</v>
      </c>
      <c r="C512" t="s">
        <v>192</v>
      </c>
      <c r="D512" s="1">
        <v>43466</v>
      </c>
      <c r="E512" s="1">
        <v>43466</v>
      </c>
      <c r="F512">
        <v>1</v>
      </c>
      <c r="G512" s="8" t="s">
        <v>3329</v>
      </c>
    </row>
    <row r="513" spans="1:7" x14ac:dyDescent="0.25">
      <c r="A513" s="7">
        <v>200511</v>
      </c>
      <c r="B513" t="s">
        <v>3330</v>
      </c>
      <c r="C513" t="s">
        <v>187</v>
      </c>
      <c r="D513" s="1">
        <v>42370</v>
      </c>
      <c r="E513" s="1">
        <v>42370</v>
      </c>
      <c r="F513">
        <v>1</v>
      </c>
      <c r="G513" s="8" t="s">
        <v>3331</v>
      </c>
    </row>
    <row r="514" spans="1:7" x14ac:dyDescent="0.25">
      <c r="A514" s="7">
        <v>200512</v>
      </c>
      <c r="B514" t="s">
        <v>3332</v>
      </c>
      <c r="C514" t="s">
        <v>192</v>
      </c>
      <c r="D514" s="1">
        <v>44562</v>
      </c>
      <c r="E514" s="1">
        <v>44562</v>
      </c>
      <c r="F514">
        <v>1</v>
      </c>
      <c r="G514" s="8" t="s">
        <v>3333</v>
      </c>
    </row>
    <row r="515" spans="1:7" x14ac:dyDescent="0.25">
      <c r="A515" s="7">
        <v>200513</v>
      </c>
      <c r="B515" t="s">
        <v>3334</v>
      </c>
      <c r="C515" t="s">
        <v>192</v>
      </c>
      <c r="D515" s="1">
        <v>43466</v>
      </c>
      <c r="E515" s="1">
        <v>43466</v>
      </c>
      <c r="F515">
        <v>1</v>
      </c>
      <c r="G515" s="8" t="s">
        <v>3335</v>
      </c>
    </row>
    <row r="516" spans="1:7" x14ac:dyDescent="0.25">
      <c r="A516" s="7">
        <v>200514</v>
      </c>
      <c r="B516" t="s">
        <v>3336</v>
      </c>
      <c r="C516" t="s">
        <v>192</v>
      </c>
      <c r="D516" s="1">
        <v>42370</v>
      </c>
      <c r="E516" s="1">
        <v>42370</v>
      </c>
      <c r="F516">
        <v>1</v>
      </c>
      <c r="G516" s="8" t="s">
        <v>3337</v>
      </c>
    </row>
    <row r="517" spans="1:7" x14ac:dyDescent="0.25">
      <c r="A517" s="7">
        <v>200515</v>
      </c>
      <c r="B517" t="s">
        <v>3338</v>
      </c>
      <c r="C517" t="s">
        <v>187</v>
      </c>
      <c r="D517" s="1">
        <v>43101</v>
      </c>
      <c r="E517" s="1">
        <v>43101</v>
      </c>
      <c r="F517">
        <v>1</v>
      </c>
      <c r="G517" s="8" t="s">
        <v>3339</v>
      </c>
    </row>
    <row r="518" spans="1:7" x14ac:dyDescent="0.25">
      <c r="A518" s="7">
        <v>200516</v>
      </c>
      <c r="B518" t="s">
        <v>3340</v>
      </c>
      <c r="C518" t="s">
        <v>187</v>
      </c>
      <c r="D518" s="1">
        <v>44562</v>
      </c>
      <c r="E518" s="1">
        <v>44562</v>
      </c>
      <c r="F518">
        <v>1</v>
      </c>
      <c r="G518" s="8" t="s">
        <v>3341</v>
      </c>
    </row>
    <row r="519" spans="1:7" x14ac:dyDescent="0.25">
      <c r="A519" s="7">
        <v>200517</v>
      </c>
      <c r="B519" t="s">
        <v>3342</v>
      </c>
      <c r="C519" t="s">
        <v>192</v>
      </c>
      <c r="D519" s="1">
        <v>44562</v>
      </c>
      <c r="E519" s="1">
        <v>44562</v>
      </c>
      <c r="F519">
        <v>1</v>
      </c>
      <c r="G519" s="8" t="s">
        <v>3343</v>
      </c>
    </row>
    <row r="520" spans="1:7" x14ac:dyDescent="0.25">
      <c r="A520" s="7">
        <v>200518</v>
      </c>
      <c r="B520" t="s">
        <v>3344</v>
      </c>
      <c r="C520" t="s">
        <v>187</v>
      </c>
      <c r="D520" s="1">
        <v>44927</v>
      </c>
      <c r="E520" s="1">
        <v>44927</v>
      </c>
      <c r="F520">
        <v>1</v>
      </c>
      <c r="G520" s="8" t="s">
        <v>3345</v>
      </c>
    </row>
    <row r="521" spans="1:7" x14ac:dyDescent="0.25">
      <c r="A521" s="7">
        <v>200519</v>
      </c>
      <c r="B521" t="s">
        <v>3346</v>
      </c>
      <c r="C521" t="s">
        <v>187</v>
      </c>
      <c r="D521" s="1">
        <v>44927</v>
      </c>
      <c r="E521" s="1">
        <v>44927</v>
      </c>
      <c r="F521">
        <v>1</v>
      </c>
      <c r="G521" s="8" t="s">
        <v>3347</v>
      </c>
    </row>
    <row r="522" spans="1:7" x14ac:dyDescent="0.25">
      <c r="A522" s="7">
        <v>200520</v>
      </c>
      <c r="B522" t="s">
        <v>3348</v>
      </c>
      <c r="C522" t="s">
        <v>192</v>
      </c>
      <c r="D522" s="1">
        <v>44562</v>
      </c>
      <c r="E522" s="1">
        <v>44562</v>
      </c>
      <c r="F522">
        <v>1</v>
      </c>
      <c r="G522" s="8" t="s">
        <v>3349</v>
      </c>
    </row>
    <row r="523" spans="1:7" x14ac:dyDescent="0.25">
      <c r="A523" s="7">
        <v>200521</v>
      </c>
      <c r="B523" t="s">
        <v>3350</v>
      </c>
      <c r="C523" t="s">
        <v>187</v>
      </c>
      <c r="D523" s="1">
        <v>43831</v>
      </c>
      <c r="E523" s="1">
        <v>43831</v>
      </c>
      <c r="F523">
        <v>1</v>
      </c>
      <c r="G523" s="8" t="s">
        <v>3351</v>
      </c>
    </row>
    <row r="524" spans="1:7" x14ac:dyDescent="0.25">
      <c r="A524" s="7">
        <v>200522</v>
      </c>
      <c r="B524" t="s">
        <v>3352</v>
      </c>
      <c r="C524" t="s">
        <v>187</v>
      </c>
      <c r="D524" s="1">
        <v>44197</v>
      </c>
      <c r="E524" s="1">
        <v>44197</v>
      </c>
      <c r="F524">
        <v>1</v>
      </c>
      <c r="G524" s="8" t="s">
        <v>3353</v>
      </c>
    </row>
    <row r="525" spans="1:7" x14ac:dyDescent="0.25">
      <c r="A525" s="7">
        <v>200523</v>
      </c>
      <c r="B525" t="s">
        <v>3354</v>
      </c>
      <c r="C525" t="s">
        <v>187</v>
      </c>
      <c r="D525" s="1">
        <v>43101</v>
      </c>
      <c r="E525" s="1">
        <v>43101</v>
      </c>
      <c r="F525">
        <v>1</v>
      </c>
      <c r="G525" s="8" t="s">
        <v>3355</v>
      </c>
    </row>
    <row r="526" spans="1:7" x14ac:dyDescent="0.25">
      <c r="A526" s="7">
        <v>200524</v>
      </c>
      <c r="B526" t="s">
        <v>3356</v>
      </c>
      <c r="C526" t="s">
        <v>187</v>
      </c>
      <c r="D526" s="1">
        <v>43101</v>
      </c>
      <c r="E526" s="1">
        <v>43101</v>
      </c>
      <c r="F526">
        <v>1</v>
      </c>
      <c r="G526" s="8" t="s">
        <v>3357</v>
      </c>
    </row>
    <row r="527" spans="1:7" x14ac:dyDescent="0.25">
      <c r="A527" s="7">
        <v>200525</v>
      </c>
      <c r="B527" t="s">
        <v>3358</v>
      </c>
      <c r="C527" t="s">
        <v>187</v>
      </c>
      <c r="D527" s="1">
        <v>42370</v>
      </c>
      <c r="E527" s="1">
        <v>42370</v>
      </c>
      <c r="F527">
        <v>1</v>
      </c>
      <c r="G527" s="8" t="s">
        <v>3359</v>
      </c>
    </row>
    <row r="528" spans="1:7" x14ac:dyDescent="0.25">
      <c r="A528" s="7">
        <v>200526</v>
      </c>
      <c r="B528" t="s">
        <v>3360</v>
      </c>
      <c r="C528" t="s">
        <v>187</v>
      </c>
      <c r="D528" s="1">
        <v>42736</v>
      </c>
      <c r="E528" s="1">
        <v>42736</v>
      </c>
      <c r="F528">
        <v>1</v>
      </c>
      <c r="G528" s="8" t="s">
        <v>3361</v>
      </c>
    </row>
    <row r="529" spans="1:7" x14ac:dyDescent="0.25">
      <c r="A529" s="7">
        <v>200527</v>
      </c>
      <c r="B529" t="s">
        <v>3362</v>
      </c>
      <c r="C529" t="s">
        <v>192</v>
      </c>
      <c r="D529" s="1">
        <v>42736</v>
      </c>
      <c r="E529" s="1">
        <v>42736</v>
      </c>
      <c r="F529">
        <v>1</v>
      </c>
      <c r="G529" s="8" t="s">
        <v>3363</v>
      </c>
    </row>
    <row r="530" spans="1:7" x14ac:dyDescent="0.25">
      <c r="A530" s="7">
        <v>200528</v>
      </c>
      <c r="B530" t="s">
        <v>3364</v>
      </c>
      <c r="C530" t="s">
        <v>192</v>
      </c>
      <c r="D530" s="1">
        <v>42370</v>
      </c>
      <c r="E530" s="1">
        <v>42370</v>
      </c>
      <c r="F530">
        <v>1</v>
      </c>
      <c r="G530" s="8" t="s">
        <v>3365</v>
      </c>
    </row>
    <row r="531" spans="1:7" x14ac:dyDescent="0.25">
      <c r="A531" s="7">
        <v>200529</v>
      </c>
      <c r="B531" t="s">
        <v>3366</v>
      </c>
      <c r="C531" t="s">
        <v>187</v>
      </c>
      <c r="D531" s="1">
        <v>42370</v>
      </c>
      <c r="E531" s="1">
        <v>42370</v>
      </c>
      <c r="F531">
        <v>1</v>
      </c>
      <c r="G531" s="8" t="s">
        <v>3367</v>
      </c>
    </row>
    <row r="532" spans="1:7" x14ac:dyDescent="0.25">
      <c r="A532" s="7">
        <v>200530</v>
      </c>
      <c r="B532" t="s">
        <v>3368</v>
      </c>
      <c r="C532" t="s">
        <v>187</v>
      </c>
      <c r="D532" s="1">
        <v>42736</v>
      </c>
      <c r="E532" s="1">
        <v>42736</v>
      </c>
      <c r="F532">
        <v>1</v>
      </c>
      <c r="G532" s="8" t="s">
        <v>3369</v>
      </c>
    </row>
    <row r="533" spans="1:7" x14ac:dyDescent="0.25">
      <c r="A533" s="7">
        <v>200531</v>
      </c>
      <c r="B533" t="s">
        <v>3370</v>
      </c>
      <c r="C533" t="s">
        <v>187</v>
      </c>
      <c r="D533" s="1">
        <v>43466</v>
      </c>
      <c r="E533" s="1">
        <v>43466</v>
      </c>
      <c r="F533">
        <v>1</v>
      </c>
      <c r="G533" s="8" t="s">
        <v>3371</v>
      </c>
    </row>
    <row r="534" spans="1:7" x14ac:dyDescent="0.25">
      <c r="A534" s="7">
        <v>200532</v>
      </c>
      <c r="B534" t="s">
        <v>3372</v>
      </c>
      <c r="C534" t="s">
        <v>187</v>
      </c>
      <c r="D534" s="1">
        <v>43466</v>
      </c>
      <c r="E534" s="1">
        <v>43466</v>
      </c>
      <c r="F534">
        <v>1</v>
      </c>
      <c r="G534" s="8" t="s">
        <v>3373</v>
      </c>
    </row>
    <row r="535" spans="1:7" x14ac:dyDescent="0.25">
      <c r="A535" s="7">
        <v>200533</v>
      </c>
      <c r="B535" t="s">
        <v>3374</v>
      </c>
      <c r="C535" t="s">
        <v>192</v>
      </c>
      <c r="D535" s="1">
        <v>42736</v>
      </c>
      <c r="E535" s="1">
        <v>42736</v>
      </c>
      <c r="F535">
        <v>1</v>
      </c>
      <c r="G535" s="8" t="s">
        <v>3375</v>
      </c>
    </row>
    <row r="536" spans="1:7" x14ac:dyDescent="0.25">
      <c r="A536" s="7">
        <v>200534</v>
      </c>
      <c r="B536" t="s">
        <v>3376</v>
      </c>
      <c r="C536" t="s">
        <v>192</v>
      </c>
      <c r="D536" s="1">
        <v>43101</v>
      </c>
      <c r="E536" s="1">
        <v>43101</v>
      </c>
      <c r="F536">
        <v>1</v>
      </c>
      <c r="G536" s="8" t="s">
        <v>3377</v>
      </c>
    </row>
    <row r="537" spans="1:7" x14ac:dyDescent="0.25">
      <c r="A537" s="7">
        <v>200535</v>
      </c>
      <c r="B537" t="s">
        <v>3378</v>
      </c>
      <c r="C537" t="s">
        <v>187</v>
      </c>
      <c r="D537" s="1">
        <v>43466</v>
      </c>
      <c r="E537" s="1">
        <v>43466</v>
      </c>
      <c r="F537">
        <v>1</v>
      </c>
      <c r="G537" s="8" t="s">
        <v>3379</v>
      </c>
    </row>
    <row r="538" spans="1:7" x14ac:dyDescent="0.25">
      <c r="A538" s="7">
        <v>200536</v>
      </c>
      <c r="B538" t="s">
        <v>3380</v>
      </c>
      <c r="C538" t="s">
        <v>187</v>
      </c>
      <c r="D538" s="1">
        <v>43466</v>
      </c>
      <c r="E538" s="1">
        <v>43466</v>
      </c>
      <c r="F538">
        <v>1</v>
      </c>
      <c r="G538" s="8" t="s">
        <v>3381</v>
      </c>
    </row>
    <row r="539" spans="1:7" x14ac:dyDescent="0.25">
      <c r="A539" s="7">
        <v>200537</v>
      </c>
      <c r="B539" t="s">
        <v>3601</v>
      </c>
      <c r="C539" t="s">
        <v>187</v>
      </c>
      <c r="D539" s="1">
        <v>45604</v>
      </c>
      <c r="E539" s="1">
        <v>44927</v>
      </c>
      <c r="F539">
        <v>1</v>
      </c>
      <c r="G539" s="8" t="s">
        <v>3602</v>
      </c>
    </row>
    <row r="540" spans="1:7" x14ac:dyDescent="0.25">
      <c r="A540" s="7">
        <v>200538</v>
      </c>
      <c r="B540" t="s">
        <v>3603</v>
      </c>
      <c r="C540" t="s">
        <v>192</v>
      </c>
      <c r="D540" s="1">
        <v>45604</v>
      </c>
      <c r="E540" s="1">
        <v>44927</v>
      </c>
      <c r="F540">
        <v>1</v>
      </c>
      <c r="G540" s="8" t="s">
        <v>3604</v>
      </c>
    </row>
    <row r="541" spans="1:7" x14ac:dyDescent="0.25">
      <c r="A541" s="7">
        <v>200539</v>
      </c>
      <c r="B541" t="s">
        <v>3605</v>
      </c>
      <c r="C541" t="s">
        <v>187</v>
      </c>
      <c r="D541" s="1">
        <v>45604</v>
      </c>
      <c r="E541" s="1">
        <v>44927</v>
      </c>
      <c r="F541">
        <v>1</v>
      </c>
      <c r="G541" s="8" t="s">
        <v>3606</v>
      </c>
    </row>
    <row r="542" spans="1:7" x14ac:dyDescent="0.25">
      <c r="A542" s="7">
        <v>200540</v>
      </c>
      <c r="B542" t="s">
        <v>3607</v>
      </c>
      <c r="C542" t="s">
        <v>187</v>
      </c>
      <c r="D542" s="1">
        <v>45604</v>
      </c>
      <c r="E542" s="1">
        <v>44927</v>
      </c>
      <c r="F542">
        <v>1</v>
      </c>
      <c r="G542" s="8" t="s">
        <v>3608</v>
      </c>
    </row>
    <row r="543" spans="1:7" x14ac:dyDescent="0.25">
      <c r="A543" s="7">
        <v>200541</v>
      </c>
      <c r="B543" t="s">
        <v>3609</v>
      </c>
      <c r="C543" t="s">
        <v>187</v>
      </c>
      <c r="D543" s="1">
        <v>45604</v>
      </c>
      <c r="E543" s="1">
        <v>44927</v>
      </c>
      <c r="F543">
        <v>1</v>
      </c>
      <c r="G543" s="8" t="s">
        <v>3610</v>
      </c>
    </row>
    <row r="544" spans="1:7" x14ac:dyDescent="0.25">
      <c r="A544" s="7">
        <v>200542</v>
      </c>
      <c r="B544" t="s">
        <v>3611</v>
      </c>
      <c r="C544" t="s">
        <v>187</v>
      </c>
      <c r="D544" s="1">
        <v>45604</v>
      </c>
      <c r="E544" s="1">
        <v>44927</v>
      </c>
      <c r="F544">
        <v>1</v>
      </c>
      <c r="G544" s="8" t="s">
        <v>3612</v>
      </c>
    </row>
    <row r="545" spans="1:7" x14ac:dyDescent="0.25">
      <c r="A545" s="7">
        <v>200543</v>
      </c>
      <c r="B545" t="s">
        <v>3613</v>
      </c>
      <c r="C545" t="s">
        <v>187</v>
      </c>
      <c r="D545" s="1">
        <v>45604</v>
      </c>
      <c r="E545" s="1">
        <v>44927</v>
      </c>
      <c r="F545">
        <v>1</v>
      </c>
      <c r="G545" s="8" t="s">
        <v>3614</v>
      </c>
    </row>
    <row r="546" spans="1:7" x14ac:dyDescent="0.25">
      <c r="A546" s="7">
        <v>200544</v>
      </c>
      <c r="B546" t="s">
        <v>3615</v>
      </c>
      <c r="C546" t="s">
        <v>187</v>
      </c>
      <c r="D546" s="1">
        <v>45603</v>
      </c>
      <c r="E546" s="1">
        <v>44927</v>
      </c>
      <c r="F546">
        <v>1</v>
      </c>
      <c r="G546" s="8" t="s">
        <v>3616</v>
      </c>
    </row>
    <row r="547" spans="1:7" x14ac:dyDescent="0.25">
      <c r="A547" s="7">
        <v>200545</v>
      </c>
      <c r="B547" t="s">
        <v>3617</v>
      </c>
      <c r="C547" t="s">
        <v>187</v>
      </c>
      <c r="D547" s="1">
        <v>45603</v>
      </c>
      <c r="E547" s="1">
        <v>44927</v>
      </c>
      <c r="F547">
        <v>1</v>
      </c>
      <c r="G547" s="8" t="s">
        <v>3618</v>
      </c>
    </row>
    <row r="548" spans="1:7" x14ac:dyDescent="0.25">
      <c r="A548" s="7">
        <v>200546</v>
      </c>
      <c r="B548" t="s">
        <v>3619</v>
      </c>
      <c r="C548" t="s">
        <v>192</v>
      </c>
      <c r="D548" s="1">
        <v>45603</v>
      </c>
      <c r="E548" s="1">
        <v>44927</v>
      </c>
      <c r="F548">
        <v>1</v>
      </c>
      <c r="G548" s="8" t="s">
        <v>3620</v>
      </c>
    </row>
    <row r="549" spans="1:7" x14ac:dyDescent="0.25">
      <c r="A549" s="7">
        <v>200547</v>
      </c>
      <c r="B549" t="s">
        <v>3621</v>
      </c>
      <c r="C549" t="s">
        <v>187</v>
      </c>
      <c r="D549" s="1">
        <v>45603</v>
      </c>
      <c r="E549" s="1">
        <v>44927</v>
      </c>
      <c r="F549">
        <v>1</v>
      </c>
      <c r="G549" s="8" t="s">
        <v>3622</v>
      </c>
    </row>
    <row r="550" spans="1:7" x14ac:dyDescent="0.25">
      <c r="A550" s="7">
        <v>200548</v>
      </c>
      <c r="B550" t="s">
        <v>3623</v>
      </c>
      <c r="C550" t="s">
        <v>187</v>
      </c>
      <c r="D550" s="1">
        <v>45603</v>
      </c>
      <c r="E550" s="1">
        <v>44197</v>
      </c>
      <c r="F550">
        <v>1</v>
      </c>
      <c r="G550" s="8" t="s">
        <v>3624</v>
      </c>
    </row>
    <row r="551" spans="1:7" x14ac:dyDescent="0.25">
      <c r="A551" s="7">
        <v>200549</v>
      </c>
      <c r="B551" t="s">
        <v>3625</v>
      </c>
      <c r="C551" t="s">
        <v>187</v>
      </c>
      <c r="D551" s="1">
        <v>45603</v>
      </c>
      <c r="E551" s="1">
        <v>44562</v>
      </c>
      <c r="F551">
        <v>1</v>
      </c>
      <c r="G551" s="8" t="s">
        <v>3626</v>
      </c>
    </row>
    <row r="552" spans="1:7" x14ac:dyDescent="0.25">
      <c r="A552" s="7">
        <v>200550</v>
      </c>
      <c r="B552" t="s">
        <v>3627</v>
      </c>
      <c r="C552" t="s">
        <v>187</v>
      </c>
      <c r="D552" s="1">
        <v>45603</v>
      </c>
      <c r="E552" s="1">
        <v>44562</v>
      </c>
      <c r="F552">
        <v>1</v>
      </c>
      <c r="G552" s="8" t="s">
        <v>3628</v>
      </c>
    </row>
    <row r="553" spans="1:7" x14ac:dyDescent="0.25">
      <c r="A553" s="7">
        <v>200551</v>
      </c>
      <c r="B553" t="s">
        <v>3629</v>
      </c>
      <c r="C553" t="s">
        <v>187</v>
      </c>
      <c r="D553" s="1">
        <v>45603</v>
      </c>
      <c r="E553" s="1">
        <v>44562</v>
      </c>
      <c r="F553">
        <v>1</v>
      </c>
      <c r="G553" s="8" t="s">
        <v>3630</v>
      </c>
    </row>
    <row r="554" spans="1:7" x14ac:dyDescent="0.25">
      <c r="A554" s="7">
        <v>200552</v>
      </c>
      <c r="B554" t="s">
        <v>3631</v>
      </c>
      <c r="C554" t="s">
        <v>187</v>
      </c>
      <c r="D554" s="1">
        <v>45603</v>
      </c>
      <c r="E554" s="1">
        <v>43831</v>
      </c>
      <c r="F554">
        <v>1</v>
      </c>
      <c r="G554" s="8" t="s">
        <v>3632</v>
      </c>
    </row>
    <row r="555" spans="1:7" x14ac:dyDescent="0.25">
      <c r="A555" s="7">
        <v>200553</v>
      </c>
      <c r="B555" t="s">
        <v>3633</v>
      </c>
      <c r="C555" t="s">
        <v>187</v>
      </c>
      <c r="D555" s="1">
        <v>45603</v>
      </c>
      <c r="E555" s="1">
        <v>44927</v>
      </c>
      <c r="F555">
        <v>1</v>
      </c>
      <c r="G555" s="8" t="s">
        <v>3634</v>
      </c>
    </row>
    <row r="556" spans="1:7" x14ac:dyDescent="0.25">
      <c r="A556" s="7">
        <v>200554</v>
      </c>
      <c r="B556" t="s">
        <v>3635</v>
      </c>
      <c r="C556" t="s">
        <v>187</v>
      </c>
      <c r="D556" s="1">
        <v>45603</v>
      </c>
      <c r="E556" s="1">
        <v>43466</v>
      </c>
      <c r="F556">
        <v>1</v>
      </c>
      <c r="G556" s="8" t="s">
        <v>3636</v>
      </c>
    </row>
    <row r="557" spans="1:7" x14ac:dyDescent="0.25">
      <c r="A557" s="7">
        <v>200555</v>
      </c>
      <c r="B557" t="s">
        <v>3637</v>
      </c>
      <c r="C557" t="s">
        <v>187</v>
      </c>
      <c r="D557" s="1">
        <v>45603</v>
      </c>
      <c r="E557" s="1">
        <v>44562</v>
      </c>
      <c r="F557">
        <v>1</v>
      </c>
      <c r="G557" s="8" t="s">
        <v>3638</v>
      </c>
    </row>
    <row r="558" spans="1:7" x14ac:dyDescent="0.25">
      <c r="A558" s="7">
        <v>200556</v>
      </c>
      <c r="B558" t="s">
        <v>3639</v>
      </c>
      <c r="C558" t="s">
        <v>187</v>
      </c>
      <c r="D558" s="1">
        <v>45603</v>
      </c>
      <c r="E558" s="1">
        <v>43466</v>
      </c>
      <c r="F558">
        <v>1</v>
      </c>
      <c r="G558" s="8" t="s">
        <v>3640</v>
      </c>
    </row>
    <row r="559" spans="1:7" x14ac:dyDescent="0.25">
      <c r="A559" s="7">
        <v>200557</v>
      </c>
      <c r="B559" t="s">
        <v>3641</v>
      </c>
      <c r="C559" t="s">
        <v>187</v>
      </c>
      <c r="D559" s="1">
        <v>45603</v>
      </c>
      <c r="E559" s="1">
        <v>44927</v>
      </c>
      <c r="F559">
        <v>1</v>
      </c>
      <c r="G559" s="8" t="s">
        <v>3642</v>
      </c>
    </row>
    <row r="560" spans="1:7" x14ac:dyDescent="0.25">
      <c r="A560" s="7">
        <v>200558</v>
      </c>
      <c r="B560" t="s">
        <v>3643</v>
      </c>
      <c r="C560" t="s">
        <v>187</v>
      </c>
      <c r="D560" s="1">
        <v>45603</v>
      </c>
      <c r="E560" s="1">
        <v>44562</v>
      </c>
      <c r="F560">
        <v>1</v>
      </c>
      <c r="G560" s="8" t="s">
        <v>3644</v>
      </c>
    </row>
    <row r="561" spans="1:7" x14ac:dyDescent="0.25">
      <c r="A561" s="7">
        <v>200559</v>
      </c>
      <c r="B561" t="s">
        <v>3645</v>
      </c>
      <c r="C561" t="s">
        <v>187</v>
      </c>
      <c r="D561" s="1">
        <v>45603</v>
      </c>
      <c r="E561" s="1">
        <v>44562</v>
      </c>
      <c r="F561">
        <v>1</v>
      </c>
      <c r="G561" s="8" t="s">
        <v>3646</v>
      </c>
    </row>
    <row r="562" spans="1:7" x14ac:dyDescent="0.25">
      <c r="A562" s="7">
        <v>200560</v>
      </c>
      <c r="B562" t="s">
        <v>3647</v>
      </c>
      <c r="C562" t="s">
        <v>192</v>
      </c>
      <c r="D562" s="1">
        <v>45603</v>
      </c>
      <c r="E562" s="1">
        <v>44927</v>
      </c>
      <c r="F562">
        <v>1</v>
      </c>
      <c r="G562" s="8" t="s">
        <v>3648</v>
      </c>
    </row>
    <row r="563" spans="1:7" x14ac:dyDescent="0.25">
      <c r="A563" s="7">
        <v>200561</v>
      </c>
      <c r="B563" t="s">
        <v>3649</v>
      </c>
      <c r="C563" t="s">
        <v>192</v>
      </c>
      <c r="D563" s="1">
        <v>45603</v>
      </c>
      <c r="E563" s="1">
        <v>43466</v>
      </c>
      <c r="F563">
        <v>1</v>
      </c>
      <c r="G563" s="8" t="s">
        <v>3650</v>
      </c>
    </row>
    <row r="564" spans="1:7" x14ac:dyDescent="0.25">
      <c r="A564" s="7">
        <v>200562</v>
      </c>
      <c r="B564" t="s">
        <v>3651</v>
      </c>
      <c r="C564" t="s">
        <v>187</v>
      </c>
      <c r="D564" s="1">
        <v>45603</v>
      </c>
      <c r="E564" s="1">
        <v>43466</v>
      </c>
      <c r="F564">
        <v>1</v>
      </c>
      <c r="G564" s="8" t="s">
        <v>3606</v>
      </c>
    </row>
    <row r="565" spans="1:7" x14ac:dyDescent="0.25">
      <c r="A565" s="7">
        <v>200563</v>
      </c>
      <c r="B565" t="s">
        <v>3652</v>
      </c>
      <c r="C565" t="s">
        <v>187</v>
      </c>
      <c r="D565" s="1">
        <v>45603</v>
      </c>
      <c r="E565" s="1">
        <v>43101</v>
      </c>
      <c r="F565">
        <v>1</v>
      </c>
      <c r="G565" s="8" t="s">
        <v>3653</v>
      </c>
    </row>
    <row r="566" spans="1:7" x14ac:dyDescent="0.25">
      <c r="A566" s="7">
        <v>200564</v>
      </c>
      <c r="B566" t="s">
        <v>3654</v>
      </c>
      <c r="C566" t="s">
        <v>187</v>
      </c>
      <c r="D566" s="1">
        <v>45601</v>
      </c>
      <c r="E566" s="1">
        <v>44927</v>
      </c>
      <c r="F566">
        <v>1</v>
      </c>
      <c r="G566" s="8" t="s">
        <v>3655</v>
      </c>
    </row>
    <row r="567" spans="1:7" x14ac:dyDescent="0.25">
      <c r="A567" s="7">
        <v>200565</v>
      </c>
      <c r="B567" t="s">
        <v>3742</v>
      </c>
      <c r="C567" t="s">
        <v>187</v>
      </c>
      <c r="D567" s="1">
        <v>45292</v>
      </c>
      <c r="E567" s="1">
        <v>45292</v>
      </c>
      <c r="F567">
        <v>1</v>
      </c>
      <c r="G567" s="8" t="s">
        <v>3743</v>
      </c>
    </row>
    <row r="568" spans="1:7" x14ac:dyDescent="0.25">
      <c r="A568" s="7">
        <v>200566</v>
      </c>
      <c r="B568" t="s">
        <v>3744</v>
      </c>
      <c r="C568" t="s">
        <v>192</v>
      </c>
      <c r="D568" s="1">
        <v>45292</v>
      </c>
      <c r="E568" s="1">
        <v>45292</v>
      </c>
      <c r="F568">
        <v>1</v>
      </c>
      <c r="G568" s="8" t="s">
        <v>3745</v>
      </c>
    </row>
    <row r="569" spans="1:7" x14ac:dyDescent="0.25">
      <c r="A569" s="7">
        <v>200567</v>
      </c>
      <c r="B569" t="s">
        <v>3746</v>
      </c>
      <c r="C569" t="s">
        <v>192</v>
      </c>
      <c r="D569" s="1">
        <v>45292</v>
      </c>
      <c r="E569" s="1">
        <v>45292</v>
      </c>
      <c r="F569">
        <v>1</v>
      </c>
      <c r="G569" s="8" t="s">
        <v>3747</v>
      </c>
    </row>
    <row r="570" spans="1:7" x14ac:dyDescent="0.25">
      <c r="A570" s="7">
        <v>200568</v>
      </c>
      <c r="B570" t="s">
        <v>3748</v>
      </c>
      <c r="C570" t="s">
        <v>187</v>
      </c>
      <c r="D570" s="1">
        <v>45292</v>
      </c>
      <c r="E570" s="1">
        <v>45292</v>
      </c>
      <c r="F570">
        <v>1</v>
      </c>
      <c r="G570" s="8" t="s">
        <v>3749</v>
      </c>
    </row>
    <row r="571" spans="1:7" x14ac:dyDescent="0.25">
      <c r="A571" s="7">
        <v>200569</v>
      </c>
      <c r="B571" t="s">
        <v>3750</v>
      </c>
      <c r="C571" t="s">
        <v>187</v>
      </c>
      <c r="D571" s="1">
        <v>44197</v>
      </c>
      <c r="E571" s="1">
        <v>44197</v>
      </c>
      <c r="F571">
        <v>1</v>
      </c>
      <c r="G571" s="8" t="s">
        <v>3751</v>
      </c>
    </row>
    <row r="572" spans="1:7" x14ac:dyDescent="0.25">
      <c r="A572" s="7">
        <v>200570</v>
      </c>
      <c r="B572" t="s">
        <v>3752</v>
      </c>
      <c r="C572" t="s">
        <v>187</v>
      </c>
      <c r="D572" s="1">
        <v>44927</v>
      </c>
      <c r="E572" s="1">
        <v>44927</v>
      </c>
      <c r="F572">
        <v>1</v>
      </c>
      <c r="G572" s="8" t="s">
        <v>3753</v>
      </c>
    </row>
    <row r="573" spans="1:7" x14ac:dyDescent="0.25">
      <c r="A573" s="7">
        <v>200571</v>
      </c>
      <c r="B573" t="s">
        <v>3754</v>
      </c>
      <c r="C573" t="s">
        <v>187</v>
      </c>
      <c r="D573" s="1">
        <v>44562</v>
      </c>
      <c r="E573" s="1">
        <v>44562</v>
      </c>
      <c r="F573">
        <v>1</v>
      </c>
      <c r="G573" s="8" t="s">
        <v>3755</v>
      </c>
    </row>
    <row r="574" spans="1:7" x14ac:dyDescent="0.25">
      <c r="A574" s="7">
        <v>200572</v>
      </c>
      <c r="B574" t="s">
        <v>3756</v>
      </c>
      <c r="C574" t="s">
        <v>192</v>
      </c>
      <c r="D574" s="1">
        <v>44562</v>
      </c>
      <c r="E574" s="1">
        <v>44562</v>
      </c>
      <c r="F574">
        <v>1</v>
      </c>
      <c r="G574" s="8" t="s">
        <v>3757</v>
      </c>
    </row>
    <row r="575" spans="1:7" x14ac:dyDescent="0.25">
      <c r="A575" s="7">
        <v>200573</v>
      </c>
      <c r="B575" t="s">
        <v>3758</v>
      </c>
      <c r="C575" t="s">
        <v>192</v>
      </c>
      <c r="D575" s="1">
        <v>44562</v>
      </c>
      <c r="E575" s="1">
        <v>44562</v>
      </c>
      <c r="F575">
        <v>1</v>
      </c>
      <c r="G575" s="8" t="s">
        <v>3759</v>
      </c>
    </row>
    <row r="576" spans="1:7" x14ac:dyDescent="0.25">
      <c r="A576" s="7">
        <v>200574</v>
      </c>
      <c r="B576" t="s">
        <v>3760</v>
      </c>
      <c r="C576" t="s">
        <v>187</v>
      </c>
      <c r="D576" s="1">
        <v>44927</v>
      </c>
      <c r="E576" s="1">
        <v>44927</v>
      </c>
      <c r="F576">
        <v>1</v>
      </c>
      <c r="G576" s="8" t="s">
        <v>3761</v>
      </c>
    </row>
    <row r="577" spans="1:7" x14ac:dyDescent="0.25">
      <c r="A577" s="7">
        <v>200575</v>
      </c>
      <c r="B577" t="s">
        <v>3762</v>
      </c>
      <c r="C577" t="s">
        <v>187</v>
      </c>
      <c r="D577" s="1">
        <v>44562</v>
      </c>
      <c r="E577" s="1">
        <v>44562</v>
      </c>
      <c r="F577">
        <v>1</v>
      </c>
      <c r="G577" s="8" t="s">
        <v>3763</v>
      </c>
    </row>
    <row r="578" spans="1:7" x14ac:dyDescent="0.25">
      <c r="A578" s="7">
        <v>200576</v>
      </c>
      <c r="B578" t="s">
        <v>3764</v>
      </c>
      <c r="C578" t="s">
        <v>187</v>
      </c>
      <c r="D578" s="1">
        <v>44927</v>
      </c>
      <c r="E578" s="1">
        <v>44927</v>
      </c>
      <c r="F578">
        <v>1</v>
      </c>
      <c r="G578" s="8" t="s">
        <v>3765</v>
      </c>
    </row>
    <row r="579" spans="1:7" x14ac:dyDescent="0.25">
      <c r="A579" s="7">
        <v>200577</v>
      </c>
      <c r="B579" t="s">
        <v>3766</v>
      </c>
      <c r="C579" t="s">
        <v>187</v>
      </c>
      <c r="D579" s="1">
        <v>44562</v>
      </c>
      <c r="E579" s="1">
        <v>44562</v>
      </c>
      <c r="F579">
        <v>1</v>
      </c>
      <c r="G579" s="8" t="s">
        <v>3767</v>
      </c>
    </row>
    <row r="580" spans="1:7" x14ac:dyDescent="0.25">
      <c r="A580" s="7">
        <v>200578</v>
      </c>
      <c r="B580" t="s">
        <v>3768</v>
      </c>
      <c r="C580" t="s">
        <v>187</v>
      </c>
      <c r="D580" s="1">
        <v>44562</v>
      </c>
      <c r="E580" s="1">
        <v>44562</v>
      </c>
      <c r="F580">
        <v>1</v>
      </c>
      <c r="G580" s="8" t="s">
        <v>3769</v>
      </c>
    </row>
    <row r="581" spans="1:7" x14ac:dyDescent="0.25">
      <c r="A581" s="7">
        <v>200579</v>
      </c>
      <c r="B581" t="s">
        <v>3770</v>
      </c>
      <c r="C581" t="s">
        <v>187</v>
      </c>
      <c r="D581" s="1">
        <v>44927</v>
      </c>
      <c r="E581" s="1">
        <v>44927</v>
      </c>
      <c r="F581">
        <v>1</v>
      </c>
      <c r="G581" s="8" t="s">
        <v>3771</v>
      </c>
    </row>
    <row r="582" spans="1:7" x14ac:dyDescent="0.25">
      <c r="A582" s="7">
        <v>200580</v>
      </c>
      <c r="B582" t="s">
        <v>3772</v>
      </c>
      <c r="C582" t="s">
        <v>192</v>
      </c>
      <c r="D582" s="1">
        <v>44927</v>
      </c>
      <c r="E582" s="1">
        <v>44927</v>
      </c>
      <c r="F582">
        <v>1</v>
      </c>
      <c r="G582" s="8" t="s">
        <v>3773</v>
      </c>
    </row>
    <row r="583" spans="1:7" x14ac:dyDescent="0.25">
      <c r="A583" s="7">
        <v>200581</v>
      </c>
      <c r="B583" t="s">
        <v>3774</v>
      </c>
      <c r="C583" t="s">
        <v>187</v>
      </c>
      <c r="D583" s="1">
        <v>44927</v>
      </c>
      <c r="E583" s="1">
        <v>44927</v>
      </c>
      <c r="F583">
        <v>1</v>
      </c>
      <c r="G583" s="8" t="s">
        <v>3775</v>
      </c>
    </row>
    <row r="584" spans="1:7" x14ac:dyDescent="0.25">
      <c r="A584" s="7">
        <v>200582</v>
      </c>
      <c r="B584" t="s">
        <v>3776</v>
      </c>
      <c r="C584" t="s">
        <v>187</v>
      </c>
      <c r="D584" s="1">
        <v>44562</v>
      </c>
      <c r="E584" s="1">
        <v>44562</v>
      </c>
      <c r="F584">
        <v>1</v>
      </c>
      <c r="G584" s="8" t="s">
        <v>3777</v>
      </c>
    </row>
    <row r="585" spans="1:7" x14ac:dyDescent="0.25">
      <c r="A585" s="7">
        <v>200583</v>
      </c>
      <c r="B585" t="s">
        <v>3778</v>
      </c>
      <c r="C585" t="s">
        <v>187</v>
      </c>
      <c r="D585" s="1">
        <v>44562</v>
      </c>
      <c r="E585" s="1">
        <v>44562</v>
      </c>
      <c r="F585">
        <v>1</v>
      </c>
      <c r="G585" s="8" t="s">
        <v>3779</v>
      </c>
    </row>
    <row r="586" spans="1:7" x14ac:dyDescent="0.25">
      <c r="A586" s="7">
        <v>200584</v>
      </c>
      <c r="B586" t="s">
        <v>3780</v>
      </c>
      <c r="C586" t="s">
        <v>192</v>
      </c>
      <c r="D586" s="1">
        <v>44197</v>
      </c>
      <c r="E586" s="1">
        <v>44197</v>
      </c>
      <c r="F586">
        <v>1</v>
      </c>
      <c r="G586" s="8" t="s">
        <v>3781</v>
      </c>
    </row>
    <row r="587" spans="1:7" x14ac:dyDescent="0.25">
      <c r="A587" s="7">
        <v>200585</v>
      </c>
      <c r="B587" t="s">
        <v>3782</v>
      </c>
      <c r="C587" t="s">
        <v>192</v>
      </c>
      <c r="D587" s="1">
        <v>44562</v>
      </c>
      <c r="E587" s="1">
        <v>44562</v>
      </c>
      <c r="F587">
        <v>1</v>
      </c>
      <c r="G587" s="8" t="s">
        <v>3783</v>
      </c>
    </row>
    <row r="588" spans="1:7" x14ac:dyDescent="0.25">
      <c r="A588" s="7">
        <v>200586</v>
      </c>
      <c r="B588" t="s">
        <v>3784</v>
      </c>
      <c r="C588" t="s">
        <v>187</v>
      </c>
      <c r="D588" s="1">
        <v>44197</v>
      </c>
      <c r="E588" s="1">
        <v>44197</v>
      </c>
      <c r="F588">
        <v>1</v>
      </c>
      <c r="G588" s="8" t="s">
        <v>3785</v>
      </c>
    </row>
    <row r="589" spans="1:7" x14ac:dyDescent="0.25">
      <c r="A589" s="7">
        <v>200587</v>
      </c>
      <c r="B589" t="s">
        <v>3786</v>
      </c>
      <c r="C589" t="s">
        <v>187</v>
      </c>
      <c r="D589" s="1">
        <v>44562</v>
      </c>
      <c r="E589" s="1">
        <v>44562</v>
      </c>
      <c r="F589">
        <v>1</v>
      </c>
      <c r="G589" s="8" t="s">
        <v>3787</v>
      </c>
    </row>
    <row r="590" spans="1:7" x14ac:dyDescent="0.25">
      <c r="A590" s="7">
        <v>200588</v>
      </c>
      <c r="B590" t="s">
        <v>3788</v>
      </c>
      <c r="C590" t="s">
        <v>192</v>
      </c>
      <c r="D590" s="1">
        <v>44562</v>
      </c>
      <c r="E590" s="1">
        <v>44562</v>
      </c>
      <c r="F590">
        <v>1</v>
      </c>
      <c r="G590" s="8" t="s">
        <v>3789</v>
      </c>
    </row>
    <row r="591" spans="1:7" x14ac:dyDescent="0.25">
      <c r="A591" s="7">
        <v>200589</v>
      </c>
      <c r="B591" t="s">
        <v>3790</v>
      </c>
      <c r="C591" t="s">
        <v>187</v>
      </c>
      <c r="D591" s="1">
        <v>44562</v>
      </c>
      <c r="E591" s="1">
        <v>44562</v>
      </c>
      <c r="F591">
        <v>1</v>
      </c>
      <c r="G591" s="8" t="s">
        <v>3791</v>
      </c>
    </row>
    <row r="592" spans="1:7" x14ac:dyDescent="0.25">
      <c r="A592" s="7">
        <v>200590</v>
      </c>
      <c r="B592" t="s">
        <v>3792</v>
      </c>
      <c r="C592" t="s">
        <v>187</v>
      </c>
      <c r="D592" s="1">
        <v>44197</v>
      </c>
      <c r="E592" s="1">
        <v>44197</v>
      </c>
      <c r="F592">
        <v>1</v>
      </c>
      <c r="G592" s="8" t="s">
        <v>3793</v>
      </c>
    </row>
    <row r="593" spans="1:7" x14ac:dyDescent="0.25">
      <c r="A593" s="7">
        <v>200591</v>
      </c>
      <c r="B593" t="s">
        <v>3794</v>
      </c>
      <c r="C593" t="s">
        <v>187</v>
      </c>
      <c r="D593" s="1">
        <v>44562</v>
      </c>
      <c r="E593" s="1">
        <v>44562</v>
      </c>
      <c r="F593">
        <v>1</v>
      </c>
      <c r="G593" s="8" t="s">
        <v>3795</v>
      </c>
    </row>
    <row r="594" spans="1:7" x14ac:dyDescent="0.25">
      <c r="A594" s="7">
        <v>200592</v>
      </c>
      <c r="B594" t="s">
        <v>3796</v>
      </c>
      <c r="C594" t="s">
        <v>187</v>
      </c>
      <c r="D594" s="1">
        <v>44197</v>
      </c>
      <c r="E594" s="1">
        <v>44197</v>
      </c>
      <c r="F594">
        <v>1</v>
      </c>
      <c r="G594" s="8" t="s">
        <v>3797</v>
      </c>
    </row>
    <row r="595" spans="1:7" x14ac:dyDescent="0.25">
      <c r="A595" s="7">
        <v>200593</v>
      </c>
      <c r="B595" t="s">
        <v>3798</v>
      </c>
      <c r="C595" t="s">
        <v>192</v>
      </c>
      <c r="D595" s="1">
        <v>44197</v>
      </c>
      <c r="E595" s="1">
        <v>44197</v>
      </c>
      <c r="F595">
        <v>1</v>
      </c>
      <c r="G595" s="8" t="s">
        <v>3799</v>
      </c>
    </row>
    <row r="596" spans="1:7" x14ac:dyDescent="0.25">
      <c r="A596" s="7">
        <v>200594</v>
      </c>
      <c r="B596" t="s">
        <v>3800</v>
      </c>
      <c r="C596" t="s">
        <v>187</v>
      </c>
      <c r="D596" s="1">
        <v>44197</v>
      </c>
      <c r="E596" s="1">
        <v>44197</v>
      </c>
      <c r="F596">
        <v>1</v>
      </c>
      <c r="G596" s="8" t="s">
        <v>3801</v>
      </c>
    </row>
    <row r="597" spans="1:7" x14ac:dyDescent="0.25">
      <c r="A597" s="7">
        <v>200595</v>
      </c>
      <c r="B597" t="s">
        <v>3802</v>
      </c>
      <c r="C597" t="s">
        <v>187</v>
      </c>
      <c r="D597" s="1">
        <v>42370</v>
      </c>
      <c r="E597" s="1">
        <v>42370</v>
      </c>
      <c r="F597">
        <v>1</v>
      </c>
      <c r="G597" s="8" t="s">
        <v>3803</v>
      </c>
    </row>
    <row r="598" spans="1:7" x14ac:dyDescent="0.25">
      <c r="A598" s="7">
        <v>200596</v>
      </c>
      <c r="B598" t="s">
        <v>3804</v>
      </c>
      <c r="C598" t="s">
        <v>187</v>
      </c>
      <c r="D598" s="1">
        <v>42370</v>
      </c>
      <c r="E598" s="1">
        <v>42370</v>
      </c>
      <c r="F598">
        <v>1</v>
      </c>
      <c r="G598" s="8" t="s">
        <v>3805</v>
      </c>
    </row>
    <row r="599" spans="1:7" x14ac:dyDescent="0.25">
      <c r="A599" s="7">
        <v>200597</v>
      </c>
      <c r="B599" t="s">
        <v>3806</v>
      </c>
      <c r="C599" t="s">
        <v>187</v>
      </c>
      <c r="D599" s="1">
        <v>42005</v>
      </c>
      <c r="E599" s="1">
        <v>42005</v>
      </c>
      <c r="F599">
        <v>1</v>
      </c>
      <c r="G599" s="8" t="s">
        <v>3807</v>
      </c>
    </row>
    <row r="600" spans="1:7" x14ac:dyDescent="0.25">
      <c r="A600" s="7">
        <v>200598</v>
      </c>
      <c r="B600" t="s">
        <v>3808</v>
      </c>
      <c r="C600" t="s">
        <v>187</v>
      </c>
      <c r="D600" s="1">
        <v>42005</v>
      </c>
      <c r="E600" s="1">
        <v>42005</v>
      </c>
      <c r="F600">
        <v>1</v>
      </c>
      <c r="G600" s="8" t="s">
        <v>3809</v>
      </c>
    </row>
    <row r="601" spans="1:7" x14ac:dyDescent="0.25">
      <c r="A601" s="7">
        <v>200599</v>
      </c>
      <c r="B601" t="s">
        <v>3810</v>
      </c>
      <c r="C601" t="s">
        <v>187</v>
      </c>
      <c r="D601" s="1">
        <v>42005</v>
      </c>
      <c r="E601" s="1">
        <v>42005</v>
      </c>
      <c r="F601">
        <v>1</v>
      </c>
      <c r="G601" s="8" t="s">
        <v>3811</v>
      </c>
    </row>
    <row r="602" spans="1:7" x14ac:dyDescent="0.25">
      <c r="A602" s="7">
        <v>200600</v>
      </c>
      <c r="B602" t="s">
        <v>3812</v>
      </c>
      <c r="C602" t="s">
        <v>192</v>
      </c>
      <c r="D602" s="1">
        <v>42005</v>
      </c>
      <c r="E602" s="1">
        <v>42005</v>
      </c>
      <c r="F602">
        <v>1</v>
      </c>
      <c r="G602" s="8" t="s">
        <v>3813</v>
      </c>
    </row>
    <row r="603" spans="1:7" x14ac:dyDescent="0.25">
      <c r="A603" s="7">
        <v>200601</v>
      </c>
      <c r="B603" t="s">
        <v>3814</v>
      </c>
      <c r="C603" t="s">
        <v>187</v>
      </c>
      <c r="D603" s="1">
        <v>42370</v>
      </c>
      <c r="E603" s="1">
        <v>42370</v>
      </c>
      <c r="F603">
        <v>1</v>
      </c>
      <c r="G603" s="8" t="s">
        <v>3815</v>
      </c>
    </row>
    <row r="604" spans="1:7" x14ac:dyDescent="0.25">
      <c r="A604" s="7">
        <v>200602</v>
      </c>
      <c r="B604" t="s">
        <v>3816</v>
      </c>
      <c r="C604" t="s">
        <v>187</v>
      </c>
      <c r="D604" s="1">
        <v>42005</v>
      </c>
      <c r="E604" s="1">
        <v>42005</v>
      </c>
      <c r="F604">
        <v>1</v>
      </c>
      <c r="G604" s="8" t="s">
        <v>3817</v>
      </c>
    </row>
    <row r="605" spans="1:7" x14ac:dyDescent="0.25">
      <c r="A605" s="7">
        <v>200603</v>
      </c>
      <c r="B605" t="s">
        <v>3818</v>
      </c>
      <c r="C605" t="s">
        <v>187</v>
      </c>
      <c r="D605" s="1">
        <v>42370</v>
      </c>
      <c r="E605" s="1">
        <v>42370</v>
      </c>
      <c r="F605">
        <v>1</v>
      </c>
      <c r="G605" s="8" t="s">
        <v>3819</v>
      </c>
    </row>
    <row r="606" spans="1:7" x14ac:dyDescent="0.25">
      <c r="A606" s="7">
        <v>200604</v>
      </c>
      <c r="B606" t="s">
        <v>3820</v>
      </c>
      <c r="C606" t="s">
        <v>187</v>
      </c>
      <c r="D606" s="1">
        <v>42005</v>
      </c>
      <c r="E606" s="1">
        <v>42005</v>
      </c>
      <c r="F606">
        <v>1</v>
      </c>
      <c r="G606" s="8" t="s">
        <v>3821</v>
      </c>
    </row>
    <row r="607" spans="1:7" x14ac:dyDescent="0.25">
      <c r="A607" s="7">
        <v>200605</v>
      </c>
      <c r="B607" t="s">
        <v>3822</v>
      </c>
      <c r="C607" t="s">
        <v>187</v>
      </c>
      <c r="D607" s="1">
        <v>42005</v>
      </c>
      <c r="E607" s="1">
        <v>42005</v>
      </c>
      <c r="F607">
        <v>1</v>
      </c>
      <c r="G607" s="8" t="s">
        <v>3823</v>
      </c>
    </row>
    <row r="608" spans="1:7" x14ac:dyDescent="0.25">
      <c r="A608" s="7">
        <v>200606</v>
      </c>
      <c r="B608" t="s">
        <v>3940</v>
      </c>
      <c r="C608" t="s">
        <v>187</v>
      </c>
      <c r="D608" s="1">
        <v>42005</v>
      </c>
      <c r="E608" s="1">
        <v>42005</v>
      </c>
      <c r="F608">
        <v>1</v>
      </c>
      <c r="G608" s="8" t="s">
        <v>3941</v>
      </c>
    </row>
    <row r="609" spans="1:7" x14ac:dyDescent="0.25">
      <c r="A609" s="7">
        <v>200607</v>
      </c>
      <c r="B609" t="s">
        <v>3942</v>
      </c>
      <c r="C609" t="s">
        <v>187</v>
      </c>
      <c r="D609" s="1">
        <v>42005</v>
      </c>
      <c r="E609" s="1">
        <v>42005</v>
      </c>
      <c r="F609">
        <v>1</v>
      </c>
      <c r="G609" s="8" t="s">
        <v>3943</v>
      </c>
    </row>
    <row r="610" spans="1:7" x14ac:dyDescent="0.25">
      <c r="A610" s="7">
        <v>200608</v>
      </c>
      <c r="B610" t="s">
        <v>3944</v>
      </c>
      <c r="C610" t="s">
        <v>187</v>
      </c>
      <c r="D610" s="1">
        <v>42005</v>
      </c>
      <c r="E610" s="1">
        <v>42005</v>
      </c>
      <c r="F610">
        <v>1</v>
      </c>
      <c r="G610" s="8" t="s">
        <v>3945</v>
      </c>
    </row>
    <row r="611" spans="1:7" x14ac:dyDescent="0.25">
      <c r="A611" s="7">
        <v>200609</v>
      </c>
      <c r="B611" t="s">
        <v>3946</v>
      </c>
      <c r="C611" t="s">
        <v>187</v>
      </c>
      <c r="D611" s="1">
        <v>42005</v>
      </c>
      <c r="E611" s="1">
        <v>42005</v>
      </c>
      <c r="F611">
        <v>1</v>
      </c>
      <c r="G611" s="8" t="s">
        <v>3947</v>
      </c>
    </row>
    <row r="612" spans="1:7" x14ac:dyDescent="0.25">
      <c r="A612" s="7">
        <v>200610</v>
      </c>
      <c r="B612" t="s">
        <v>3948</v>
      </c>
      <c r="C612" t="s">
        <v>187</v>
      </c>
      <c r="D612" s="1">
        <v>42005</v>
      </c>
      <c r="E612" s="1">
        <v>42005</v>
      </c>
      <c r="F612">
        <v>1</v>
      </c>
      <c r="G612" s="8" t="s">
        <v>3949</v>
      </c>
    </row>
    <row r="613" spans="1:7" x14ac:dyDescent="0.25">
      <c r="A613" s="7">
        <v>200611</v>
      </c>
      <c r="B613" t="s">
        <v>3950</v>
      </c>
      <c r="C613" t="s">
        <v>187</v>
      </c>
      <c r="D613" s="1">
        <v>42005</v>
      </c>
      <c r="E613" s="1">
        <v>42005</v>
      </c>
      <c r="F613">
        <v>1</v>
      </c>
      <c r="G613" s="8" t="s">
        <v>3951</v>
      </c>
    </row>
    <row r="614" spans="1:7" x14ac:dyDescent="0.25">
      <c r="A614" s="7">
        <v>200612</v>
      </c>
      <c r="B614" t="s">
        <v>3952</v>
      </c>
      <c r="C614" t="s">
        <v>187</v>
      </c>
      <c r="D614" s="1">
        <v>42005</v>
      </c>
      <c r="E614" s="1">
        <v>42005</v>
      </c>
      <c r="F614">
        <v>1</v>
      </c>
      <c r="G614" s="8" t="s">
        <v>3953</v>
      </c>
    </row>
    <row r="615" spans="1:7" x14ac:dyDescent="0.25">
      <c r="A615" s="7">
        <v>200613</v>
      </c>
      <c r="B615" t="s">
        <v>3954</v>
      </c>
      <c r="C615" t="s">
        <v>187</v>
      </c>
      <c r="D615" s="1">
        <v>42005</v>
      </c>
      <c r="E615" s="1">
        <v>42005</v>
      </c>
      <c r="F615">
        <v>1</v>
      </c>
      <c r="G615" s="8" t="s">
        <v>3955</v>
      </c>
    </row>
    <row r="616" spans="1:7" x14ac:dyDescent="0.25">
      <c r="A616" s="7">
        <v>200614</v>
      </c>
      <c r="B616" t="s">
        <v>3956</v>
      </c>
      <c r="C616" t="s">
        <v>187</v>
      </c>
      <c r="D616" s="1">
        <v>42005</v>
      </c>
      <c r="E616" s="1">
        <v>42005</v>
      </c>
      <c r="F616">
        <v>1</v>
      </c>
      <c r="G616" s="8" t="s">
        <v>3957</v>
      </c>
    </row>
    <row r="617" spans="1:7" x14ac:dyDescent="0.25">
      <c r="A617" s="7">
        <v>200615</v>
      </c>
      <c r="B617" t="s">
        <v>3958</v>
      </c>
      <c r="C617" t="s">
        <v>187</v>
      </c>
      <c r="D617" s="1">
        <v>42005</v>
      </c>
      <c r="E617" s="1">
        <v>42005</v>
      </c>
      <c r="F617">
        <v>1</v>
      </c>
      <c r="G617" s="8" t="s">
        <v>3959</v>
      </c>
    </row>
    <row r="618" spans="1:7" x14ac:dyDescent="0.25">
      <c r="A618" s="7">
        <v>200616</v>
      </c>
      <c r="B618" t="s">
        <v>3960</v>
      </c>
      <c r="C618" t="s">
        <v>187</v>
      </c>
      <c r="D618" s="1">
        <v>42370</v>
      </c>
      <c r="E618" s="1">
        <v>42370</v>
      </c>
      <c r="F618">
        <v>1</v>
      </c>
      <c r="G618" s="8" t="s">
        <v>3961</v>
      </c>
    </row>
    <row r="619" spans="1:7" x14ac:dyDescent="0.25">
      <c r="A619" s="7">
        <v>200617</v>
      </c>
      <c r="B619" t="s">
        <v>3962</v>
      </c>
      <c r="C619" t="s">
        <v>187</v>
      </c>
      <c r="D619" s="1">
        <v>42370</v>
      </c>
      <c r="E619" s="1">
        <v>42370</v>
      </c>
      <c r="F619">
        <v>1</v>
      </c>
      <c r="G619" s="8" t="s">
        <v>3963</v>
      </c>
    </row>
    <row r="620" spans="1:7" x14ac:dyDescent="0.25">
      <c r="A620" s="7">
        <v>200618</v>
      </c>
      <c r="B620" t="s">
        <v>3964</v>
      </c>
      <c r="C620" t="s">
        <v>187</v>
      </c>
      <c r="D620" s="1">
        <v>42370</v>
      </c>
      <c r="E620" s="1">
        <v>42370</v>
      </c>
      <c r="F620">
        <v>1</v>
      </c>
      <c r="G620" s="8" t="s">
        <v>3965</v>
      </c>
    </row>
    <row r="621" spans="1:7" x14ac:dyDescent="0.25">
      <c r="A621" s="7">
        <v>200619</v>
      </c>
      <c r="B621" t="s">
        <v>3966</v>
      </c>
      <c r="C621" t="s">
        <v>192</v>
      </c>
      <c r="D621" s="1">
        <v>42370</v>
      </c>
      <c r="E621" s="1">
        <v>42370</v>
      </c>
      <c r="F621">
        <v>1</v>
      </c>
      <c r="G621" s="8" t="s">
        <v>3967</v>
      </c>
    </row>
    <row r="622" spans="1:7" x14ac:dyDescent="0.25">
      <c r="A622" s="7">
        <v>200620</v>
      </c>
      <c r="B622" t="s">
        <v>3968</v>
      </c>
      <c r="C622" t="s">
        <v>192</v>
      </c>
      <c r="D622" s="1">
        <v>42736</v>
      </c>
      <c r="E622" s="1">
        <v>42736</v>
      </c>
      <c r="F622">
        <v>1</v>
      </c>
      <c r="G622" s="8" t="s">
        <v>3969</v>
      </c>
    </row>
    <row r="623" spans="1:7" x14ac:dyDescent="0.25">
      <c r="A623" s="7">
        <v>200621</v>
      </c>
      <c r="B623" t="s">
        <v>3970</v>
      </c>
      <c r="C623" t="s">
        <v>187</v>
      </c>
      <c r="D623" s="1">
        <v>42736</v>
      </c>
      <c r="E623" s="1">
        <v>42736</v>
      </c>
      <c r="F623">
        <v>1</v>
      </c>
      <c r="G623" s="8" t="s">
        <v>3971</v>
      </c>
    </row>
    <row r="624" spans="1:7" x14ac:dyDescent="0.25">
      <c r="A624" s="7">
        <v>200622</v>
      </c>
      <c r="B624" t="s">
        <v>3972</v>
      </c>
      <c r="C624" t="s">
        <v>187</v>
      </c>
      <c r="D624" s="1">
        <v>42736</v>
      </c>
      <c r="E624" s="1">
        <v>42736</v>
      </c>
      <c r="F624">
        <v>1</v>
      </c>
      <c r="G624" s="8" t="s">
        <v>3973</v>
      </c>
    </row>
    <row r="625" spans="1:7" x14ac:dyDescent="0.25">
      <c r="A625" s="7">
        <v>200623</v>
      </c>
      <c r="B625" t="s">
        <v>3974</v>
      </c>
      <c r="C625" t="s">
        <v>187</v>
      </c>
      <c r="D625" s="1">
        <v>42736</v>
      </c>
      <c r="E625" s="1">
        <v>42736</v>
      </c>
      <c r="F625">
        <v>1</v>
      </c>
      <c r="G625" s="8" t="s">
        <v>3975</v>
      </c>
    </row>
    <row r="626" spans="1:7" x14ac:dyDescent="0.25">
      <c r="A626" s="7">
        <v>200624</v>
      </c>
      <c r="B626" t="s">
        <v>3976</v>
      </c>
      <c r="C626" t="s">
        <v>187</v>
      </c>
      <c r="D626" s="1">
        <v>42736</v>
      </c>
      <c r="E626" s="1">
        <v>42736</v>
      </c>
      <c r="F626">
        <v>1</v>
      </c>
      <c r="G626" s="8" t="s">
        <v>3977</v>
      </c>
    </row>
    <row r="627" spans="1:7" x14ac:dyDescent="0.25">
      <c r="A627" s="7">
        <v>200625</v>
      </c>
      <c r="B627" t="s">
        <v>3978</v>
      </c>
      <c r="C627" t="s">
        <v>187</v>
      </c>
      <c r="D627" s="1">
        <v>43101</v>
      </c>
      <c r="E627" s="1">
        <v>43101</v>
      </c>
      <c r="F627">
        <v>1</v>
      </c>
      <c r="G627" s="8" t="s">
        <v>3979</v>
      </c>
    </row>
    <row r="628" spans="1:7" x14ac:dyDescent="0.25">
      <c r="A628" s="7">
        <v>200626</v>
      </c>
      <c r="B628" t="s">
        <v>3980</v>
      </c>
      <c r="C628" t="s">
        <v>187</v>
      </c>
      <c r="D628" s="1">
        <v>43101</v>
      </c>
      <c r="E628" s="1">
        <v>43101</v>
      </c>
      <c r="F628">
        <v>1</v>
      </c>
      <c r="G628" s="8" t="s">
        <v>3981</v>
      </c>
    </row>
    <row r="629" spans="1:7" x14ac:dyDescent="0.25">
      <c r="A629" s="7">
        <v>200627</v>
      </c>
      <c r="B629" t="s">
        <v>3982</v>
      </c>
      <c r="C629" t="s">
        <v>187</v>
      </c>
      <c r="D629" s="1">
        <v>43101</v>
      </c>
      <c r="E629" s="1">
        <v>43101</v>
      </c>
      <c r="F629">
        <v>1</v>
      </c>
      <c r="G629" s="8" t="s">
        <v>3983</v>
      </c>
    </row>
    <row r="630" spans="1:7" x14ac:dyDescent="0.25">
      <c r="A630" s="7">
        <v>200628</v>
      </c>
      <c r="B630" t="s">
        <v>3984</v>
      </c>
      <c r="C630" t="s">
        <v>187</v>
      </c>
      <c r="D630" s="1">
        <v>43101</v>
      </c>
      <c r="E630" s="1">
        <v>43101</v>
      </c>
      <c r="F630">
        <v>1</v>
      </c>
      <c r="G630" s="8" t="s">
        <v>3985</v>
      </c>
    </row>
    <row r="631" spans="1:7" x14ac:dyDescent="0.25">
      <c r="A631" s="7">
        <v>200629</v>
      </c>
      <c r="B631" t="s">
        <v>3986</v>
      </c>
      <c r="C631" t="s">
        <v>187</v>
      </c>
      <c r="D631" s="1">
        <v>43101</v>
      </c>
      <c r="E631" s="1">
        <v>43101</v>
      </c>
      <c r="F631">
        <v>1</v>
      </c>
      <c r="G631" s="8" t="s">
        <v>3987</v>
      </c>
    </row>
    <row r="632" spans="1:7" x14ac:dyDescent="0.25">
      <c r="A632" s="7">
        <v>200630</v>
      </c>
      <c r="B632" t="s">
        <v>3988</v>
      </c>
      <c r="C632" t="s">
        <v>187</v>
      </c>
      <c r="D632" s="1">
        <v>43101</v>
      </c>
      <c r="E632" s="1">
        <v>43101</v>
      </c>
      <c r="F632">
        <v>1</v>
      </c>
      <c r="G632" s="8" t="s">
        <v>3989</v>
      </c>
    </row>
    <row r="633" spans="1:7" x14ac:dyDescent="0.25">
      <c r="A633" s="7">
        <v>200631</v>
      </c>
      <c r="B633" t="s">
        <v>3990</v>
      </c>
      <c r="C633" t="s">
        <v>187</v>
      </c>
      <c r="D633" s="1">
        <v>43101</v>
      </c>
      <c r="E633" s="1">
        <v>43101</v>
      </c>
      <c r="F633">
        <v>1</v>
      </c>
      <c r="G633" s="8" t="s">
        <v>3991</v>
      </c>
    </row>
    <row r="634" spans="1:7" x14ac:dyDescent="0.25">
      <c r="A634" s="7">
        <v>200632</v>
      </c>
      <c r="B634" t="s">
        <v>3992</v>
      </c>
      <c r="C634" t="s">
        <v>192</v>
      </c>
      <c r="D634" s="1">
        <v>43101</v>
      </c>
      <c r="E634" s="1">
        <v>43101</v>
      </c>
      <c r="F634">
        <v>1</v>
      </c>
      <c r="G634" s="8" t="s">
        <v>3993</v>
      </c>
    </row>
    <row r="635" spans="1:7" x14ac:dyDescent="0.25">
      <c r="A635" s="7">
        <v>200633</v>
      </c>
      <c r="B635" t="s">
        <v>3994</v>
      </c>
      <c r="C635" t="s">
        <v>187</v>
      </c>
      <c r="D635" s="1">
        <v>43101</v>
      </c>
      <c r="E635" s="1">
        <v>43101</v>
      </c>
      <c r="F635">
        <v>1</v>
      </c>
      <c r="G635" s="8" t="s">
        <v>3995</v>
      </c>
    </row>
    <row r="636" spans="1:7" x14ac:dyDescent="0.25">
      <c r="A636" s="7">
        <v>200634</v>
      </c>
      <c r="B636" t="s">
        <v>3996</v>
      </c>
      <c r="C636" t="s">
        <v>187</v>
      </c>
      <c r="D636" s="1">
        <v>43101</v>
      </c>
      <c r="E636" s="1">
        <v>43101</v>
      </c>
      <c r="F636">
        <v>1</v>
      </c>
      <c r="G636" s="8" t="s">
        <v>3997</v>
      </c>
    </row>
    <row r="637" spans="1:7" x14ac:dyDescent="0.25">
      <c r="A637" s="7">
        <v>200635</v>
      </c>
      <c r="B637" t="s">
        <v>3998</v>
      </c>
      <c r="C637" t="s">
        <v>192</v>
      </c>
      <c r="D637" s="1">
        <v>43466</v>
      </c>
      <c r="E637" s="1">
        <v>43466</v>
      </c>
      <c r="F637">
        <v>1</v>
      </c>
      <c r="G637" s="8" t="s">
        <v>3999</v>
      </c>
    </row>
    <row r="638" spans="1:7" x14ac:dyDescent="0.25">
      <c r="A638" s="7">
        <v>200636</v>
      </c>
      <c r="B638" t="s">
        <v>4000</v>
      </c>
      <c r="C638" t="s">
        <v>187</v>
      </c>
      <c r="D638" s="1">
        <v>43466</v>
      </c>
      <c r="E638" s="1">
        <v>43466</v>
      </c>
      <c r="F638">
        <v>1</v>
      </c>
      <c r="G638" s="8" t="s">
        <v>4001</v>
      </c>
    </row>
    <row r="639" spans="1:7" x14ac:dyDescent="0.25">
      <c r="A639" s="7">
        <v>200637</v>
      </c>
      <c r="B639" t="s">
        <v>4002</v>
      </c>
      <c r="C639" t="s">
        <v>187</v>
      </c>
      <c r="D639" s="1">
        <v>43466</v>
      </c>
      <c r="E639" s="1">
        <v>43466</v>
      </c>
      <c r="F639">
        <v>1</v>
      </c>
      <c r="G639" s="8" t="s">
        <v>4003</v>
      </c>
    </row>
    <row r="640" spans="1:7" x14ac:dyDescent="0.25">
      <c r="A640" s="7">
        <v>200638</v>
      </c>
      <c r="B640" t="s">
        <v>4004</v>
      </c>
      <c r="C640" t="s">
        <v>192</v>
      </c>
      <c r="D640" s="1">
        <v>43466</v>
      </c>
      <c r="E640" s="1">
        <v>43466</v>
      </c>
      <c r="F640">
        <v>1</v>
      </c>
      <c r="G640" s="8" t="s">
        <v>4005</v>
      </c>
    </row>
    <row r="641" spans="1:7" x14ac:dyDescent="0.25">
      <c r="A641" s="7">
        <v>200639</v>
      </c>
      <c r="B641" t="s">
        <v>4006</v>
      </c>
      <c r="C641" t="s">
        <v>187</v>
      </c>
      <c r="D641" s="1">
        <v>43466</v>
      </c>
      <c r="E641" s="1">
        <v>43466</v>
      </c>
      <c r="F641">
        <v>1</v>
      </c>
      <c r="G641" s="8" t="s">
        <v>4007</v>
      </c>
    </row>
    <row r="642" spans="1:7" x14ac:dyDescent="0.25">
      <c r="A642" s="7">
        <v>200640</v>
      </c>
      <c r="B642" t="s">
        <v>4008</v>
      </c>
      <c r="C642" t="s">
        <v>187</v>
      </c>
      <c r="D642" s="1">
        <v>43466</v>
      </c>
      <c r="E642" s="1">
        <v>43466</v>
      </c>
      <c r="F642">
        <v>1</v>
      </c>
      <c r="G642" s="8" t="s">
        <v>4009</v>
      </c>
    </row>
    <row r="643" spans="1:7" x14ac:dyDescent="0.25">
      <c r="A643" s="7">
        <v>200641</v>
      </c>
      <c r="B643" t="s">
        <v>4089</v>
      </c>
      <c r="C643" t="s">
        <v>187</v>
      </c>
      <c r="D643" s="1">
        <v>44789</v>
      </c>
      <c r="E643" s="1">
        <v>44789</v>
      </c>
      <c r="F643">
        <v>1</v>
      </c>
      <c r="G643" s="8" t="s">
        <v>4090</v>
      </c>
    </row>
    <row r="644" spans="1:7" x14ac:dyDescent="0.25">
      <c r="A644" s="7">
        <v>200642</v>
      </c>
      <c r="B644" t="s">
        <v>4091</v>
      </c>
      <c r="C644" t="s">
        <v>187</v>
      </c>
      <c r="D644" s="1">
        <v>44790</v>
      </c>
      <c r="E644" s="1">
        <v>44790</v>
      </c>
      <c r="F644">
        <v>1</v>
      </c>
      <c r="G644" s="8" t="s">
        <v>4092</v>
      </c>
    </row>
    <row r="645" spans="1:7" x14ac:dyDescent="0.25">
      <c r="A645" s="7">
        <v>200643</v>
      </c>
      <c r="B645" t="s">
        <v>4093</v>
      </c>
      <c r="C645" t="s">
        <v>187</v>
      </c>
      <c r="D645" s="1">
        <v>45113</v>
      </c>
      <c r="E645" s="1">
        <v>45113</v>
      </c>
      <c r="F645">
        <v>1</v>
      </c>
      <c r="G645" s="8" t="s">
        <v>4094</v>
      </c>
    </row>
    <row r="646" spans="1:7" x14ac:dyDescent="0.25">
      <c r="A646" s="7">
        <v>200644</v>
      </c>
      <c r="B646" t="s">
        <v>4095</v>
      </c>
      <c r="C646" t="s">
        <v>187</v>
      </c>
      <c r="D646" s="1">
        <v>44791</v>
      </c>
      <c r="E646" s="1">
        <v>44791</v>
      </c>
      <c r="F646">
        <v>1</v>
      </c>
      <c r="G646" s="8" t="s">
        <v>4096</v>
      </c>
    </row>
    <row r="647" spans="1:7" x14ac:dyDescent="0.25">
      <c r="A647" s="7">
        <v>200645</v>
      </c>
      <c r="B647" t="s">
        <v>4097</v>
      </c>
      <c r="C647" t="s">
        <v>187</v>
      </c>
      <c r="D647" s="1">
        <v>42807</v>
      </c>
      <c r="E647" s="1">
        <v>42807</v>
      </c>
      <c r="F647">
        <v>1</v>
      </c>
      <c r="G647" s="8" t="s">
        <v>4098</v>
      </c>
    </row>
    <row r="648" spans="1:7" x14ac:dyDescent="0.25">
      <c r="A648" s="7">
        <v>200646</v>
      </c>
      <c r="B648" t="s">
        <v>4099</v>
      </c>
      <c r="C648" t="s">
        <v>187</v>
      </c>
      <c r="D648" s="1">
        <v>44140</v>
      </c>
      <c r="E648" s="1">
        <v>44140</v>
      </c>
      <c r="F648">
        <v>1</v>
      </c>
      <c r="G648" s="8" t="s">
        <v>4100</v>
      </c>
    </row>
    <row r="649" spans="1:7" x14ac:dyDescent="0.25">
      <c r="A649" s="7">
        <v>200647</v>
      </c>
      <c r="B649" t="s">
        <v>4101</v>
      </c>
      <c r="C649" t="s">
        <v>187</v>
      </c>
      <c r="D649" s="1">
        <v>44187</v>
      </c>
      <c r="E649" s="1">
        <v>44187</v>
      </c>
      <c r="F649">
        <v>1</v>
      </c>
      <c r="G649" s="8" t="s">
        <v>4102</v>
      </c>
    </row>
    <row r="650" spans="1:7" x14ac:dyDescent="0.25">
      <c r="A650" s="7">
        <v>200648</v>
      </c>
      <c r="B650" t="s">
        <v>4103</v>
      </c>
      <c r="C650" t="s">
        <v>187</v>
      </c>
      <c r="D650" s="1">
        <v>45113</v>
      </c>
      <c r="E650" s="1">
        <v>45113</v>
      </c>
      <c r="F650">
        <v>1</v>
      </c>
      <c r="G650" s="8" t="s">
        <v>4104</v>
      </c>
    </row>
    <row r="651" spans="1:7" x14ac:dyDescent="0.25">
      <c r="A651" s="7">
        <v>200649</v>
      </c>
      <c r="B651" t="s">
        <v>4105</v>
      </c>
      <c r="C651" t="s">
        <v>187</v>
      </c>
      <c r="D651" s="1">
        <v>42381</v>
      </c>
      <c r="E651" s="1">
        <v>42381</v>
      </c>
      <c r="F651">
        <v>1</v>
      </c>
      <c r="G651" s="8" t="s">
        <v>4106</v>
      </c>
    </row>
    <row r="652" spans="1:7" x14ac:dyDescent="0.25">
      <c r="A652" s="7">
        <v>200650</v>
      </c>
      <c r="B652" t="s">
        <v>4107</v>
      </c>
      <c r="C652" t="s">
        <v>187</v>
      </c>
      <c r="D652" s="1">
        <v>44790</v>
      </c>
      <c r="E652" s="1">
        <v>44790</v>
      </c>
      <c r="F652">
        <v>1</v>
      </c>
      <c r="G652" s="8" t="s">
        <v>4108</v>
      </c>
    </row>
    <row r="653" spans="1:7" x14ac:dyDescent="0.25">
      <c r="A653" s="7">
        <v>200651</v>
      </c>
      <c r="B653" t="s">
        <v>4109</v>
      </c>
      <c r="C653" t="s">
        <v>187</v>
      </c>
      <c r="D653" s="1">
        <v>44386</v>
      </c>
      <c r="E653" s="1">
        <v>44386</v>
      </c>
      <c r="F653">
        <v>1</v>
      </c>
      <c r="G653" s="8" t="s">
        <v>4110</v>
      </c>
    </row>
    <row r="654" spans="1:7" x14ac:dyDescent="0.25">
      <c r="A654" s="7">
        <v>200652</v>
      </c>
      <c r="B654" t="s">
        <v>4111</v>
      </c>
      <c r="C654" t="s">
        <v>187</v>
      </c>
      <c r="D654" s="1">
        <v>45113</v>
      </c>
      <c r="E654" s="1">
        <v>45113</v>
      </c>
      <c r="F654">
        <v>1</v>
      </c>
      <c r="G654" s="8" t="s">
        <v>4112</v>
      </c>
    </row>
    <row r="655" spans="1:7" x14ac:dyDescent="0.25">
      <c r="A655" s="7">
        <v>200653</v>
      </c>
      <c r="B655" t="s">
        <v>4113</v>
      </c>
      <c r="C655" t="s">
        <v>187</v>
      </c>
      <c r="D655" s="1">
        <v>45617</v>
      </c>
      <c r="E655" s="1">
        <v>45617</v>
      </c>
      <c r="F655">
        <v>1</v>
      </c>
      <c r="G655" s="8" t="s">
        <v>4114</v>
      </c>
    </row>
    <row r="656" spans="1:7" x14ac:dyDescent="0.25">
      <c r="A656" s="7">
        <v>200654</v>
      </c>
      <c r="B656" t="s">
        <v>4115</v>
      </c>
      <c r="C656" t="s">
        <v>187</v>
      </c>
      <c r="D656" s="1">
        <v>45618</v>
      </c>
      <c r="E656" s="1">
        <v>45618</v>
      </c>
      <c r="F656">
        <v>1</v>
      </c>
      <c r="G656" s="8" t="s">
        <v>4116</v>
      </c>
    </row>
    <row r="657" spans="1:7" x14ac:dyDescent="0.25">
      <c r="A657" s="7">
        <v>200655</v>
      </c>
      <c r="B657" t="s">
        <v>4162</v>
      </c>
      <c r="C657" t="s">
        <v>187</v>
      </c>
      <c r="D657" s="1">
        <v>44562</v>
      </c>
      <c r="E657" s="1">
        <v>44562</v>
      </c>
      <c r="F657">
        <v>1</v>
      </c>
      <c r="G657" s="8" t="s">
        <v>4163</v>
      </c>
    </row>
    <row r="658" spans="1:7" x14ac:dyDescent="0.25">
      <c r="A658" s="7">
        <v>200656</v>
      </c>
      <c r="B658" t="s">
        <v>4178</v>
      </c>
      <c r="C658" t="s">
        <v>187</v>
      </c>
      <c r="D658" s="1">
        <v>43101</v>
      </c>
      <c r="E658" s="1">
        <v>43101</v>
      </c>
      <c r="F658">
        <v>2</v>
      </c>
      <c r="G658" s="8" t="s">
        <v>4179</v>
      </c>
    </row>
    <row r="659" spans="1:7" x14ac:dyDescent="0.25">
      <c r="A659" s="7">
        <v>200657</v>
      </c>
      <c r="B659" t="s">
        <v>4180</v>
      </c>
      <c r="C659" t="s">
        <v>187</v>
      </c>
      <c r="D659" s="1">
        <v>43101</v>
      </c>
      <c r="E659" s="1">
        <v>43101</v>
      </c>
      <c r="F659">
        <v>2</v>
      </c>
      <c r="G659" s="8" t="s">
        <v>4181</v>
      </c>
    </row>
    <row r="660" spans="1:7" x14ac:dyDescent="0.25">
      <c r="A660" s="7">
        <v>200658</v>
      </c>
      <c r="B660" t="s">
        <v>4182</v>
      </c>
      <c r="C660" t="s">
        <v>187</v>
      </c>
      <c r="D660" s="1">
        <v>43101</v>
      </c>
      <c r="E660" s="1">
        <v>43101</v>
      </c>
      <c r="F660">
        <v>1</v>
      </c>
      <c r="G660" s="8" t="s">
        <v>4183</v>
      </c>
    </row>
    <row r="661" spans="1:7" x14ac:dyDescent="0.25">
      <c r="A661" s="7">
        <v>200659</v>
      </c>
      <c r="B661" t="s">
        <v>4184</v>
      </c>
      <c r="C661" t="s">
        <v>187</v>
      </c>
      <c r="D661" s="1">
        <v>43101</v>
      </c>
      <c r="E661" s="1">
        <v>43101</v>
      </c>
      <c r="F661">
        <v>1</v>
      </c>
      <c r="G661" s="8" t="s">
        <v>4185</v>
      </c>
    </row>
    <row r="662" spans="1:7" x14ac:dyDescent="0.25">
      <c r="A662" s="7">
        <v>200660</v>
      </c>
      <c r="B662" t="s">
        <v>4186</v>
      </c>
      <c r="C662" t="s">
        <v>187</v>
      </c>
      <c r="D662" s="1">
        <v>43101</v>
      </c>
      <c r="E662" s="1">
        <v>43101</v>
      </c>
      <c r="F662">
        <v>2</v>
      </c>
      <c r="G662" s="8" t="s">
        <v>4187</v>
      </c>
    </row>
    <row r="663" spans="1:7" x14ac:dyDescent="0.25">
      <c r="A663" s="7">
        <v>200661</v>
      </c>
      <c r="B663" t="s">
        <v>4188</v>
      </c>
      <c r="C663" t="s">
        <v>187</v>
      </c>
      <c r="D663" s="1">
        <v>43101</v>
      </c>
      <c r="E663" s="1">
        <v>43101</v>
      </c>
      <c r="F663">
        <v>2</v>
      </c>
      <c r="G663" s="8" t="s">
        <v>4189</v>
      </c>
    </row>
    <row r="664" spans="1:7" x14ac:dyDescent="0.25">
      <c r="A664" s="7">
        <v>200662</v>
      </c>
      <c r="B664" t="s">
        <v>4255</v>
      </c>
      <c r="C664" t="s">
        <v>187</v>
      </c>
      <c r="D664" s="1">
        <v>42370</v>
      </c>
      <c r="E664" s="1">
        <v>42370</v>
      </c>
      <c r="F664">
        <v>2</v>
      </c>
      <c r="G664" s="8" t="s">
        <v>4256</v>
      </c>
    </row>
    <row r="665" spans="1:7" x14ac:dyDescent="0.25">
      <c r="A665" s="7">
        <v>200663</v>
      </c>
      <c r="B665" t="s">
        <v>4257</v>
      </c>
      <c r="C665" t="s">
        <v>187</v>
      </c>
      <c r="D665" s="1">
        <v>42370</v>
      </c>
      <c r="E665" s="1">
        <v>42370</v>
      </c>
      <c r="F665">
        <v>1</v>
      </c>
      <c r="G665" s="8" t="s">
        <v>4258</v>
      </c>
    </row>
    <row r="666" spans="1:7" x14ac:dyDescent="0.25">
      <c r="A666" s="7">
        <v>200664</v>
      </c>
      <c r="B666" t="s">
        <v>4259</v>
      </c>
      <c r="C666" t="s">
        <v>187</v>
      </c>
      <c r="D666" s="1">
        <v>42370</v>
      </c>
      <c r="E666" s="1">
        <v>42370</v>
      </c>
      <c r="F666">
        <v>2</v>
      </c>
      <c r="G666" s="8" t="s">
        <v>4260</v>
      </c>
    </row>
    <row r="667" spans="1:7" x14ac:dyDescent="0.25">
      <c r="A667" s="7">
        <v>200665</v>
      </c>
      <c r="B667" t="s">
        <v>4261</v>
      </c>
      <c r="C667" t="s">
        <v>187</v>
      </c>
      <c r="D667" s="1">
        <v>42370</v>
      </c>
      <c r="E667" s="1">
        <v>42370</v>
      </c>
      <c r="F667">
        <v>2</v>
      </c>
      <c r="G667" s="8" t="s">
        <v>4262</v>
      </c>
    </row>
    <row r="668" spans="1:7" x14ac:dyDescent="0.25">
      <c r="A668" s="7">
        <v>200666</v>
      </c>
      <c r="B668" t="s">
        <v>4263</v>
      </c>
      <c r="C668" t="s">
        <v>187</v>
      </c>
      <c r="D668" s="1">
        <v>42370</v>
      </c>
      <c r="E668" s="1">
        <v>42370</v>
      </c>
      <c r="F668">
        <v>2</v>
      </c>
      <c r="G668" s="8" t="s">
        <v>4264</v>
      </c>
    </row>
    <row r="669" spans="1:7" x14ac:dyDescent="0.25">
      <c r="A669" s="7">
        <v>200667</v>
      </c>
      <c r="B669" t="s">
        <v>4265</v>
      </c>
      <c r="C669" t="s">
        <v>187</v>
      </c>
      <c r="D669" s="1">
        <v>42370</v>
      </c>
      <c r="E669" s="1">
        <v>42370</v>
      </c>
      <c r="F669">
        <v>2</v>
      </c>
      <c r="G669" s="8" t="s">
        <v>4266</v>
      </c>
    </row>
    <row r="670" spans="1:7" x14ac:dyDescent="0.25">
      <c r="A670" s="7">
        <v>200668</v>
      </c>
      <c r="B670" t="s">
        <v>4267</v>
      </c>
      <c r="C670" t="s">
        <v>187</v>
      </c>
      <c r="D670" s="1">
        <v>42370</v>
      </c>
      <c r="E670" s="1">
        <v>42370</v>
      </c>
      <c r="F670">
        <v>2</v>
      </c>
      <c r="G670" s="8" t="s">
        <v>4268</v>
      </c>
    </row>
    <row r="671" spans="1:7" x14ac:dyDescent="0.25">
      <c r="A671" s="7">
        <v>200669</v>
      </c>
      <c r="B671" t="s">
        <v>4269</v>
      </c>
      <c r="C671" t="s">
        <v>187</v>
      </c>
      <c r="D671" s="1">
        <v>42370</v>
      </c>
      <c r="E671" s="1">
        <v>42370</v>
      </c>
      <c r="F671">
        <v>2</v>
      </c>
      <c r="G671" s="8" t="s">
        <v>4270</v>
      </c>
    </row>
    <row r="672" spans="1:7" x14ac:dyDescent="0.25">
      <c r="A672" s="7">
        <v>200670</v>
      </c>
      <c r="B672" t="s">
        <v>4271</v>
      </c>
      <c r="C672" t="s">
        <v>187</v>
      </c>
      <c r="D672" s="1">
        <v>42370</v>
      </c>
      <c r="E672" s="1">
        <v>42370</v>
      </c>
      <c r="F672">
        <v>2</v>
      </c>
      <c r="G672" s="8" t="s">
        <v>4272</v>
      </c>
    </row>
    <row r="673" spans="1:7" x14ac:dyDescent="0.25">
      <c r="A673" s="7">
        <v>200671</v>
      </c>
      <c r="B673" t="s">
        <v>4273</v>
      </c>
      <c r="C673" t="s">
        <v>187</v>
      </c>
      <c r="D673" s="1">
        <v>42370</v>
      </c>
      <c r="E673" s="1">
        <v>42370</v>
      </c>
      <c r="F673">
        <v>2</v>
      </c>
      <c r="G673" s="8" t="s">
        <v>4274</v>
      </c>
    </row>
    <row r="674" spans="1:7" x14ac:dyDescent="0.25">
      <c r="A674" s="7">
        <v>200672</v>
      </c>
      <c r="B674" t="s">
        <v>4275</v>
      </c>
      <c r="C674" t="s">
        <v>187</v>
      </c>
      <c r="D674" s="1">
        <v>42370</v>
      </c>
      <c r="E674" s="1">
        <v>42370</v>
      </c>
      <c r="F674">
        <v>2</v>
      </c>
      <c r="G674" s="8" t="s">
        <v>4276</v>
      </c>
    </row>
    <row r="675" spans="1:7" x14ac:dyDescent="0.25">
      <c r="A675" s="7">
        <v>200673</v>
      </c>
      <c r="B675" t="s">
        <v>4277</v>
      </c>
      <c r="C675" t="s">
        <v>187</v>
      </c>
      <c r="D675" s="1">
        <v>42371</v>
      </c>
      <c r="E675" s="1">
        <v>42371</v>
      </c>
      <c r="F675">
        <v>2</v>
      </c>
      <c r="G675" s="8" t="s">
        <v>4278</v>
      </c>
    </row>
    <row r="676" spans="1:7" x14ac:dyDescent="0.25">
      <c r="A676" s="7">
        <v>200674</v>
      </c>
      <c r="B676" t="s">
        <v>4279</v>
      </c>
      <c r="C676" t="s">
        <v>192</v>
      </c>
      <c r="D676" s="1">
        <v>42372</v>
      </c>
      <c r="E676" s="1">
        <v>42372</v>
      </c>
      <c r="F676">
        <v>1</v>
      </c>
      <c r="G676" s="8" t="s">
        <v>4280</v>
      </c>
    </row>
    <row r="677" spans="1:7" x14ac:dyDescent="0.25">
      <c r="A677" s="7">
        <v>200675</v>
      </c>
      <c r="B677" t="s">
        <v>4281</v>
      </c>
      <c r="C677" t="s">
        <v>187</v>
      </c>
      <c r="D677" s="1">
        <v>42373</v>
      </c>
      <c r="E677" s="1">
        <v>42373</v>
      </c>
      <c r="F677">
        <v>2</v>
      </c>
      <c r="G677" s="8" t="s">
        <v>4282</v>
      </c>
    </row>
    <row r="678" spans="1:7" x14ac:dyDescent="0.25">
      <c r="A678" s="7">
        <v>200676</v>
      </c>
      <c r="B678" t="s">
        <v>4283</v>
      </c>
      <c r="C678" t="s">
        <v>187</v>
      </c>
      <c r="D678" s="1">
        <v>42374</v>
      </c>
      <c r="E678" s="1">
        <v>42374</v>
      </c>
      <c r="F678">
        <v>2</v>
      </c>
      <c r="G678" s="8" t="s">
        <v>4284</v>
      </c>
    </row>
    <row r="679" spans="1:7" x14ac:dyDescent="0.25">
      <c r="A679" s="7">
        <v>200677</v>
      </c>
      <c r="B679" t="s">
        <v>4285</v>
      </c>
      <c r="C679" t="s">
        <v>187</v>
      </c>
      <c r="D679" s="1">
        <v>42375</v>
      </c>
      <c r="E679" s="1">
        <v>42375</v>
      </c>
      <c r="F679">
        <v>2</v>
      </c>
      <c r="G679" s="8" t="s">
        <v>4286</v>
      </c>
    </row>
    <row r="680" spans="1:7" x14ac:dyDescent="0.25">
      <c r="A680" s="7">
        <v>200678</v>
      </c>
      <c r="B680" t="s">
        <v>4287</v>
      </c>
      <c r="C680" t="s">
        <v>187</v>
      </c>
      <c r="D680" s="1">
        <v>42376</v>
      </c>
      <c r="E680" s="1">
        <v>42376</v>
      </c>
      <c r="F680">
        <v>2</v>
      </c>
      <c r="G680" s="8" t="s">
        <v>4288</v>
      </c>
    </row>
    <row r="681" spans="1:7" x14ac:dyDescent="0.25">
      <c r="A681" s="7">
        <v>200679</v>
      </c>
      <c r="B681" t="s">
        <v>4289</v>
      </c>
      <c r="C681" t="s">
        <v>187</v>
      </c>
      <c r="D681" s="1">
        <v>42377</v>
      </c>
      <c r="E681" s="1">
        <v>42377</v>
      </c>
      <c r="F681">
        <v>2</v>
      </c>
      <c r="G681" s="8" t="s">
        <v>4290</v>
      </c>
    </row>
    <row r="682" spans="1:7" x14ac:dyDescent="0.25">
      <c r="A682" s="7">
        <v>200680</v>
      </c>
      <c r="B682" t="s">
        <v>4291</v>
      </c>
      <c r="C682" t="s">
        <v>187</v>
      </c>
      <c r="D682" s="1">
        <v>42378</v>
      </c>
      <c r="E682" s="1">
        <v>42378</v>
      </c>
      <c r="F682">
        <v>2</v>
      </c>
      <c r="G682" s="8" t="s">
        <v>4292</v>
      </c>
    </row>
    <row r="683" spans="1:7" x14ac:dyDescent="0.25">
      <c r="A683" s="7">
        <v>200681</v>
      </c>
      <c r="B683" t="s">
        <v>4293</v>
      </c>
      <c r="C683" t="s">
        <v>187</v>
      </c>
      <c r="D683" s="1">
        <v>42379</v>
      </c>
      <c r="E683" s="1">
        <v>42379</v>
      </c>
      <c r="F683">
        <v>2</v>
      </c>
      <c r="G683" s="8" t="s">
        <v>4294</v>
      </c>
    </row>
    <row r="684" spans="1:7" x14ac:dyDescent="0.25">
      <c r="A684" s="7">
        <v>200682</v>
      </c>
      <c r="B684" t="s">
        <v>4295</v>
      </c>
      <c r="C684" t="s">
        <v>187</v>
      </c>
      <c r="D684" s="1">
        <v>42370</v>
      </c>
      <c r="E684" s="1">
        <v>42370</v>
      </c>
      <c r="F684">
        <v>2</v>
      </c>
      <c r="G684" s="8" t="s">
        <v>4296</v>
      </c>
    </row>
    <row r="685" spans="1:7" x14ac:dyDescent="0.25">
      <c r="A685" s="7">
        <v>200683</v>
      </c>
      <c r="B685" t="s">
        <v>4297</v>
      </c>
      <c r="C685" t="s">
        <v>187</v>
      </c>
      <c r="D685" s="1">
        <v>42371</v>
      </c>
      <c r="E685" s="1">
        <v>42371</v>
      </c>
      <c r="F685">
        <v>2</v>
      </c>
      <c r="G685" s="8" t="s">
        <v>4298</v>
      </c>
    </row>
    <row r="686" spans="1:7" x14ac:dyDescent="0.25">
      <c r="A686" s="7">
        <v>200684</v>
      </c>
      <c r="B686" t="s">
        <v>4299</v>
      </c>
      <c r="C686" t="s">
        <v>187</v>
      </c>
      <c r="D686" s="1">
        <v>42372</v>
      </c>
      <c r="E686" s="1">
        <v>42372</v>
      </c>
      <c r="F686">
        <v>2</v>
      </c>
      <c r="G686" s="8" t="s">
        <v>4300</v>
      </c>
    </row>
    <row r="687" spans="1:7" x14ac:dyDescent="0.25">
      <c r="A687" s="7">
        <v>200685</v>
      </c>
      <c r="B687" t="s">
        <v>4301</v>
      </c>
      <c r="C687" t="s">
        <v>187</v>
      </c>
      <c r="D687" s="1">
        <v>42373</v>
      </c>
      <c r="E687" s="1">
        <v>42373</v>
      </c>
      <c r="F687">
        <v>2</v>
      </c>
      <c r="G687" s="8" t="s">
        <v>4302</v>
      </c>
    </row>
    <row r="688" spans="1:7" x14ac:dyDescent="0.25">
      <c r="A688" s="7">
        <v>200686</v>
      </c>
      <c r="B688" t="s">
        <v>4303</v>
      </c>
      <c r="C688" t="s">
        <v>187</v>
      </c>
      <c r="D688" s="1">
        <v>42374</v>
      </c>
      <c r="E688" s="1">
        <v>42374</v>
      </c>
      <c r="F688">
        <v>2</v>
      </c>
      <c r="G688" s="8" t="s">
        <v>4304</v>
      </c>
    </row>
    <row r="689" spans="1:7" x14ac:dyDescent="0.25">
      <c r="A689" s="7">
        <v>200687</v>
      </c>
      <c r="B689" t="s">
        <v>4436</v>
      </c>
      <c r="C689" t="s">
        <v>187</v>
      </c>
      <c r="D689" s="1">
        <v>42005</v>
      </c>
      <c r="E689" s="1">
        <v>42005</v>
      </c>
      <c r="F689">
        <v>2</v>
      </c>
      <c r="G689" s="8" t="s">
        <v>4437</v>
      </c>
    </row>
    <row r="690" spans="1:7" x14ac:dyDescent="0.25">
      <c r="A690" s="7">
        <v>200688</v>
      </c>
      <c r="B690" t="s">
        <v>4438</v>
      </c>
      <c r="C690" t="s">
        <v>187</v>
      </c>
      <c r="D690" s="1">
        <v>42005</v>
      </c>
      <c r="E690" s="1">
        <v>42005</v>
      </c>
      <c r="F690">
        <v>2</v>
      </c>
      <c r="G690" s="8" t="s">
        <v>4439</v>
      </c>
    </row>
    <row r="691" spans="1:7" x14ac:dyDescent="0.25">
      <c r="A691" s="7">
        <v>200689</v>
      </c>
      <c r="B691" t="s">
        <v>4440</v>
      </c>
      <c r="C691" t="s">
        <v>187</v>
      </c>
      <c r="D691" s="1">
        <v>42005</v>
      </c>
      <c r="E691" s="1">
        <v>42005</v>
      </c>
      <c r="F691">
        <v>2</v>
      </c>
      <c r="G691" s="8" t="s">
        <v>4441</v>
      </c>
    </row>
    <row r="692" spans="1:7" x14ac:dyDescent="0.25">
      <c r="A692" s="7">
        <v>200690</v>
      </c>
      <c r="B692" t="s">
        <v>4442</v>
      </c>
      <c r="C692" t="s">
        <v>187</v>
      </c>
      <c r="D692" s="1">
        <v>42005</v>
      </c>
      <c r="E692" s="1">
        <v>42005</v>
      </c>
      <c r="F692">
        <v>2</v>
      </c>
      <c r="G692" s="8" t="s">
        <v>4443</v>
      </c>
    </row>
    <row r="693" spans="1:7" x14ac:dyDescent="0.25">
      <c r="A693" s="7">
        <v>200691</v>
      </c>
      <c r="B693" t="s">
        <v>4444</v>
      </c>
      <c r="C693" t="s">
        <v>187</v>
      </c>
      <c r="D693" s="1">
        <v>42005</v>
      </c>
      <c r="E693" s="1">
        <v>42005</v>
      </c>
      <c r="F693">
        <v>2</v>
      </c>
      <c r="G693" s="8" t="s">
        <v>4445</v>
      </c>
    </row>
    <row r="694" spans="1:7" x14ac:dyDescent="0.25">
      <c r="A694" s="7">
        <v>200692</v>
      </c>
      <c r="B694" t="s">
        <v>4446</v>
      </c>
      <c r="C694" t="s">
        <v>187</v>
      </c>
      <c r="D694" s="1">
        <v>42005</v>
      </c>
      <c r="E694" s="1">
        <v>42005</v>
      </c>
      <c r="F694">
        <v>2</v>
      </c>
      <c r="G694" s="8" t="s">
        <v>4447</v>
      </c>
    </row>
    <row r="695" spans="1:7" x14ac:dyDescent="0.25">
      <c r="A695" s="7">
        <v>200693</v>
      </c>
      <c r="B695" t="s">
        <v>4448</v>
      </c>
      <c r="C695" t="s">
        <v>187</v>
      </c>
      <c r="D695" s="1">
        <v>42005</v>
      </c>
      <c r="E695" s="1">
        <v>42005</v>
      </c>
      <c r="F695">
        <v>2</v>
      </c>
      <c r="G695" s="8" t="s">
        <v>4449</v>
      </c>
    </row>
    <row r="696" spans="1:7" x14ac:dyDescent="0.25">
      <c r="A696" s="7">
        <v>200694</v>
      </c>
      <c r="B696" t="s">
        <v>4450</v>
      </c>
      <c r="C696" t="s">
        <v>187</v>
      </c>
      <c r="D696" s="1">
        <v>42005</v>
      </c>
      <c r="E696" s="1">
        <v>42005</v>
      </c>
      <c r="F696">
        <v>1</v>
      </c>
      <c r="G696" s="8" t="s">
        <v>4451</v>
      </c>
    </row>
    <row r="697" spans="1:7" x14ac:dyDescent="0.25">
      <c r="A697" s="7">
        <v>200695</v>
      </c>
      <c r="B697" t="s">
        <v>4452</v>
      </c>
      <c r="C697" t="s">
        <v>187</v>
      </c>
      <c r="D697" s="1">
        <v>42005</v>
      </c>
      <c r="E697" s="1">
        <v>42005</v>
      </c>
      <c r="F697">
        <v>2</v>
      </c>
      <c r="G697" s="8" t="s">
        <v>4453</v>
      </c>
    </row>
    <row r="698" spans="1:7" x14ac:dyDescent="0.25">
      <c r="A698" s="7">
        <v>200696</v>
      </c>
      <c r="B698" t="s">
        <v>4454</v>
      </c>
      <c r="C698" t="s">
        <v>187</v>
      </c>
      <c r="D698" s="1">
        <v>42005</v>
      </c>
      <c r="E698" s="1">
        <v>42005</v>
      </c>
      <c r="F698">
        <v>1</v>
      </c>
      <c r="G698" s="8" t="s">
        <v>4455</v>
      </c>
    </row>
    <row r="699" spans="1:7" x14ac:dyDescent="0.25">
      <c r="A699" s="7">
        <v>200697</v>
      </c>
      <c r="B699" t="s">
        <v>4456</v>
      </c>
      <c r="C699" t="s">
        <v>187</v>
      </c>
      <c r="D699" s="1">
        <v>42005</v>
      </c>
      <c r="E699" s="1">
        <v>42005</v>
      </c>
      <c r="F699">
        <v>2</v>
      </c>
      <c r="G699" s="8" t="s">
        <v>4457</v>
      </c>
    </row>
    <row r="700" spans="1:7" x14ac:dyDescent="0.25">
      <c r="A700" s="7">
        <v>200698</v>
      </c>
      <c r="B700" t="s">
        <v>4458</v>
      </c>
      <c r="C700" t="s">
        <v>187</v>
      </c>
      <c r="D700" s="1">
        <v>42005</v>
      </c>
      <c r="E700" s="1">
        <v>42005</v>
      </c>
      <c r="F700">
        <v>2</v>
      </c>
      <c r="G700" s="8" t="s">
        <v>4459</v>
      </c>
    </row>
    <row r="701" spans="1:7" x14ac:dyDescent="0.25">
      <c r="A701" s="7">
        <v>200699</v>
      </c>
      <c r="B701" t="s">
        <v>4460</v>
      </c>
      <c r="C701" t="s">
        <v>187</v>
      </c>
      <c r="D701" s="1">
        <v>42005</v>
      </c>
      <c r="E701" s="1">
        <v>42005</v>
      </c>
      <c r="F701">
        <v>2</v>
      </c>
      <c r="G701" s="8" t="s">
        <v>4461</v>
      </c>
    </row>
    <row r="702" spans="1:7" x14ac:dyDescent="0.25">
      <c r="A702" s="7">
        <v>200700</v>
      </c>
      <c r="B702" t="s">
        <v>4462</v>
      </c>
      <c r="C702" t="s">
        <v>187</v>
      </c>
      <c r="D702" s="1">
        <v>42005</v>
      </c>
      <c r="E702" s="1">
        <v>42005</v>
      </c>
      <c r="F702">
        <v>2</v>
      </c>
      <c r="G702" s="8" t="s">
        <v>4463</v>
      </c>
    </row>
    <row r="703" spans="1:7" x14ac:dyDescent="0.25">
      <c r="A703" s="7">
        <v>200701</v>
      </c>
      <c r="B703" t="s">
        <v>4464</v>
      </c>
      <c r="C703" t="s">
        <v>187</v>
      </c>
      <c r="D703" s="1">
        <v>42005</v>
      </c>
      <c r="E703" s="1">
        <v>42005</v>
      </c>
      <c r="F703">
        <v>2</v>
      </c>
      <c r="G703" s="8" t="s">
        <v>4465</v>
      </c>
    </row>
    <row r="704" spans="1:7" x14ac:dyDescent="0.25">
      <c r="A704" s="7">
        <v>200702</v>
      </c>
      <c r="B704" t="s">
        <v>4466</v>
      </c>
      <c r="C704" t="s">
        <v>187</v>
      </c>
      <c r="D704" s="1">
        <v>42005</v>
      </c>
      <c r="E704" s="1">
        <v>42005</v>
      </c>
      <c r="F704">
        <v>1</v>
      </c>
      <c r="G704" s="8" t="s">
        <v>4467</v>
      </c>
    </row>
    <row r="705" spans="1:7" x14ac:dyDescent="0.25">
      <c r="A705" s="7">
        <v>200703</v>
      </c>
      <c r="B705" t="s">
        <v>4468</v>
      </c>
      <c r="C705" t="s">
        <v>187</v>
      </c>
      <c r="D705" s="1">
        <v>42005</v>
      </c>
      <c r="E705" s="1">
        <v>42005</v>
      </c>
      <c r="F705">
        <v>2</v>
      </c>
      <c r="G705" s="8" t="s">
        <v>4469</v>
      </c>
    </row>
    <row r="706" spans="1:7" x14ac:dyDescent="0.25">
      <c r="A706" s="7">
        <v>200704</v>
      </c>
      <c r="B706" t="s">
        <v>4470</v>
      </c>
      <c r="C706" t="s">
        <v>187</v>
      </c>
      <c r="D706" s="1">
        <v>42005</v>
      </c>
      <c r="E706" s="1">
        <v>42005</v>
      </c>
      <c r="F706">
        <v>2</v>
      </c>
      <c r="G706" s="8" t="s">
        <v>4471</v>
      </c>
    </row>
    <row r="707" spans="1:7" x14ac:dyDescent="0.25">
      <c r="A707" s="7">
        <v>200705</v>
      </c>
      <c r="B707" t="s">
        <v>4472</v>
      </c>
      <c r="C707" t="s">
        <v>187</v>
      </c>
      <c r="D707" s="1">
        <v>42005</v>
      </c>
      <c r="E707" s="1">
        <v>42005</v>
      </c>
      <c r="F707">
        <v>2</v>
      </c>
      <c r="G707" s="8" t="s">
        <v>4473</v>
      </c>
    </row>
    <row r="708" spans="1:7" x14ac:dyDescent="0.25">
      <c r="A708" s="7">
        <v>200706</v>
      </c>
      <c r="B708" t="s">
        <v>4474</v>
      </c>
      <c r="C708" t="s">
        <v>187</v>
      </c>
      <c r="D708" s="1">
        <v>42005</v>
      </c>
      <c r="E708" s="1">
        <v>42005</v>
      </c>
      <c r="F708">
        <v>2</v>
      </c>
      <c r="G708" s="8" t="s">
        <v>4475</v>
      </c>
    </row>
    <row r="709" spans="1:7" x14ac:dyDescent="0.25">
      <c r="A709" s="7">
        <v>200707</v>
      </c>
      <c r="B709" t="s">
        <v>4476</v>
      </c>
      <c r="C709" t="s">
        <v>187</v>
      </c>
      <c r="D709" s="1">
        <v>42005</v>
      </c>
      <c r="E709" s="1">
        <v>42005</v>
      </c>
      <c r="F709">
        <v>2</v>
      </c>
      <c r="G709" s="8" t="s">
        <v>4477</v>
      </c>
    </row>
    <row r="710" spans="1:7" x14ac:dyDescent="0.25">
      <c r="A710" s="7">
        <v>200708</v>
      </c>
      <c r="B710" t="s">
        <v>4478</v>
      </c>
      <c r="C710" t="s">
        <v>187</v>
      </c>
      <c r="D710" s="1">
        <v>42005</v>
      </c>
      <c r="E710" s="1">
        <v>42005</v>
      </c>
      <c r="F710">
        <v>2</v>
      </c>
      <c r="G710" s="8" t="s">
        <v>4479</v>
      </c>
    </row>
    <row r="711" spans="1:7" x14ac:dyDescent="0.25">
      <c r="A711" s="7">
        <v>200709</v>
      </c>
      <c r="B711" t="s">
        <v>4480</v>
      </c>
      <c r="C711" t="s">
        <v>187</v>
      </c>
      <c r="D711" s="1">
        <v>42005</v>
      </c>
      <c r="E711" s="1">
        <v>42005</v>
      </c>
      <c r="F711">
        <v>2</v>
      </c>
      <c r="G711" s="8" t="s">
        <v>4481</v>
      </c>
    </row>
    <row r="712" spans="1:7" x14ac:dyDescent="0.25">
      <c r="A712" s="7">
        <v>200710</v>
      </c>
      <c r="B712" t="s">
        <v>4482</v>
      </c>
      <c r="C712" t="s">
        <v>187</v>
      </c>
      <c r="D712" s="1">
        <v>42005</v>
      </c>
      <c r="E712" s="1">
        <v>42005</v>
      </c>
      <c r="F712">
        <v>2</v>
      </c>
      <c r="G712" s="8" t="s">
        <v>4483</v>
      </c>
    </row>
    <row r="713" spans="1:7" x14ac:dyDescent="0.25">
      <c r="A713" s="7">
        <v>200711</v>
      </c>
      <c r="B713" t="s">
        <v>4484</v>
      </c>
      <c r="C713" t="s">
        <v>187</v>
      </c>
      <c r="D713" s="1">
        <v>42005</v>
      </c>
      <c r="E713" s="1">
        <v>42005</v>
      </c>
      <c r="F713">
        <v>2</v>
      </c>
      <c r="G713" s="8" t="s">
        <v>4485</v>
      </c>
    </row>
    <row r="714" spans="1:7" x14ac:dyDescent="0.25">
      <c r="A714" s="7">
        <v>200712</v>
      </c>
      <c r="B714" t="s">
        <v>4486</v>
      </c>
      <c r="C714" t="s">
        <v>187</v>
      </c>
      <c r="D714" s="1">
        <v>42005</v>
      </c>
      <c r="E714" s="1">
        <v>42005</v>
      </c>
      <c r="F714">
        <v>2</v>
      </c>
      <c r="G714" s="8" t="s">
        <v>4487</v>
      </c>
    </row>
    <row r="715" spans="1:7" x14ac:dyDescent="0.25">
      <c r="A715" s="7">
        <v>200713</v>
      </c>
      <c r="B715" t="s">
        <v>4488</v>
      </c>
      <c r="C715" t="s">
        <v>187</v>
      </c>
      <c r="D715" s="1">
        <v>42005</v>
      </c>
      <c r="E715" s="1">
        <v>42005</v>
      </c>
      <c r="F715">
        <v>2</v>
      </c>
      <c r="G715" s="8" t="s">
        <v>4489</v>
      </c>
    </row>
    <row r="716" spans="1:7" x14ac:dyDescent="0.25">
      <c r="A716" s="7">
        <v>200714</v>
      </c>
      <c r="B716" t="s">
        <v>4490</v>
      </c>
      <c r="C716" t="s">
        <v>187</v>
      </c>
      <c r="D716" s="1">
        <v>42005</v>
      </c>
      <c r="E716" s="1">
        <v>42005</v>
      </c>
      <c r="F716">
        <v>1</v>
      </c>
      <c r="G716" s="8" t="s">
        <v>4491</v>
      </c>
    </row>
    <row r="717" spans="1:7" x14ac:dyDescent="0.25">
      <c r="A717" s="7">
        <v>200715</v>
      </c>
      <c r="B717" t="s">
        <v>4728</v>
      </c>
      <c r="C717" t="s">
        <v>187</v>
      </c>
      <c r="D717" s="1">
        <v>42736</v>
      </c>
      <c r="E717" s="1">
        <v>42736</v>
      </c>
      <c r="F717">
        <v>2</v>
      </c>
      <c r="G717" s="8" t="s">
        <v>4729</v>
      </c>
    </row>
    <row r="718" spans="1:7" x14ac:dyDescent="0.25">
      <c r="A718" s="7">
        <v>200716</v>
      </c>
      <c r="B718" t="s">
        <v>4730</v>
      </c>
      <c r="C718" t="s">
        <v>187</v>
      </c>
      <c r="D718" s="1">
        <v>42736</v>
      </c>
      <c r="E718" s="1">
        <v>42736</v>
      </c>
      <c r="F718">
        <v>2</v>
      </c>
      <c r="G718" s="8" t="s">
        <v>4731</v>
      </c>
    </row>
    <row r="719" spans="1:7" x14ac:dyDescent="0.25">
      <c r="A719" s="7">
        <v>200717</v>
      </c>
      <c r="B719" t="s">
        <v>4732</v>
      </c>
      <c r="C719" t="s">
        <v>187</v>
      </c>
      <c r="D719" s="1">
        <v>42736</v>
      </c>
      <c r="E719" s="1">
        <v>42736</v>
      </c>
      <c r="F719">
        <v>2</v>
      </c>
      <c r="G719" s="8" t="s">
        <v>4733</v>
      </c>
    </row>
    <row r="720" spans="1:7" x14ac:dyDescent="0.25">
      <c r="A720" s="7">
        <v>200718</v>
      </c>
      <c r="B720" t="s">
        <v>4734</v>
      </c>
      <c r="C720" t="s">
        <v>187</v>
      </c>
      <c r="D720" s="1">
        <v>42736</v>
      </c>
      <c r="E720" s="1">
        <v>42736</v>
      </c>
      <c r="F720">
        <v>2</v>
      </c>
      <c r="G720" s="8" t="s">
        <v>4735</v>
      </c>
    </row>
    <row r="721" spans="1:7" x14ac:dyDescent="0.25">
      <c r="A721" s="7">
        <v>200719</v>
      </c>
      <c r="B721" t="s">
        <v>4736</v>
      </c>
      <c r="C721" t="s">
        <v>187</v>
      </c>
      <c r="D721" s="1">
        <v>42736</v>
      </c>
      <c r="E721" s="1">
        <v>42736</v>
      </c>
      <c r="F721">
        <v>2</v>
      </c>
      <c r="G721" s="8" t="s">
        <v>4737</v>
      </c>
    </row>
    <row r="722" spans="1:7" x14ac:dyDescent="0.25">
      <c r="A722" s="7">
        <v>200720</v>
      </c>
      <c r="B722" t="s">
        <v>4738</v>
      </c>
      <c r="C722" t="s">
        <v>187</v>
      </c>
      <c r="D722" s="1">
        <v>42736</v>
      </c>
      <c r="E722" s="1">
        <v>42736</v>
      </c>
      <c r="F722">
        <v>2</v>
      </c>
      <c r="G722" s="8" t="s">
        <v>4739</v>
      </c>
    </row>
    <row r="723" spans="1:7" x14ac:dyDescent="0.25">
      <c r="A723" s="7">
        <v>200721</v>
      </c>
      <c r="B723" t="s">
        <v>4740</v>
      </c>
      <c r="C723" t="s">
        <v>187</v>
      </c>
      <c r="D723" s="1">
        <v>42736</v>
      </c>
      <c r="E723" s="1">
        <v>42736</v>
      </c>
      <c r="F723">
        <v>2</v>
      </c>
      <c r="G723" s="8" t="s">
        <v>4741</v>
      </c>
    </row>
    <row r="724" spans="1:7" x14ac:dyDescent="0.25">
      <c r="A724" s="7">
        <v>200722</v>
      </c>
      <c r="B724" t="s">
        <v>4742</v>
      </c>
      <c r="C724" t="s">
        <v>187</v>
      </c>
      <c r="D724" s="1">
        <v>42736</v>
      </c>
      <c r="E724" s="1">
        <v>42736</v>
      </c>
      <c r="F724">
        <v>2</v>
      </c>
      <c r="G724" s="8" t="s">
        <v>4743</v>
      </c>
    </row>
    <row r="725" spans="1:7" x14ac:dyDescent="0.25">
      <c r="A725" s="7">
        <v>200723</v>
      </c>
      <c r="B725" t="s">
        <v>4744</v>
      </c>
      <c r="C725" t="s">
        <v>187</v>
      </c>
      <c r="D725" s="1">
        <v>42736</v>
      </c>
      <c r="E725" s="1">
        <v>42736</v>
      </c>
      <c r="F725">
        <v>2</v>
      </c>
      <c r="G725" s="8" t="s">
        <v>4745</v>
      </c>
    </row>
    <row r="726" spans="1:7" x14ac:dyDescent="0.25">
      <c r="A726" s="7">
        <v>200724</v>
      </c>
      <c r="B726" t="s">
        <v>4746</v>
      </c>
      <c r="C726" t="s">
        <v>187</v>
      </c>
      <c r="D726" s="1">
        <v>42736</v>
      </c>
      <c r="E726" s="1">
        <v>42736</v>
      </c>
      <c r="F726">
        <v>2</v>
      </c>
      <c r="G726" s="8" t="s">
        <v>4747</v>
      </c>
    </row>
    <row r="727" spans="1:7" x14ac:dyDescent="0.25">
      <c r="A727" s="7">
        <v>200725</v>
      </c>
      <c r="B727" t="s">
        <v>4748</v>
      </c>
      <c r="C727" t="s">
        <v>187</v>
      </c>
      <c r="D727" s="1">
        <v>42736</v>
      </c>
      <c r="E727" s="1">
        <v>42736</v>
      </c>
      <c r="F727">
        <v>2</v>
      </c>
      <c r="G727" s="8" t="s">
        <v>4749</v>
      </c>
    </row>
    <row r="728" spans="1:7" x14ac:dyDescent="0.25">
      <c r="A728" s="7">
        <v>200726</v>
      </c>
      <c r="B728" t="s">
        <v>4750</v>
      </c>
      <c r="C728" t="s">
        <v>187</v>
      </c>
      <c r="D728" s="1">
        <v>42736</v>
      </c>
      <c r="E728" s="1">
        <v>42736</v>
      </c>
      <c r="F728">
        <v>2</v>
      </c>
      <c r="G728" s="8" t="s">
        <v>4751</v>
      </c>
    </row>
    <row r="729" spans="1:7" x14ac:dyDescent="0.25">
      <c r="A729" s="7">
        <v>200727</v>
      </c>
      <c r="B729" t="s">
        <v>4752</v>
      </c>
      <c r="C729" t="s">
        <v>187</v>
      </c>
      <c r="D729" s="1">
        <v>42736</v>
      </c>
      <c r="E729" s="1">
        <v>42736</v>
      </c>
      <c r="F729">
        <v>2</v>
      </c>
      <c r="G729" s="8" t="s">
        <v>4753</v>
      </c>
    </row>
    <row r="730" spans="1:7" x14ac:dyDescent="0.25">
      <c r="A730" s="7">
        <v>200728</v>
      </c>
      <c r="B730" t="s">
        <v>4754</v>
      </c>
      <c r="C730" t="s">
        <v>187</v>
      </c>
      <c r="D730" s="1">
        <v>42736</v>
      </c>
      <c r="E730" s="1">
        <v>42736</v>
      </c>
      <c r="F730">
        <v>2</v>
      </c>
      <c r="G730" s="8" t="s">
        <v>4755</v>
      </c>
    </row>
    <row r="731" spans="1:7" x14ac:dyDescent="0.25">
      <c r="A731" s="7">
        <v>200729</v>
      </c>
      <c r="B731" t="s">
        <v>4756</v>
      </c>
      <c r="C731" t="s">
        <v>187</v>
      </c>
      <c r="D731" s="1">
        <v>42736</v>
      </c>
      <c r="E731" s="1">
        <v>42736</v>
      </c>
      <c r="F731">
        <v>2</v>
      </c>
      <c r="G731" s="8" t="s">
        <v>4757</v>
      </c>
    </row>
    <row r="732" spans="1:7" x14ac:dyDescent="0.25">
      <c r="A732" s="7">
        <v>200730</v>
      </c>
      <c r="B732" t="s">
        <v>4758</v>
      </c>
      <c r="C732" t="s">
        <v>187</v>
      </c>
      <c r="D732" s="1">
        <v>42736</v>
      </c>
      <c r="E732" s="1">
        <v>42736</v>
      </c>
      <c r="F732">
        <v>1</v>
      </c>
      <c r="G732" s="8" t="s">
        <v>4759</v>
      </c>
    </row>
    <row r="733" spans="1:7" x14ac:dyDescent="0.25">
      <c r="A733" s="7">
        <v>200731</v>
      </c>
      <c r="B733" t="s">
        <v>4760</v>
      </c>
      <c r="C733" t="s">
        <v>187</v>
      </c>
      <c r="D733" s="1">
        <v>42736</v>
      </c>
      <c r="E733" s="1">
        <v>42736</v>
      </c>
      <c r="F733">
        <v>2</v>
      </c>
      <c r="G733" s="8" t="s">
        <v>4761</v>
      </c>
    </row>
    <row r="734" spans="1:7" x14ac:dyDescent="0.25">
      <c r="A734" s="7">
        <v>200732</v>
      </c>
      <c r="B734" t="s">
        <v>4762</v>
      </c>
      <c r="C734" t="s">
        <v>187</v>
      </c>
      <c r="D734" s="1">
        <v>42736</v>
      </c>
      <c r="E734" s="1">
        <v>42736</v>
      </c>
      <c r="F734">
        <v>2</v>
      </c>
      <c r="G734" s="8" t="s">
        <v>4763</v>
      </c>
    </row>
    <row r="735" spans="1:7" x14ac:dyDescent="0.25">
      <c r="A735" s="7">
        <v>200733</v>
      </c>
      <c r="B735" t="s">
        <v>4764</v>
      </c>
      <c r="C735" t="s">
        <v>187</v>
      </c>
      <c r="D735" s="1">
        <v>42736</v>
      </c>
      <c r="E735" s="1">
        <v>42736</v>
      </c>
      <c r="F735">
        <v>2</v>
      </c>
      <c r="G735" s="8" t="s">
        <v>4765</v>
      </c>
    </row>
    <row r="736" spans="1:7" x14ac:dyDescent="0.25">
      <c r="A736" s="7">
        <v>200734</v>
      </c>
      <c r="B736" t="s">
        <v>4766</v>
      </c>
      <c r="C736" t="s">
        <v>187</v>
      </c>
      <c r="D736" s="1">
        <v>42736</v>
      </c>
      <c r="E736" s="1">
        <v>42736</v>
      </c>
      <c r="F736">
        <v>2</v>
      </c>
      <c r="G736" s="8" t="s">
        <v>4767</v>
      </c>
    </row>
    <row r="737" spans="1:7" x14ac:dyDescent="0.25">
      <c r="A737" s="7">
        <v>200735</v>
      </c>
      <c r="B737" t="s">
        <v>4768</v>
      </c>
      <c r="C737" t="s">
        <v>187</v>
      </c>
      <c r="D737" s="1">
        <v>42736</v>
      </c>
      <c r="E737" s="1">
        <v>42736</v>
      </c>
      <c r="F737">
        <v>2</v>
      </c>
      <c r="G737" s="8" t="s">
        <v>4769</v>
      </c>
    </row>
    <row r="738" spans="1:7" x14ac:dyDescent="0.25">
      <c r="A738" s="7">
        <v>200736</v>
      </c>
      <c r="B738" t="s">
        <v>4770</v>
      </c>
      <c r="C738" t="s">
        <v>187</v>
      </c>
      <c r="D738" s="1">
        <v>42736</v>
      </c>
      <c r="E738" s="1">
        <v>42736</v>
      </c>
      <c r="F738">
        <v>2</v>
      </c>
      <c r="G738" s="8" t="s">
        <v>4771</v>
      </c>
    </row>
    <row r="739" spans="1:7" x14ac:dyDescent="0.25">
      <c r="A739" s="7">
        <v>200737</v>
      </c>
      <c r="B739" t="s">
        <v>4772</v>
      </c>
      <c r="C739" t="s">
        <v>187</v>
      </c>
      <c r="D739" s="1">
        <v>42736</v>
      </c>
      <c r="E739" s="1">
        <v>42736</v>
      </c>
      <c r="F739">
        <v>2</v>
      </c>
      <c r="G739" s="8" t="s">
        <v>4773</v>
      </c>
    </row>
    <row r="740" spans="1:7" x14ac:dyDescent="0.25">
      <c r="A740" s="7">
        <v>200738</v>
      </c>
      <c r="B740" t="s">
        <v>4774</v>
      </c>
      <c r="C740" t="s">
        <v>187</v>
      </c>
      <c r="D740" s="1">
        <v>42736</v>
      </c>
      <c r="E740" s="1">
        <v>42736</v>
      </c>
      <c r="F740">
        <v>2</v>
      </c>
      <c r="G740" s="8" t="s">
        <v>4775</v>
      </c>
    </row>
    <row r="741" spans="1:7" x14ac:dyDescent="0.25">
      <c r="A741" s="7">
        <v>200739</v>
      </c>
      <c r="B741" t="s">
        <v>4776</v>
      </c>
      <c r="C741" t="s">
        <v>187</v>
      </c>
      <c r="D741" s="1">
        <v>42736</v>
      </c>
      <c r="E741" s="1">
        <v>42736</v>
      </c>
      <c r="F741">
        <v>2</v>
      </c>
      <c r="G741" s="8" t="s">
        <v>4777</v>
      </c>
    </row>
    <row r="742" spans="1:7" x14ac:dyDescent="0.25">
      <c r="A742" s="7">
        <v>200740</v>
      </c>
      <c r="B742" t="s">
        <v>4778</v>
      </c>
      <c r="C742" t="s">
        <v>187</v>
      </c>
      <c r="D742" s="1">
        <v>42736</v>
      </c>
      <c r="E742" s="1">
        <v>42736</v>
      </c>
      <c r="F742">
        <v>1</v>
      </c>
      <c r="G742" s="8" t="s">
        <v>4779</v>
      </c>
    </row>
    <row r="743" spans="1:7" x14ac:dyDescent="0.25">
      <c r="A743" s="7">
        <v>200741</v>
      </c>
      <c r="B743" t="s">
        <v>4780</v>
      </c>
      <c r="C743" t="s">
        <v>187</v>
      </c>
      <c r="D743" s="1">
        <v>42736</v>
      </c>
      <c r="E743" s="1">
        <v>42736</v>
      </c>
      <c r="F743">
        <v>2</v>
      </c>
      <c r="G743" s="8" t="s">
        <v>4781</v>
      </c>
    </row>
    <row r="744" spans="1:7" x14ac:dyDescent="0.25">
      <c r="A744" s="7">
        <v>200742</v>
      </c>
      <c r="B744" t="s">
        <v>4782</v>
      </c>
      <c r="C744" t="s">
        <v>187</v>
      </c>
      <c r="D744" s="1">
        <v>42736</v>
      </c>
      <c r="E744" s="1">
        <v>42736</v>
      </c>
      <c r="F744">
        <v>2</v>
      </c>
      <c r="G744" s="8" t="s">
        <v>4783</v>
      </c>
    </row>
    <row r="745" spans="1:7" x14ac:dyDescent="0.25">
      <c r="A745" s="7">
        <v>200743</v>
      </c>
      <c r="B745" t="s">
        <v>4784</v>
      </c>
      <c r="C745" t="s">
        <v>187</v>
      </c>
      <c r="D745" s="1">
        <v>42736</v>
      </c>
      <c r="E745" s="1">
        <v>42736</v>
      </c>
      <c r="F745">
        <v>2</v>
      </c>
      <c r="G745" s="8" t="s">
        <v>4785</v>
      </c>
    </row>
    <row r="746" spans="1:7" x14ac:dyDescent="0.25">
      <c r="A746" s="7">
        <v>200744</v>
      </c>
      <c r="B746" t="s">
        <v>4786</v>
      </c>
      <c r="C746" t="s">
        <v>187</v>
      </c>
      <c r="D746" s="1">
        <v>42736</v>
      </c>
      <c r="E746" s="1">
        <v>42736</v>
      </c>
      <c r="F746">
        <v>1</v>
      </c>
      <c r="G746" s="8" t="s">
        <v>4787</v>
      </c>
    </row>
    <row r="747" spans="1:7" x14ac:dyDescent="0.25">
      <c r="A747" s="7">
        <v>200745</v>
      </c>
      <c r="B747" t="s">
        <v>4788</v>
      </c>
      <c r="C747" t="s">
        <v>187</v>
      </c>
      <c r="D747" s="1">
        <v>42736</v>
      </c>
      <c r="E747" s="1">
        <v>42736</v>
      </c>
      <c r="F747">
        <v>1</v>
      </c>
      <c r="G747" s="8" t="s">
        <v>4789</v>
      </c>
    </row>
    <row r="748" spans="1:7" x14ac:dyDescent="0.25">
      <c r="A748" s="7">
        <v>200746</v>
      </c>
      <c r="B748" t="s">
        <v>4790</v>
      </c>
      <c r="C748" t="s">
        <v>187</v>
      </c>
      <c r="D748" s="1">
        <v>42736</v>
      </c>
      <c r="E748" s="1">
        <v>42736</v>
      </c>
      <c r="F748">
        <v>2</v>
      </c>
      <c r="G748" s="8" t="s">
        <v>4791</v>
      </c>
    </row>
    <row r="749" spans="1:7" x14ac:dyDescent="0.25">
      <c r="A749" s="7">
        <v>200747</v>
      </c>
      <c r="B749" t="s">
        <v>4792</v>
      </c>
      <c r="C749" t="s">
        <v>187</v>
      </c>
      <c r="D749" s="1">
        <v>42736</v>
      </c>
      <c r="E749" s="1">
        <v>42736</v>
      </c>
      <c r="F749">
        <v>2</v>
      </c>
      <c r="G749" s="8" t="s">
        <v>4793</v>
      </c>
    </row>
    <row r="750" spans="1:7" x14ac:dyDescent="0.25">
      <c r="A750" s="7">
        <v>200748</v>
      </c>
      <c r="B750" t="s">
        <v>4794</v>
      </c>
      <c r="C750" t="s">
        <v>187</v>
      </c>
      <c r="D750" s="1">
        <v>42736</v>
      </c>
      <c r="E750" s="1">
        <v>42736</v>
      </c>
      <c r="F750">
        <v>1</v>
      </c>
      <c r="G750" s="8" t="s">
        <v>4795</v>
      </c>
    </row>
    <row r="751" spans="1:7" x14ac:dyDescent="0.25">
      <c r="A751" s="7">
        <v>200749</v>
      </c>
      <c r="B751" t="s">
        <v>4796</v>
      </c>
      <c r="C751" t="s">
        <v>187</v>
      </c>
      <c r="D751" s="1">
        <v>42736</v>
      </c>
      <c r="E751" s="1">
        <v>42736</v>
      </c>
      <c r="F751">
        <v>2</v>
      </c>
      <c r="G751" s="8" t="s">
        <v>4797</v>
      </c>
    </row>
    <row r="752" spans="1:7" x14ac:dyDescent="0.25">
      <c r="A752" s="7">
        <v>200750</v>
      </c>
      <c r="B752" t="s">
        <v>4798</v>
      </c>
      <c r="C752" t="s">
        <v>187</v>
      </c>
      <c r="D752" s="1">
        <v>42736</v>
      </c>
      <c r="E752" s="1">
        <v>42736</v>
      </c>
      <c r="F752">
        <v>2</v>
      </c>
      <c r="G752" s="8" t="s">
        <v>4799</v>
      </c>
    </row>
    <row r="753" spans="1:7" x14ac:dyDescent="0.25">
      <c r="A753" s="7">
        <v>200751</v>
      </c>
      <c r="B753" t="s">
        <v>4800</v>
      </c>
      <c r="C753" t="s">
        <v>187</v>
      </c>
      <c r="D753" s="1">
        <v>42736</v>
      </c>
      <c r="E753" s="1">
        <v>42736</v>
      </c>
      <c r="F753">
        <v>2</v>
      </c>
      <c r="G753" s="8" t="s">
        <v>4801</v>
      </c>
    </row>
    <row r="754" spans="1:7" x14ac:dyDescent="0.25">
      <c r="A754" s="7">
        <v>200752</v>
      </c>
      <c r="B754" t="s">
        <v>4802</v>
      </c>
      <c r="C754" t="s">
        <v>187</v>
      </c>
      <c r="D754" s="1">
        <v>42736</v>
      </c>
      <c r="E754" s="1">
        <v>42736</v>
      </c>
      <c r="F754">
        <v>2</v>
      </c>
      <c r="G754" s="8" t="s">
        <v>4803</v>
      </c>
    </row>
    <row r="755" spans="1:7" x14ac:dyDescent="0.25">
      <c r="A755" s="7">
        <v>200753</v>
      </c>
      <c r="B755" t="s">
        <v>4804</v>
      </c>
      <c r="C755" t="s">
        <v>187</v>
      </c>
      <c r="D755" s="1">
        <v>42736</v>
      </c>
      <c r="E755" s="1">
        <v>42736</v>
      </c>
      <c r="F755">
        <v>2</v>
      </c>
      <c r="G755" s="8" t="s">
        <v>4805</v>
      </c>
    </row>
    <row r="756" spans="1:7" x14ac:dyDescent="0.25">
      <c r="A756" s="7">
        <v>200754</v>
      </c>
      <c r="B756" t="s">
        <v>4806</v>
      </c>
      <c r="C756" t="s">
        <v>187</v>
      </c>
      <c r="D756" s="1">
        <v>42736</v>
      </c>
      <c r="E756" s="1">
        <v>42736</v>
      </c>
      <c r="F756">
        <v>2</v>
      </c>
      <c r="G756" s="8" t="s">
        <v>4807</v>
      </c>
    </row>
    <row r="757" spans="1:7" x14ac:dyDescent="0.25">
      <c r="A757" s="7">
        <v>200755</v>
      </c>
      <c r="B757" t="s">
        <v>4808</v>
      </c>
      <c r="C757" t="s">
        <v>187</v>
      </c>
      <c r="D757" s="1">
        <v>42736</v>
      </c>
      <c r="E757" s="1">
        <v>42736</v>
      </c>
      <c r="F757">
        <v>2</v>
      </c>
      <c r="G757" s="8" t="s">
        <v>4809</v>
      </c>
    </row>
    <row r="758" spans="1:7" x14ac:dyDescent="0.25">
      <c r="A758" s="7">
        <v>200756</v>
      </c>
      <c r="B758" t="s">
        <v>4810</v>
      </c>
      <c r="C758" t="s">
        <v>187</v>
      </c>
      <c r="D758" s="1">
        <v>42736</v>
      </c>
      <c r="E758" s="1">
        <v>42736</v>
      </c>
      <c r="F758">
        <v>2</v>
      </c>
      <c r="G758" s="8" t="s">
        <v>4811</v>
      </c>
    </row>
    <row r="759" spans="1:7" x14ac:dyDescent="0.25">
      <c r="A759" s="7">
        <v>200757</v>
      </c>
      <c r="B759" t="s">
        <v>4812</v>
      </c>
      <c r="C759" t="s">
        <v>187</v>
      </c>
      <c r="D759" s="1">
        <v>42736</v>
      </c>
      <c r="E759" s="1">
        <v>42736</v>
      </c>
      <c r="F759">
        <v>2</v>
      </c>
      <c r="G759" s="8" t="s">
        <v>4813</v>
      </c>
    </row>
    <row r="760" spans="1:7" x14ac:dyDescent="0.25">
      <c r="A760" s="7">
        <v>200758</v>
      </c>
      <c r="B760" t="s">
        <v>4814</v>
      </c>
      <c r="C760" t="s">
        <v>187</v>
      </c>
      <c r="D760" s="1">
        <v>42736</v>
      </c>
      <c r="E760" s="1">
        <v>42736</v>
      </c>
      <c r="F760">
        <v>2</v>
      </c>
      <c r="G760" s="8" t="s">
        <v>4815</v>
      </c>
    </row>
    <row r="761" spans="1:7" x14ac:dyDescent="0.25">
      <c r="A761" s="7">
        <v>200759</v>
      </c>
      <c r="B761" t="s">
        <v>4816</v>
      </c>
      <c r="C761" t="s">
        <v>187</v>
      </c>
      <c r="D761" s="1">
        <v>42736</v>
      </c>
      <c r="E761" s="1">
        <v>42736</v>
      </c>
      <c r="F761">
        <v>2</v>
      </c>
      <c r="G761" s="8" t="s">
        <v>4817</v>
      </c>
    </row>
    <row r="762" spans="1:7" x14ac:dyDescent="0.25">
      <c r="A762" s="7">
        <v>200760</v>
      </c>
      <c r="B762" t="s">
        <v>4818</v>
      </c>
      <c r="C762" t="s">
        <v>187</v>
      </c>
      <c r="D762" s="1">
        <v>42736</v>
      </c>
      <c r="E762" s="1">
        <v>42736</v>
      </c>
      <c r="F762">
        <v>2</v>
      </c>
      <c r="G762" s="8" t="s">
        <v>4819</v>
      </c>
    </row>
    <row r="763" spans="1:7" x14ac:dyDescent="0.25">
      <c r="A763" s="7">
        <v>200761</v>
      </c>
      <c r="B763" t="s">
        <v>4820</v>
      </c>
      <c r="C763" t="s">
        <v>187</v>
      </c>
      <c r="D763" s="1">
        <v>42736</v>
      </c>
      <c r="E763" s="1">
        <v>42736</v>
      </c>
      <c r="F763">
        <v>2</v>
      </c>
      <c r="G763" s="8" t="s">
        <v>4821</v>
      </c>
    </row>
    <row r="764" spans="1:7" x14ac:dyDescent="0.25">
      <c r="A764" s="7">
        <v>200762</v>
      </c>
      <c r="B764" t="s">
        <v>4822</v>
      </c>
      <c r="C764" t="s">
        <v>187</v>
      </c>
      <c r="D764" s="1">
        <v>42736</v>
      </c>
      <c r="E764" s="1">
        <v>42736</v>
      </c>
      <c r="F764">
        <v>2</v>
      </c>
      <c r="G764" s="8" t="s">
        <v>4823</v>
      </c>
    </row>
    <row r="765" spans="1:7" x14ac:dyDescent="0.25">
      <c r="A765" s="7">
        <v>200763</v>
      </c>
      <c r="B765" t="s">
        <v>4824</v>
      </c>
      <c r="C765" t="s">
        <v>187</v>
      </c>
      <c r="D765" s="1">
        <v>42736</v>
      </c>
      <c r="E765" s="1">
        <v>42736</v>
      </c>
      <c r="F765">
        <v>2</v>
      </c>
      <c r="G765" s="8" t="s">
        <v>4825</v>
      </c>
    </row>
    <row r="766" spans="1:7" x14ac:dyDescent="0.25">
      <c r="A766" s="7">
        <v>200764</v>
      </c>
      <c r="B766" t="s">
        <v>4826</v>
      </c>
      <c r="C766" t="s">
        <v>187</v>
      </c>
      <c r="D766" s="1">
        <v>42736</v>
      </c>
      <c r="E766" s="1">
        <v>42736</v>
      </c>
      <c r="F766">
        <v>2</v>
      </c>
      <c r="G766" s="8" t="s">
        <v>4827</v>
      </c>
    </row>
    <row r="767" spans="1:7" x14ac:dyDescent="0.25">
      <c r="A767" s="7">
        <v>200765</v>
      </c>
      <c r="B767" t="s">
        <v>4828</v>
      </c>
      <c r="C767" t="s">
        <v>187</v>
      </c>
      <c r="D767" s="1">
        <v>42736</v>
      </c>
      <c r="E767" s="1">
        <v>42736</v>
      </c>
      <c r="F767">
        <v>2</v>
      </c>
      <c r="G767" s="8" t="s">
        <v>4829</v>
      </c>
    </row>
    <row r="768" spans="1:7" x14ac:dyDescent="0.25">
      <c r="A768" s="7">
        <v>200766</v>
      </c>
      <c r="B768" t="s">
        <v>4830</v>
      </c>
      <c r="C768" t="s">
        <v>187</v>
      </c>
      <c r="D768" s="1">
        <v>42736</v>
      </c>
      <c r="E768" s="1">
        <v>42736</v>
      </c>
      <c r="F768">
        <v>2</v>
      </c>
      <c r="G768" s="8" t="s">
        <v>4831</v>
      </c>
    </row>
    <row r="769" spans="1:7" x14ac:dyDescent="0.25">
      <c r="A769" s="7">
        <v>200767</v>
      </c>
      <c r="B769" t="s">
        <v>4832</v>
      </c>
      <c r="C769" t="s">
        <v>187</v>
      </c>
      <c r="D769" s="1">
        <v>42736</v>
      </c>
      <c r="E769" s="1">
        <v>42736</v>
      </c>
      <c r="F769">
        <v>2</v>
      </c>
      <c r="G769" s="8" t="s">
        <v>4833</v>
      </c>
    </row>
    <row r="770" spans="1:7" x14ac:dyDescent="0.25">
      <c r="A770" s="7">
        <v>200768</v>
      </c>
      <c r="B770" t="s">
        <v>4834</v>
      </c>
      <c r="C770" t="s">
        <v>187</v>
      </c>
      <c r="D770" s="1">
        <v>42736</v>
      </c>
      <c r="E770" s="1">
        <v>42736</v>
      </c>
      <c r="F770">
        <v>2</v>
      </c>
      <c r="G770" s="8" t="s">
        <v>4835</v>
      </c>
    </row>
    <row r="771" spans="1:7" x14ac:dyDescent="0.25">
      <c r="A771" s="7">
        <v>200769</v>
      </c>
      <c r="B771" t="s">
        <v>4836</v>
      </c>
      <c r="C771" t="s">
        <v>187</v>
      </c>
      <c r="D771" s="1">
        <v>42736</v>
      </c>
      <c r="E771" s="1">
        <v>42736</v>
      </c>
      <c r="F771">
        <v>2</v>
      </c>
      <c r="G771" s="8" t="s">
        <v>4837</v>
      </c>
    </row>
    <row r="772" spans="1:7" x14ac:dyDescent="0.25">
      <c r="A772" s="7">
        <v>200770</v>
      </c>
      <c r="B772" t="s">
        <v>4838</v>
      </c>
      <c r="C772" t="s">
        <v>187</v>
      </c>
      <c r="D772" s="1">
        <v>42736</v>
      </c>
      <c r="E772" s="1">
        <v>42736</v>
      </c>
      <c r="F772">
        <v>1</v>
      </c>
      <c r="G772" s="8" t="s">
        <v>4839</v>
      </c>
    </row>
    <row r="773" spans="1:7" x14ac:dyDescent="0.25">
      <c r="A773" s="7">
        <v>200771</v>
      </c>
      <c r="B773" t="s">
        <v>4840</v>
      </c>
      <c r="C773" t="s">
        <v>187</v>
      </c>
      <c r="D773" s="1">
        <v>42736</v>
      </c>
      <c r="E773" s="1">
        <v>42736</v>
      </c>
      <c r="F773">
        <v>2</v>
      </c>
      <c r="G773" s="8" t="s">
        <v>4841</v>
      </c>
    </row>
    <row r="774" spans="1:7" x14ac:dyDescent="0.25">
      <c r="A774" s="7">
        <v>200772</v>
      </c>
      <c r="B774" t="s">
        <v>4842</v>
      </c>
      <c r="C774" t="s">
        <v>187</v>
      </c>
      <c r="D774" s="1">
        <v>42736</v>
      </c>
      <c r="E774" s="1">
        <v>42736</v>
      </c>
      <c r="F774">
        <v>1</v>
      </c>
      <c r="G774" s="8" t="s">
        <v>4843</v>
      </c>
    </row>
    <row r="775" spans="1:7" x14ac:dyDescent="0.25">
      <c r="A775" s="7">
        <v>200773</v>
      </c>
      <c r="B775" t="s">
        <v>4844</v>
      </c>
      <c r="C775" t="s">
        <v>187</v>
      </c>
      <c r="D775" s="1">
        <v>42736</v>
      </c>
      <c r="E775" s="1">
        <v>42736</v>
      </c>
      <c r="F775">
        <v>1</v>
      </c>
      <c r="G775" s="8" t="s">
        <v>4845</v>
      </c>
    </row>
    <row r="776" spans="1:7" x14ac:dyDescent="0.25">
      <c r="A776" s="7">
        <v>200774</v>
      </c>
      <c r="B776" t="s">
        <v>4846</v>
      </c>
      <c r="C776" t="s">
        <v>187</v>
      </c>
      <c r="D776" s="1">
        <v>42736</v>
      </c>
      <c r="E776" s="1">
        <v>42736</v>
      </c>
      <c r="F776">
        <v>2</v>
      </c>
      <c r="G776" s="8" t="s">
        <v>4847</v>
      </c>
    </row>
    <row r="777" spans="1:7" x14ac:dyDescent="0.25">
      <c r="A777" s="7">
        <v>200775</v>
      </c>
      <c r="B777" t="s">
        <v>4848</v>
      </c>
      <c r="C777" t="s">
        <v>187</v>
      </c>
      <c r="D777" s="1">
        <v>42736</v>
      </c>
      <c r="E777" s="1">
        <v>42736</v>
      </c>
      <c r="F777">
        <v>2</v>
      </c>
      <c r="G777" s="8" t="s">
        <v>4849</v>
      </c>
    </row>
    <row r="778" spans="1:7" x14ac:dyDescent="0.25">
      <c r="A778" s="7">
        <v>200776</v>
      </c>
      <c r="B778" t="s">
        <v>4850</v>
      </c>
      <c r="C778" t="s">
        <v>187</v>
      </c>
      <c r="D778" s="1">
        <v>42736</v>
      </c>
      <c r="E778" s="1">
        <v>42736</v>
      </c>
      <c r="F778">
        <v>2</v>
      </c>
      <c r="G778" s="8" t="s">
        <v>4851</v>
      </c>
    </row>
    <row r="779" spans="1:7" x14ac:dyDescent="0.25">
      <c r="A779" s="7">
        <v>200777</v>
      </c>
      <c r="B779" t="s">
        <v>4852</v>
      </c>
      <c r="C779" t="s">
        <v>187</v>
      </c>
      <c r="D779" s="1">
        <v>42736</v>
      </c>
      <c r="E779" s="1">
        <v>42736</v>
      </c>
      <c r="F779">
        <v>2</v>
      </c>
      <c r="G779" s="8" t="s">
        <v>4853</v>
      </c>
    </row>
    <row r="780" spans="1:7" x14ac:dyDescent="0.25">
      <c r="A780" s="7">
        <v>200778</v>
      </c>
      <c r="B780" t="s">
        <v>4854</v>
      </c>
      <c r="C780" t="s">
        <v>187</v>
      </c>
      <c r="D780" s="1">
        <v>42736</v>
      </c>
      <c r="E780" s="1">
        <v>42736</v>
      </c>
      <c r="F780">
        <v>2</v>
      </c>
      <c r="G780" s="8" t="s">
        <v>4855</v>
      </c>
    </row>
    <row r="781" spans="1:7" x14ac:dyDescent="0.25">
      <c r="A781" s="7">
        <v>200779</v>
      </c>
      <c r="B781" t="s">
        <v>4856</v>
      </c>
      <c r="C781" t="s">
        <v>187</v>
      </c>
      <c r="D781" s="1">
        <v>42736</v>
      </c>
      <c r="E781" s="1">
        <v>42736</v>
      </c>
      <c r="F781">
        <v>2</v>
      </c>
      <c r="G781" s="8" t="s">
        <v>4857</v>
      </c>
    </row>
    <row r="782" spans="1:7" x14ac:dyDescent="0.25">
      <c r="A782" s="7">
        <v>200780</v>
      </c>
      <c r="B782" t="s">
        <v>4858</v>
      </c>
      <c r="C782" t="s">
        <v>187</v>
      </c>
      <c r="D782" s="1">
        <v>42736</v>
      </c>
      <c r="E782" s="1">
        <v>42736</v>
      </c>
      <c r="F782">
        <v>2</v>
      </c>
      <c r="G782" s="8" t="s">
        <v>4859</v>
      </c>
    </row>
    <row r="783" spans="1:7" x14ac:dyDescent="0.25">
      <c r="A783" s="7">
        <v>200781</v>
      </c>
      <c r="B783" t="s">
        <v>4860</v>
      </c>
      <c r="C783" t="s">
        <v>187</v>
      </c>
      <c r="D783" s="1">
        <v>42736</v>
      </c>
      <c r="E783" s="1">
        <v>42736</v>
      </c>
      <c r="F783">
        <v>1</v>
      </c>
      <c r="G783" s="8" t="s">
        <v>4861</v>
      </c>
    </row>
    <row r="784" spans="1:7" x14ac:dyDescent="0.25">
      <c r="A784" s="7">
        <v>200782</v>
      </c>
      <c r="B784" t="s">
        <v>4862</v>
      </c>
      <c r="C784" t="s">
        <v>187</v>
      </c>
      <c r="D784" s="1">
        <v>42736</v>
      </c>
      <c r="E784" s="1">
        <v>42736</v>
      </c>
      <c r="F784">
        <v>2</v>
      </c>
      <c r="G784" s="8" t="s">
        <v>4863</v>
      </c>
    </row>
    <row r="785" spans="1:7" x14ac:dyDescent="0.25">
      <c r="A785" s="7">
        <v>200783</v>
      </c>
      <c r="B785" t="s">
        <v>4864</v>
      </c>
      <c r="C785" t="s">
        <v>187</v>
      </c>
      <c r="D785" s="1">
        <v>42736</v>
      </c>
      <c r="E785" s="1">
        <v>42736</v>
      </c>
      <c r="F785">
        <v>2</v>
      </c>
      <c r="G785" s="8" t="s">
        <v>4865</v>
      </c>
    </row>
    <row r="786" spans="1:7" x14ac:dyDescent="0.25">
      <c r="A786" s="7">
        <v>200784</v>
      </c>
      <c r="B786" t="s">
        <v>4866</v>
      </c>
      <c r="C786" t="s">
        <v>187</v>
      </c>
      <c r="D786" s="1">
        <v>42736</v>
      </c>
      <c r="E786" s="1">
        <v>42736</v>
      </c>
      <c r="F786">
        <v>1</v>
      </c>
      <c r="G786" s="8" t="s">
        <v>4867</v>
      </c>
    </row>
    <row r="787" spans="1:7" x14ac:dyDescent="0.25">
      <c r="A787" s="7">
        <v>200785</v>
      </c>
      <c r="B787" t="s">
        <v>4868</v>
      </c>
      <c r="C787" t="s">
        <v>187</v>
      </c>
      <c r="D787" s="1">
        <v>42736</v>
      </c>
      <c r="E787" s="1">
        <v>42736</v>
      </c>
      <c r="F787">
        <v>1</v>
      </c>
      <c r="G787" s="8" t="s">
        <v>4869</v>
      </c>
    </row>
    <row r="788" spans="1:7" x14ac:dyDescent="0.25">
      <c r="A788" s="7">
        <v>200786</v>
      </c>
      <c r="B788" t="s">
        <v>4870</v>
      </c>
      <c r="C788" t="s">
        <v>187</v>
      </c>
      <c r="D788" s="1">
        <v>42736</v>
      </c>
      <c r="E788" s="1">
        <v>42736</v>
      </c>
      <c r="F788">
        <v>1</v>
      </c>
      <c r="G788" s="8" t="s">
        <v>4871</v>
      </c>
    </row>
    <row r="789" spans="1:7" x14ac:dyDescent="0.25">
      <c r="A789" s="7">
        <v>200787</v>
      </c>
      <c r="B789" t="s">
        <v>4872</v>
      </c>
      <c r="C789" t="s">
        <v>187</v>
      </c>
      <c r="D789" s="1">
        <v>42736</v>
      </c>
      <c r="E789" s="1">
        <v>42736</v>
      </c>
      <c r="F789">
        <v>2</v>
      </c>
      <c r="G789" s="8" t="s">
        <v>4873</v>
      </c>
    </row>
    <row r="790" spans="1:7" x14ac:dyDescent="0.25">
      <c r="A790" s="7">
        <v>200788</v>
      </c>
      <c r="B790" t="s">
        <v>4874</v>
      </c>
      <c r="C790" t="s">
        <v>187</v>
      </c>
      <c r="D790" s="1">
        <v>42736</v>
      </c>
      <c r="E790" s="1">
        <v>42736</v>
      </c>
      <c r="F790">
        <v>2</v>
      </c>
      <c r="G790" s="8" t="s">
        <v>4875</v>
      </c>
    </row>
    <row r="791" spans="1:7" x14ac:dyDescent="0.25">
      <c r="A791" s="7">
        <v>200789</v>
      </c>
      <c r="B791" t="s">
        <v>4876</v>
      </c>
      <c r="C791" t="s">
        <v>187</v>
      </c>
      <c r="D791" s="1">
        <v>42736</v>
      </c>
      <c r="E791" s="1">
        <v>42736</v>
      </c>
      <c r="F791">
        <v>2</v>
      </c>
      <c r="G791" s="8" t="s">
        <v>4877</v>
      </c>
    </row>
    <row r="792" spans="1:7" x14ac:dyDescent="0.25">
      <c r="A792" s="7">
        <v>200790</v>
      </c>
      <c r="B792" t="s">
        <v>4878</v>
      </c>
      <c r="C792" t="s">
        <v>187</v>
      </c>
      <c r="D792" s="1">
        <v>42736</v>
      </c>
      <c r="E792" s="1">
        <v>42736</v>
      </c>
      <c r="F792">
        <v>3</v>
      </c>
      <c r="G792" s="8" t="s">
        <v>4879</v>
      </c>
    </row>
    <row r="793" spans="1:7" x14ac:dyDescent="0.25">
      <c r="A793" s="7">
        <v>200791</v>
      </c>
      <c r="B793" t="s">
        <v>4880</v>
      </c>
      <c r="C793" t="s">
        <v>187</v>
      </c>
      <c r="D793" s="1">
        <v>42736</v>
      </c>
      <c r="E793" s="1">
        <v>42736</v>
      </c>
      <c r="F793">
        <v>2</v>
      </c>
      <c r="G793" s="8" t="s">
        <v>4881</v>
      </c>
    </row>
    <row r="794" spans="1:7" x14ac:dyDescent="0.25">
      <c r="A794" s="7">
        <v>200792</v>
      </c>
      <c r="B794" t="s">
        <v>4882</v>
      </c>
      <c r="C794" t="s">
        <v>187</v>
      </c>
      <c r="D794" s="1">
        <v>42736</v>
      </c>
      <c r="E794" s="1">
        <v>42736</v>
      </c>
      <c r="F794">
        <v>2</v>
      </c>
      <c r="G794" s="8" t="s">
        <v>4883</v>
      </c>
    </row>
    <row r="795" spans="1:7" x14ac:dyDescent="0.25">
      <c r="A795" s="7">
        <v>200793</v>
      </c>
      <c r="B795" t="s">
        <v>4884</v>
      </c>
      <c r="C795" t="s">
        <v>187</v>
      </c>
      <c r="D795" s="1">
        <v>42736</v>
      </c>
      <c r="E795" s="1">
        <v>42736</v>
      </c>
      <c r="F795">
        <v>1</v>
      </c>
      <c r="G795" s="8" t="s">
        <v>4885</v>
      </c>
    </row>
    <row r="796" spans="1:7" x14ac:dyDescent="0.25">
      <c r="A796" s="7">
        <v>200794</v>
      </c>
      <c r="B796" t="s">
        <v>4886</v>
      </c>
      <c r="C796" t="s">
        <v>187</v>
      </c>
      <c r="D796" s="1">
        <v>42736</v>
      </c>
      <c r="E796" s="1">
        <v>42736</v>
      </c>
      <c r="F796">
        <v>2</v>
      </c>
      <c r="G796" s="8" t="s">
        <v>4887</v>
      </c>
    </row>
    <row r="797" spans="1:7" x14ac:dyDescent="0.25">
      <c r="A797" s="7">
        <v>200795</v>
      </c>
      <c r="B797" t="s">
        <v>4888</v>
      </c>
      <c r="C797" t="s">
        <v>187</v>
      </c>
      <c r="D797" s="1">
        <v>42736</v>
      </c>
      <c r="E797" s="1">
        <v>42736</v>
      </c>
      <c r="F797">
        <v>2</v>
      </c>
      <c r="G797" s="8" t="s">
        <v>4889</v>
      </c>
    </row>
    <row r="798" spans="1:7" x14ac:dyDescent="0.25">
      <c r="A798" s="7">
        <v>200796</v>
      </c>
      <c r="B798" t="s">
        <v>4890</v>
      </c>
      <c r="C798" t="s">
        <v>187</v>
      </c>
      <c r="D798" s="1">
        <v>42736</v>
      </c>
      <c r="E798" s="1">
        <v>42736</v>
      </c>
      <c r="F798">
        <v>2</v>
      </c>
      <c r="G798" s="8" t="s">
        <v>4891</v>
      </c>
    </row>
    <row r="799" spans="1:7" x14ac:dyDescent="0.25">
      <c r="A799" s="7">
        <v>200797</v>
      </c>
      <c r="B799" t="s">
        <v>4892</v>
      </c>
      <c r="C799" t="s">
        <v>187</v>
      </c>
      <c r="D799" s="1">
        <v>42736</v>
      </c>
      <c r="E799" s="1">
        <v>42736</v>
      </c>
      <c r="F799">
        <v>1</v>
      </c>
      <c r="G799" s="8" t="s">
        <v>4893</v>
      </c>
    </row>
    <row r="800" spans="1:7" x14ac:dyDescent="0.25">
      <c r="A800" s="7">
        <v>200798</v>
      </c>
      <c r="B800" t="s">
        <v>4894</v>
      </c>
      <c r="C800" t="s">
        <v>187</v>
      </c>
      <c r="D800" s="1">
        <v>42736</v>
      </c>
      <c r="E800" s="1">
        <v>42736</v>
      </c>
      <c r="F800">
        <v>2</v>
      </c>
      <c r="G800" s="8" t="s">
        <v>4895</v>
      </c>
    </row>
    <row r="801" spans="1:7" x14ac:dyDescent="0.25">
      <c r="A801" s="7">
        <v>200799</v>
      </c>
      <c r="B801" t="s">
        <v>4896</v>
      </c>
      <c r="C801" t="s">
        <v>187</v>
      </c>
      <c r="D801" s="1">
        <v>42736</v>
      </c>
      <c r="E801" s="1">
        <v>42736</v>
      </c>
      <c r="F801">
        <v>1</v>
      </c>
      <c r="G801" s="8" t="s">
        <v>4897</v>
      </c>
    </row>
    <row r="802" spans="1:7" x14ac:dyDescent="0.25">
      <c r="A802" s="7">
        <v>200800</v>
      </c>
      <c r="B802" t="s">
        <v>4898</v>
      </c>
      <c r="C802" t="s">
        <v>187</v>
      </c>
      <c r="D802" s="1">
        <v>42736</v>
      </c>
      <c r="E802" s="1">
        <v>42736</v>
      </c>
      <c r="F802">
        <v>2</v>
      </c>
      <c r="G802" s="8" t="s">
        <v>4899</v>
      </c>
    </row>
  </sheetData>
  <autoFilter ref="A1:G802" xr:uid="{CD169C25-5D1B-4099-A0E1-73F1F1AAAE89}"/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  <hyperlink ref="G369" r:id="rId123" xr:uid="{906702AF-924D-4198-84C2-536A416D34F2}"/>
    <hyperlink ref="G370" r:id="rId124" xr:uid="{0F3D819A-8377-4B10-904F-7980252147EA}"/>
    <hyperlink ref="B414" r:id="rId125" display="https://ri.unir.br/jspui/handle/123456789/5661" xr:uid="{22F8780D-2B98-4451-9693-9F55BF7997CF}"/>
    <hyperlink ref="F670" r:id="rId126" display="https://bdta.ufra.edu.br/jspui/bitstream/123456789/169/3/O%20USO%20DO%20LINUX%20EDUCACIONAL%203.0%20COMO%20FERRAMENTA%20ENSINO-APRENDIZAGEM....pdf" xr:uid="{216EBF96-0F2E-4CB1-8B17-065881A59625}"/>
  </hyperlink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1098"/>
  <sheetViews>
    <sheetView topLeftCell="A1036" workbookViewId="0">
      <selection activeCell="A1039" sqref="A1039:XFD1039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  <row r="813" spans="1:2" x14ac:dyDescent="0.25">
      <c r="A813">
        <v>200494</v>
      </c>
      <c r="B813" t="s">
        <v>524</v>
      </c>
    </row>
    <row r="814" spans="1:2" x14ac:dyDescent="0.25">
      <c r="A814">
        <v>200494</v>
      </c>
      <c r="B814" t="s">
        <v>328</v>
      </c>
    </row>
    <row r="815" spans="1:2" x14ac:dyDescent="0.25">
      <c r="A815">
        <v>200494</v>
      </c>
      <c r="B815" t="s">
        <v>187</v>
      </c>
    </row>
    <row r="816" spans="1:2" x14ac:dyDescent="0.25">
      <c r="A816">
        <v>200494</v>
      </c>
      <c r="B816" t="s">
        <v>3382</v>
      </c>
    </row>
    <row r="817" spans="1:2" x14ac:dyDescent="0.25">
      <c r="A817">
        <v>200494</v>
      </c>
      <c r="B817" t="s">
        <v>3383</v>
      </c>
    </row>
    <row r="818" spans="1:2" x14ac:dyDescent="0.25">
      <c r="A818">
        <v>200494</v>
      </c>
      <c r="B818" t="s">
        <v>328</v>
      </c>
    </row>
    <row r="819" spans="1:2" x14ac:dyDescent="0.25">
      <c r="A819">
        <v>200494</v>
      </c>
      <c r="B819" t="s">
        <v>541</v>
      </c>
    </row>
    <row r="820" spans="1:2" x14ac:dyDescent="0.25">
      <c r="A820">
        <v>200494</v>
      </c>
      <c r="B820" t="s">
        <v>524</v>
      </c>
    </row>
    <row r="821" spans="1:2" x14ac:dyDescent="0.25">
      <c r="A821">
        <v>200494</v>
      </c>
      <c r="B821" t="s">
        <v>3384</v>
      </c>
    </row>
    <row r="822" spans="1:2" x14ac:dyDescent="0.25">
      <c r="A822">
        <v>200494</v>
      </c>
      <c r="B822" t="s">
        <v>3385</v>
      </c>
    </row>
    <row r="823" spans="1:2" x14ac:dyDescent="0.25">
      <c r="A823">
        <v>200494</v>
      </c>
      <c r="B823" t="s">
        <v>3382</v>
      </c>
    </row>
    <row r="824" spans="1:2" x14ac:dyDescent="0.25">
      <c r="A824">
        <v>200495</v>
      </c>
      <c r="B824" t="s">
        <v>415</v>
      </c>
    </row>
    <row r="825" spans="1:2" x14ac:dyDescent="0.25">
      <c r="A825">
        <v>200495</v>
      </c>
      <c r="B825" t="s">
        <v>3386</v>
      </c>
    </row>
    <row r="826" spans="1:2" x14ac:dyDescent="0.25">
      <c r="A826">
        <v>200495</v>
      </c>
      <c r="B826" t="s">
        <v>3387</v>
      </c>
    </row>
    <row r="827" spans="1:2" x14ac:dyDescent="0.25">
      <c r="A827">
        <v>200495</v>
      </c>
      <c r="B827" t="s">
        <v>541</v>
      </c>
    </row>
    <row r="828" spans="1:2" x14ac:dyDescent="0.25">
      <c r="A828">
        <v>200495</v>
      </c>
      <c r="B828" t="s">
        <v>415</v>
      </c>
    </row>
    <row r="829" spans="1:2" x14ac:dyDescent="0.25">
      <c r="A829">
        <v>200495</v>
      </c>
      <c r="B829" t="s">
        <v>3388</v>
      </c>
    </row>
    <row r="830" spans="1:2" x14ac:dyDescent="0.25">
      <c r="A830">
        <v>200495</v>
      </c>
      <c r="B830" t="s">
        <v>3389</v>
      </c>
    </row>
    <row r="831" spans="1:2" x14ac:dyDescent="0.25">
      <c r="A831">
        <v>200495</v>
      </c>
      <c r="B831" t="s">
        <v>3390</v>
      </c>
    </row>
    <row r="832" spans="1:2" x14ac:dyDescent="0.25">
      <c r="A832">
        <v>200496</v>
      </c>
      <c r="B832" t="s">
        <v>535</v>
      </c>
    </row>
    <row r="833" spans="1:2" x14ac:dyDescent="0.25">
      <c r="A833">
        <v>200496</v>
      </c>
      <c r="B833" t="s">
        <v>339</v>
      </c>
    </row>
    <row r="834" spans="1:2" x14ac:dyDescent="0.25">
      <c r="A834">
        <v>200496</v>
      </c>
      <c r="B834" t="s">
        <v>406</v>
      </c>
    </row>
    <row r="835" spans="1:2" x14ac:dyDescent="0.25">
      <c r="A835">
        <v>200496</v>
      </c>
      <c r="B835" t="s">
        <v>410</v>
      </c>
    </row>
    <row r="836" spans="1:2" x14ac:dyDescent="0.25">
      <c r="A836">
        <v>200496</v>
      </c>
      <c r="B836" t="s">
        <v>535</v>
      </c>
    </row>
    <row r="837" spans="1:2" x14ac:dyDescent="0.25">
      <c r="A837">
        <v>200496</v>
      </c>
      <c r="B837" t="s">
        <v>1540</v>
      </c>
    </row>
    <row r="838" spans="1:2" x14ac:dyDescent="0.25">
      <c r="A838">
        <v>200496</v>
      </c>
      <c r="B838" t="s">
        <v>1424</v>
      </c>
    </row>
    <row r="839" spans="1:2" x14ac:dyDescent="0.25">
      <c r="A839">
        <v>200496</v>
      </c>
      <c r="B839" t="s">
        <v>1497</v>
      </c>
    </row>
    <row r="840" spans="1:2" x14ac:dyDescent="0.25">
      <c r="A840">
        <v>200496</v>
      </c>
      <c r="B840" t="s">
        <v>3391</v>
      </c>
    </row>
    <row r="841" spans="1:2" x14ac:dyDescent="0.25">
      <c r="A841">
        <v>200497</v>
      </c>
      <c r="B841" t="s">
        <v>710</v>
      </c>
    </row>
    <row r="842" spans="1:2" x14ac:dyDescent="0.25">
      <c r="A842">
        <v>200497</v>
      </c>
      <c r="B842" t="s">
        <v>3392</v>
      </c>
    </row>
    <row r="843" spans="1:2" x14ac:dyDescent="0.25">
      <c r="A843">
        <v>200497</v>
      </c>
      <c r="B843" t="s">
        <v>2934</v>
      </c>
    </row>
    <row r="844" spans="1:2" x14ac:dyDescent="0.25">
      <c r="A844">
        <v>200497</v>
      </c>
      <c r="B844" t="s">
        <v>3446</v>
      </c>
    </row>
    <row r="845" spans="1:2" x14ac:dyDescent="0.25">
      <c r="A845">
        <v>200497</v>
      </c>
      <c r="B845" t="s">
        <v>541</v>
      </c>
    </row>
    <row r="846" spans="1:2" x14ac:dyDescent="0.25">
      <c r="A846">
        <v>200497</v>
      </c>
      <c r="B846" t="s">
        <v>3393</v>
      </c>
    </row>
    <row r="847" spans="1:2" x14ac:dyDescent="0.25">
      <c r="A847">
        <v>200497</v>
      </c>
      <c r="B847" t="s">
        <v>3394</v>
      </c>
    </row>
    <row r="848" spans="1:2" x14ac:dyDescent="0.25">
      <c r="A848">
        <v>200497</v>
      </c>
      <c r="B848" t="s">
        <v>3395</v>
      </c>
    </row>
    <row r="849" spans="1:2" x14ac:dyDescent="0.25">
      <c r="A849">
        <v>200497</v>
      </c>
      <c r="B849" t="s">
        <v>3447</v>
      </c>
    </row>
    <row r="850" spans="1:2" x14ac:dyDescent="0.25">
      <c r="A850">
        <v>200497</v>
      </c>
      <c r="B850" t="s">
        <v>3396</v>
      </c>
    </row>
    <row r="851" spans="1:2" x14ac:dyDescent="0.25">
      <c r="A851">
        <v>200498</v>
      </c>
      <c r="B851" t="s">
        <v>3448</v>
      </c>
    </row>
    <row r="852" spans="1:2" x14ac:dyDescent="0.25">
      <c r="A852">
        <v>200498</v>
      </c>
      <c r="B852" t="s">
        <v>3449</v>
      </c>
    </row>
    <row r="853" spans="1:2" x14ac:dyDescent="0.25">
      <c r="A853">
        <v>200498</v>
      </c>
      <c r="B853" t="s">
        <v>3450</v>
      </c>
    </row>
    <row r="854" spans="1:2" x14ac:dyDescent="0.25">
      <c r="A854">
        <v>200498</v>
      </c>
      <c r="B854" t="s">
        <v>675</v>
      </c>
    </row>
    <row r="855" spans="1:2" x14ac:dyDescent="0.25">
      <c r="A855">
        <v>200498</v>
      </c>
      <c r="B855" t="s">
        <v>3451</v>
      </c>
    </row>
    <row r="856" spans="1:2" x14ac:dyDescent="0.25">
      <c r="A856">
        <v>200498</v>
      </c>
      <c r="B856" t="s">
        <v>3452</v>
      </c>
    </row>
    <row r="857" spans="1:2" x14ac:dyDescent="0.25">
      <c r="A857">
        <v>200498</v>
      </c>
      <c r="B857" t="s">
        <v>3453</v>
      </c>
    </row>
    <row r="858" spans="1:2" x14ac:dyDescent="0.25">
      <c r="A858">
        <v>200498</v>
      </c>
      <c r="B858" t="s">
        <v>3450</v>
      </c>
    </row>
    <row r="859" spans="1:2" x14ac:dyDescent="0.25">
      <c r="A859">
        <v>200498</v>
      </c>
      <c r="B859" t="s">
        <v>3422</v>
      </c>
    </row>
    <row r="860" spans="1:2" x14ac:dyDescent="0.25">
      <c r="A860">
        <v>200498</v>
      </c>
      <c r="B860" t="s">
        <v>3454</v>
      </c>
    </row>
    <row r="861" spans="1:2" x14ac:dyDescent="0.25">
      <c r="A861">
        <v>200499</v>
      </c>
      <c r="B861" t="s">
        <v>3455</v>
      </c>
    </row>
    <row r="862" spans="1:2" x14ac:dyDescent="0.25">
      <c r="A862">
        <v>200499</v>
      </c>
      <c r="B862" t="s">
        <v>2437</v>
      </c>
    </row>
    <row r="863" spans="1:2" x14ac:dyDescent="0.25">
      <c r="A863">
        <v>200499</v>
      </c>
      <c r="B863" t="s">
        <v>3456</v>
      </c>
    </row>
    <row r="864" spans="1:2" x14ac:dyDescent="0.25">
      <c r="A864">
        <v>200499</v>
      </c>
      <c r="B864" t="s">
        <v>3457</v>
      </c>
    </row>
    <row r="865" spans="1:2" x14ac:dyDescent="0.25">
      <c r="A865">
        <v>200499</v>
      </c>
      <c r="B865" t="s">
        <v>328</v>
      </c>
    </row>
    <row r="866" spans="1:2" x14ac:dyDescent="0.25">
      <c r="A866">
        <v>200499</v>
      </c>
      <c r="B866" t="s">
        <v>3458</v>
      </c>
    </row>
    <row r="867" spans="1:2" x14ac:dyDescent="0.25">
      <c r="A867">
        <v>200499</v>
      </c>
      <c r="B867" t="s">
        <v>3459</v>
      </c>
    </row>
    <row r="868" spans="1:2" x14ac:dyDescent="0.25">
      <c r="A868">
        <v>200499</v>
      </c>
      <c r="B868" t="s">
        <v>3455</v>
      </c>
    </row>
    <row r="869" spans="1:2" x14ac:dyDescent="0.25">
      <c r="A869">
        <v>200499</v>
      </c>
      <c r="B869" t="s">
        <v>3460</v>
      </c>
    </row>
    <row r="870" spans="1:2" x14ac:dyDescent="0.25">
      <c r="A870">
        <v>200499</v>
      </c>
      <c r="B870" t="s">
        <v>3461</v>
      </c>
    </row>
    <row r="871" spans="1:2" x14ac:dyDescent="0.25">
      <c r="A871">
        <v>200500</v>
      </c>
      <c r="B871" t="s">
        <v>374</v>
      </c>
    </row>
    <row r="872" spans="1:2" x14ac:dyDescent="0.25">
      <c r="A872">
        <v>200500</v>
      </c>
      <c r="B872" t="s">
        <v>3462</v>
      </c>
    </row>
    <row r="873" spans="1:2" x14ac:dyDescent="0.25">
      <c r="A873">
        <v>200500</v>
      </c>
      <c r="B873" t="s">
        <v>3463</v>
      </c>
    </row>
    <row r="874" spans="1:2" x14ac:dyDescent="0.25">
      <c r="A874">
        <v>200500</v>
      </c>
      <c r="B874" t="s">
        <v>328</v>
      </c>
    </row>
    <row r="875" spans="1:2" x14ac:dyDescent="0.25">
      <c r="A875">
        <v>200500</v>
      </c>
      <c r="B875" t="s">
        <v>3397</v>
      </c>
    </row>
    <row r="876" spans="1:2" x14ac:dyDescent="0.25">
      <c r="A876">
        <v>200500</v>
      </c>
      <c r="B876" t="s">
        <v>3398</v>
      </c>
    </row>
    <row r="877" spans="1:2" ht="0.75" customHeight="1" x14ac:dyDescent="0.25">
      <c r="A877">
        <v>200500</v>
      </c>
      <c r="B877" t="s">
        <v>3463</v>
      </c>
    </row>
    <row r="878" spans="1:2" x14ac:dyDescent="0.25">
      <c r="A878">
        <v>200501</v>
      </c>
      <c r="B878" t="s">
        <v>796</v>
      </c>
    </row>
    <row r="879" spans="1:2" x14ac:dyDescent="0.25">
      <c r="A879">
        <v>200501</v>
      </c>
      <c r="B879" t="s">
        <v>3399</v>
      </c>
    </row>
    <row r="880" spans="1:2" x14ac:dyDescent="0.25">
      <c r="A880">
        <v>200501</v>
      </c>
      <c r="B880" t="s">
        <v>896</v>
      </c>
    </row>
    <row r="881" spans="1:2" x14ac:dyDescent="0.25">
      <c r="A881">
        <v>200501</v>
      </c>
      <c r="B881" t="s">
        <v>187</v>
      </c>
    </row>
    <row r="882" spans="1:2" x14ac:dyDescent="0.25">
      <c r="A882">
        <v>200501</v>
      </c>
      <c r="B882" t="s">
        <v>3464</v>
      </c>
    </row>
    <row r="883" spans="1:2" x14ac:dyDescent="0.25">
      <c r="A883">
        <v>200501</v>
      </c>
      <c r="B883" t="s">
        <v>2830</v>
      </c>
    </row>
    <row r="884" spans="1:2" x14ac:dyDescent="0.25">
      <c r="A884">
        <v>200502</v>
      </c>
      <c r="B884" t="s">
        <v>793</v>
      </c>
    </row>
    <row r="885" spans="1:2" x14ac:dyDescent="0.25">
      <c r="A885">
        <v>200502</v>
      </c>
      <c r="B885" t="s">
        <v>3465</v>
      </c>
    </row>
    <row r="886" spans="1:2" x14ac:dyDescent="0.25">
      <c r="A886">
        <v>200502</v>
      </c>
      <c r="B886" t="s">
        <v>817</v>
      </c>
    </row>
    <row r="887" spans="1:2" x14ac:dyDescent="0.25">
      <c r="A887">
        <v>200502</v>
      </c>
      <c r="B887" t="s">
        <v>328</v>
      </c>
    </row>
    <row r="888" spans="1:2" x14ac:dyDescent="0.25">
      <c r="A888">
        <v>200502</v>
      </c>
      <c r="B888" t="s">
        <v>3400</v>
      </c>
    </row>
    <row r="889" spans="1:2" x14ac:dyDescent="0.25">
      <c r="A889">
        <v>200502</v>
      </c>
      <c r="B889" t="s">
        <v>3466</v>
      </c>
    </row>
    <row r="890" spans="1:2" x14ac:dyDescent="0.25">
      <c r="A890">
        <v>200502</v>
      </c>
      <c r="B890" t="s">
        <v>3402</v>
      </c>
    </row>
    <row r="891" spans="1:2" x14ac:dyDescent="0.25">
      <c r="A891">
        <v>200503</v>
      </c>
      <c r="B891" t="s">
        <v>817</v>
      </c>
    </row>
    <row r="892" spans="1:2" x14ac:dyDescent="0.25">
      <c r="A892">
        <v>200503</v>
      </c>
      <c r="B892" t="s">
        <v>3401</v>
      </c>
    </row>
    <row r="893" spans="1:2" x14ac:dyDescent="0.25">
      <c r="A893">
        <v>200503</v>
      </c>
      <c r="B893" t="s">
        <v>596</v>
      </c>
    </row>
    <row r="894" spans="1:2" x14ac:dyDescent="0.25">
      <c r="A894">
        <v>200503</v>
      </c>
      <c r="B894" t="s">
        <v>328</v>
      </c>
    </row>
    <row r="895" spans="1:2" x14ac:dyDescent="0.25">
      <c r="A895">
        <v>200503</v>
      </c>
      <c r="B895" t="s">
        <v>3402</v>
      </c>
    </row>
    <row r="896" spans="1:2" x14ac:dyDescent="0.25">
      <c r="A896">
        <v>200503</v>
      </c>
      <c r="B896" t="s">
        <v>3403</v>
      </c>
    </row>
    <row r="897" spans="1:2" x14ac:dyDescent="0.25">
      <c r="A897">
        <v>200503</v>
      </c>
      <c r="B897" t="s">
        <v>1448</v>
      </c>
    </row>
    <row r="898" spans="1:2" x14ac:dyDescent="0.25">
      <c r="A898">
        <v>200504</v>
      </c>
      <c r="B898" t="s">
        <v>3455</v>
      </c>
    </row>
    <row r="899" spans="1:2" x14ac:dyDescent="0.25">
      <c r="A899">
        <v>200504</v>
      </c>
      <c r="B899" t="s">
        <v>3404</v>
      </c>
    </row>
    <row r="900" spans="1:2" x14ac:dyDescent="0.25">
      <c r="A900">
        <v>200504</v>
      </c>
      <c r="B900" t="s">
        <v>3467</v>
      </c>
    </row>
    <row r="901" spans="1:2" x14ac:dyDescent="0.25">
      <c r="A901">
        <v>200504</v>
      </c>
      <c r="B901" t="s">
        <v>3468</v>
      </c>
    </row>
    <row r="902" spans="1:2" x14ac:dyDescent="0.25">
      <c r="A902">
        <v>200504</v>
      </c>
      <c r="B902" t="s">
        <v>3469</v>
      </c>
    </row>
    <row r="903" spans="1:2" x14ac:dyDescent="0.25">
      <c r="A903">
        <v>200504</v>
      </c>
      <c r="B903" t="s">
        <v>2437</v>
      </c>
    </row>
    <row r="904" spans="1:2" x14ac:dyDescent="0.25">
      <c r="A904">
        <v>200504</v>
      </c>
      <c r="B904" t="s">
        <v>3455</v>
      </c>
    </row>
    <row r="905" spans="1:2" x14ac:dyDescent="0.25">
      <c r="A905">
        <v>200504</v>
      </c>
      <c r="B905" t="s">
        <v>3470</v>
      </c>
    </row>
    <row r="906" spans="1:2" x14ac:dyDescent="0.25">
      <c r="A906">
        <v>200504</v>
      </c>
      <c r="B906" t="s">
        <v>3405</v>
      </c>
    </row>
    <row r="907" spans="1:2" x14ac:dyDescent="0.25">
      <c r="A907">
        <v>200504</v>
      </c>
      <c r="B907" t="s">
        <v>3406</v>
      </c>
    </row>
    <row r="908" spans="1:2" x14ac:dyDescent="0.25">
      <c r="A908">
        <v>200504</v>
      </c>
      <c r="B908" t="s">
        <v>3407</v>
      </c>
    </row>
    <row r="909" spans="1:2" x14ac:dyDescent="0.25">
      <c r="A909">
        <v>200505</v>
      </c>
      <c r="B909" t="s">
        <v>1870</v>
      </c>
    </row>
    <row r="910" spans="1:2" x14ac:dyDescent="0.25">
      <c r="A910">
        <v>200505</v>
      </c>
      <c r="B910" t="s">
        <v>3408</v>
      </c>
    </row>
    <row r="911" spans="1:2" x14ac:dyDescent="0.25">
      <c r="A911">
        <v>200505</v>
      </c>
      <c r="B911" t="s">
        <v>3471</v>
      </c>
    </row>
    <row r="912" spans="1:2" x14ac:dyDescent="0.25">
      <c r="A912">
        <v>200505</v>
      </c>
      <c r="B912" t="s">
        <v>328</v>
      </c>
    </row>
    <row r="913" spans="1:2" x14ac:dyDescent="0.25">
      <c r="A913">
        <v>200505</v>
      </c>
      <c r="B913" t="s">
        <v>3409</v>
      </c>
    </row>
    <row r="914" spans="1:2" x14ac:dyDescent="0.25">
      <c r="A914">
        <v>200505</v>
      </c>
      <c r="B914" t="s">
        <v>3410</v>
      </c>
    </row>
    <row r="915" spans="1:2" x14ac:dyDescent="0.25">
      <c r="A915">
        <v>200505</v>
      </c>
      <c r="B915" t="s">
        <v>3411</v>
      </c>
    </row>
    <row r="916" spans="1:2" x14ac:dyDescent="0.25">
      <c r="A916">
        <v>200506</v>
      </c>
      <c r="B916" t="s">
        <v>630</v>
      </c>
    </row>
    <row r="917" spans="1:2" x14ac:dyDescent="0.25">
      <c r="A917">
        <v>200506</v>
      </c>
      <c r="B917" t="s">
        <v>541</v>
      </c>
    </row>
    <row r="918" spans="1:2" x14ac:dyDescent="0.25">
      <c r="A918">
        <v>200506</v>
      </c>
      <c r="B918" t="s">
        <v>3472</v>
      </c>
    </row>
    <row r="919" spans="1:2" x14ac:dyDescent="0.25">
      <c r="A919">
        <v>200506</v>
      </c>
      <c r="B919" t="s">
        <v>891</v>
      </c>
    </row>
    <row r="920" spans="1:2" x14ac:dyDescent="0.25">
      <c r="A920">
        <v>200506</v>
      </c>
      <c r="B920" t="s">
        <v>2841</v>
      </c>
    </row>
    <row r="921" spans="1:2" x14ac:dyDescent="0.25">
      <c r="A921">
        <v>200506</v>
      </c>
      <c r="B921" t="s">
        <v>328</v>
      </c>
    </row>
    <row r="922" spans="1:2" x14ac:dyDescent="0.25">
      <c r="A922">
        <v>200506</v>
      </c>
      <c r="B922" t="s">
        <v>3445</v>
      </c>
    </row>
    <row r="923" spans="1:2" x14ac:dyDescent="0.25">
      <c r="A923">
        <v>200506</v>
      </c>
      <c r="B923" t="s">
        <v>3385</v>
      </c>
    </row>
    <row r="924" spans="1:2" x14ac:dyDescent="0.25">
      <c r="A924">
        <v>200506</v>
      </c>
      <c r="B924" t="s">
        <v>3473</v>
      </c>
    </row>
    <row r="925" spans="1:2" x14ac:dyDescent="0.25">
      <c r="A925">
        <v>200506</v>
      </c>
      <c r="B925" t="s">
        <v>3474</v>
      </c>
    </row>
    <row r="926" spans="1:2" x14ac:dyDescent="0.25">
      <c r="A926">
        <v>200506</v>
      </c>
      <c r="B926" t="s">
        <v>3475</v>
      </c>
    </row>
    <row r="927" spans="1:2" x14ac:dyDescent="0.25">
      <c r="A927">
        <v>200507</v>
      </c>
      <c r="B927" t="s">
        <v>374</v>
      </c>
    </row>
    <row r="928" spans="1:2" x14ac:dyDescent="0.25">
      <c r="A928">
        <v>200507</v>
      </c>
      <c r="B928" t="s">
        <v>3476</v>
      </c>
    </row>
    <row r="929" spans="1:2" x14ac:dyDescent="0.25">
      <c r="A929">
        <v>200507</v>
      </c>
      <c r="B929" t="s">
        <v>3412</v>
      </c>
    </row>
    <row r="930" spans="1:2" x14ac:dyDescent="0.25">
      <c r="A930">
        <v>200507</v>
      </c>
      <c r="B930" t="s">
        <v>3413</v>
      </c>
    </row>
    <row r="931" spans="1:2" x14ac:dyDescent="0.25">
      <c r="A931">
        <v>200507</v>
      </c>
      <c r="B931" t="s">
        <v>3397</v>
      </c>
    </row>
    <row r="932" spans="1:2" x14ac:dyDescent="0.25">
      <c r="A932">
        <v>200507</v>
      </c>
      <c r="B932" t="s">
        <v>3414</v>
      </c>
    </row>
    <row r="933" spans="1:2" x14ac:dyDescent="0.25">
      <c r="A933">
        <v>200507</v>
      </c>
      <c r="B933" t="s">
        <v>3412</v>
      </c>
    </row>
    <row r="934" spans="1:2" x14ac:dyDescent="0.25">
      <c r="A934">
        <v>200507</v>
      </c>
      <c r="B934" t="s">
        <v>3415</v>
      </c>
    </row>
    <row r="935" spans="1:2" x14ac:dyDescent="0.25">
      <c r="A935">
        <v>200508</v>
      </c>
      <c r="B935" t="s">
        <v>1682</v>
      </c>
    </row>
    <row r="936" spans="1:2" x14ac:dyDescent="0.25">
      <c r="A936">
        <v>200508</v>
      </c>
      <c r="B936" t="s">
        <v>1248</v>
      </c>
    </row>
    <row r="937" spans="1:2" x14ac:dyDescent="0.25">
      <c r="A937">
        <v>200508</v>
      </c>
      <c r="B937" t="s">
        <v>710</v>
      </c>
    </row>
    <row r="938" spans="1:2" x14ac:dyDescent="0.25">
      <c r="A938">
        <v>200508</v>
      </c>
      <c r="B938" t="s">
        <v>541</v>
      </c>
    </row>
    <row r="939" spans="1:2" x14ac:dyDescent="0.25">
      <c r="A939">
        <v>200508</v>
      </c>
      <c r="B939" t="s">
        <v>416</v>
      </c>
    </row>
    <row r="940" spans="1:2" x14ac:dyDescent="0.25">
      <c r="A940">
        <v>200508</v>
      </c>
      <c r="B940" t="s">
        <v>1484</v>
      </c>
    </row>
    <row r="941" spans="1:2" x14ac:dyDescent="0.25">
      <c r="A941">
        <v>200508</v>
      </c>
      <c r="B941" t="s">
        <v>1476</v>
      </c>
    </row>
    <row r="942" spans="1:2" x14ac:dyDescent="0.25">
      <c r="A942">
        <v>200508</v>
      </c>
      <c r="B942" t="s">
        <v>3477</v>
      </c>
    </row>
    <row r="943" spans="1:2" x14ac:dyDescent="0.25">
      <c r="A943">
        <v>200508</v>
      </c>
      <c r="B943" t="s">
        <v>1248</v>
      </c>
    </row>
    <row r="944" spans="1:2" x14ac:dyDescent="0.25">
      <c r="A944">
        <v>200508</v>
      </c>
      <c r="B944" t="s">
        <v>3393</v>
      </c>
    </row>
    <row r="945" spans="1:2" x14ac:dyDescent="0.25">
      <c r="A945">
        <v>200508</v>
      </c>
      <c r="B945" t="s">
        <v>3396</v>
      </c>
    </row>
    <row r="946" spans="1:2" x14ac:dyDescent="0.25">
      <c r="A946">
        <v>200508</v>
      </c>
      <c r="B946" t="s">
        <v>3478</v>
      </c>
    </row>
    <row r="947" spans="1:2" x14ac:dyDescent="0.25">
      <c r="A947">
        <v>200509</v>
      </c>
      <c r="B947" t="s">
        <v>771</v>
      </c>
    </row>
    <row r="948" spans="1:2" x14ac:dyDescent="0.25">
      <c r="A948">
        <v>200509</v>
      </c>
      <c r="B948" t="s">
        <v>710</v>
      </c>
    </row>
    <row r="949" spans="1:2" x14ac:dyDescent="0.25">
      <c r="A949">
        <v>200509</v>
      </c>
      <c r="B949" t="s">
        <v>3416</v>
      </c>
    </row>
    <row r="950" spans="1:2" x14ac:dyDescent="0.25">
      <c r="A950">
        <v>200509</v>
      </c>
      <c r="B950" t="s">
        <v>3479</v>
      </c>
    </row>
    <row r="951" spans="1:2" x14ac:dyDescent="0.25">
      <c r="A951">
        <v>200509</v>
      </c>
      <c r="B951" t="s">
        <v>3417</v>
      </c>
    </row>
    <row r="952" spans="1:2" x14ac:dyDescent="0.25">
      <c r="A952">
        <v>200509</v>
      </c>
      <c r="B952" t="s">
        <v>187</v>
      </c>
    </row>
    <row r="953" spans="1:2" x14ac:dyDescent="0.25">
      <c r="A953">
        <v>200509</v>
      </c>
      <c r="B953" t="s">
        <v>3418</v>
      </c>
    </row>
    <row r="954" spans="1:2" x14ac:dyDescent="0.25">
      <c r="A954">
        <v>200509</v>
      </c>
      <c r="B954" t="s">
        <v>3393</v>
      </c>
    </row>
    <row r="955" spans="1:2" x14ac:dyDescent="0.25">
      <c r="A955">
        <v>200509</v>
      </c>
      <c r="B955" t="s">
        <v>3419</v>
      </c>
    </row>
    <row r="956" spans="1:2" x14ac:dyDescent="0.25">
      <c r="A956">
        <v>200509</v>
      </c>
      <c r="B956" t="s">
        <v>3420</v>
      </c>
    </row>
    <row r="957" spans="1:2" x14ac:dyDescent="0.25">
      <c r="A957">
        <v>200509</v>
      </c>
      <c r="B957" t="s">
        <v>3385</v>
      </c>
    </row>
    <row r="958" spans="1:2" x14ac:dyDescent="0.25">
      <c r="A958">
        <v>200510</v>
      </c>
      <c r="B958" t="s">
        <v>675</v>
      </c>
    </row>
    <row r="959" spans="1:2" x14ac:dyDescent="0.25">
      <c r="A959">
        <v>200510</v>
      </c>
      <c r="B959" t="s">
        <v>3480</v>
      </c>
    </row>
    <row r="960" spans="1:2" x14ac:dyDescent="0.25">
      <c r="A960">
        <v>200510</v>
      </c>
      <c r="B960" t="s">
        <v>3421</v>
      </c>
    </row>
    <row r="961" spans="1:2" x14ac:dyDescent="0.25">
      <c r="A961">
        <v>200510</v>
      </c>
      <c r="B961" t="s">
        <v>328</v>
      </c>
    </row>
    <row r="962" spans="1:2" x14ac:dyDescent="0.25">
      <c r="A962">
        <v>200510</v>
      </c>
      <c r="B962" t="s">
        <v>3422</v>
      </c>
    </row>
    <row r="963" spans="1:2" x14ac:dyDescent="0.25">
      <c r="A963">
        <v>200510</v>
      </c>
      <c r="B963" t="s">
        <v>3480</v>
      </c>
    </row>
    <row r="964" spans="1:2" x14ac:dyDescent="0.25">
      <c r="A964">
        <v>200510</v>
      </c>
      <c r="B964" t="s">
        <v>1507</v>
      </c>
    </row>
    <row r="965" spans="1:2" x14ac:dyDescent="0.25">
      <c r="A965">
        <v>200511</v>
      </c>
      <c r="B965" t="s">
        <v>2200</v>
      </c>
    </row>
    <row r="966" spans="1:2" x14ac:dyDescent="0.25">
      <c r="A966">
        <v>200511</v>
      </c>
      <c r="B966" t="s">
        <v>3481</v>
      </c>
    </row>
    <row r="967" spans="1:2" x14ac:dyDescent="0.25">
      <c r="A967">
        <v>200511</v>
      </c>
      <c r="B967" t="s">
        <v>328</v>
      </c>
    </row>
    <row r="968" spans="1:2" x14ac:dyDescent="0.25">
      <c r="A968">
        <v>200511</v>
      </c>
      <c r="B968" t="s">
        <v>1540</v>
      </c>
    </row>
    <row r="969" spans="1:2" x14ac:dyDescent="0.25">
      <c r="A969">
        <v>200511</v>
      </c>
      <c r="B969" t="s">
        <v>3482</v>
      </c>
    </row>
    <row r="970" spans="1:2" x14ac:dyDescent="0.25">
      <c r="A970">
        <v>200512</v>
      </c>
      <c r="B970" t="s">
        <v>3483</v>
      </c>
    </row>
    <row r="971" spans="1:2" x14ac:dyDescent="0.25">
      <c r="A971">
        <v>200512</v>
      </c>
      <c r="B971" t="s">
        <v>3484</v>
      </c>
    </row>
    <row r="972" spans="1:2" x14ac:dyDescent="0.25">
      <c r="A972">
        <v>200512</v>
      </c>
      <c r="B972" t="s">
        <v>3423</v>
      </c>
    </row>
    <row r="973" spans="1:2" x14ac:dyDescent="0.25">
      <c r="A973">
        <v>200512</v>
      </c>
      <c r="B973" t="s">
        <v>3424</v>
      </c>
    </row>
    <row r="974" spans="1:2" x14ac:dyDescent="0.25">
      <c r="A974">
        <v>200512</v>
      </c>
      <c r="B974" t="s">
        <v>3425</v>
      </c>
    </row>
    <row r="975" spans="1:2" x14ac:dyDescent="0.25">
      <c r="A975">
        <v>200512</v>
      </c>
      <c r="B975" t="s">
        <v>3485</v>
      </c>
    </row>
    <row r="976" spans="1:2" x14ac:dyDescent="0.25">
      <c r="A976">
        <v>200512</v>
      </c>
      <c r="B976" t="s">
        <v>3486</v>
      </c>
    </row>
    <row r="977" spans="1:2" x14ac:dyDescent="0.25">
      <c r="A977">
        <v>200512</v>
      </c>
      <c r="B977" t="s">
        <v>3484</v>
      </c>
    </row>
    <row r="978" spans="1:2" x14ac:dyDescent="0.25">
      <c r="A978">
        <v>200512</v>
      </c>
      <c r="B978" t="s">
        <v>3426</v>
      </c>
    </row>
    <row r="979" spans="1:2" x14ac:dyDescent="0.25">
      <c r="A979">
        <v>200512</v>
      </c>
      <c r="B979" t="s">
        <v>3427</v>
      </c>
    </row>
    <row r="980" spans="1:2" x14ac:dyDescent="0.25">
      <c r="A980">
        <v>200512</v>
      </c>
      <c r="B980" t="s">
        <v>3428</v>
      </c>
    </row>
    <row r="981" spans="1:2" x14ac:dyDescent="0.25">
      <c r="A981">
        <v>200513</v>
      </c>
      <c r="B981" t="s">
        <v>3487</v>
      </c>
    </row>
    <row r="982" spans="1:2" x14ac:dyDescent="0.25">
      <c r="A982">
        <v>200513</v>
      </c>
      <c r="B982" t="s">
        <v>3429</v>
      </c>
    </row>
    <row r="983" spans="1:2" x14ac:dyDescent="0.25">
      <c r="A983">
        <v>200513</v>
      </c>
      <c r="B983" t="s">
        <v>3488</v>
      </c>
    </row>
    <row r="984" spans="1:2" x14ac:dyDescent="0.25">
      <c r="A984">
        <v>200513</v>
      </c>
      <c r="B984" t="s">
        <v>3489</v>
      </c>
    </row>
    <row r="985" spans="1:2" x14ac:dyDescent="0.25">
      <c r="A985">
        <v>200513</v>
      </c>
      <c r="B985" t="s">
        <v>3490</v>
      </c>
    </row>
    <row r="986" spans="1:2" x14ac:dyDescent="0.25">
      <c r="A986">
        <v>200513</v>
      </c>
      <c r="B986" t="s">
        <v>664</v>
      </c>
    </row>
    <row r="987" spans="1:2" x14ac:dyDescent="0.25">
      <c r="A987">
        <v>200513</v>
      </c>
      <c r="B987" t="s">
        <v>3491</v>
      </c>
    </row>
    <row r="988" spans="1:2" x14ac:dyDescent="0.25">
      <c r="A988">
        <v>200513</v>
      </c>
      <c r="B988" t="s">
        <v>3429</v>
      </c>
    </row>
    <row r="989" spans="1:2" x14ac:dyDescent="0.25">
      <c r="A989">
        <v>200513</v>
      </c>
      <c r="B989" t="s">
        <v>3488</v>
      </c>
    </row>
    <row r="990" spans="1:2" x14ac:dyDescent="0.25">
      <c r="A990">
        <v>200513</v>
      </c>
      <c r="B990" t="s">
        <v>3489</v>
      </c>
    </row>
    <row r="991" spans="1:2" x14ac:dyDescent="0.25">
      <c r="A991">
        <v>200514</v>
      </c>
      <c r="B991" t="s">
        <v>3484</v>
      </c>
    </row>
    <row r="992" spans="1:2" x14ac:dyDescent="0.25">
      <c r="A992">
        <v>200514</v>
      </c>
      <c r="B992" t="s">
        <v>675</v>
      </c>
    </row>
    <row r="993" spans="1:2" x14ac:dyDescent="0.25">
      <c r="A993">
        <v>200514</v>
      </c>
      <c r="B993" t="s">
        <v>2211</v>
      </c>
    </row>
    <row r="994" spans="1:2" x14ac:dyDescent="0.25">
      <c r="A994">
        <v>200514</v>
      </c>
      <c r="B994" t="s">
        <v>3430</v>
      </c>
    </row>
    <row r="995" spans="1:2" x14ac:dyDescent="0.25">
      <c r="A995">
        <v>200514</v>
      </c>
      <c r="B995" t="s">
        <v>823</v>
      </c>
    </row>
    <row r="996" spans="1:2" x14ac:dyDescent="0.25">
      <c r="A996">
        <v>200514</v>
      </c>
      <c r="B996" t="s">
        <v>3484</v>
      </c>
    </row>
    <row r="997" spans="1:2" x14ac:dyDescent="0.25">
      <c r="A997">
        <v>200514</v>
      </c>
      <c r="B997" t="s">
        <v>3422</v>
      </c>
    </row>
    <row r="998" spans="1:2" x14ac:dyDescent="0.25">
      <c r="A998">
        <v>200514</v>
      </c>
      <c r="B998" t="s">
        <v>3385</v>
      </c>
    </row>
    <row r="999" spans="1:2" x14ac:dyDescent="0.25">
      <c r="A999">
        <v>200514</v>
      </c>
      <c r="B999" t="s">
        <v>3431</v>
      </c>
    </row>
    <row r="1000" spans="1:2" x14ac:dyDescent="0.25">
      <c r="A1000">
        <v>200515</v>
      </c>
      <c r="B1000" t="s">
        <v>1492</v>
      </c>
    </row>
    <row r="1001" spans="1:2" x14ac:dyDescent="0.25">
      <c r="A1001">
        <v>200515</v>
      </c>
      <c r="B1001" t="s">
        <v>3492</v>
      </c>
    </row>
    <row r="1002" spans="1:2" x14ac:dyDescent="0.25">
      <c r="A1002">
        <v>200515</v>
      </c>
      <c r="B1002" t="s">
        <v>630</v>
      </c>
    </row>
    <row r="1003" spans="1:2" x14ac:dyDescent="0.25">
      <c r="A1003">
        <v>200515</v>
      </c>
      <c r="B1003" t="s">
        <v>2830</v>
      </c>
    </row>
    <row r="1004" spans="1:2" x14ac:dyDescent="0.25">
      <c r="A1004">
        <v>200515</v>
      </c>
      <c r="B1004" t="s">
        <v>328</v>
      </c>
    </row>
    <row r="1005" spans="1:2" x14ac:dyDescent="0.25">
      <c r="A1005">
        <v>200515</v>
      </c>
      <c r="B1005" t="s">
        <v>1504</v>
      </c>
    </row>
    <row r="1006" spans="1:2" x14ac:dyDescent="0.25">
      <c r="A1006">
        <v>200515</v>
      </c>
      <c r="B1006" t="s">
        <v>3492</v>
      </c>
    </row>
    <row r="1007" spans="1:2" x14ac:dyDescent="0.25">
      <c r="A1007">
        <v>200515</v>
      </c>
      <c r="B1007" t="s">
        <v>3445</v>
      </c>
    </row>
    <row r="1008" spans="1:2" x14ac:dyDescent="0.25">
      <c r="A1008">
        <v>200516</v>
      </c>
      <c r="B1008" t="s">
        <v>3432</v>
      </c>
    </row>
    <row r="1009" spans="1:2" x14ac:dyDescent="0.25">
      <c r="A1009">
        <v>200516</v>
      </c>
      <c r="B1009" t="s">
        <v>541</v>
      </c>
    </row>
    <row r="1010" spans="1:2" x14ac:dyDescent="0.25">
      <c r="A1010">
        <v>200516</v>
      </c>
      <c r="B1010" t="s">
        <v>410</v>
      </c>
    </row>
    <row r="1011" spans="1:2" x14ac:dyDescent="0.25">
      <c r="A1011">
        <v>200516</v>
      </c>
      <c r="B1011" t="s">
        <v>3433</v>
      </c>
    </row>
    <row r="1012" spans="1:2" x14ac:dyDescent="0.25">
      <c r="A1012">
        <v>200516</v>
      </c>
      <c r="B1012" t="s">
        <v>3434</v>
      </c>
    </row>
    <row r="1013" spans="1:2" x14ac:dyDescent="0.25">
      <c r="A1013">
        <v>200516</v>
      </c>
      <c r="B1013" t="s">
        <v>3493</v>
      </c>
    </row>
    <row r="1014" spans="1:2" x14ac:dyDescent="0.25">
      <c r="A1014">
        <v>200516</v>
      </c>
      <c r="B1014" t="s">
        <v>3494</v>
      </c>
    </row>
    <row r="1015" spans="1:2" x14ac:dyDescent="0.25">
      <c r="A1015">
        <v>200516</v>
      </c>
      <c r="B1015" t="s">
        <v>3435</v>
      </c>
    </row>
    <row r="1016" spans="1:2" x14ac:dyDescent="0.25">
      <c r="A1016">
        <v>200516</v>
      </c>
      <c r="B1016" t="s">
        <v>3396</v>
      </c>
    </row>
    <row r="1017" spans="1:2" x14ac:dyDescent="0.25">
      <c r="A1017">
        <v>200516</v>
      </c>
      <c r="B1017" t="s">
        <v>3391</v>
      </c>
    </row>
    <row r="1018" spans="1:2" x14ac:dyDescent="0.25">
      <c r="A1018">
        <v>200516</v>
      </c>
      <c r="B1018" t="s">
        <v>3436</v>
      </c>
    </row>
    <row r="1019" spans="1:2" x14ac:dyDescent="0.25">
      <c r="A1019">
        <v>200516</v>
      </c>
      <c r="B1019" t="s">
        <v>3437</v>
      </c>
    </row>
    <row r="1020" spans="1:2" x14ac:dyDescent="0.25">
      <c r="A1020">
        <v>200517</v>
      </c>
      <c r="B1020" t="s">
        <v>524</v>
      </c>
    </row>
    <row r="1021" spans="1:2" x14ac:dyDescent="0.25">
      <c r="A1021">
        <v>200517</v>
      </c>
      <c r="B1021" t="s">
        <v>2199</v>
      </c>
    </row>
    <row r="1022" spans="1:2" x14ac:dyDescent="0.25">
      <c r="A1022">
        <v>200517</v>
      </c>
      <c r="B1022" t="s">
        <v>3438</v>
      </c>
    </row>
    <row r="1023" spans="1:2" x14ac:dyDescent="0.25">
      <c r="A1023">
        <v>200517</v>
      </c>
      <c r="B1023" t="s">
        <v>3495</v>
      </c>
    </row>
    <row r="1024" spans="1:2" x14ac:dyDescent="0.25">
      <c r="A1024">
        <v>200517</v>
      </c>
      <c r="B1024" t="s">
        <v>3496</v>
      </c>
    </row>
    <row r="1025" spans="1:2" x14ac:dyDescent="0.25">
      <c r="A1025">
        <v>200517</v>
      </c>
      <c r="B1025" t="s">
        <v>328</v>
      </c>
    </row>
    <row r="1026" spans="1:2" x14ac:dyDescent="0.25">
      <c r="A1026">
        <v>200517</v>
      </c>
      <c r="B1026" t="s">
        <v>524</v>
      </c>
    </row>
    <row r="1027" spans="1:2" x14ac:dyDescent="0.25">
      <c r="A1027">
        <v>200517</v>
      </c>
      <c r="B1027" t="s">
        <v>3497</v>
      </c>
    </row>
    <row r="1028" spans="1:2" x14ac:dyDescent="0.25">
      <c r="A1028">
        <v>200517</v>
      </c>
      <c r="B1028" t="s">
        <v>3439</v>
      </c>
    </row>
    <row r="1029" spans="1:2" x14ac:dyDescent="0.25">
      <c r="A1029">
        <v>200517</v>
      </c>
      <c r="B1029" t="s">
        <v>3498</v>
      </c>
    </row>
    <row r="1030" spans="1:2" x14ac:dyDescent="0.25">
      <c r="A1030">
        <v>200517</v>
      </c>
      <c r="B1030" t="s">
        <v>3499</v>
      </c>
    </row>
    <row r="1031" spans="1:2" x14ac:dyDescent="0.25">
      <c r="A1031">
        <v>200518</v>
      </c>
      <c r="B1031" t="s">
        <v>3500</v>
      </c>
    </row>
    <row r="1032" spans="1:2" x14ac:dyDescent="0.25">
      <c r="A1032">
        <v>200518</v>
      </c>
      <c r="B1032" t="s">
        <v>3501</v>
      </c>
    </row>
    <row r="1033" spans="1:2" x14ac:dyDescent="0.25">
      <c r="A1033">
        <v>200518</v>
      </c>
      <c r="B1033" t="s">
        <v>3502</v>
      </c>
    </row>
    <row r="1034" spans="1:2" x14ac:dyDescent="0.25">
      <c r="A1034">
        <v>200518</v>
      </c>
      <c r="B1034" t="s">
        <v>1484</v>
      </c>
    </row>
    <row r="1035" spans="1:2" x14ac:dyDescent="0.25">
      <c r="A1035">
        <v>200518</v>
      </c>
      <c r="B1035" t="s">
        <v>3503</v>
      </c>
    </row>
    <row r="1036" spans="1:2" x14ac:dyDescent="0.25">
      <c r="A1036">
        <v>200518</v>
      </c>
      <c r="B1036" t="s">
        <v>3504</v>
      </c>
    </row>
    <row r="1037" spans="1:2" x14ac:dyDescent="0.25">
      <c r="A1037">
        <v>200518</v>
      </c>
      <c r="B1037" t="s">
        <v>3505</v>
      </c>
    </row>
    <row r="1038" spans="1:2" x14ac:dyDescent="0.25">
      <c r="A1038">
        <v>200518</v>
      </c>
      <c r="B1038" t="s">
        <v>3506</v>
      </c>
    </row>
    <row r="1039" spans="1:2" x14ac:dyDescent="0.25">
      <c r="A1039">
        <v>200519</v>
      </c>
      <c r="B1039" t="s">
        <v>3507</v>
      </c>
    </row>
    <row r="1040" spans="1:2" x14ac:dyDescent="0.25">
      <c r="A1040">
        <v>200519</v>
      </c>
      <c r="B1040" t="s">
        <v>1695</v>
      </c>
    </row>
    <row r="1041" spans="1:2" x14ac:dyDescent="0.25">
      <c r="A1041">
        <v>200519</v>
      </c>
      <c r="B1041" t="s">
        <v>3508</v>
      </c>
    </row>
    <row r="1042" spans="1:2" x14ac:dyDescent="0.25">
      <c r="A1042">
        <v>200519</v>
      </c>
      <c r="B1042" t="s">
        <v>3509</v>
      </c>
    </row>
    <row r="1043" spans="1:2" x14ac:dyDescent="0.25">
      <c r="A1043">
        <v>200519</v>
      </c>
      <c r="B1043" t="s">
        <v>1865</v>
      </c>
    </row>
    <row r="1044" spans="1:2" x14ac:dyDescent="0.25">
      <c r="A1044">
        <v>200519</v>
      </c>
      <c r="B1044" t="s">
        <v>3510</v>
      </c>
    </row>
    <row r="1045" spans="1:2" x14ac:dyDescent="0.25">
      <c r="A1045">
        <v>200519</v>
      </c>
      <c r="B1045" t="s">
        <v>3511</v>
      </c>
    </row>
    <row r="1046" spans="1:2" x14ac:dyDescent="0.25">
      <c r="A1046">
        <v>200519</v>
      </c>
      <c r="B1046" t="s">
        <v>3512</v>
      </c>
    </row>
    <row r="1047" spans="1:2" x14ac:dyDescent="0.25">
      <c r="A1047">
        <v>200519</v>
      </c>
      <c r="B1047" t="s">
        <v>3513</v>
      </c>
    </row>
    <row r="1048" spans="1:2" x14ac:dyDescent="0.25">
      <c r="A1048">
        <v>200519</v>
      </c>
      <c r="B1048" t="s">
        <v>3514</v>
      </c>
    </row>
    <row r="1049" spans="1:2" x14ac:dyDescent="0.25">
      <c r="A1049">
        <v>200519</v>
      </c>
      <c r="B1049" t="s">
        <v>2203</v>
      </c>
    </row>
    <row r="1050" spans="1:2" x14ac:dyDescent="0.25">
      <c r="A1050">
        <v>200520</v>
      </c>
      <c r="B1050" t="s">
        <v>3515</v>
      </c>
    </row>
    <row r="1051" spans="1:2" x14ac:dyDescent="0.25">
      <c r="A1051">
        <v>200520</v>
      </c>
      <c r="B1051" t="s">
        <v>3516</v>
      </c>
    </row>
    <row r="1052" spans="1:2" x14ac:dyDescent="0.25">
      <c r="A1052">
        <v>200520</v>
      </c>
      <c r="B1052" t="s">
        <v>3517</v>
      </c>
    </row>
    <row r="1053" spans="1:2" x14ac:dyDescent="0.25">
      <c r="A1053">
        <v>200520</v>
      </c>
      <c r="B1053" t="s">
        <v>3518</v>
      </c>
    </row>
    <row r="1054" spans="1:2" x14ac:dyDescent="0.25">
      <c r="A1054">
        <v>200520</v>
      </c>
      <c r="B1054" t="s">
        <v>3519</v>
      </c>
    </row>
    <row r="1055" spans="1:2" x14ac:dyDescent="0.25">
      <c r="A1055">
        <v>200520</v>
      </c>
      <c r="B1055" t="s">
        <v>328</v>
      </c>
    </row>
    <row r="1056" spans="1:2" x14ac:dyDescent="0.25">
      <c r="A1056">
        <v>200520</v>
      </c>
      <c r="B1056" t="s">
        <v>3520</v>
      </c>
    </row>
    <row r="1057" spans="1:2" x14ac:dyDescent="0.25">
      <c r="A1057">
        <v>200520</v>
      </c>
      <c r="B1057" t="s">
        <v>3521</v>
      </c>
    </row>
    <row r="1058" spans="1:2" x14ac:dyDescent="0.25">
      <c r="A1058">
        <v>200520</v>
      </c>
      <c r="B1058" t="s">
        <v>3517</v>
      </c>
    </row>
    <row r="1059" spans="1:2" x14ac:dyDescent="0.25">
      <c r="A1059">
        <v>200520</v>
      </c>
      <c r="B1059" t="s">
        <v>3522</v>
      </c>
    </row>
    <row r="1060" spans="1:2" x14ac:dyDescent="0.25">
      <c r="A1060">
        <v>200520</v>
      </c>
      <c r="B1060" t="s">
        <v>3523</v>
      </c>
    </row>
    <row r="1061" spans="1:2" x14ac:dyDescent="0.25">
      <c r="A1061">
        <v>200521</v>
      </c>
      <c r="B1061" t="s">
        <v>3524</v>
      </c>
    </row>
    <row r="1062" spans="1:2" x14ac:dyDescent="0.25">
      <c r="A1062">
        <v>200521</v>
      </c>
      <c r="B1062" t="s">
        <v>3440</v>
      </c>
    </row>
    <row r="1063" spans="1:2" x14ac:dyDescent="0.25">
      <c r="A1063">
        <v>200521</v>
      </c>
      <c r="B1063" t="s">
        <v>2251</v>
      </c>
    </row>
    <row r="1064" spans="1:2" x14ac:dyDescent="0.25">
      <c r="A1064">
        <v>200521</v>
      </c>
      <c r="B1064" t="s">
        <v>328</v>
      </c>
    </row>
    <row r="1065" spans="1:2" x14ac:dyDescent="0.25">
      <c r="A1065">
        <v>200521</v>
      </c>
      <c r="B1065" t="s">
        <v>3441</v>
      </c>
    </row>
    <row r="1066" spans="1:2" x14ac:dyDescent="0.25">
      <c r="A1066">
        <v>200521</v>
      </c>
      <c r="B1066" t="s">
        <v>3440</v>
      </c>
    </row>
    <row r="1067" spans="1:2" x14ac:dyDescent="0.25">
      <c r="A1067">
        <v>200521</v>
      </c>
      <c r="B1067" t="s">
        <v>630</v>
      </c>
    </row>
    <row r="1068" spans="1:2" x14ac:dyDescent="0.25">
      <c r="A1068">
        <v>200521</v>
      </c>
      <c r="B1068" t="s">
        <v>3442</v>
      </c>
    </row>
    <row r="1069" spans="1:2" x14ac:dyDescent="0.25">
      <c r="A1069">
        <v>200521</v>
      </c>
      <c r="B1069" t="s">
        <v>3443</v>
      </c>
    </row>
    <row r="1070" spans="1:2" x14ac:dyDescent="0.25">
      <c r="A1070">
        <v>200521</v>
      </c>
      <c r="B1070" t="s">
        <v>3444</v>
      </c>
    </row>
    <row r="1071" spans="1:2" x14ac:dyDescent="0.25">
      <c r="A1071">
        <v>200521</v>
      </c>
      <c r="B1071" t="s">
        <v>3445</v>
      </c>
    </row>
    <row r="1072" spans="1:2" x14ac:dyDescent="0.25">
      <c r="A1072">
        <v>200522</v>
      </c>
      <c r="B1072" t="s">
        <v>3525</v>
      </c>
    </row>
    <row r="1073" spans="1:2" x14ac:dyDescent="0.25">
      <c r="A1073">
        <v>200522</v>
      </c>
      <c r="B1073" t="s">
        <v>1444</v>
      </c>
    </row>
    <row r="1074" spans="1:2" x14ac:dyDescent="0.25">
      <c r="A1074">
        <v>200522</v>
      </c>
      <c r="B1074" t="s">
        <v>3526</v>
      </c>
    </row>
    <row r="1075" spans="1:2" x14ac:dyDescent="0.25">
      <c r="A1075">
        <v>200522</v>
      </c>
      <c r="B1075" t="s">
        <v>3527</v>
      </c>
    </row>
    <row r="1076" spans="1:2" x14ac:dyDescent="0.25">
      <c r="A1076">
        <v>200522</v>
      </c>
      <c r="B1076" t="s">
        <v>3528</v>
      </c>
    </row>
    <row r="1077" spans="1:2" x14ac:dyDescent="0.25">
      <c r="A1077">
        <v>200522</v>
      </c>
      <c r="B1077" t="s">
        <v>328</v>
      </c>
    </row>
    <row r="1078" spans="1:2" x14ac:dyDescent="0.25">
      <c r="A1078">
        <v>200522</v>
      </c>
      <c r="B1078" t="s">
        <v>3529</v>
      </c>
    </row>
    <row r="1079" spans="1:2" x14ac:dyDescent="0.25">
      <c r="A1079">
        <v>200522</v>
      </c>
      <c r="B1079" t="s">
        <v>3530</v>
      </c>
    </row>
    <row r="1080" spans="1:2" x14ac:dyDescent="0.25">
      <c r="A1080">
        <v>200522</v>
      </c>
      <c r="B1080" t="s">
        <v>3527</v>
      </c>
    </row>
    <row r="1081" spans="1:2" x14ac:dyDescent="0.25">
      <c r="A1081">
        <v>200522</v>
      </c>
      <c r="B1081" t="s">
        <v>3531</v>
      </c>
    </row>
    <row r="1082" spans="1:2" x14ac:dyDescent="0.25">
      <c r="A1082">
        <v>200522</v>
      </c>
      <c r="B1082" t="s">
        <v>3532</v>
      </c>
    </row>
    <row r="1083" spans="1:2" x14ac:dyDescent="0.25">
      <c r="A1083">
        <v>200522</v>
      </c>
      <c r="B1083" t="s">
        <v>3527</v>
      </c>
    </row>
    <row r="1084" spans="1:2" x14ac:dyDescent="0.25">
      <c r="A1084">
        <v>200522</v>
      </c>
      <c r="B1084" t="s">
        <v>3528</v>
      </c>
    </row>
    <row r="1085" spans="1:2" x14ac:dyDescent="0.25">
      <c r="A1085">
        <v>200523</v>
      </c>
      <c r="B1085" t="s">
        <v>328</v>
      </c>
    </row>
    <row r="1086" spans="1:2" x14ac:dyDescent="0.25">
      <c r="A1086">
        <v>200524</v>
      </c>
      <c r="B1086" t="s">
        <v>328</v>
      </c>
    </row>
    <row r="1087" spans="1:2" x14ac:dyDescent="0.25">
      <c r="A1087">
        <v>200525</v>
      </c>
      <c r="B1087" t="s">
        <v>328</v>
      </c>
    </row>
    <row r="1088" spans="1:2" x14ac:dyDescent="0.25">
      <c r="A1088">
        <v>200526</v>
      </c>
      <c r="B1088" t="s">
        <v>328</v>
      </c>
    </row>
    <row r="1089" spans="1:2" x14ac:dyDescent="0.25">
      <c r="A1089">
        <v>200527</v>
      </c>
      <c r="B1089" t="s">
        <v>328</v>
      </c>
    </row>
    <row r="1090" spans="1:2" x14ac:dyDescent="0.25">
      <c r="A1090">
        <v>200528</v>
      </c>
      <c r="B1090" t="s">
        <v>328</v>
      </c>
    </row>
    <row r="1091" spans="1:2" x14ac:dyDescent="0.25">
      <c r="A1091">
        <v>200529</v>
      </c>
      <c r="B1091" t="s">
        <v>328</v>
      </c>
    </row>
    <row r="1092" spans="1:2" x14ac:dyDescent="0.25">
      <c r="A1092">
        <v>200530</v>
      </c>
      <c r="B1092" t="s">
        <v>328</v>
      </c>
    </row>
    <row r="1093" spans="1:2" x14ac:dyDescent="0.25">
      <c r="A1093">
        <v>200531</v>
      </c>
      <c r="B1093" t="s">
        <v>328</v>
      </c>
    </row>
    <row r="1094" spans="1:2" x14ac:dyDescent="0.25">
      <c r="A1094">
        <v>200532</v>
      </c>
      <c r="B1094" t="s">
        <v>328</v>
      </c>
    </row>
    <row r="1095" spans="1:2" x14ac:dyDescent="0.25">
      <c r="A1095">
        <v>200533</v>
      </c>
      <c r="B1095" t="s">
        <v>328</v>
      </c>
    </row>
    <row r="1096" spans="1:2" x14ac:dyDescent="0.25">
      <c r="A1096">
        <v>200534</v>
      </c>
      <c r="B1096" t="s">
        <v>328</v>
      </c>
    </row>
    <row r="1097" spans="1:2" x14ac:dyDescent="0.25">
      <c r="A1097">
        <v>200535</v>
      </c>
      <c r="B1097" t="s">
        <v>328</v>
      </c>
    </row>
    <row r="1098" spans="1:2" x14ac:dyDescent="0.25">
      <c r="A1098">
        <v>200536</v>
      </c>
      <c r="B1098" t="s">
        <v>3533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3168"/>
  <sheetViews>
    <sheetView topLeftCell="A2841" workbookViewId="0">
      <selection activeCell="C2850" sqref="C2850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  <row r="1307" spans="1:2" x14ac:dyDescent="0.25">
      <c r="A1307">
        <v>200329</v>
      </c>
      <c r="B1307" t="s">
        <v>2464</v>
      </c>
    </row>
    <row r="1308" spans="1:2" x14ac:dyDescent="0.25">
      <c r="A1308">
        <v>200329</v>
      </c>
      <c r="B1308" t="s">
        <v>2408</v>
      </c>
    </row>
    <row r="1309" spans="1:2" x14ac:dyDescent="0.25">
      <c r="A1309">
        <v>200329</v>
      </c>
      <c r="B1309" t="s">
        <v>2409</v>
      </c>
    </row>
    <row r="1310" spans="1:2" x14ac:dyDescent="0.25">
      <c r="A1310">
        <v>200329</v>
      </c>
      <c r="B1310" t="s">
        <v>406</v>
      </c>
    </row>
    <row r="1311" spans="1:2" x14ac:dyDescent="0.25">
      <c r="A1311">
        <v>200330</v>
      </c>
      <c r="B1311" t="s">
        <v>2397</v>
      </c>
    </row>
    <row r="1312" spans="1:2" x14ac:dyDescent="0.25">
      <c r="A1312">
        <v>200330</v>
      </c>
      <c r="B1312" t="s">
        <v>2410</v>
      </c>
    </row>
    <row r="1313" spans="1:2" x14ac:dyDescent="0.25">
      <c r="A1313">
        <v>200330</v>
      </c>
      <c r="B1313" t="s">
        <v>406</v>
      </c>
    </row>
    <row r="1314" spans="1:2" x14ac:dyDescent="0.25">
      <c r="A1314">
        <v>200330</v>
      </c>
      <c r="B1314" t="s">
        <v>187</v>
      </c>
    </row>
    <row r="1315" spans="1:2" x14ac:dyDescent="0.25">
      <c r="A1315">
        <v>200331</v>
      </c>
      <c r="B1315" t="s">
        <v>2398</v>
      </c>
    </row>
    <row r="1316" spans="1:2" x14ac:dyDescent="0.25">
      <c r="A1316">
        <v>200331</v>
      </c>
      <c r="B1316" t="s">
        <v>817</v>
      </c>
    </row>
    <row r="1317" spans="1:2" x14ac:dyDescent="0.25">
      <c r="A1317">
        <v>200331</v>
      </c>
      <c r="B1317" t="s">
        <v>2411</v>
      </c>
    </row>
    <row r="1318" spans="1:2" x14ac:dyDescent="0.25">
      <c r="A1318">
        <v>200332</v>
      </c>
      <c r="B1318" t="s">
        <v>546</v>
      </c>
    </row>
    <row r="1319" spans="1:2" x14ac:dyDescent="0.25">
      <c r="A1319">
        <v>200332</v>
      </c>
      <c r="B1319" t="s">
        <v>2412</v>
      </c>
    </row>
    <row r="1320" spans="1:2" x14ac:dyDescent="0.25">
      <c r="A1320">
        <v>200332</v>
      </c>
      <c r="B1320" t="s">
        <v>2413</v>
      </c>
    </row>
    <row r="1321" spans="1:2" x14ac:dyDescent="0.25">
      <c r="A1321">
        <v>200332</v>
      </c>
      <c r="B1321" t="s">
        <v>2408</v>
      </c>
    </row>
    <row r="1322" spans="1:2" x14ac:dyDescent="0.25">
      <c r="A1322">
        <v>200333</v>
      </c>
      <c r="B1322" t="s">
        <v>2414</v>
      </c>
    </row>
    <row r="1323" spans="1:2" x14ac:dyDescent="0.25">
      <c r="A1323">
        <v>200333</v>
      </c>
      <c r="B1323" t="s">
        <v>2415</v>
      </c>
    </row>
    <row r="1324" spans="1:2" x14ac:dyDescent="0.25">
      <c r="A1324">
        <v>200333</v>
      </c>
      <c r="B1324" t="s">
        <v>415</v>
      </c>
    </row>
    <row r="1325" spans="1:2" x14ac:dyDescent="0.25">
      <c r="A1325">
        <v>200334</v>
      </c>
      <c r="B1325" t="s">
        <v>2416</v>
      </c>
    </row>
    <row r="1326" spans="1:2" x14ac:dyDescent="0.25">
      <c r="A1326">
        <v>200334</v>
      </c>
      <c r="B1326" t="s">
        <v>2417</v>
      </c>
    </row>
    <row r="1327" spans="1:2" x14ac:dyDescent="0.25">
      <c r="A1327">
        <v>200334</v>
      </c>
      <c r="B1327" t="s">
        <v>2418</v>
      </c>
    </row>
    <row r="1328" spans="1:2" x14ac:dyDescent="0.25">
      <c r="A1328">
        <v>200334</v>
      </c>
      <c r="B1328" t="s">
        <v>2419</v>
      </c>
    </row>
    <row r="1329" spans="1:2" x14ac:dyDescent="0.25">
      <c r="A1329">
        <v>200335</v>
      </c>
      <c r="B1329" t="s">
        <v>2420</v>
      </c>
    </row>
    <row r="1330" spans="1:2" x14ac:dyDescent="0.25">
      <c r="A1330">
        <v>200335</v>
      </c>
      <c r="B1330" t="s">
        <v>566</v>
      </c>
    </row>
    <row r="1331" spans="1:2" x14ac:dyDescent="0.25">
      <c r="A1331">
        <v>200335</v>
      </c>
      <c r="B1331" t="s">
        <v>2421</v>
      </c>
    </row>
    <row r="1332" spans="1:2" x14ac:dyDescent="0.25">
      <c r="A1332">
        <v>200335</v>
      </c>
      <c r="B1332" t="s">
        <v>862</v>
      </c>
    </row>
    <row r="1333" spans="1:2" x14ac:dyDescent="0.25">
      <c r="A1333">
        <v>200335</v>
      </c>
      <c r="B1333" t="s">
        <v>2422</v>
      </c>
    </row>
    <row r="1334" spans="1:2" x14ac:dyDescent="0.25">
      <c r="A1334">
        <v>200336</v>
      </c>
      <c r="B1334" t="s">
        <v>2399</v>
      </c>
    </row>
    <row r="1335" spans="1:2" x14ac:dyDescent="0.25">
      <c r="A1335">
        <v>200336</v>
      </c>
      <c r="B1335" t="s">
        <v>759</v>
      </c>
    </row>
    <row r="1336" spans="1:2" x14ac:dyDescent="0.25">
      <c r="A1336">
        <v>200336</v>
      </c>
      <c r="B1336" t="s">
        <v>2423</v>
      </c>
    </row>
    <row r="1337" spans="1:2" x14ac:dyDescent="0.25">
      <c r="A1337">
        <v>200336</v>
      </c>
      <c r="B1337" t="s">
        <v>2424</v>
      </c>
    </row>
    <row r="1338" spans="1:2" x14ac:dyDescent="0.25">
      <c r="A1338">
        <v>200337</v>
      </c>
      <c r="B1338" t="s">
        <v>831</v>
      </c>
    </row>
    <row r="1339" spans="1:2" x14ac:dyDescent="0.25">
      <c r="A1339">
        <v>200337</v>
      </c>
      <c r="B1339" t="s">
        <v>830</v>
      </c>
    </row>
    <row r="1340" spans="1:2" x14ac:dyDescent="0.25">
      <c r="A1340">
        <v>200337</v>
      </c>
      <c r="B1340" t="s">
        <v>2425</v>
      </c>
    </row>
    <row r="1341" spans="1:2" x14ac:dyDescent="0.25">
      <c r="A1341">
        <v>200337</v>
      </c>
      <c r="B1341" t="s">
        <v>2426</v>
      </c>
    </row>
    <row r="1342" spans="1:2" x14ac:dyDescent="0.25">
      <c r="A1342">
        <v>200338</v>
      </c>
      <c r="B1342" t="s">
        <v>2427</v>
      </c>
    </row>
    <row r="1343" spans="1:2" x14ac:dyDescent="0.25">
      <c r="A1343">
        <v>200338</v>
      </c>
      <c r="B1343" t="s">
        <v>2428</v>
      </c>
    </row>
    <row r="1344" spans="1:2" x14ac:dyDescent="0.25">
      <c r="A1344">
        <v>200338</v>
      </c>
      <c r="B1344" t="s">
        <v>2429</v>
      </c>
    </row>
    <row r="1345" spans="1:2" x14ac:dyDescent="0.25">
      <c r="A1345">
        <v>200338</v>
      </c>
      <c r="B1345" t="s">
        <v>2430</v>
      </c>
    </row>
    <row r="1346" spans="1:2" x14ac:dyDescent="0.25">
      <c r="A1346">
        <v>200339</v>
      </c>
      <c r="B1346" t="s">
        <v>2431</v>
      </c>
    </row>
    <row r="1347" spans="1:2" x14ac:dyDescent="0.25">
      <c r="A1347">
        <v>200339</v>
      </c>
      <c r="B1347" t="s">
        <v>1567</v>
      </c>
    </row>
    <row r="1348" spans="1:2" x14ac:dyDescent="0.25">
      <c r="A1348">
        <v>200339</v>
      </c>
      <c r="B1348" t="s">
        <v>2432</v>
      </c>
    </row>
    <row r="1349" spans="1:2" x14ac:dyDescent="0.25">
      <c r="A1349">
        <v>200339</v>
      </c>
      <c r="B1349" t="s">
        <v>2433</v>
      </c>
    </row>
    <row r="1350" spans="1:2" x14ac:dyDescent="0.25">
      <c r="A1350">
        <v>200339</v>
      </c>
      <c r="B1350" t="s">
        <v>673</v>
      </c>
    </row>
    <row r="1351" spans="1:2" x14ac:dyDescent="0.25">
      <c r="A1351">
        <v>200339</v>
      </c>
      <c r="B1351" t="s">
        <v>1245</v>
      </c>
    </row>
    <row r="1352" spans="1:2" x14ac:dyDescent="0.25">
      <c r="A1352">
        <v>200340</v>
      </c>
      <c r="B1352" t="s">
        <v>406</v>
      </c>
    </row>
    <row r="1353" spans="1:2" x14ac:dyDescent="0.25">
      <c r="A1353">
        <v>200340</v>
      </c>
      <c r="B1353" t="s">
        <v>1468</v>
      </c>
    </row>
    <row r="1354" spans="1:2" x14ac:dyDescent="0.25">
      <c r="A1354">
        <v>200340</v>
      </c>
      <c r="B1354" t="s">
        <v>2434</v>
      </c>
    </row>
    <row r="1355" spans="1:2" x14ac:dyDescent="0.25">
      <c r="A1355">
        <v>200341</v>
      </c>
      <c r="B1355" t="s">
        <v>328</v>
      </c>
    </row>
    <row r="1356" spans="1:2" x14ac:dyDescent="0.25">
      <c r="A1356">
        <v>200341</v>
      </c>
      <c r="B1356" t="s">
        <v>2435</v>
      </c>
    </row>
    <row r="1357" spans="1:2" x14ac:dyDescent="0.25">
      <c r="A1357">
        <v>200341</v>
      </c>
      <c r="B1357" t="s">
        <v>2436</v>
      </c>
    </row>
    <row r="1358" spans="1:2" x14ac:dyDescent="0.25">
      <c r="A1358">
        <v>200341</v>
      </c>
      <c r="B1358" t="s">
        <v>823</v>
      </c>
    </row>
    <row r="1359" spans="1:2" x14ac:dyDescent="0.25">
      <c r="A1359">
        <v>200341</v>
      </c>
      <c r="B1359" t="s">
        <v>2437</v>
      </c>
    </row>
    <row r="1360" spans="1:2" x14ac:dyDescent="0.25">
      <c r="A1360">
        <v>200342</v>
      </c>
      <c r="B1360" t="s">
        <v>2400</v>
      </c>
    </row>
    <row r="1361" spans="1:2" x14ac:dyDescent="0.25">
      <c r="A1361">
        <v>200342</v>
      </c>
      <c r="B1361" t="s">
        <v>2401</v>
      </c>
    </row>
    <row r="1362" spans="1:2" x14ac:dyDescent="0.25">
      <c r="A1362">
        <v>200342</v>
      </c>
      <c r="B1362" t="s">
        <v>2402</v>
      </c>
    </row>
    <row r="1363" spans="1:2" x14ac:dyDescent="0.25">
      <c r="A1363">
        <v>200342</v>
      </c>
      <c r="B1363" t="s">
        <v>2403</v>
      </c>
    </row>
    <row r="1364" spans="1:2" x14ac:dyDescent="0.25">
      <c r="A1364">
        <v>200343</v>
      </c>
      <c r="B1364" t="s">
        <v>2438</v>
      </c>
    </row>
    <row r="1365" spans="1:2" x14ac:dyDescent="0.25">
      <c r="A1365">
        <v>200343</v>
      </c>
      <c r="B1365" t="s">
        <v>2439</v>
      </c>
    </row>
    <row r="1366" spans="1:2" x14ac:dyDescent="0.25">
      <c r="A1366">
        <v>200343</v>
      </c>
      <c r="B1366" t="s">
        <v>2440</v>
      </c>
    </row>
    <row r="1367" spans="1:2" x14ac:dyDescent="0.25">
      <c r="A1367">
        <v>200344</v>
      </c>
      <c r="B1367" t="s">
        <v>2404</v>
      </c>
    </row>
    <row r="1368" spans="1:2" x14ac:dyDescent="0.25">
      <c r="A1368">
        <v>200344</v>
      </c>
      <c r="B1368" t="s">
        <v>2441</v>
      </c>
    </row>
    <row r="1369" spans="1:2" x14ac:dyDescent="0.25">
      <c r="A1369">
        <v>200344</v>
      </c>
      <c r="B1369" t="s">
        <v>2442</v>
      </c>
    </row>
    <row r="1370" spans="1:2" x14ac:dyDescent="0.25">
      <c r="A1370">
        <v>200345</v>
      </c>
      <c r="B1370" t="s">
        <v>2425</v>
      </c>
    </row>
    <row r="1371" spans="1:2" x14ac:dyDescent="0.25">
      <c r="A1371">
        <v>200345</v>
      </c>
      <c r="B1371" t="s">
        <v>2443</v>
      </c>
    </row>
    <row r="1372" spans="1:2" x14ac:dyDescent="0.25">
      <c r="A1372">
        <v>200345</v>
      </c>
      <c r="B1372" t="s">
        <v>2444</v>
      </c>
    </row>
    <row r="1373" spans="1:2" x14ac:dyDescent="0.25">
      <c r="A1373">
        <v>200346</v>
      </c>
      <c r="B1373" t="s">
        <v>2405</v>
      </c>
    </row>
    <row r="1374" spans="1:2" x14ac:dyDescent="0.25">
      <c r="A1374">
        <v>200346</v>
      </c>
      <c r="B1374" t="s">
        <v>1484</v>
      </c>
    </row>
    <row r="1375" spans="1:2" x14ac:dyDescent="0.25">
      <c r="A1375">
        <v>200346</v>
      </c>
      <c r="B1375" t="s">
        <v>416</v>
      </c>
    </row>
    <row r="1376" spans="1:2" x14ac:dyDescent="0.25">
      <c r="A1376">
        <v>200346</v>
      </c>
      <c r="B1376" t="s">
        <v>1248</v>
      </c>
    </row>
    <row r="1377" spans="1:2" x14ac:dyDescent="0.25">
      <c r="A1377">
        <v>200347</v>
      </c>
      <c r="B1377" t="s">
        <v>518</v>
      </c>
    </row>
    <row r="1378" spans="1:2" x14ac:dyDescent="0.25">
      <c r="A1378">
        <v>200347</v>
      </c>
      <c r="B1378" t="s">
        <v>2445</v>
      </c>
    </row>
    <row r="1379" spans="1:2" x14ac:dyDescent="0.25">
      <c r="A1379">
        <v>200347</v>
      </c>
      <c r="B1379" t="s">
        <v>2446</v>
      </c>
    </row>
    <row r="1380" spans="1:2" x14ac:dyDescent="0.25">
      <c r="A1380">
        <v>200348</v>
      </c>
      <c r="B1380" t="s">
        <v>2406</v>
      </c>
    </row>
    <row r="1381" spans="1:2" x14ac:dyDescent="0.25">
      <c r="A1381">
        <v>200348</v>
      </c>
      <c r="B1381" t="s">
        <v>2447</v>
      </c>
    </row>
    <row r="1382" spans="1:2" x14ac:dyDescent="0.25">
      <c r="A1382">
        <v>200348</v>
      </c>
      <c r="B1382" t="s">
        <v>2448</v>
      </c>
    </row>
    <row r="1383" spans="1:2" x14ac:dyDescent="0.25">
      <c r="A1383">
        <v>200349</v>
      </c>
      <c r="B1383" t="s">
        <v>1452</v>
      </c>
    </row>
    <row r="1384" spans="1:2" x14ac:dyDescent="0.25">
      <c r="A1384">
        <v>200349</v>
      </c>
      <c r="B1384" t="s">
        <v>2449</v>
      </c>
    </row>
    <row r="1385" spans="1:2" x14ac:dyDescent="0.25">
      <c r="A1385">
        <v>200349</v>
      </c>
      <c r="B1385" t="s">
        <v>2450</v>
      </c>
    </row>
    <row r="1386" spans="1:2" x14ac:dyDescent="0.25">
      <c r="A1386">
        <v>200349</v>
      </c>
      <c r="B1386" t="s">
        <v>759</v>
      </c>
    </row>
    <row r="1387" spans="1:2" x14ac:dyDescent="0.25">
      <c r="A1387">
        <v>200350</v>
      </c>
      <c r="B1387" t="s">
        <v>831</v>
      </c>
    </row>
    <row r="1388" spans="1:2" x14ac:dyDescent="0.25">
      <c r="A1388">
        <v>200350</v>
      </c>
      <c r="B1388" t="s">
        <v>830</v>
      </c>
    </row>
    <row r="1389" spans="1:2" x14ac:dyDescent="0.25">
      <c r="A1389">
        <v>200350</v>
      </c>
      <c r="B1389" t="s">
        <v>2425</v>
      </c>
    </row>
    <row r="1390" spans="1:2" x14ac:dyDescent="0.25">
      <c r="A1390">
        <v>200350</v>
      </c>
      <c r="B1390" t="s">
        <v>2426</v>
      </c>
    </row>
    <row r="1391" spans="1:2" x14ac:dyDescent="0.25">
      <c r="A1391">
        <v>200350</v>
      </c>
      <c r="B1391" t="s">
        <v>2451</v>
      </c>
    </row>
    <row r="1392" spans="1:2" x14ac:dyDescent="0.25">
      <c r="A1392">
        <v>200351</v>
      </c>
      <c r="B1392" t="s">
        <v>599</v>
      </c>
    </row>
    <row r="1393" spans="1:2" x14ac:dyDescent="0.25">
      <c r="A1393">
        <v>200351</v>
      </c>
      <c r="B1393" t="s">
        <v>2452</v>
      </c>
    </row>
    <row r="1394" spans="1:2" x14ac:dyDescent="0.25">
      <c r="A1394">
        <v>200351</v>
      </c>
      <c r="B1394" t="s">
        <v>1499</v>
      </c>
    </row>
    <row r="1395" spans="1:2" x14ac:dyDescent="0.25">
      <c r="A1395">
        <v>200351</v>
      </c>
      <c r="B1395" t="s">
        <v>831</v>
      </c>
    </row>
    <row r="1396" spans="1:2" x14ac:dyDescent="0.25">
      <c r="A1396">
        <v>200351</v>
      </c>
      <c r="B1396" t="s">
        <v>1424</v>
      </c>
    </row>
    <row r="1397" spans="1:2" x14ac:dyDescent="0.25">
      <c r="A1397">
        <v>200352</v>
      </c>
      <c r="B1397" t="s">
        <v>1950</v>
      </c>
    </row>
    <row r="1398" spans="1:2" x14ac:dyDescent="0.25">
      <c r="A1398">
        <v>200352</v>
      </c>
      <c r="B1398" t="s">
        <v>328</v>
      </c>
    </row>
    <row r="1399" spans="1:2" x14ac:dyDescent="0.25">
      <c r="A1399">
        <v>200352</v>
      </c>
      <c r="B1399" t="s">
        <v>1455</v>
      </c>
    </row>
    <row r="1400" spans="1:2" x14ac:dyDescent="0.25">
      <c r="A1400">
        <v>200352</v>
      </c>
      <c r="B1400" t="s">
        <v>705</v>
      </c>
    </row>
    <row r="1401" spans="1:2" x14ac:dyDescent="0.25">
      <c r="A1401">
        <v>200352</v>
      </c>
      <c r="B1401" t="s">
        <v>537</v>
      </c>
    </row>
    <row r="1402" spans="1:2" x14ac:dyDescent="0.25">
      <c r="A1402">
        <v>200353</v>
      </c>
      <c r="B1402" t="s">
        <v>1452</v>
      </c>
    </row>
    <row r="1403" spans="1:2" x14ac:dyDescent="0.25">
      <c r="A1403">
        <v>200353</v>
      </c>
      <c r="B1403" t="s">
        <v>2450</v>
      </c>
    </row>
    <row r="1404" spans="1:2" x14ac:dyDescent="0.25">
      <c r="A1404">
        <v>200353</v>
      </c>
      <c r="B1404" t="s">
        <v>2453</v>
      </c>
    </row>
    <row r="1405" spans="1:2" x14ac:dyDescent="0.25">
      <c r="A1405">
        <v>200354</v>
      </c>
      <c r="B1405" t="s">
        <v>2407</v>
      </c>
    </row>
    <row r="1406" spans="1:2" x14ac:dyDescent="0.25">
      <c r="A1406">
        <v>200354</v>
      </c>
      <c r="B1406" t="s">
        <v>2454</v>
      </c>
    </row>
    <row r="1407" spans="1:2" x14ac:dyDescent="0.25">
      <c r="A1407">
        <v>200354</v>
      </c>
      <c r="B1407" t="s">
        <v>2455</v>
      </c>
    </row>
    <row r="1408" spans="1:2" x14ac:dyDescent="0.25">
      <c r="A1408">
        <v>200354</v>
      </c>
      <c r="B1408" t="s">
        <v>2456</v>
      </c>
    </row>
    <row r="1409" spans="1:2" x14ac:dyDescent="0.25">
      <c r="A1409">
        <v>200355</v>
      </c>
      <c r="B1409" t="s">
        <v>187</v>
      </c>
    </row>
    <row r="1410" spans="1:2" x14ac:dyDescent="0.25">
      <c r="A1410">
        <v>200355</v>
      </c>
      <c r="B1410" t="s">
        <v>698</v>
      </c>
    </row>
    <row r="1411" spans="1:2" x14ac:dyDescent="0.25">
      <c r="A1411">
        <v>200355</v>
      </c>
      <c r="B1411" t="s">
        <v>2457</v>
      </c>
    </row>
    <row r="1412" spans="1:2" x14ac:dyDescent="0.25">
      <c r="A1412">
        <v>200356</v>
      </c>
      <c r="B1412" t="s">
        <v>1567</v>
      </c>
    </row>
    <row r="1413" spans="1:2" x14ac:dyDescent="0.25">
      <c r="A1413">
        <v>200356</v>
      </c>
      <c r="B1413" t="s">
        <v>566</v>
      </c>
    </row>
    <row r="1414" spans="1:2" x14ac:dyDescent="0.25">
      <c r="A1414">
        <v>200356</v>
      </c>
      <c r="B1414" t="s">
        <v>339</v>
      </c>
    </row>
    <row r="1415" spans="1:2" x14ac:dyDescent="0.25">
      <c r="A1415">
        <v>200356</v>
      </c>
      <c r="B1415" t="s">
        <v>2458</v>
      </c>
    </row>
    <row r="1416" spans="1:2" x14ac:dyDescent="0.25">
      <c r="A1416">
        <v>200356</v>
      </c>
      <c r="B1416" t="s">
        <v>2459</v>
      </c>
    </row>
    <row r="1417" spans="1:2" x14ac:dyDescent="0.25">
      <c r="A1417">
        <v>200357</v>
      </c>
      <c r="B1417" t="s">
        <v>698</v>
      </c>
    </row>
    <row r="1418" spans="1:2" x14ac:dyDescent="0.25">
      <c r="A1418">
        <v>200357</v>
      </c>
      <c r="B1418" t="s">
        <v>2460</v>
      </c>
    </row>
    <row r="1419" spans="1:2" x14ac:dyDescent="0.25">
      <c r="A1419">
        <v>200357</v>
      </c>
      <c r="B1419" t="s">
        <v>541</v>
      </c>
    </row>
    <row r="1420" spans="1:2" x14ac:dyDescent="0.25">
      <c r="A1420">
        <v>200357</v>
      </c>
      <c r="B1420" t="s">
        <v>2461</v>
      </c>
    </row>
    <row r="1421" spans="1:2" x14ac:dyDescent="0.25">
      <c r="A1421">
        <v>200358</v>
      </c>
      <c r="B1421" t="s">
        <v>1481</v>
      </c>
    </row>
    <row r="1422" spans="1:2" x14ac:dyDescent="0.25">
      <c r="A1422">
        <v>200358</v>
      </c>
      <c r="B1422" t="s">
        <v>2462</v>
      </c>
    </row>
    <row r="1423" spans="1:2" x14ac:dyDescent="0.25">
      <c r="A1423">
        <v>200358</v>
      </c>
      <c r="B1423" t="s">
        <v>2463</v>
      </c>
    </row>
    <row r="1424" spans="1:2" x14ac:dyDescent="0.25">
      <c r="A1424">
        <v>200359</v>
      </c>
      <c r="B1424" t="s">
        <v>1481</v>
      </c>
    </row>
    <row r="1425" spans="1:2" x14ac:dyDescent="0.25">
      <c r="A1425">
        <v>200359</v>
      </c>
      <c r="B1425" t="s">
        <v>2531</v>
      </c>
    </row>
    <row r="1426" spans="1:2" x14ac:dyDescent="0.25">
      <c r="A1426">
        <v>200359</v>
      </c>
      <c r="B1426" t="s">
        <v>2532</v>
      </c>
    </row>
    <row r="1427" spans="1:2" x14ac:dyDescent="0.25">
      <c r="A1427">
        <v>200359</v>
      </c>
      <c r="B1427" t="s">
        <v>2212</v>
      </c>
    </row>
    <row r="1428" spans="1:2" x14ac:dyDescent="0.25">
      <c r="A1428">
        <v>200360</v>
      </c>
      <c r="B1428" t="s">
        <v>2199</v>
      </c>
    </row>
    <row r="1429" spans="1:2" x14ac:dyDescent="0.25">
      <c r="A1429">
        <v>200360</v>
      </c>
      <c r="B1429" t="s">
        <v>2533</v>
      </c>
    </row>
    <row r="1430" spans="1:2" x14ac:dyDescent="0.25">
      <c r="A1430">
        <v>200360</v>
      </c>
      <c r="B1430" t="s">
        <v>1481</v>
      </c>
    </row>
    <row r="1431" spans="1:2" x14ac:dyDescent="0.25">
      <c r="A1431">
        <v>200360</v>
      </c>
      <c r="B1431" t="s">
        <v>1701</v>
      </c>
    </row>
    <row r="1432" spans="1:2" x14ac:dyDescent="0.25">
      <c r="A1432">
        <v>200361</v>
      </c>
      <c r="B1432" t="s">
        <v>771</v>
      </c>
    </row>
    <row r="1433" spans="1:2" x14ac:dyDescent="0.25">
      <c r="A1433">
        <v>200361</v>
      </c>
      <c r="B1433" t="s">
        <v>518</v>
      </c>
    </row>
    <row r="1434" spans="1:2" x14ac:dyDescent="0.25">
      <c r="A1434">
        <v>200361</v>
      </c>
      <c r="B1434" t="s">
        <v>1698</v>
      </c>
    </row>
    <row r="1435" spans="1:2" x14ac:dyDescent="0.25">
      <c r="A1435">
        <v>200362</v>
      </c>
      <c r="B1435" t="s">
        <v>742</v>
      </c>
    </row>
    <row r="1436" spans="1:2" x14ac:dyDescent="0.25">
      <c r="A1436">
        <v>200362</v>
      </c>
      <c r="B1436" t="s">
        <v>2450</v>
      </c>
    </row>
    <row r="1437" spans="1:2" x14ac:dyDescent="0.25">
      <c r="A1437">
        <v>200362</v>
      </c>
      <c r="B1437" t="s">
        <v>664</v>
      </c>
    </row>
    <row r="1438" spans="1:2" x14ac:dyDescent="0.25">
      <c r="A1438">
        <v>200363</v>
      </c>
      <c r="B1438" t="s">
        <v>416</v>
      </c>
    </row>
    <row r="1439" spans="1:2" x14ac:dyDescent="0.25">
      <c r="A1439">
        <v>200363</v>
      </c>
      <c r="B1439" t="s">
        <v>1711</v>
      </c>
    </row>
    <row r="1440" spans="1:2" x14ac:dyDescent="0.25">
      <c r="A1440">
        <v>200363</v>
      </c>
      <c r="B1440" t="s">
        <v>2534</v>
      </c>
    </row>
    <row r="1441" spans="1:2" x14ac:dyDescent="0.25">
      <c r="A1441">
        <v>200363</v>
      </c>
      <c r="B1441" t="s">
        <v>1451</v>
      </c>
    </row>
    <row r="1442" spans="1:2" x14ac:dyDescent="0.25">
      <c r="A1442">
        <v>200363</v>
      </c>
      <c r="B1442" t="s">
        <v>1483</v>
      </c>
    </row>
    <row r="1443" spans="1:2" x14ac:dyDescent="0.25">
      <c r="A1443">
        <v>200364</v>
      </c>
      <c r="B1443" t="s">
        <v>2535</v>
      </c>
    </row>
    <row r="1444" spans="1:2" x14ac:dyDescent="0.25">
      <c r="A1444">
        <v>200364</v>
      </c>
      <c r="B1444" t="s">
        <v>2536</v>
      </c>
    </row>
    <row r="1445" spans="1:2" x14ac:dyDescent="0.25">
      <c r="A1445">
        <v>200364</v>
      </c>
      <c r="B1445" t="s">
        <v>823</v>
      </c>
    </row>
    <row r="1446" spans="1:2" x14ac:dyDescent="0.25">
      <c r="A1446">
        <v>200365</v>
      </c>
      <c r="B1446" t="s">
        <v>1481</v>
      </c>
    </row>
    <row r="1447" spans="1:2" x14ac:dyDescent="0.25">
      <c r="A1447">
        <v>200365</v>
      </c>
      <c r="B1447" t="s">
        <v>2532</v>
      </c>
    </row>
    <row r="1448" spans="1:2" x14ac:dyDescent="0.25">
      <c r="A1448">
        <v>200365</v>
      </c>
      <c r="B1448" t="s">
        <v>599</v>
      </c>
    </row>
    <row r="1449" spans="1:2" x14ac:dyDescent="0.25">
      <c r="A1449">
        <v>200365</v>
      </c>
      <c r="B1449" t="s">
        <v>2537</v>
      </c>
    </row>
    <row r="1450" spans="1:2" x14ac:dyDescent="0.25">
      <c r="A1450">
        <v>200366</v>
      </c>
      <c r="B1450" t="s">
        <v>2529</v>
      </c>
    </row>
    <row r="1451" spans="1:2" x14ac:dyDescent="0.25">
      <c r="A1451">
        <v>200366</v>
      </c>
      <c r="B1451" t="s">
        <v>1711</v>
      </c>
    </row>
    <row r="1452" spans="1:2" x14ac:dyDescent="0.25">
      <c r="A1452">
        <v>200366</v>
      </c>
      <c r="B1452" t="s">
        <v>1710</v>
      </c>
    </row>
    <row r="1453" spans="1:2" x14ac:dyDescent="0.25">
      <c r="A1453">
        <v>200366</v>
      </c>
      <c r="B1453" t="s">
        <v>1451</v>
      </c>
    </row>
    <row r="1454" spans="1:2" x14ac:dyDescent="0.25">
      <c r="A1454">
        <v>200366</v>
      </c>
      <c r="B1454" t="s">
        <v>1483</v>
      </c>
    </row>
    <row r="1455" spans="1:2" x14ac:dyDescent="0.25">
      <c r="A1455">
        <v>200367</v>
      </c>
      <c r="B1455" t="s">
        <v>2407</v>
      </c>
    </row>
    <row r="1456" spans="1:2" x14ac:dyDescent="0.25">
      <c r="A1456">
        <v>200367</v>
      </c>
      <c r="B1456" t="s">
        <v>2538</v>
      </c>
    </row>
    <row r="1457" spans="1:2" x14ac:dyDescent="0.25">
      <c r="A1457">
        <v>200367</v>
      </c>
      <c r="B1457" t="s">
        <v>2539</v>
      </c>
    </row>
    <row r="1458" spans="1:2" x14ac:dyDescent="0.25">
      <c r="A1458">
        <v>200368</v>
      </c>
      <c r="B1458" t="s">
        <v>2540</v>
      </c>
    </row>
    <row r="1459" spans="1:2" x14ac:dyDescent="0.25">
      <c r="A1459">
        <v>200368</v>
      </c>
      <c r="B1459" t="s">
        <v>2541</v>
      </c>
    </row>
    <row r="1460" spans="1:2" x14ac:dyDescent="0.25">
      <c r="A1460">
        <v>200368</v>
      </c>
      <c r="B1460" t="s">
        <v>1681</v>
      </c>
    </row>
    <row r="1461" spans="1:2" x14ac:dyDescent="0.25">
      <c r="A1461">
        <v>200368</v>
      </c>
      <c r="B1461" t="s">
        <v>2542</v>
      </c>
    </row>
    <row r="1462" spans="1:2" x14ac:dyDescent="0.25">
      <c r="A1462">
        <v>200369</v>
      </c>
      <c r="B1462" t="s">
        <v>2543</v>
      </c>
    </row>
    <row r="1463" spans="1:2" x14ac:dyDescent="0.25">
      <c r="A1463">
        <v>200369</v>
      </c>
      <c r="B1463" t="s">
        <v>1492</v>
      </c>
    </row>
    <row r="1464" spans="1:2" x14ac:dyDescent="0.25">
      <c r="A1464">
        <v>200369</v>
      </c>
      <c r="B1464" t="s">
        <v>1526</v>
      </c>
    </row>
    <row r="1465" spans="1:2" x14ac:dyDescent="0.25">
      <c r="A1465">
        <v>200369</v>
      </c>
      <c r="B1465" t="s">
        <v>2544</v>
      </c>
    </row>
    <row r="1466" spans="1:2" x14ac:dyDescent="0.25">
      <c r="A1466">
        <v>200370</v>
      </c>
      <c r="B1466" t="s">
        <v>1481</v>
      </c>
    </row>
    <row r="1467" spans="1:2" x14ac:dyDescent="0.25">
      <c r="A1467">
        <v>200370</v>
      </c>
      <c r="B1467" t="s">
        <v>1670</v>
      </c>
    </row>
    <row r="1468" spans="1:2" x14ac:dyDescent="0.25">
      <c r="A1468">
        <v>200370</v>
      </c>
      <c r="B1468" t="s">
        <v>187</v>
      </c>
    </row>
    <row r="1469" spans="1:2" x14ac:dyDescent="0.25">
      <c r="A1469">
        <v>200371</v>
      </c>
      <c r="B1469" t="s">
        <v>2530</v>
      </c>
    </row>
    <row r="1470" spans="1:2" x14ac:dyDescent="0.25">
      <c r="A1470">
        <v>200371</v>
      </c>
      <c r="B1470" t="s">
        <v>2545</v>
      </c>
    </row>
    <row r="1471" spans="1:2" x14ac:dyDescent="0.25">
      <c r="A1471">
        <v>200371</v>
      </c>
      <c r="B1471" t="s">
        <v>2546</v>
      </c>
    </row>
    <row r="1472" spans="1:2" x14ac:dyDescent="0.25">
      <c r="A1472">
        <v>200371</v>
      </c>
      <c r="B1472" t="s">
        <v>630</v>
      </c>
    </row>
    <row r="1473" spans="1:2" x14ac:dyDescent="0.25">
      <c r="A1473">
        <v>200371</v>
      </c>
      <c r="B1473" t="s">
        <v>2547</v>
      </c>
    </row>
    <row r="1474" spans="1:2" x14ac:dyDescent="0.25">
      <c r="A1474">
        <v>200371</v>
      </c>
      <c r="B1474" t="s">
        <v>2548</v>
      </c>
    </row>
    <row r="1475" spans="1:2" x14ac:dyDescent="0.25">
      <c r="A1475">
        <v>200371</v>
      </c>
      <c r="B1475" t="s">
        <v>672</v>
      </c>
    </row>
    <row r="1476" spans="1:2" x14ac:dyDescent="0.25">
      <c r="A1476">
        <v>200372</v>
      </c>
      <c r="B1476" t="s">
        <v>2549</v>
      </c>
    </row>
    <row r="1477" spans="1:2" x14ac:dyDescent="0.25">
      <c r="A1477">
        <v>200372</v>
      </c>
      <c r="B1477" t="s">
        <v>913</v>
      </c>
    </row>
    <row r="1478" spans="1:2" x14ac:dyDescent="0.25">
      <c r="A1478">
        <v>200372</v>
      </c>
      <c r="B1478" t="s">
        <v>823</v>
      </c>
    </row>
    <row r="1479" spans="1:2" x14ac:dyDescent="0.25">
      <c r="A1479">
        <v>200372</v>
      </c>
      <c r="B1479" t="s">
        <v>2550</v>
      </c>
    </row>
    <row r="1480" spans="1:2" x14ac:dyDescent="0.25">
      <c r="A1480">
        <v>200373</v>
      </c>
      <c r="B1480" t="s">
        <v>2551</v>
      </c>
    </row>
    <row r="1481" spans="1:2" x14ac:dyDescent="0.25">
      <c r="A1481">
        <v>200373</v>
      </c>
      <c r="B1481" t="s">
        <v>524</v>
      </c>
    </row>
    <row r="1482" spans="1:2" x14ac:dyDescent="0.25">
      <c r="A1482">
        <v>200373</v>
      </c>
      <c r="B1482" t="s">
        <v>2552</v>
      </c>
    </row>
    <row r="1483" spans="1:2" x14ac:dyDescent="0.25">
      <c r="A1483">
        <v>200373</v>
      </c>
      <c r="B1483" t="s">
        <v>2553</v>
      </c>
    </row>
    <row r="1484" spans="1:2" x14ac:dyDescent="0.25">
      <c r="A1484">
        <v>200374</v>
      </c>
      <c r="B1484" t="s">
        <v>2190</v>
      </c>
    </row>
    <row r="1485" spans="1:2" x14ac:dyDescent="0.25">
      <c r="A1485">
        <v>200374</v>
      </c>
      <c r="B1485" t="s">
        <v>630</v>
      </c>
    </row>
    <row r="1486" spans="1:2" x14ac:dyDescent="0.25">
      <c r="A1486">
        <v>200374</v>
      </c>
      <c r="B1486" t="s">
        <v>2530</v>
      </c>
    </row>
    <row r="1487" spans="1:2" x14ac:dyDescent="0.25">
      <c r="A1487">
        <v>200374</v>
      </c>
      <c r="B1487" t="s">
        <v>2545</v>
      </c>
    </row>
    <row r="1488" spans="1:2" x14ac:dyDescent="0.25">
      <c r="A1488">
        <v>200374</v>
      </c>
      <c r="B1488" t="s">
        <v>2554</v>
      </c>
    </row>
    <row r="1489" spans="1:2" x14ac:dyDescent="0.25">
      <c r="A1489">
        <v>200374</v>
      </c>
      <c r="B1489" t="s">
        <v>2555</v>
      </c>
    </row>
    <row r="1490" spans="1:2" x14ac:dyDescent="0.25">
      <c r="A1490">
        <v>200374</v>
      </c>
      <c r="B1490" t="s">
        <v>1789</v>
      </c>
    </row>
    <row r="1491" spans="1:2" x14ac:dyDescent="0.25">
      <c r="A1491">
        <v>200374</v>
      </c>
      <c r="B1491" t="s">
        <v>773</v>
      </c>
    </row>
    <row r="1492" spans="1:2" x14ac:dyDescent="0.25">
      <c r="A1492">
        <v>200375</v>
      </c>
      <c r="B1492" t="s">
        <v>1670</v>
      </c>
    </row>
    <row r="1493" spans="1:2" x14ac:dyDescent="0.25">
      <c r="A1493">
        <v>200375</v>
      </c>
      <c r="B1493" t="s">
        <v>1483</v>
      </c>
    </row>
    <row r="1494" spans="1:2" x14ac:dyDescent="0.25">
      <c r="A1494">
        <v>200375</v>
      </c>
      <c r="B1494" t="s">
        <v>1481</v>
      </c>
    </row>
    <row r="1495" spans="1:2" x14ac:dyDescent="0.25">
      <c r="A1495">
        <v>200375</v>
      </c>
      <c r="B1495" t="s">
        <v>2556</v>
      </c>
    </row>
    <row r="1496" spans="1:2" x14ac:dyDescent="0.25">
      <c r="A1496">
        <v>200376</v>
      </c>
      <c r="B1496" t="s">
        <v>1481</v>
      </c>
    </row>
    <row r="1497" spans="1:2" x14ac:dyDescent="0.25">
      <c r="A1497">
        <v>200376</v>
      </c>
      <c r="B1497" t="s">
        <v>2557</v>
      </c>
    </row>
    <row r="1498" spans="1:2" x14ac:dyDescent="0.25">
      <c r="A1498">
        <v>200376</v>
      </c>
      <c r="B1498" t="s">
        <v>187</v>
      </c>
    </row>
    <row r="1499" spans="1:2" x14ac:dyDescent="0.25">
      <c r="A1499">
        <v>200376</v>
      </c>
      <c r="B1499" t="s">
        <v>2558</v>
      </c>
    </row>
    <row r="1500" spans="1:2" x14ac:dyDescent="0.25">
      <c r="A1500">
        <v>200376</v>
      </c>
      <c r="B1500" t="s">
        <v>2559</v>
      </c>
    </row>
    <row r="1501" spans="1:2" x14ac:dyDescent="0.25">
      <c r="A1501">
        <v>200376</v>
      </c>
      <c r="B1501" t="s">
        <v>2560</v>
      </c>
    </row>
    <row r="1502" spans="1:2" x14ac:dyDescent="0.25">
      <c r="A1502">
        <v>200377</v>
      </c>
      <c r="B1502" t="s">
        <v>187</v>
      </c>
    </row>
    <row r="1503" spans="1:2" x14ac:dyDescent="0.25">
      <c r="A1503">
        <v>200377</v>
      </c>
      <c r="B1503" t="s">
        <v>2561</v>
      </c>
    </row>
    <row r="1504" spans="1:2" x14ac:dyDescent="0.25">
      <c r="A1504">
        <v>200377</v>
      </c>
      <c r="B1504" t="s">
        <v>1492</v>
      </c>
    </row>
    <row r="1505" spans="1:2" x14ac:dyDescent="0.25">
      <c r="A1505">
        <v>200377</v>
      </c>
      <c r="B1505" t="s">
        <v>2562</v>
      </c>
    </row>
    <row r="1506" spans="1:2" x14ac:dyDescent="0.25">
      <c r="A1506">
        <v>200377</v>
      </c>
      <c r="B1506" t="s">
        <v>2563</v>
      </c>
    </row>
    <row r="1507" spans="1:2" x14ac:dyDescent="0.25">
      <c r="A1507">
        <v>200377</v>
      </c>
      <c r="B1507" t="s">
        <v>649</v>
      </c>
    </row>
    <row r="1508" spans="1:2" x14ac:dyDescent="0.25">
      <c r="A1508">
        <v>200378</v>
      </c>
      <c r="B1508" t="s">
        <v>535</v>
      </c>
    </row>
    <row r="1509" spans="1:2" x14ac:dyDescent="0.25">
      <c r="A1509">
        <v>200378</v>
      </c>
      <c r="B1509" t="s">
        <v>2564</v>
      </c>
    </row>
    <row r="1510" spans="1:2" x14ac:dyDescent="0.25">
      <c r="A1510">
        <v>200378</v>
      </c>
      <c r="B1510" t="s">
        <v>1557</v>
      </c>
    </row>
    <row r="1511" spans="1:2" x14ac:dyDescent="0.25">
      <c r="A1511">
        <v>200378</v>
      </c>
      <c r="B1511" t="s">
        <v>2565</v>
      </c>
    </row>
    <row r="1512" spans="1:2" x14ac:dyDescent="0.25">
      <c r="A1512">
        <v>200378</v>
      </c>
      <c r="B1512" t="s">
        <v>2566</v>
      </c>
    </row>
    <row r="1513" spans="1:2" x14ac:dyDescent="0.25">
      <c r="A1513">
        <v>200378</v>
      </c>
      <c r="B1513" t="s">
        <v>416</v>
      </c>
    </row>
    <row r="1514" spans="1:2" x14ac:dyDescent="0.25">
      <c r="A1514">
        <v>200379</v>
      </c>
      <c r="B1514" t="s">
        <v>541</v>
      </c>
    </row>
    <row r="1515" spans="1:2" x14ac:dyDescent="0.25">
      <c r="A1515">
        <v>200379</v>
      </c>
      <c r="B1515" t="s">
        <v>1536</v>
      </c>
    </row>
    <row r="1516" spans="1:2" x14ac:dyDescent="0.25">
      <c r="A1516">
        <v>200379</v>
      </c>
      <c r="B1516" t="s">
        <v>416</v>
      </c>
    </row>
    <row r="1517" spans="1:2" x14ac:dyDescent="0.25">
      <c r="A1517">
        <v>200379</v>
      </c>
      <c r="B1517" t="s">
        <v>748</v>
      </c>
    </row>
    <row r="1518" spans="1:2" x14ac:dyDescent="0.25">
      <c r="A1518">
        <v>200379</v>
      </c>
      <c r="B1518" t="s">
        <v>1251</v>
      </c>
    </row>
    <row r="1519" spans="1:2" x14ac:dyDescent="0.25">
      <c r="A1519">
        <v>200379</v>
      </c>
      <c r="B1519" t="s">
        <v>1250</v>
      </c>
    </row>
    <row r="1520" spans="1:2" x14ac:dyDescent="0.25">
      <c r="A1520">
        <v>200381</v>
      </c>
      <c r="B1520" t="s">
        <v>2612</v>
      </c>
    </row>
    <row r="1521" spans="1:2" x14ac:dyDescent="0.25">
      <c r="A1521">
        <v>200381</v>
      </c>
      <c r="B1521" t="s">
        <v>2613</v>
      </c>
    </row>
    <row r="1522" spans="1:2" x14ac:dyDescent="0.25">
      <c r="A1522">
        <v>200381</v>
      </c>
      <c r="B1522" t="s">
        <v>2614</v>
      </c>
    </row>
    <row r="1523" spans="1:2" x14ac:dyDescent="0.25">
      <c r="A1523">
        <v>200382</v>
      </c>
      <c r="B1523" t="s">
        <v>2615</v>
      </c>
    </row>
    <row r="1524" spans="1:2" x14ac:dyDescent="0.25">
      <c r="A1524">
        <v>200382</v>
      </c>
      <c r="B1524" t="s">
        <v>630</v>
      </c>
    </row>
    <row r="1525" spans="1:2" x14ac:dyDescent="0.25">
      <c r="A1525">
        <v>200382</v>
      </c>
      <c r="B1525" t="s">
        <v>597</v>
      </c>
    </row>
    <row r="1526" spans="1:2" x14ac:dyDescent="0.25">
      <c r="A1526">
        <v>200382</v>
      </c>
      <c r="B1526" t="s">
        <v>1481</v>
      </c>
    </row>
    <row r="1527" spans="1:2" x14ac:dyDescent="0.25">
      <c r="A1527">
        <v>200382</v>
      </c>
      <c r="B1527" t="s">
        <v>2616</v>
      </c>
    </row>
    <row r="1528" spans="1:2" x14ac:dyDescent="0.25">
      <c r="A1528">
        <v>200383</v>
      </c>
      <c r="B1528" t="s">
        <v>1492</v>
      </c>
    </row>
    <row r="1529" spans="1:2" x14ac:dyDescent="0.25">
      <c r="A1529">
        <v>200383</v>
      </c>
      <c r="B1529" t="s">
        <v>2617</v>
      </c>
    </row>
    <row r="1530" spans="1:2" x14ac:dyDescent="0.25">
      <c r="A1530">
        <v>200384</v>
      </c>
      <c r="B1530" t="s">
        <v>2610</v>
      </c>
    </row>
    <row r="1531" spans="1:2" x14ac:dyDescent="0.25">
      <c r="A1531">
        <v>200384</v>
      </c>
      <c r="B1531" t="s">
        <v>773</v>
      </c>
    </row>
    <row r="1532" spans="1:2" x14ac:dyDescent="0.25">
      <c r="A1532">
        <v>200384</v>
      </c>
      <c r="B1532" t="s">
        <v>2618</v>
      </c>
    </row>
    <row r="1533" spans="1:2" x14ac:dyDescent="0.25">
      <c r="A1533">
        <v>200384</v>
      </c>
      <c r="B1533" t="s">
        <v>928</v>
      </c>
    </row>
    <row r="1534" spans="1:2" x14ac:dyDescent="0.25">
      <c r="A1534">
        <v>200385</v>
      </c>
      <c r="B1534" t="s">
        <v>187</v>
      </c>
    </row>
    <row r="1535" spans="1:2" x14ac:dyDescent="0.25">
      <c r="A1535">
        <v>200385</v>
      </c>
      <c r="B1535" t="s">
        <v>2619</v>
      </c>
    </row>
    <row r="1536" spans="1:2" x14ac:dyDescent="0.25">
      <c r="A1536">
        <v>200385</v>
      </c>
      <c r="B1536" t="s">
        <v>928</v>
      </c>
    </row>
    <row r="1537" spans="1:2" x14ac:dyDescent="0.25">
      <c r="A1537">
        <v>200386</v>
      </c>
      <c r="B1537" t="s">
        <v>2620</v>
      </c>
    </row>
    <row r="1538" spans="1:2" x14ac:dyDescent="0.25">
      <c r="A1538">
        <v>200386</v>
      </c>
      <c r="B1538" t="s">
        <v>2621</v>
      </c>
    </row>
    <row r="1539" spans="1:2" x14ac:dyDescent="0.25">
      <c r="A1539">
        <v>200386</v>
      </c>
      <c r="B1539" t="s">
        <v>2622</v>
      </c>
    </row>
    <row r="1540" spans="1:2" x14ac:dyDescent="0.25">
      <c r="A1540">
        <v>200387</v>
      </c>
      <c r="B1540" t="s">
        <v>2623</v>
      </c>
    </row>
    <row r="1541" spans="1:2" x14ac:dyDescent="0.25">
      <c r="A1541">
        <v>200387</v>
      </c>
      <c r="B1541" t="s">
        <v>2624</v>
      </c>
    </row>
    <row r="1542" spans="1:2" x14ac:dyDescent="0.25">
      <c r="A1542">
        <v>200388</v>
      </c>
      <c r="B1542" t="s">
        <v>2200</v>
      </c>
    </row>
    <row r="1543" spans="1:2" x14ac:dyDescent="0.25">
      <c r="A1543">
        <v>200388</v>
      </c>
      <c r="B1543" t="s">
        <v>2625</v>
      </c>
    </row>
    <row r="1544" spans="1:2" x14ac:dyDescent="0.25">
      <c r="A1544">
        <v>200388</v>
      </c>
      <c r="B1544" t="s">
        <v>2626</v>
      </c>
    </row>
    <row r="1545" spans="1:2" x14ac:dyDescent="0.25">
      <c r="A1545">
        <v>200388</v>
      </c>
      <c r="B1545" t="s">
        <v>1708</v>
      </c>
    </row>
    <row r="1546" spans="1:2" x14ac:dyDescent="0.25">
      <c r="A1546">
        <v>200388</v>
      </c>
      <c r="B1546" t="s">
        <v>2613</v>
      </c>
    </row>
    <row r="1547" spans="1:2" x14ac:dyDescent="0.25">
      <c r="A1547">
        <v>200389</v>
      </c>
      <c r="B1547" t="s">
        <v>672</v>
      </c>
    </row>
    <row r="1548" spans="1:2" x14ac:dyDescent="0.25">
      <c r="A1548">
        <v>200389</v>
      </c>
      <c r="B1548" t="s">
        <v>2204</v>
      </c>
    </row>
    <row r="1549" spans="1:2" x14ac:dyDescent="0.25">
      <c r="A1549">
        <v>200389</v>
      </c>
      <c r="B1549" t="s">
        <v>303</v>
      </c>
    </row>
    <row r="1550" spans="1:2" x14ac:dyDescent="0.25">
      <c r="A1550">
        <v>200390</v>
      </c>
      <c r="B1550" t="s">
        <v>597</v>
      </c>
    </row>
    <row r="1551" spans="1:2" x14ac:dyDescent="0.25">
      <c r="A1551">
        <v>200390</v>
      </c>
      <c r="B1551" t="s">
        <v>1481</v>
      </c>
    </row>
    <row r="1552" spans="1:2" x14ac:dyDescent="0.25">
      <c r="A1552">
        <v>200390</v>
      </c>
      <c r="B1552" t="s">
        <v>2627</v>
      </c>
    </row>
    <row r="1553" spans="1:2" x14ac:dyDescent="0.25">
      <c r="A1553">
        <v>200390</v>
      </c>
      <c r="B1553" t="s">
        <v>2556</v>
      </c>
    </row>
    <row r="1554" spans="1:2" x14ac:dyDescent="0.25">
      <c r="A1554">
        <v>200391</v>
      </c>
      <c r="B1554" t="s">
        <v>2612</v>
      </c>
    </row>
    <row r="1555" spans="1:2" x14ac:dyDescent="0.25">
      <c r="A1555">
        <v>200391</v>
      </c>
      <c r="B1555" t="s">
        <v>2613</v>
      </c>
    </row>
    <row r="1556" spans="1:2" x14ac:dyDescent="0.25">
      <c r="A1556">
        <v>200391</v>
      </c>
      <c r="B1556" t="s">
        <v>2628</v>
      </c>
    </row>
    <row r="1557" spans="1:2" x14ac:dyDescent="0.25">
      <c r="A1557">
        <v>200392</v>
      </c>
      <c r="B1557" t="s">
        <v>2612</v>
      </c>
    </row>
    <row r="1558" spans="1:2" x14ac:dyDescent="0.25">
      <c r="A1558">
        <v>200392</v>
      </c>
      <c r="B1558" t="s">
        <v>2613</v>
      </c>
    </row>
    <row r="1559" spans="1:2" x14ac:dyDescent="0.25">
      <c r="A1559">
        <v>200392</v>
      </c>
      <c r="B1559" t="s">
        <v>2629</v>
      </c>
    </row>
    <row r="1560" spans="1:2" x14ac:dyDescent="0.25">
      <c r="A1560">
        <v>200392</v>
      </c>
      <c r="B1560" t="s">
        <v>642</v>
      </c>
    </row>
    <row r="1561" spans="1:2" x14ac:dyDescent="0.25">
      <c r="A1561">
        <v>200393</v>
      </c>
      <c r="B1561" t="s">
        <v>1481</v>
      </c>
    </row>
    <row r="1562" spans="1:2" x14ac:dyDescent="0.25">
      <c r="A1562">
        <v>200393</v>
      </c>
      <c r="B1562" t="s">
        <v>416</v>
      </c>
    </row>
    <row r="1563" spans="1:2" x14ac:dyDescent="0.25">
      <c r="A1563">
        <v>200393</v>
      </c>
      <c r="B1563" t="s">
        <v>2529</v>
      </c>
    </row>
    <row r="1564" spans="1:2" x14ac:dyDescent="0.25">
      <c r="A1564">
        <v>200394</v>
      </c>
      <c r="B1564" t="s">
        <v>2612</v>
      </c>
    </row>
    <row r="1565" spans="1:2" x14ac:dyDescent="0.25">
      <c r="A1565">
        <v>200394</v>
      </c>
      <c r="B1565" t="s">
        <v>2630</v>
      </c>
    </row>
    <row r="1566" spans="1:2" x14ac:dyDescent="0.25">
      <c r="A1566">
        <v>200394</v>
      </c>
      <c r="B1566" t="s">
        <v>2631</v>
      </c>
    </row>
    <row r="1567" spans="1:2" x14ac:dyDescent="0.25">
      <c r="A1567">
        <v>200394</v>
      </c>
      <c r="B1567" t="s">
        <v>2632</v>
      </c>
    </row>
    <row r="1568" spans="1:2" x14ac:dyDescent="0.25">
      <c r="A1568">
        <v>200394</v>
      </c>
      <c r="B1568" t="s">
        <v>2613</v>
      </c>
    </row>
    <row r="1569" spans="1:2" x14ac:dyDescent="0.25">
      <c r="A1569">
        <v>200395</v>
      </c>
      <c r="B1569" t="s">
        <v>2218</v>
      </c>
    </row>
    <row r="1570" spans="1:2" x14ac:dyDescent="0.25">
      <c r="A1570">
        <v>200395</v>
      </c>
      <c r="B1570" t="s">
        <v>2408</v>
      </c>
    </row>
    <row r="1571" spans="1:2" x14ac:dyDescent="0.25">
      <c r="A1571">
        <v>200395</v>
      </c>
      <c r="B1571" t="s">
        <v>2633</v>
      </c>
    </row>
    <row r="1572" spans="1:2" x14ac:dyDescent="0.25">
      <c r="A1572">
        <v>200395</v>
      </c>
      <c r="B1572" t="s">
        <v>2634</v>
      </c>
    </row>
    <row r="1573" spans="1:2" x14ac:dyDescent="0.25">
      <c r="A1573">
        <v>200395</v>
      </c>
      <c r="B1573" t="s">
        <v>2635</v>
      </c>
    </row>
    <row r="1574" spans="1:2" x14ac:dyDescent="0.25">
      <c r="A1574">
        <v>200396</v>
      </c>
      <c r="B1574" t="s">
        <v>2612</v>
      </c>
    </row>
    <row r="1575" spans="1:2" x14ac:dyDescent="0.25">
      <c r="A1575">
        <v>200396</v>
      </c>
      <c r="B1575" t="s">
        <v>2613</v>
      </c>
    </row>
    <row r="1576" spans="1:2" x14ac:dyDescent="0.25">
      <c r="A1576">
        <v>200396</v>
      </c>
      <c r="B1576" t="s">
        <v>1457</v>
      </c>
    </row>
    <row r="1577" spans="1:2" x14ac:dyDescent="0.25">
      <c r="A1577">
        <v>200396</v>
      </c>
      <c r="B1577" t="s">
        <v>2636</v>
      </c>
    </row>
    <row r="1578" spans="1:2" x14ac:dyDescent="0.25">
      <c r="A1578">
        <v>200397</v>
      </c>
      <c r="B1578" t="s">
        <v>604</v>
      </c>
    </row>
    <row r="1579" spans="1:2" x14ac:dyDescent="0.25">
      <c r="A1579">
        <v>200397</v>
      </c>
      <c r="B1579" t="s">
        <v>1675</v>
      </c>
    </row>
    <row r="1580" spans="1:2" x14ac:dyDescent="0.25">
      <c r="A1580">
        <v>200397</v>
      </c>
      <c r="B1580" t="s">
        <v>1241</v>
      </c>
    </row>
    <row r="1581" spans="1:2" x14ac:dyDescent="0.25">
      <c r="A1581">
        <v>200397</v>
      </c>
      <c r="B1581" t="s">
        <v>187</v>
      </c>
    </row>
    <row r="1582" spans="1:2" x14ac:dyDescent="0.25">
      <c r="A1582">
        <v>200397</v>
      </c>
      <c r="B1582" t="s">
        <v>519</v>
      </c>
    </row>
    <row r="1583" spans="1:2" x14ac:dyDescent="0.25">
      <c r="A1583">
        <v>200398</v>
      </c>
      <c r="B1583" t="s">
        <v>2611</v>
      </c>
    </row>
    <row r="1584" spans="1:2" x14ac:dyDescent="0.25">
      <c r="A1584">
        <v>200398</v>
      </c>
      <c r="B1584" t="s">
        <v>2637</v>
      </c>
    </row>
    <row r="1585" spans="1:2" x14ac:dyDescent="0.25">
      <c r="A1585">
        <v>200398</v>
      </c>
      <c r="B1585" t="s">
        <v>2218</v>
      </c>
    </row>
    <row r="1586" spans="1:2" x14ac:dyDescent="0.25">
      <c r="A1586">
        <v>200399</v>
      </c>
      <c r="B1586" t="s">
        <v>406</v>
      </c>
    </row>
    <row r="1587" spans="1:2" x14ac:dyDescent="0.25">
      <c r="A1587">
        <v>200399</v>
      </c>
      <c r="B1587" t="s">
        <v>649</v>
      </c>
    </row>
    <row r="1588" spans="1:2" x14ac:dyDescent="0.25">
      <c r="A1588">
        <v>200399</v>
      </c>
      <c r="B1588" t="s">
        <v>2613</v>
      </c>
    </row>
    <row r="1589" spans="1:2" x14ac:dyDescent="0.25">
      <c r="A1589">
        <v>200400</v>
      </c>
      <c r="B1589" t="s">
        <v>1949</v>
      </c>
    </row>
    <row r="1590" spans="1:2" x14ac:dyDescent="0.25">
      <c r="A1590">
        <v>200400</v>
      </c>
      <c r="B1590" t="s">
        <v>2696</v>
      </c>
    </row>
    <row r="1591" spans="1:2" x14ac:dyDescent="0.25">
      <c r="A1591">
        <v>200401</v>
      </c>
      <c r="B1591" t="s">
        <v>2612</v>
      </c>
    </row>
    <row r="1592" spans="1:2" x14ac:dyDescent="0.25">
      <c r="A1592">
        <v>200401</v>
      </c>
      <c r="B1592" t="s">
        <v>2613</v>
      </c>
    </row>
    <row r="1593" spans="1:2" x14ac:dyDescent="0.25">
      <c r="A1593">
        <v>200401</v>
      </c>
      <c r="B1593" t="s">
        <v>2697</v>
      </c>
    </row>
    <row r="1594" spans="1:2" x14ac:dyDescent="0.25">
      <c r="A1594">
        <v>200402</v>
      </c>
      <c r="B1594" t="s">
        <v>1492</v>
      </c>
    </row>
    <row r="1595" spans="1:2" x14ac:dyDescent="0.25">
      <c r="A1595">
        <v>200402</v>
      </c>
      <c r="B1595" t="s">
        <v>615</v>
      </c>
    </row>
    <row r="1596" spans="1:2" x14ac:dyDescent="0.25">
      <c r="A1596">
        <v>200402</v>
      </c>
      <c r="B1596" t="s">
        <v>1486</v>
      </c>
    </row>
    <row r="1597" spans="1:2" x14ac:dyDescent="0.25">
      <c r="A1597">
        <v>200402</v>
      </c>
      <c r="B1597" t="s">
        <v>2698</v>
      </c>
    </row>
    <row r="1598" spans="1:2" x14ac:dyDescent="0.25">
      <c r="A1598">
        <v>200402</v>
      </c>
      <c r="B1598" t="s">
        <v>2699</v>
      </c>
    </row>
    <row r="1599" spans="1:2" x14ac:dyDescent="0.25">
      <c r="A1599">
        <v>200403</v>
      </c>
      <c r="B1599" t="s">
        <v>2612</v>
      </c>
    </row>
    <row r="1600" spans="1:2" x14ac:dyDescent="0.25">
      <c r="A1600">
        <v>200403</v>
      </c>
      <c r="B1600" t="s">
        <v>900</v>
      </c>
    </row>
    <row r="1601" spans="1:2" x14ac:dyDescent="0.25">
      <c r="A1601">
        <v>200403</v>
      </c>
      <c r="B1601" t="s">
        <v>748</v>
      </c>
    </row>
    <row r="1602" spans="1:2" x14ac:dyDescent="0.25">
      <c r="A1602">
        <v>200403</v>
      </c>
      <c r="B1602" t="s">
        <v>2700</v>
      </c>
    </row>
    <row r="1603" spans="1:2" x14ac:dyDescent="0.25">
      <c r="A1603">
        <v>200403</v>
      </c>
      <c r="B1603" t="s">
        <v>2541</v>
      </c>
    </row>
    <row r="1604" spans="1:2" x14ac:dyDescent="0.25">
      <c r="A1604">
        <v>200403</v>
      </c>
      <c r="B1604" t="s">
        <v>2701</v>
      </c>
    </row>
    <row r="1605" spans="1:2" x14ac:dyDescent="0.25">
      <c r="A1605">
        <v>200404</v>
      </c>
      <c r="B1605" t="s">
        <v>1492</v>
      </c>
    </row>
    <row r="1606" spans="1:2" x14ac:dyDescent="0.25">
      <c r="A1606">
        <v>200404</v>
      </c>
      <c r="B1606" t="s">
        <v>2702</v>
      </c>
    </row>
    <row r="1607" spans="1:2" x14ac:dyDescent="0.25">
      <c r="A1607">
        <v>200404</v>
      </c>
      <c r="B1607" t="s">
        <v>1865</v>
      </c>
    </row>
    <row r="1608" spans="1:2" x14ac:dyDescent="0.25">
      <c r="A1608">
        <v>200404</v>
      </c>
      <c r="B1608" t="s">
        <v>630</v>
      </c>
    </row>
    <row r="1609" spans="1:2" x14ac:dyDescent="0.25">
      <c r="A1609">
        <v>200405</v>
      </c>
      <c r="B1609" t="s">
        <v>710</v>
      </c>
    </row>
    <row r="1610" spans="1:2" x14ac:dyDescent="0.25">
      <c r="A1610">
        <v>200405</v>
      </c>
      <c r="B1610" t="s">
        <v>1499</v>
      </c>
    </row>
    <row r="1611" spans="1:2" x14ac:dyDescent="0.25">
      <c r="A1611">
        <v>200405</v>
      </c>
      <c r="B1611" t="s">
        <v>2703</v>
      </c>
    </row>
    <row r="1612" spans="1:2" x14ac:dyDescent="0.25">
      <c r="A1612">
        <v>200405</v>
      </c>
      <c r="B1612" t="s">
        <v>2704</v>
      </c>
    </row>
    <row r="1613" spans="1:2" x14ac:dyDescent="0.25">
      <c r="A1613">
        <v>200405</v>
      </c>
      <c r="B1613" t="s">
        <v>2705</v>
      </c>
    </row>
    <row r="1614" spans="1:2" x14ac:dyDescent="0.25">
      <c r="A1614">
        <v>200406</v>
      </c>
      <c r="B1614" t="s">
        <v>2612</v>
      </c>
    </row>
    <row r="1615" spans="1:2" x14ac:dyDescent="0.25">
      <c r="A1615">
        <v>200406</v>
      </c>
      <c r="B1615" t="s">
        <v>2613</v>
      </c>
    </row>
    <row r="1616" spans="1:2" x14ac:dyDescent="0.25">
      <c r="A1616">
        <v>200406</v>
      </c>
      <c r="B1616" t="s">
        <v>1457</v>
      </c>
    </row>
    <row r="1617" spans="1:2" x14ac:dyDescent="0.25">
      <c r="A1617">
        <v>200406</v>
      </c>
      <c r="B1617" t="s">
        <v>646</v>
      </c>
    </row>
    <row r="1618" spans="1:2" x14ac:dyDescent="0.25">
      <c r="A1618">
        <v>200407</v>
      </c>
      <c r="B1618" t="s">
        <v>187</v>
      </c>
    </row>
    <row r="1619" spans="1:2" x14ac:dyDescent="0.25">
      <c r="A1619">
        <v>200407</v>
      </c>
      <c r="B1619" t="s">
        <v>1457</v>
      </c>
    </row>
    <row r="1620" spans="1:2" x14ac:dyDescent="0.25">
      <c r="A1620">
        <v>200407</v>
      </c>
      <c r="B1620" t="s">
        <v>642</v>
      </c>
    </row>
    <row r="1621" spans="1:2" x14ac:dyDescent="0.25">
      <c r="A1621">
        <v>200407</v>
      </c>
      <c r="B1621" t="s">
        <v>2612</v>
      </c>
    </row>
    <row r="1622" spans="1:2" x14ac:dyDescent="0.25">
      <c r="A1622">
        <v>200408</v>
      </c>
      <c r="B1622" t="s">
        <v>519</v>
      </c>
    </row>
    <row r="1623" spans="1:2" x14ac:dyDescent="0.25">
      <c r="A1623">
        <v>200408</v>
      </c>
      <c r="B1623" t="s">
        <v>2706</v>
      </c>
    </row>
    <row r="1624" spans="1:2" x14ac:dyDescent="0.25">
      <c r="A1624">
        <v>200408</v>
      </c>
      <c r="B1624" t="s">
        <v>1938</v>
      </c>
    </row>
    <row r="1625" spans="1:2" x14ac:dyDescent="0.25">
      <c r="A1625">
        <v>200409</v>
      </c>
      <c r="B1625" t="s">
        <v>2694</v>
      </c>
    </row>
    <row r="1626" spans="1:2" x14ac:dyDescent="0.25">
      <c r="A1626">
        <v>200409</v>
      </c>
      <c r="B1626" t="s">
        <v>187</v>
      </c>
    </row>
    <row r="1627" spans="1:2" x14ac:dyDescent="0.25">
      <c r="A1627">
        <v>200409</v>
      </c>
      <c r="B1627" t="s">
        <v>2707</v>
      </c>
    </row>
    <row r="1628" spans="1:2" x14ac:dyDescent="0.25">
      <c r="A1628">
        <v>200410</v>
      </c>
      <c r="B1628" t="s">
        <v>2612</v>
      </c>
    </row>
    <row r="1629" spans="1:2" x14ac:dyDescent="0.25">
      <c r="A1629">
        <v>200410</v>
      </c>
      <c r="B1629" t="s">
        <v>2613</v>
      </c>
    </row>
    <row r="1630" spans="1:2" x14ac:dyDescent="0.25">
      <c r="A1630">
        <v>200410</v>
      </c>
      <c r="B1630" t="s">
        <v>406</v>
      </c>
    </row>
    <row r="1631" spans="1:2" x14ac:dyDescent="0.25">
      <c r="A1631">
        <v>200410</v>
      </c>
      <c r="B1631" t="s">
        <v>649</v>
      </c>
    </row>
    <row r="1632" spans="1:2" x14ac:dyDescent="0.25">
      <c r="A1632">
        <v>200411</v>
      </c>
      <c r="B1632" t="s">
        <v>2695</v>
      </c>
    </row>
    <row r="1633" spans="1:2" x14ac:dyDescent="0.25">
      <c r="A1633">
        <v>200411</v>
      </c>
      <c r="B1633" t="s">
        <v>2708</v>
      </c>
    </row>
    <row r="1634" spans="1:2" x14ac:dyDescent="0.25">
      <c r="A1634">
        <v>200411</v>
      </c>
      <c r="B1634" t="s">
        <v>759</v>
      </c>
    </row>
    <row r="1635" spans="1:2" x14ac:dyDescent="0.25">
      <c r="A1635">
        <v>200412</v>
      </c>
      <c r="B1635" s="8" t="s">
        <v>2715</v>
      </c>
    </row>
    <row r="1636" spans="1:2" x14ac:dyDescent="0.25">
      <c r="A1636">
        <v>200412</v>
      </c>
      <c r="B1636" s="12" t="s">
        <v>2716</v>
      </c>
    </row>
    <row r="1637" spans="1:2" x14ac:dyDescent="0.25">
      <c r="A1637">
        <v>200412</v>
      </c>
      <c r="B1637" s="12" t="s">
        <v>2717</v>
      </c>
    </row>
    <row r="1638" spans="1:2" x14ac:dyDescent="0.25">
      <c r="A1638">
        <v>200412</v>
      </c>
      <c r="B1638" s="12" t="s">
        <v>600</v>
      </c>
    </row>
    <row r="1639" spans="1:2" x14ac:dyDescent="0.25">
      <c r="A1639">
        <v>200412</v>
      </c>
      <c r="B1639" s="12" t="s">
        <v>2718</v>
      </c>
    </row>
    <row r="1640" spans="1:2" x14ac:dyDescent="0.25">
      <c r="A1640">
        <v>200413</v>
      </c>
      <c r="B1640" t="s">
        <v>2804</v>
      </c>
    </row>
    <row r="1641" spans="1:2" x14ac:dyDescent="0.25">
      <c r="A1641">
        <v>200413</v>
      </c>
      <c r="B1641" t="s">
        <v>664</v>
      </c>
    </row>
    <row r="1642" spans="1:2" x14ac:dyDescent="0.25">
      <c r="A1642">
        <v>200413</v>
      </c>
      <c r="B1642" t="s">
        <v>2795</v>
      </c>
    </row>
    <row r="1643" spans="1:2" x14ac:dyDescent="0.25">
      <c r="A1643">
        <v>200413</v>
      </c>
      <c r="B1643" t="s">
        <v>666</v>
      </c>
    </row>
    <row r="1644" spans="1:2" x14ac:dyDescent="0.25">
      <c r="A1644">
        <v>200413</v>
      </c>
      <c r="B1644" t="s">
        <v>2805</v>
      </c>
    </row>
    <row r="1645" spans="1:2" x14ac:dyDescent="0.25">
      <c r="A1645">
        <v>200414</v>
      </c>
      <c r="B1645" t="s">
        <v>2806</v>
      </c>
    </row>
    <row r="1646" spans="1:2" x14ac:dyDescent="0.25">
      <c r="A1646">
        <v>200414</v>
      </c>
      <c r="B1646" t="s">
        <v>2796</v>
      </c>
    </row>
    <row r="1647" spans="1:2" x14ac:dyDescent="0.25">
      <c r="A1647">
        <v>200414</v>
      </c>
      <c r="B1647" t="s">
        <v>2807</v>
      </c>
    </row>
    <row r="1648" spans="1:2" x14ac:dyDescent="0.25">
      <c r="A1648">
        <v>200415</v>
      </c>
      <c r="B1648" t="s">
        <v>2797</v>
      </c>
    </row>
    <row r="1649" spans="1:2" x14ac:dyDescent="0.25">
      <c r="A1649">
        <v>200415</v>
      </c>
      <c r="B1649" t="s">
        <v>2808</v>
      </c>
    </row>
    <row r="1650" spans="1:2" x14ac:dyDescent="0.25">
      <c r="A1650">
        <v>200415</v>
      </c>
      <c r="B1650" t="s">
        <v>2809</v>
      </c>
    </row>
    <row r="1651" spans="1:2" x14ac:dyDescent="0.25">
      <c r="A1651">
        <v>200415</v>
      </c>
      <c r="B1651" t="s">
        <v>2810</v>
      </c>
    </row>
    <row r="1652" spans="1:2" x14ac:dyDescent="0.25">
      <c r="A1652">
        <v>200415</v>
      </c>
      <c r="B1652" t="s">
        <v>2797</v>
      </c>
    </row>
    <row r="1653" spans="1:2" x14ac:dyDescent="0.25">
      <c r="A1653">
        <v>200415</v>
      </c>
      <c r="B1653" t="s">
        <v>2848</v>
      </c>
    </row>
    <row r="1654" spans="1:2" x14ac:dyDescent="0.25">
      <c r="A1654">
        <v>200416</v>
      </c>
      <c r="B1654" t="s">
        <v>2811</v>
      </c>
    </row>
    <row r="1655" spans="1:2" x14ac:dyDescent="0.25">
      <c r="A1655">
        <v>200416</v>
      </c>
      <c r="B1655" t="s">
        <v>406</v>
      </c>
    </row>
    <row r="1656" spans="1:2" x14ac:dyDescent="0.25">
      <c r="A1656">
        <v>200416</v>
      </c>
      <c r="B1656" t="s">
        <v>1468</v>
      </c>
    </row>
    <row r="1657" spans="1:2" x14ac:dyDescent="0.25">
      <c r="A1657">
        <v>200417</v>
      </c>
      <c r="B1657" t="s">
        <v>406</v>
      </c>
    </row>
    <row r="1658" spans="1:2" x14ac:dyDescent="0.25">
      <c r="A1658">
        <v>200417</v>
      </c>
      <c r="B1658" t="s">
        <v>2849</v>
      </c>
    </row>
    <row r="1659" spans="1:2" x14ac:dyDescent="0.25">
      <c r="A1659">
        <v>200417</v>
      </c>
      <c r="B1659" t="s">
        <v>2850</v>
      </c>
    </row>
    <row r="1660" spans="1:2" x14ac:dyDescent="0.25">
      <c r="A1660">
        <v>200417</v>
      </c>
      <c r="B1660" t="s">
        <v>2812</v>
      </c>
    </row>
    <row r="1661" spans="1:2" x14ac:dyDescent="0.25">
      <c r="A1661">
        <v>200418</v>
      </c>
      <c r="B1661" t="s">
        <v>2798</v>
      </c>
    </row>
    <row r="1662" spans="1:2" x14ac:dyDescent="0.25">
      <c r="A1662">
        <v>200418</v>
      </c>
      <c r="B1662" t="s">
        <v>2799</v>
      </c>
    </row>
    <row r="1663" spans="1:2" x14ac:dyDescent="0.25">
      <c r="A1663">
        <v>200418</v>
      </c>
      <c r="B1663" t="s">
        <v>2813</v>
      </c>
    </row>
    <row r="1664" spans="1:2" x14ac:dyDescent="0.25">
      <c r="A1664">
        <v>200418</v>
      </c>
      <c r="B1664" t="s">
        <v>2800</v>
      </c>
    </row>
    <row r="1665" spans="1:2" x14ac:dyDescent="0.25">
      <c r="A1665">
        <v>200418</v>
      </c>
      <c r="B1665" t="s">
        <v>2814</v>
      </c>
    </row>
    <row r="1666" spans="1:2" x14ac:dyDescent="0.25">
      <c r="A1666">
        <v>200419</v>
      </c>
      <c r="B1666" t="s">
        <v>1484</v>
      </c>
    </row>
    <row r="1667" spans="1:2" x14ac:dyDescent="0.25">
      <c r="A1667">
        <v>200419</v>
      </c>
      <c r="B1667" t="s">
        <v>2815</v>
      </c>
    </row>
    <row r="1668" spans="1:2" x14ac:dyDescent="0.25">
      <c r="A1668">
        <v>200419</v>
      </c>
      <c r="B1668" t="s">
        <v>2816</v>
      </c>
    </row>
    <row r="1669" spans="1:2" x14ac:dyDescent="0.25">
      <c r="A1669">
        <v>200420</v>
      </c>
      <c r="B1669" t="s">
        <v>2817</v>
      </c>
    </row>
    <row r="1670" spans="1:2" x14ac:dyDescent="0.25">
      <c r="A1670">
        <v>200420</v>
      </c>
      <c r="B1670" t="s">
        <v>597</v>
      </c>
    </row>
    <row r="1671" spans="1:2" x14ac:dyDescent="0.25">
      <c r="A1671">
        <v>200420</v>
      </c>
      <c r="B1671" t="s">
        <v>2818</v>
      </c>
    </row>
    <row r="1672" spans="1:2" x14ac:dyDescent="0.25">
      <c r="A1672">
        <v>200421</v>
      </c>
      <c r="B1672" t="s">
        <v>2819</v>
      </c>
    </row>
    <row r="1673" spans="1:2" x14ac:dyDescent="0.25">
      <c r="A1673">
        <v>200421</v>
      </c>
      <c r="B1673" t="s">
        <v>2801</v>
      </c>
    </row>
    <row r="1674" spans="1:2" x14ac:dyDescent="0.25">
      <c r="A1674">
        <v>200421</v>
      </c>
      <c r="B1674" t="s">
        <v>2820</v>
      </c>
    </row>
    <row r="1675" spans="1:2" x14ac:dyDescent="0.25">
      <c r="A1675">
        <v>200421</v>
      </c>
      <c r="B1675" t="s">
        <v>1484</v>
      </c>
    </row>
    <row r="1676" spans="1:2" x14ac:dyDescent="0.25">
      <c r="A1676">
        <v>200422</v>
      </c>
      <c r="B1676" t="s">
        <v>2821</v>
      </c>
    </row>
    <row r="1677" spans="1:2" x14ac:dyDescent="0.25">
      <c r="A1677">
        <v>200422</v>
      </c>
      <c r="B1677" t="s">
        <v>2822</v>
      </c>
    </row>
    <row r="1678" spans="1:2" x14ac:dyDescent="0.25">
      <c r="A1678">
        <v>200422</v>
      </c>
      <c r="B1678" t="s">
        <v>2823</v>
      </c>
    </row>
    <row r="1679" spans="1:2" x14ac:dyDescent="0.25">
      <c r="A1679">
        <v>200423</v>
      </c>
      <c r="B1679" t="s">
        <v>2824</v>
      </c>
    </row>
    <row r="1680" spans="1:2" x14ac:dyDescent="0.25">
      <c r="A1680">
        <v>200423</v>
      </c>
      <c r="B1680" t="s">
        <v>2825</v>
      </c>
    </row>
    <row r="1681" spans="1:2" x14ac:dyDescent="0.25">
      <c r="A1681">
        <v>200423</v>
      </c>
      <c r="B1681" t="s">
        <v>2826</v>
      </c>
    </row>
    <row r="1682" spans="1:2" x14ac:dyDescent="0.25">
      <c r="A1682">
        <v>200424</v>
      </c>
      <c r="B1682" t="s">
        <v>2827</v>
      </c>
    </row>
    <row r="1683" spans="1:2" x14ac:dyDescent="0.25">
      <c r="A1683">
        <v>200424</v>
      </c>
      <c r="B1683" t="s">
        <v>2828</v>
      </c>
    </row>
    <row r="1684" spans="1:2" x14ac:dyDescent="0.25">
      <c r="A1684">
        <v>200424</v>
      </c>
      <c r="B1684" t="s">
        <v>2829</v>
      </c>
    </row>
    <row r="1685" spans="1:2" x14ac:dyDescent="0.25">
      <c r="A1685">
        <v>200425</v>
      </c>
      <c r="B1685" t="s">
        <v>2830</v>
      </c>
    </row>
    <row r="1686" spans="1:2" x14ac:dyDescent="0.25">
      <c r="A1686">
        <v>200425</v>
      </c>
      <c r="B1686" t="s">
        <v>2831</v>
      </c>
    </row>
    <row r="1687" spans="1:2" x14ac:dyDescent="0.25">
      <c r="A1687">
        <v>200425</v>
      </c>
      <c r="B1687" t="s">
        <v>2832</v>
      </c>
    </row>
    <row r="1688" spans="1:2" x14ac:dyDescent="0.25">
      <c r="A1688">
        <v>200425</v>
      </c>
      <c r="B1688" t="s">
        <v>2833</v>
      </c>
    </row>
    <row r="1689" spans="1:2" x14ac:dyDescent="0.25">
      <c r="A1689">
        <v>200425</v>
      </c>
      <c r="B1689" t="s">
        <v>2834</v>
      </c>
    </row>
    <row r="1690" spans="1:2" x14ac:dyDescent="0.25">
      <c r="A1690">
        <v>200426</v>
      </c>
      <c r="B1690" t="s">
        <v>669</v>
      </c>
    </row>
    <row r="1691" spans="1:2" x14ac:dyDescent="0.25">
      <c r="A1691">
        <v>200426</v>
      </c>
      <c r="B1691" t="s">
        <v>778</v>
      </c>
    </row>
    <row r="1692" spans="1:2" x14ac:dyDescent="0.25">
      <c r="A1692">
        <v>200426</v>
      </c>
      <c r="B1692" t="s">
        <v>521</v>
      </c>
    </row>
    <row r="1693" spans="1:2" x14ac:dyDescent="0.25">
      <c r="A1693">
        <v>200426</v>
      </c>
      <c r="B1693" t="s">
        <v>2835</v>
      </c>
    </row>
    <row r="1694" spans="1:2" x14ac:dyDescent="0.25">
      <c r="A1694">
        <v>200426</v>
      </c>
      <c r="B1694" t="s">
        <v>604</v>
      </c>
    </row>
    <row r="1695" spans="1:2" x14ac:dyDescent="0.25">
      <c r="A1695">
        <v>200427</v>
      </c>
      <c r="B1695" t="s">
        <v>2836</v>
      </c>
    </row>
    <row r="1696" spans="1:2" x14ac:dyDescent="0.25">
      <c r="A1696">
        <v>200427</v>
      </c>
      <c r="B1696" t="s">
        <v>519</v>
      </c>
    </row>
    <row r="1697" spans="1:2" x14ac:dyDescent="0.25">
      <c r="A1697">
        <v>200427</v>
      </c>
      <c r="B1697" t="s">
        <v>2837</v>
      </c>
    </row>
    <row r="1698" spans="1:2" x14ac:dyDescent="0.25">
      <c r="A1698">
        <v>200428</v>
      </c>
      <c r="B1698" t="s">
        <v>1484</v>
      </c>
    </row>
    <row r="1699" spans="1:2" x14ac:dyDescent="0.25">
      <c r="A1699">
        <v>200428</v>
      </c>
      <c r="B1699" t="s">
        <v>2802</v>
      </c>
    </row>
    <row r="1700" spans="1:2" x14ac:dyDescent="0.25">
      <c r="A1700">
        <v>200428</v>
      </c>
      <c r="B1700" t="s">
        <v>2838</v>
      </c>
    </row>
    <row r="1701" spans="1:2" x14ac:dyDescent="0.25">
      <c r="A1701">
        <v>200428</v>
      </c>
      <c r="B1701" t="s">
        <v>2839</v>
      </c>
    </row>
    <row r="1702" spans="1:2" x14ac:dyDescent="0.25">
      <c r="A1702">
        <v>200429</v>
      </c>
      <c r="B1702" t="s">
        <v>567</v>
      </c>
    </row>
    <row r="1703" spans="1:2" x14ac:dyDescent="0.25">
      <c r="A1703">
        <v>200429</v>
      </c>
      <c r="B1703" t="s">
        <v>2840</v>
      </c>
    </row>
    <row r="1704" spans="1:2" x14ac:dyDescent="0.25">
      <c r="A1704">
        <v>200429</v>
      </c>
      <c r="B1704" t="s">
        <v>872</v>
      </c>
    </row>
    <row r="1705" spans="1:2" x14ac:dyDescent="0.25">
      <c r="A1705">
        <v>200429</v>
      </c>
      <c r="B1705" t="s">
        <v>2841</v>
      </c>
    </row>
    <row r="1706" spans="1:2" x14ac:dyDescent="0.25">
      <c r="A1706">
        <v>200430</v>
      </c>
      <c r="B1706" t="s">
        <v>2842</v>
      </c>
    </row>
    <row r="1707" spans="1:2" x14ac:dyDescent="0.25">
      <c r="A1707">
        <v>200430</v>
      </c>
      <c r="B1707" t="s">
        <v>2843</v>
      </c>
    </row>
    <row r="1708" spans="1:2" x14ac:dyDescent="0.25">
      <c r="A1708">
        <v>200430</v>
      </c>
      <c r="B1708" t="s">
        <v>2803</v>
      </c>
    </row>
    <row r="1709" spans="1:2" x14ac:dyDescent="0.25">
      <c r="A1709">
        <v>200430</v>
      </c>
      <c r="B1709" t="s">
        <v>2844</v>
      </c>
    </row>
    <row r="1710" spans="1:2" x14ac:dyDescent="0.25">
      <c r="A1710">
        <v>200431</v>
      </c>
      <c r="B1710" t="s">
        <v>2845</v>
      </c>
    </row>
    <row r="1711" spans="1:2" x14ac:dyDescent="0.25">
      <c r="A1711">
        <v>200431</v>
      </c>
      <c r="B1711" t="s">
        <v>2846</v>
      </c>
    </row>
    <row r="1712" spans="1:2" x14ac:dyDescent="0.25">
      <c r="A1712">
        <v>200431</v>
      </c>
      <c r="B1712" t="s">
        <v>2847</v>
      </c>
    </row>
    <row r="1713" spans="1:2" x14ac:dyDescent="0.25">
      <c r="A1713">
        <v>200432</v>
      </c>
      <c r="B1713" t="s">
        <v>698</v>
      </c>
    </row>
    <row r="1714" spans="1:2" x14ac:dyDescent="0.25">
      <c r="A1714">
        <v>200432</v>
      </c>
      <c r="B1714" t="s">
        <v>2926</v>
      </c>
    </row>
    <row r="1715" spans="1:2" x14ac:dyDescent="0.25">
      <c r="A1715">
        <v>200432</v>
      </c>
      <c r="B1715" t="s">
        <v>2927</v>
      </c>
    </row>
    <row r="1716" spans="1:2" x14ac:dyDescent="0.25">
      <c r="A1716">
        <v>200432</v>
      </c>
      <c r="B1716" t="s">
        <v>2928</v>
      </c>
    </row>
    <row r="1717" spans="1:2" x14ac:dyDescent="0.25">
      <c r="A1717">
        <v>200432</v>
      </c>
      <c r="B1717" t="s">
        <v>415</v>
      </c>
    </row>
    <row r="1718" spans="1:2" x14ac:dyDescent="0.25">
      <c r="A1718">
        <v>200433</v>
      </c>
      <c r="B1718" t="s">
        <v>415</v>
      </c>
    </row>
    <row r="1719" spans="1:2" x14ac:dyDescent="0.25">
      <c r="A1719">
        <v>200433</v>
      </c>
      <c r="B1719" t="s">
        <v>2929</v>
      </c>
    </row>
    <row r="1720" spans="1:2" x14ac:dyDescent="0.25">
      <c r="A1720">
        <v>200433</v>
      </c>
      <c r="B1720" t="s">
        <v>2408</v>
      </c>
    </row>
    <row r="1721" spans="1:2" x14ac:dyDescent="0.25">
      <c r="A1721">
        <v>200433</v>
      </c>
      <c r="B1721" t="s">
        <v>339</v>
      </c>
    </row>
    <row r="1722" spans="1:2" x14ac:dyDescent="0.25">
      <c r="A1722">
        <v>200433</v>
      </c>
      <c r="B1722" t="s">
        <v>406</v>
      </c>
    </row>
    <row r="1723" spans="1:2" x14ac:dyDescent="0.25">
      <c r="A1723">
        <v>200433</v>
      </c>
      <c r="B1723" t="s">
        <v>748</v>
      </c>
    </row>
    <row r="1724" spans="1:2" x14ac:dyDescent="0.25">
      <c r="A1724">
        <v>200434</v>
      </c>
      <c r="B1724" t="s">
        <v>1664</v>
      </c>
    </row>
    <row r="1725" spans="1:2" x14ac:dyDescent="0.25">
      <c r="A1725">
        <v>200434</v>
      </c>
      <c r="B1725" t="s">
        <v>2930</v>
      </c>
    </row>
    <row r="1726" spans="1:2" x14ac:dyDescent="0.25">
      <c r="A1726">
        <v>200434</v>
      </c>
      <c r="B1726" t="s">
        <v>2931</v>
      </c>
    </row>
    <row r="1727" spans="1:2" x14ac:dyDescent="0.25">
      <c r="A1727">
        <v>200434</v>
      </c>
      <c r="B1727" t="s">
        <v>2932</v>
      </c>
    </row>
    <row r="1728" spans="1:2" x14ac:dyDescent="0.25">
      <c r="A1728">
        <v>200434</v>
      </c>
      <c r="B1728" t="s">
        <v>2933</v>
      </c>
    </row>
    <row r="1729" spans="1:2" x14ac:dyDescent="0.25">
      <c r="A1729">
        <v>200435</v>
      </c>
      <c r="B1729" t="s">
        <v>566</v>
      </c>
    </row>
    <row r="1730" spans="1:2" x14ac:dyDescent="0.25">
      <c r="A1730">
        <v>200435</v>
      </c>
      <c r="B1730" t="s">
        <v>1567</v>
      </c>
    </row>
    <row r="1731" spans="1:2" x14ac:dyDescent="0.25">
      <c r="A1731">
        <v>200435</v>
      </c>
      <c r="B1731" t="s">
        <v>1474</v>
      </c>
    </row>
    <row r="1732" spans="1:2" x14ac:dyDescent="0.25">
      <c r="A1732">
        <v>200436</v>
      </c>
      <c r="B1732" t="s">
        <v>328</v>
      </c>
    </row>
    <row r="1733" spans="1:2" x14ac:dyDescent="0.25">
      <c r="A1733">
        <v>200436</v>
      </c>
      <c r="B1733" t="s">
        <v>748</v>
      </c>
    </row>
    <row r="1734" spans="1:2" x14ac:dyDescent="0.25">
      <c r="A1734">
        <v>200436</v>
      </c>
      <c r="B1734" t="s">
        <v>2934</v>
      </c>
    </row>
    <row r="1735" spans="1:2" x14ac:dyDescent="0.25">
      <c r="A1735">
        <v>200436</v>
      </c>
      <c r="B1735" t="s">
        <v>406</v>
      </c>
    </row>
    <row r="1736" spans="1:2" x14ac:dyDescent="0.25">
      <c r="A1736">
        <v>200436</v>
      </c>
      <c r="B1736" t="s">
        <v>630</v>
      </c>
    </row>
    <row r="1737" spans="1:2" x14ac:dyDescent="0.25">
      <c r="A1737">
        <v>200437</v>
      </c>
      <c r="B1737" t="s">
        <v>406</v>
      </c>
    </row>
    <row r="1738" spans="1:2" x14ac:dyDescent="0.25">
      <c r="A1738">
        <v>200437</v>
      </c>
      <c r="B1738" t="s">
        <v>2935</v>
      </c>
    </row>
    <row r="1739" spans="1:2" x14ac:dyDescent="0.25">
      <c r="A1739">
        <v>200437</v>
      </c>
      <c r="B1739" t="s">
        <v>748</v>
      </c>
    </row>
    <row r="1740" spans="1:2" x14ac:dyDescent="0.25">
      <c r="A1740">
        <v>200437</v>
      </c>
      <c r="B1740" t="s">
        <v>2461</v>
      </c>
    </row>
    <row r="1741" spans="1:2" x14ac:dyDescent="0.25">
      <c r="A1741">
        <v>200437</v>
      </c>
      <c r="B1741" t="s">
        <v>2218</v>
      </c>
    </row>
    <row r="1742" spans="1:2" x14ac:dyDescent="0.25">
      <c r="A1742">
        <v>200438</v>
      </c>
      <c r="B1742" t="s">
        <v>1950</v>
      </c>
    </row>
    <row r="1743" spans="1:2" x14ac:dyDescent="0.25">
      <c r="A1743">
        <v>200438</v>
      </c>
      <c r="B1743" t="s">
        <v>328</v>
      </c>
    </row>
    <row r="1744" spans="1:2" x14ac:dyDescent="0.25">
      <c r="A1744">
        <v>200438</v>
      </c>
      <c r="B1744" t="s">
        <v>2936</v>
      </c>
    </row>
    <row r="1745" spans="1:2" x14ac:dyDescent="0.25">
      <c r="A1745">
        <v>200438</v>
      </c>
      <c r="B1745" t="s">
        <v>2937</v>
      </c>
    </row>
    <row r="1746" spans="1:2" x14ac:dyDescent="0.25">
      <c r="A1746">
        <v>200438</v>
      </c>
      <c r="B1746" t="s">
        <v>2938</v>
      </c>
    </row>
    <row r="1747" spans="1:2" x14ac:dyDescent="0.25">
      <c r="A1747">
        <v>200439</v>
      </c>
      <c r="B1747" t="s">
        <v>2939</v>
      </c>
    </row>
    <row r="1748" spans="1:2" x14ac:dyDescent="0.25">
      <c r="A1748">
        <v>200439</v>
      </c>
      <c r="B1748" t="s">
        <v>2940</v>
      </c>
    </row>
    <row r="1749" spans="1:2" x14ac:dyDescent="0.25">
      <c r="A1749">
        <v>200439</v>
      </c>
      <c r="B1749" t="s">
        <v>2941</v>
      </c>
    </row>
    <row r="1750" spans="1:2" x14ac:dyDescent="0.25">
      <c r="A1750">
        <v>200439</v>
      </c>
      <c r="B1750" t="s">
        <v>2942</v>
      </c>
    </row>
    <row r="1751" spans="1:2" x14ac:dyDescent="0.25">
      <c r="A1751">
        <v>200440</v>
      </c>
      <c r="B1751" t="s">
        <v>2943</v>
      </c>
    </row>
    <row r="1752" spans="1:2" x14ac:dyDescent="0.25">
      <c r="A1752">
        <v>200440</v>
      </c>
      <c r="B1752" t="s">
        <v>817</v>
      </c>
    </row>
    <row r="1753" spans="1:2" x14ac:dyDescent="0.25">
      <c r="A1753">
        <v>200440</v>
      </c>
      <c r="B1753" t="s">
        <v>2944</v>
      </c>
    </row>
    <row r="1754" spans="1:2" x14ac:dyDescent="0.25">
      <c r="A1754">
        <v>200441</v>
      </c>
      <c r="B1754" t="s">
        <v>406</v>
      </c>
    </row>
    <row r="1755" spans="1:2" x14ac:dyDescent="0.25">
      <c r="A1755">
        <v>200441</v>
      </c>
      <c r="B1755" t="s">
        <v>2849</v>
      </c>
    </row>
    <row r="1756" spans="1:2" x14ac:dyDescent="0.25">
      <c r="A1756">
        <v>200441</v>
      </c>
      <c r="B1756" t="s">
        <v>2945</v>
      </c>
    </row>
    <row r="1757" spans="1:2" x14ac:dyDescent="0.25">
      <c r="A1757">
        <v>200441</v>
      </c>
      <c r="B1757" t="s">
        <v>1567</v>
      </c>
    </row>
    <row r="1758" spans="1:2" x14ac:dyDescent="0.25">
      <c r="A1758">
        <v>200441</v>
      </c>
      <c r="B1758" t="s">
        <v>2946</v>
      </c>
    </row>
    <row r="1759" spans="1:2" x14ac:dyDescent="0.25">
      <c r="A1759">
        <v>200442</v>
      </c>
      <c r="B1759" t="s">
        <v>2947</v>
      </c>
    </row>
    <row r="1760" spans="1:2" x14ac:dyDescent="0.25">
      <c r="A1760">
        <v>200442</v>
      </c>
      <c r="B1760" t="s">
        <v>862</v>
      </c>
    </row>
    <row r="1761" spans="1:2" x14ac:dyDescent="0.25">
      <c r="A1761">
        <v>200442</v>
      </c>
      <c r="B1761" t="s">
        <v>2948</v>
      </c>
    </row>
    <row r="1762" spans="1:2" x14ac:dyDescent="0.25">
      <c r="A1762">
        <v>200443</v>
      </c>
      <c r="B1762" t="s">
        <v>2924</v>
      </c>
    </row>
    <row r="1763" spans="1:2" x14ac:dyDescent="0.25">
      <c r="A1763">
        <v>200443</v>
      </c>
      <c r="B1763" t="s">
        <v>2195</v>
      </c>
    </row>
    <row r="1764" spans="1:2" x14ac:dyDescent="0.25">
      <c r="A1764">
        <v>200443</v>
      </c>
      <c r="B1764" t="s">
        <v>2949</v>
      </c>
    </row>
    <row r="1765" spans="1:2" x14ac:dyDescent="0.25">
      <c r="A1765">
        <v>200444</v>
      </c>
      <c r="B1765" t="s">
        <v>406</v>
      </c>
    </row>
    <row r="1766" spans="1:2" x14ac:dyDescent="0.25">
      <c r="A1766">
        <v>200444</v>
      </c>
      <c r="B1766" t="s">
        <v>2945</v>
      </c>
    </row>
    <row r="1767" spans="1:2" x14ac:dyDescent="0.25">
      <c r="A1767">
        <v>200444</v>
      </c>
      <c r="B1767" t="s">
        <v>1578</v>
      </c>
    </row>
    <row r="1768" spans="1:2" x14ac:dyDescent="0.25">
      <c r="A1768">
        <v>200444</v>
      </c>
      <c r="B1768" t="s">
        <v>748</v>
      </c>
    </row>
    <row r="1769" spans="1:2" x14ac:dyDescent="0.25">
      <c r="A1769">
        <v>200445</v>
      </c>
      <c r="B1769" t="s">
        <v>2950</v>
      </c>
    </row>
    <row r="1770" spans="1:2" x14ac:dyDescent="0.25">
      <c r="A1770">
        <v>200445</v>
      </c>
      <c r="B1770" t="s">
        <v>2951</v>
      </c>
    </row>
    <row r="1771" spans="1:2" x14ac:dyDescent="0.25">
      <c r="A1771">
        <v>200445</v>
      </c>
      <c r="B1771" t="s">
        <v>667</v>
      </c>
    </row>
    <row r="1772" spans="1:2" x14ac:dyDescent="0.25">
      <c r="A1772">
        <v>200445</v>
      </c>
      <c r="B1772" t="s">
        <v>597</v>
      </c>
    </row>
    <row r="1773" spans="1:2" x14ac:dyDescent="0.25">
      <c r="A1773">
        <v>200445</v>
      </c>
      <c r="B1773" t="s">
        <v>1481</v>
      </c>
    </row>
    <row r="1774" spans="1:2" x14ac:dyDescent="0.25">
      <c r="A1774">
        <v>200445</v>
      </c>
      <c r="B1774" t="s">
        <v>2952</v>
      </c>
    </row>
    <row r="1775" spans="1:2" x14ac:dyDescent="0.25">
      <c r="A1775">
        <v>200446</v>
      </c>
      <c r="B1775" t="s">
        <v>2953</v>
      </c>
    </row>
    <row r="1776" spans="1:2" x14ac:dyDescent="0.25">
      <c r="A1776">
        <v>200446</v>
      </c>
      <c r="B1776" t="s">
        <v>1499</v>
      </c>
    </row>
    <row r="1777" spans="1:2" x14ac:dyDescent="0.25">
      <c r="A1777">
        <v>200446</v>
      </c>
      <c r="B1777" t="s">
        <v>2954</v>
      </c>
    </row>
    <row r="1778" spans="1:2" x14ac:dyDescent="0.25">
      <c r="A1778">
        <v>200447</v>
      </c>
      <c r="B1778" t="s">
        <v>406</v>
      </c>
    </row>
    <row r="1779" spans="1:2" x14ac:dyDescent="0.25">
      <c r="A1779">
        <v>200447</v>
      </c>
      <c r="B1779" t="s">
        <v>2955</v>
      </c>
    </row>
    <row r="1780" spans="1:2" x14ac:dyDescent="0.25">
      <c r="A1780">
        <v>200447</v>
      </c>
      <c r="B1780" t="s">
        <v>2956</v>
      </c>
    </row>
    <row r="1781" spans="1:2" x14ac:dyDescent="0.25">
      <c r="A1781">
        <v>200447</v>
      </c>
      <c r="B1781" t="s">
        <v>2957</v>
      </c>
    </row>
    <row r="1782" spans="1:2" x14ac:dyDescent="0.25">
      <c r="A1782">
        <v>200448</v>
      </c>
      <c r="B1782" t="s">
        <v>2958</v>
      </c>
    </row>
    <row r="1783" spans="1:2" x14ac:dyDescent="0.25">
      <c r="A1783">
        <v>200448</v>
      </c>
      <c r="B1783" t="s">
        <v>1949</v>
      </c>
    </row>
    <row r="1784" spans="1:2" x14ac:dyDescent="0.25">
      <c r="A1784">
        <v>200448</v>
      </c>
      <c r="B1784" t="s">
        <v>2959</v>
      </c>
    </row>
    <row r="1785" spans="1:2" x14ac:dyDescent="0.25">
      <c r="A1785">
        <v>200449</v>
      </c>
      <c r="B1785" t="s">
        <v>406</v>
      </c>
    </row>
    <row r="1786" spans="1:2" x14ac:dyDescent="0.25">
      <c r="A1786">
        <v>200449</v>
      </c>
      <c r="B1786" t="s">
        <v>1468</v>
      </c>
    </row>
    <row r="1787" spans="1:2" x14ac:dyDescent="0.25">
      <c r="A1787">
        <v>200449</v>
      </c>
      <c r="B1787" t="s">
        <v>2960</v>
      </c>
    </row>
    <row r="1788" spans="1:2" x14ac:dyDescent="0.25">
      <c r="A1788">
        <v>200450</v>
      </c>
      <c r="B1788" t="s">
        <v>2961</v>
      </c>
    </row>
    <row r="1789" spans="1:2" x14ac:dyDescent="0.25">
      <c r="A1789">
        <v>200450</v>
      </c>
      <c r="B1789" t="s">
        <v>1481</v>
      </c>
    </row>
    <row r="1790" spans="1:2" x14ac:dyDescent="0.25">
      <c r="A1790">
        <v>200450</v>
      </c>
      <c r="B1790" t="s">
        <v>2949</v>
      </c>
    </row>
    <row r="1791" spans="1:2" x14ac:dyDescent="0.25">
      <c r="A1791">
        <v>200450</v>
      </c>
      <c r="B1791" t="s">
        <v>1805</v>
      </c>
    </row>
    <row r="1792" spans="1:2" x14ac:dyDescent="0.25">
      <c r="A1792">
        <v>200451</v>
      </c>
      <c r="B1792" t="s">
        <v>406</v>
      </c>
    </row>
    <row r="1793" spans="1:2" x14ac:dyDescent="0.25">
      <c r="A1793">
        <v>200451</v>
      </c>
      <c r="B1793" t="s">
        <v>307</v>
      </c>
    </row>
    <row r="1794" spans="1:2" x14ac:dyDescent="0.25">
      <c r="A1794">
        <v>200451</v>
      </c>
      <c r="B1794" t="s">
        <v>713</v>
      </c>
    </row>
    <row r="1795" spans="1:2" x14ac:dyDescent="0.25">
      <c r="A1795">
        <v>200451</v>
      </c>
      <c r="B1795" t="s">
        <v>2935</v>
      </c>
    </row>
    <row r="1796" spans="1:2" x14ac:dyDescent="0.25">
      <c r="A1796">
        <v>200451</v>
      </c>
      <c r="B1796" t="s">
        <v>1499</v>
      </c>
    </row>
    <row r="1797" spans="1:2" x14ac:dyDescent="0.25">
      <c r="A1797">
        <v>200451</v>
      </c>
      <c r="B1797" t="s">
        <v>339</v>
      </c>
    </row>
    <row r="1798" spans="1:2" x14ac:dyDescent="0.25">
      <c r="A1798">
        <v>200452</v>
      </c>
      <c r="B1798" t="s">
        <v>2953</v>
      </c>
    </row>
    <row r="1799" spans="1:2" x14ac:dyDescent="0.25">
      <c r="A1799">
        <v>200452</v>
      </c>
      <c r="B1799" t="s">
        <v>714</v>
      </c>
    </row>
    <row r="1800" spans="1:2" x14ac:dyDescent="0.25">
      <c r="A1800">
        <v>200452</v>
      </c>
      <c r="B1800" t="s">
        <v>1484</v>
      </c>
    </row>
    <row r="1801" spans="1:2" x14ac:dyDescent="0.25">
      <c r="A1801">
        <v>200452</v>
      </c>
      <c r="B1801" t="s">
        <v>303</v>
      </c>
    </row>
    <row r="1802" spans="1:2" x14ac:dyDescent="0.25">
      <c r="A1802">
        <v>200452</v>
      </c>
      <c r="B1802" t="s">
        <v>364</v>
      </c>
    </row>
    <row r="1803" spans="1:2" x14ac:dyDescent="0.25">
      <c r="A1803">
        <v>200453</v>
      </c>
      <c r="B1803" t="s">
        <v>2925</v>
      </c>
    </row>
    <row r="1804" spans="1:2" x14ac:dyDescent="0.25">
      <c r="A1804">
        <v>200453</v>
      </c>
      <c r="B1804" t="s">
        <v>713</v>
      </c>
    </row>
    <row r="1805" spans="1:2" x14ac:dyDescent="0.25">
      <c r="A1805">
        <v>200453</v>
      </c>
      <c r="B1805" t="s">
        <v>2935</v>
      </c>
    </row>
    <row r="1806" spans="1:2" x14ac:dyDescent="0.25">
      <c r="A1806">
        <v>200453</v>
      </c>
      <c r="B1806" t="s">
        <v>2962</v>
      </c>
    </row>
    <row r="1807" spans="1:2" x14ac:dyDescent="0.25">
      <c r="A1807">
        <v>200453</v>
      </c>
      <c r="B1807" t="s">
        <v>307</v>
      </c>
    </row>
    <row r="1808" spans="1:2" x14ac:dyDescent="0.25">
      <c r="A1808">
        <v>200454</v>
      </c>
      <c r="B1808" t="s">
        <v>641</v>
      </c>
    </row>
    <row r="1809" spans="1:2" x14ac:dyDescent="0.25">
      <c r="A1809">
        <v>200454</v>
      </c>
      <c r="B1809" t="s">
        <v>2963</v>
      </c>
    </row>
    <row r="1810" spans="1:2" x14ac:dyDescent="0.25">
      <c r="A1810">
        <v>200454</v>
      </c>
      <c r="B1810" t="s">
        <v>406</v>
      </c>
    </row>
    <row r="1811" spans="1:2" x14ac:dyDescent="0.25">
      <c r="A1811">
        <v>200455</v>
      </c>
      <c r="B1811" t="s">
        <v>3098</v>
      </c>
    </row>
    <row r="1812" spans="1:2" x14ac:dyDescent="0.25">
      <c r="A1812">
        <v>200455</v>
      </c>
      <c r="B1812" t="s">
        <v>3099</v>
      </c>
    </row>
    <row r="1813" spans="1:2" x14ac:dyDescent="0.25">
      <c r="A1813">
        <v>200455</v>
      </c>
      <c r="B1813" t="s">
        <v>3100</v>
      </c>
    </row>
    <row r="1814" spans="1:2" x14ac:dyDescent="0.25">
      <c r="A1814">
        <v>200455</v>
      </c>
      <c r="B1814" t="s">
        <v>3118</v>
      </c>
    </row>
    <row r="1815" spans="1:2" x14ac:dyDescent="0.25">
      <c r="A1815">
        <v>200455</v>
      </c>
      <c r="B1815" t="s">
        <v>3119</v>
      </c>
    </row>
    <row r="1816" spans="1:2" x14ac:dyDescent="0.25">
      <c r="A1816">
        <v>200455</v>
      </c>
      <c r="B1816" t="s">
        <v>3120</v>
      </c>
    </row>
    <row r="1817" spans="1:2" x14ac:dyDescent="0.25">
      <c r="A1817">
        <v>200455</v>
      </c>
      <c r="B1817" t="s">
        <v>3101</v>
      </c>
    </row>
    <row r="1818" spans="1:2" x14ac:dyDescent="0.25">
      <c r="A1818">
        <v>200456</v>
      </c>
      <c r="B1818" t="s">
        <v>3121</v>
      </c>
    </row>
    <row r="1819" spans="1:2" x14ac:dyDescent="0.25">
      <c r="A1819">
        <v>200456</v>
      </c>
      <c r="B1819" t="s">
        <v>642</v>
      </c>
    </row>
    <row r="1820" spans="1:2" x14ac:dyDescent="0.25">
      <c r="A1820">
        <v>200456</v>
      </c>
      <c r="B1820" t="s">
        <v>1483</v>
      </c>
    </row>
    <row r="1821" spans="1:2" x14ac:dyDescent="0.25">
      <c r="A1821">
        <v>200456</v>
      </c>
      <c r="B1821" t="s">
        <v>3102</v>
      </c>
    </row>
    <row r="1822" spans="1:2" x14ac:dyDescent="0.25">
      <c r="A1822">
        <v>200456</v>
      </c>
      <c r="B1822" t="s">
        <v>3122</v>
      </c>
    </row>
    <row r="1823" spans="1:2" x14ac:dyDescent="0.25">
      <c r="A1823">
        <v>200457</v>
      </c>
      <c r="B1823" t="s">
        <v>3123</v>
      </c>
    </row>
    <row r="1824" spans="1:2" x14ac:dyDescent="0.25">
      <c r="A1824">
        <v>200457</v>
      </c>
      <c r="B1824" t="s">
        <v>3124</v>
      </c>
    </row>
    <row r="1825" spans="1:2" x14ac:dyDescent="0.25">
      <c r="A1825">
        <v>200457</v>
      </c>
      <c r="B1825" t="s">
        <v>1945</v>
      </c>
    </row>
    <row r="1826" spans="1:2" x14ac:dyDescent="0.25">
      <c r="A1826">
        <v>200457</v>
      </c>
      <c r="B1826" t="s">
        <v>3103</v>
      </c>
    </row>
    <row r="1827" spans="1:2" x14ac:dyDescent="0.25">
      <c r="A1827">
        <v>200458</v>
      </c>
      <c r="B1827" t="s">
        <v>3125</v>
      </c>
    </row>
    <row r="1828" spans="1:2" x14ac:dyDescent="0.25">
      <c r="A1828">
        <v>200458</v>
      </c>
      <c r="B1828" t="s">
        <v>3126</v>
      </c>
    </row>
    <row r="1829" spans="1:2" x14ac:dyDescent="0.25">
      <c r="A1829">
        <v>200458</v>
      </c>
      <c r="B1829" t="s">
        <v>2953</v>
      </c>
    </row>
    <row r="1830" spans="1:2" x14ac:dyDescent="0.25">
      <c r="A1830">
        <v>200458</v>
      </c>
      <c r="B1830" t="s">
        <v>3103</v>
      </c>
    </row>
    <row r="1831" spans="1:2" x14ac:dyDescent="0.25">
      <c r="A1831">
        <v>200458</v>
      </c>
      <c r="B1831" t="s">
        <v>3127</v>
      </c>
    </row>
    <row r="1832" spans="1:2" x14ac:dyDescent="0.25">
      <c r="A1832">
        <v>200459</v>
      </c>
      <c r="B1832" t="s">
        <v>3128</v>
      </c>
    </row>
    <row r="1833" spans="1:2" x14ac:dyDescent="0.25">
      <c r="A1833">
        <v>200459</v>
      </c>
      <c r="B1833" t="s">
        <v>3129</v>
      </c>
    </row>
    <row r="1834" spans="1:2" x14ac:dyDescent="0.25">
      <c r="A1834">
        <v>200459</v>
      </c>
      <c r="B1834" t="s">
        <v>3130</v>
      </c>
    </row>
    <row r="1835" spans="1:2" x14ac:dyDescent="0.25">
      <c r="A1835">
        <v>200459</v>
      </c>
      <c r="B1835" t="s">
        <v>1878</v>
      </c>
    </row>
    <row r="1836" spans="1:2" x14ac:dyDescent="0.25">
      <c r="A1836">
        <v>200459</v>
      </c>
      <c r="B1836" t="s">
        <v>3131</v>
      </c>
    </row>
    <row r="1837" spans="1:2" x14ac:dyDescent="0.25">
      <c r="A1837">
        <v>200459</v>
      </c>
      <c r="B1837" t="s">
        <v>3132</v>
      </c>
    </row>
    <row r="1838" spans="1:2" x14ac:dyDescent="0.25">
      <c r="A1838">
        <v>200460</v>
      </c>
      <c r="B1838" t="s">
        <v>3104</v>
      </c>
    </row>
    <row r="1839" spans="1:2" x14ac:dyDescent="0.25">
      <c r="A1839">
        <v>200460</v>
      </c>
      <c r="B1839" t="s">
        <v>3133</v>
      </c>
    </row>
    <row r="1840" spans="1:2" x14ac:dyDescent="0.25">
      <c r="A1840">
        <v>200460</v>
      </c>
      <c r="B1840" t="s">
        <v>3134</v>
      </c>
    </row>
    <row r="1841" spans="1:2" x14ac:dyDescent="0.25">
      <c r="A1841">
        <v>200460</v>
      </c>
      <c r="B1841" t="s">
        <v>3135</v>
      </c>
    </row>
    <row r="1842" spans="1:2" x14ac:dyDescent="0.25">
      <c r="A1842">
        <v>200460</v>
      </c>
      <c r="B1842" t="s">
        <v>3136</v>
      </c>
    </row>
    <row r="1843" spans="1:2" x14ac:dyDescent="0.25">
      <c r="A1843">
        <v>200461</v>
      </c>
      <c r="B1843" t="s">
        <v>669</v>
      </c>
    </row>
    <row r="1844" spans="1:2" x14ac:dyDescent="0.25">
      <c r="A1844">
        <v>200461</v>
      </c>
      <c r="B1844" t="s">
        <v>3137</v>
      </c>
    </row>
    <row r="1845" spans="1:2" x14ac:dyDescent="0.25">
      <c r="A1845">
        <v>200461</v>
      </c>
      <c r="B1845" t="s">
        <v>3138</v>
      </c>
    </row>
    <row r="1846" spans="1:2" x14ac:dyDescent="0.25">
      <c r="A1846">
        <v>200461</v>
      </c>
      <c r="B1846" t="s">
        <v>3139</v>
      </c>
    </row>
    <row r="1847" spans="1:2" x14ac:dyDescent="0.25">
      <c r="A1847">
        <v>200461</v>
      </c>
      <c r="B1847" t="s">
        <v>2277</v>
      </c>
    </row>
    <row r="1848" spans="1:2" x14ac:dyDescent="0.25">
      <c r="A1848">
        <v>200461</v>
      </c>
      <c r="B1848" t="s">
        <v>3140</v>
      </c>
    </row>
    <row r="1849" spans="1:2" x14ac:dyDescent="0.25">
      <c r="A1849">
        <v>200462</v>
      </c>
      <c r="B1849" t="s">
        <v>3141</v>
      </c>
    </row>
    <row r="1850" spans="1:2" x14ac:dyDescent="0.25">
      <c r="A1850">
        <v>200462</v>
      </c>
      <c r="B1850" t="s">
        <v>3142</v>
      </c>
    </row>
    <row r="1851" spans="1:2" x14ac:dyDescent="0.25">
      <c r="A1851">
        <v>200462</v>
      </c>
      <c r="B1851" t="s">
        <v>3143</v>
      </c>
    </row>
    <row r="1852" spans="1:2" x14ac:dyDescent="0.25">
      <c r="A1852">
        <v>200462</v>
      </c>
      <c r="B1852" t="s">
        <v>3144</v>
      </c>
    </row>
    <row r="1853" spans="1:2" x14ac:dyDescent="0.25">
      <c r="A1853">
        <v>200463</v>
      </c>
      <c r="B1853" t="s">
        <v>3145</v>
      </c>
    </row>
    <row r="1854" spans="1:2" x14ac:dyDescent="0.25">
      <c r="A1854">
        <v>200463</v>
      </c>
      <c r="B1854" t="s">
        <v>3146</v>
      </c>
    </row>
    <row r="1855" spans="1:2" x14ac:dyDescent="0.25">
      <c r="A1855">
        <v>200463</v>
      </c>
      <c r="B1855" t="s">
        <v>3147</v>
      </c>
    </row>
    <row r="1856" spans="1:2" x14ac:dyDescent="0.25">
      <c r="A1856">
        <v>200463</v>
      </c>
      <c r="B1856" t="s">
        <v>3148</v>
      </c>
    </row>
    <row r="1857" spans="1:2" x14ac:dyDescent="0.25">
      <c r="A1857">
        <v>200464</v>
      </c>
      <c r="B1857" t="s">
        <v>3149</v>
      </c>
    </row>
    <row r="1858" spans="1:2" x14ac:dyDescent="0.25">
      <c r="A1858">
        <v>200464</v>
      </c>
      <c r="B1858" t="s">
        <v>3150</v>
      </c>
    </row>
    <row r="1859" spans="1:2" x14ac:dyDescent="0.25">
      <c r="A1859">
        <v>200464</v>
      </c>
      <c r="B1859" t="s">
        <v>3151</v>
      </c>
    </row>
    <row r="1860" spans="1:2" x14ac:dyDescent="0.25">
      <c r="A1860">
        <v>200464</v>
      </c>
      <c r="B1860" t="s">
        <v>3152</v>
      </c>
    </row>
    <row r="1861" spans="1:2" x14ac:dyDescent="0.25">
      <c r="A1861">
        <v>200465</v>
      </c>
      <c r="B1861" t="s">
        <v>3153</v>
      </c>
    </row>
    <row r="1862" spans="1:2" x14ac:dyDescent="0.25">
      <c r="A1862">
        <v>200465</v>
      </c>
      <c r="B1862" t="s">
        <v>3154</v>
      </c>
    </row>
    <row r="1863" spans="1:2" x14ac:dyDescent="0.25">
      <c r="A1863">
        <v>200465</v>
      </c>
      <c r="B1863" t="s">
        <v>3155</v>
      </c>
    </row>
    <row r="1864" spans="1:2" x14ac:dyDescent="0.25">
      <c r="A1864">
        <v>200465</v>
      </c>
      <c r="B1864" t="s">
        <v>3156</v>
      </c>
    </row>
    <row r="1865" spans="1:2" x14ac:dyDescent="0.25">
      <c r="A1865">
        <v>200466</v>
      </c>
      <c r="B1865" t="s">
        <v>3157</v>
      </c>
    </row>
    <row r="1866" spans="1:2" x14ac:dyDescent="0.25">
      <c r="A1866">
        <v>200466</v>
      </c>
      <c r="B1866" t="s">
        <v>3158</v>
      </c>
    </row>
    <row r="1867" spans="1:2" x14ac:dyDescent="0.25">
      <c r="A1867">
        <v>200466</v>
      </c>
      <c r="B1867" t="s">
        <v>3159</v>
      </c>
    </row>
    <row r="1868" spans="1:2" x14ac:dyDescent="0.25">
      <c r="A1868">
        <v>200466</v>
      </c>
      <c r="B1868" t="s">
        <v>3105</v>
      </c>
    </row>
    <row r="1869" spans="1:2" x14ac:dyDescent="0.25">
      <c r="A1869">
        <v>200466</v>
      </c>
      <c r="B1869" t="s">
        <v>3160</v>
      </c>
    </row>
    <row r="1870" spans="1:2" x14ac:dyDescent="0.25">
      <c r="A1870">
        <v>200467</v>
      </c>
      <c r="B1870" t="s">
        <v>3161</v>
      </c>
    </row>
    <row r="1871" spans="1:2" x14ac:dyDescent="0.25">
      <c r="A1871">
        <v>200467</v>
      </c>
      <c r="B1871" t="s">
        <v>3162</v>
      </c>
    </row>
    <row r="1872" spans="1:2" x14ac:dyDescent="0.25">
      <c r="A1872">
        <v>200467</v>
      </c>
      <c r="B1872" t="s">
        <v>3106</v>
      </c>
    </row>
    <row r="1873" spans="1:2" x14ac:dyDescent="0.25">
      <c r="A1873">
        <v>200467</v>
      </c>
      <c r="B1873" t="s">
        <v>3163</v>
      </c>
    </row>
    <row r="1874" spans="1:2" x14ac:dyDescent="0.25">
      <c r="A1874">
        <v>200468</v>
      </c>
      <c r="B1874" t="s">
        <v>3164</v>
      </c>
    </row>
    <row r="1875" spans="1:2" x14ac:dyDescent="0.25">
      <c r="A1875">
        <v>200468</v>
      </c>
      <c r="B1875" t="s">
        <v>3165</v>
      </c>
    </row>
    <row r="1876" spans="1:2" x14ac:dyDescent="0.25">
      <c r="A1876">
        <v>200468</v>
      </c>
      <c r="B1876" t="s">
        <v>2277</v>
      </c>
    </row>
    <row r="1877" spans="1:2" x14ac:dyDescent="0.25">
      <c r="A1877">
        <v>200468</v>
      </c>
      <c r="B1877" t="s">
        <v>3166</v>
      </c>
    </row>
    <row r="1878" spans="1:2" x14ac:dyDescent="0.25">
      <c r="A1878">
        <v>200468</v>
      </c>
      <c r="B1878" t="s">
        <v>3167</v>
      </c>
    </row>
    <row r="1879" spans="1:2" x14ac:dyDescent="0.25">
      <c r="A1879">
        <v>200468</v>
      </c>
      <c r="B1879" t="s">
        <v>3168</v>
      </c>
    </row>
    <row r="1880" spans="1:2" x14ac:dyDescent="0.25">
      <c r="A1880">
        <v>200469</v>
      </c>
      <c r="B1880" t="s">
        <v>2963</v>
      </c>
    </row>
    <row r="1881" spans="1:2" x14ac:dyDescent="0.25">
      <c r="A1881">
        <v>200469</v>
      </c>
      <c r="B1881" t="s">
        <v>3169</v>
      </c>
    </row>
    <row r="1882" spans="1:2" x14ac:dyDescent="0.25">
      <c r="A1882">
        <v>200469</v>
      </c>
      <c r="B1882" t="s">
        <v>1934</v>
      </c>
    </row>
    <row r="1883" spans="1:2" x14ac:dyDescent="0.25">
      <c r="A1883">
        <v>200469</v>
      </c>
      <c r="B1883" t="s">
        <v>2953</v>
      </c>
    </row>
    <row r="1884" spans="1:2" x14ac:dyDescent="0.25">
      <c r="A1884">
        <v>200470</v>
      </c>
      <c r="B1884" t="s">
        <v>2953</v>
      </c>
    </row>
    <row r="1885" spans="1:2" x14ac:dyDescent="0.25">
      <c r="A1885">
        <v>200470</v>
      </c>
      <c r="B1885" t="s">
        <v>3170</v>
      </c>
    </row>
    <row r="1886" spans="1:2" x14ac:dyDescent="0.25">
      <c r="A1886">
        <v>200470</v>
      </c>
      <c r="B1886" t="s">
        <v>2277</v>
      </c>
    </row>
    <row r="1887" spans="1:2" x14ac:dyDescent="0.25">
      <c r="A1887">
        <v>200470</v>
      </c>
      <c r="B1887" t="s">
        <v>3171</v>
      </c>
    </row>
    <row r="1888" spans="1:2" x14ac:dyDescent="0.25">
      <c r="A1888">
        <v>200471</v>
      </c>
      <c r="B1888" t="s">
        <v>3172</v>
      </c>
    </row>
    <row r="1889" spans="1:2" x14ac:dyDescent="0.25">
      <c r="A1889">
        <v>200471</v>
      </c>
      <c r="B1889" t="s">
        <v>3173</v>
      </c>
    </row>
    <row r="1890" spans="1:2" x14ac:dyDescent="0.25">
      <c r="A1890">
        <v>200471</v>
      </c>
      <c r="B1890" t="s">
        <v>3174</v>
      </c>
    </row>
    <row r="1891" spans="1:2" x14ac:dyDescent="0.25">
      <c r="A1891">
        <v>200471</v>
      </c>
      <c r="B1891" t="s">
        <v>3175</v>
      </c>
    </row>
    <row r="1892" spans="1:2" x14ac:dyDescent="0.25">
      <c r="A1892">
        <v>200471</v>
      </c>
      <c r="B1892" t="s">
        <v>3176</v>
      </c>
    </row>
    <row r="1893" spans="1:2" x14ac:dyDescent="0.25">
      <c r="A1893">
        <v>200472</v>
      </c>
      <c r="B1893" t="s">
        <v>2953</v>
      </c>
    </row>
    <row r="1894" spans="1:2" x14ac:dyDescent="0.25">
      <c r="A1894">
        <v>200472</v>
      </c>
      <c r="B1894" t="s">
        <v>3177</v>
      </c>
    </row>
    <row r="1895" spans="1:2" x14ac:dyDescent="0.25">
      <c r="A1895">
        <v>200472</v>
      </c>
      <c r="B1895" t="s">
        <v>2449</v>
      </c>
    </row>
    <row r="1896" spans="1:2" x14ac:dyDescent="0.25">
      <c r="A1896">
        <v>200472</v>
      </c>
      <c r="B1896" t="s">
        <v>2277</v>
      </c>
    </row>
    <row r="1897" spans="1:2" x14ac:dyDescent="0.25">
      <c r="A1897">
        <v>200472</v>
      </c>
      <c r="B1897" t="s">
        <v>3178</v>
      </c>
    </row>
    <row r="1898" spans="1:2" x14ac:dyDescent="0.25">
      <c r="A1898">
        <v>200472</v>
      </c>
      <c r="B1898" t="s">
        <v>3179</v>
      </c>
    </row>
    <row r="1899" spans="1:2" x14ac:dyDescent="0.25">
      <c r="A1899">
        <v>200473</v>
      </c>
      <c r="B1899" t="s">
        <v>1486</v>
      </c>
    </row>
    <row r="1900" spans="1:2" x14ac:dyDescent="0.25">
      <c r="A1900">
        <v>200473</v>
      </c>
      <c r="B1900" t="s">
        <v>567</v>
      </c>
    </row>
    <row r="1901" spans="1:2" x14ac:dyDescent="0.25">
      <c r="A1901">
        <v>200473</v>
      </c>
      <c r="B1901" t="s">
        <v>3180</v>
      </c>
    </row>
    <row r="1902" spans="1:2" x14ac:dyDescent="0.25">
      <c r="A1902">
        <v>200473</v>
      </c>
      <c r="B1902" t="s">
        <v>3107</v>
      </c>
    </row>
    <row r="1903" spans="1:2" x14ac:dyDescent="0.25">
      <c r="A1903">
        <v>200474</v>
      </c>
      <c r="B1903" t="s">
        <v>642</v>
      </c>
    </row>
    <row r="1904" spans="1:2" x14ac:dyDescent="0.25">
      <c r="A1904">
        <v>200474</v>
      </c>
      <c r="B1904" t="s">
        <v>3181</v>
      </c>
    </row>
    <row r="1905" spans="1:2" x14ac:dyDescent="0.25">
      <c r="A1905">
        <v>200474</v>
      </c>
      <c r="B1905" t="s">
        <v>3182</v>
      </c>
    </row>
    <row r="1906" spans="1:2" x14ac:dyDescent="0.25">
      <c r="A1906">
        <v>200474</v>
      </c>
      <c r="B1906" t="s">
        <v>303</v>
      </c>
    </row>
    <row r="1907" spans="1:2" x14ac:dyDescent="0.25">
      <c r="A1907">
        <v>200475</v>
      </c>
      <c r="B1907" t="s">
        <v>3183</v>
      </c>
    </row>
    <row r="1908" spans="1:2" x14ac:dyDescent="0.25">
      <c r="A1908">
        <v>200475</v>
      </c>
      <c r="B1908" t="s">
        <v>817</v>
      </c>
    </row>
    <row r="1909" spans="1:2" x14ac:dyDescent="0.25">
      <c r="A1909">
        <v>200475</v>
      </c>
      <c r="B1909" t="s">
        <v>3184</v>
      </c>
    </row>
    <row r="1910" spans="1:2" x14ac:dyDescent="0.25">
      <c r="A1910">
        <v>200475</v>
      </c>
      <c r="B1910" t="s">
        <v>3185</v>
      </c>
    </row>
    <row r="1911" spans="1:2" x14ac:dyDescent="0.25">
      <c r="A1911">
        <v>200476</v>
      </c>
      <c r="B1911" t="s">
        <v>3186</v>
      </c>
    </row>
    <row r="1912" spans="1:2" x14ac:dyDescent="0.25">
      <c r="A1912">
        <v>200476</v>
      </c>
      <c r="B1912" t="s">
        <v>2953</v>
      </c>
    </row>
    <row r="1913" spans="1:2" x14ac:dyDescent="0.25">
      <c r="A1913">
        <v>200476</v>
      </c>
      <c r="B1913" t="s">
        <v>3108</v>
      </c>
    </row>
    <row r="1914" spans="1:2" x14ac:dyDescent="0.25">
      <c r="A1914">
        <v>200477</v>
      </c>
      <c r="B1914" t="s">
        <v>1681</v>
      </c>
    </row>
    <row r="1915" spans="1:2" x14ac:dyDescent="0.25">
      <c r="A1915">
        <v>200477</v>
      </c>
      <c r="B1915" t="s">
        <v>3187</v>
      </c>
    </row>
    <row r="1916" spans="1:2" x14ac:dyDescent="0.25">
      <c r="A1916">
        <v>200477</v>
      </c>
      <c r="B1916" t="s">
        <v>3109</v>
      </c>
    </row>
    <row r="1917" spans="1:2" x14ac:dyDescent="0.25">
      <c r="A1917">
        <v>200477</v>
      </c>
      <c r="B1917" t="s">
        <v>3110</v>
      </c>
    </row>
    <row r="1918" spans="1:2" x14ac:dyDescent="0.25">
      <c r="A1918">
        <v>200478</v>
      </c>
      <c r="B1918" t="s">
        <v>3188</v>
      </c>
    </row>
    <row r="1919" spans="1:2" x14ac:dyDescent="0.25">
      <c r="A1919">
        <v>200478</v>
      </c>
      <c r="B1919" t="s">
        <v>3189</v>
      </c>
    </row>
    <row r="1920" spans="1:2" x14ac:dyDescent="0.25">
      <c r="A1920">
        <v>200478</v>
      </c>
      <c r="B1920" t="s">
        <v>3190</v>
      </c>
    </row>
    <row r="1921" spans="1:2" x14ac:dyDescent="0.25">
      <c r="A1921">
        <v>200478</v>
      </c>
      <c r="B1921" t="s">
        <v>3191</v>
      </c>
    </row>
    <row r="1922" spans="1:2" x14ac:dyDescent="0.25">
      <c r="A1922">
        <v>200478</v>
      </c>
      <c r="B1922" t="s">
        <v>3192</v>
      </c>
    </row>
    <row r="1923" spans="1:2" x14ac:dyDescent="0.25">
      <c r="A1923">
        <v>200479</v>
      </c>
      <c r="B1923" t="s">
        <v>3193</v>
      </c>
    </row>
    <row r="1924" spans="1:2" x14ac:dyDescent="0.25">
      <c r="A1924">
        <v>200479</v>
      </c>
      <c r="B1924" t="s">
        <v>3194</v>
      </c>
    </row>
    <row r="1925" spans="1:2" x14ac:dyDescent="0.25">
      <c r="A1925">
        <v>200479</v>
      </c>
      <c r="B1925" t="s">
        <v>3195</v>
      </c>
    </row>
    <row r="1926" spans="1:2" x14ac:dyDescent="0.25">
      <c r="A1926">
        <v>200480</v>
      </c>
      <c r="B1926" t="s">
        <v>3196</v>
      </c>
    </row>
    <row r="1927" spans="1:2" x14ac:dyDescent="0.25">
      <c r="A1927">
        <v>200480</v>
      </c>
      <c r="B1927" t="s">
        <v>3111</v>
      </c>
    </row>
    <row r="1928" spans="1:2" x14ac:dyDescent="0.25">
      <c r="A1928">
        <v>200480</v>
      </c>
      <c r="B1928" t="s">
        <v>3197</v>
      </c>
    </row>
    <row r="1929" spans="1:2" x14ac:dyDescent="0.25">
      <c r="A1929">
        <v>200480</v>
      </c>
      <c r="B1929" t="s">
        <v>3198</v>
      </c>
    </row>
    <row r="1930" spans="1:2" x14ac:dyDescent="0.25">
      <c r="A1930">
        <v>200481</v>
      </c>
      <c r="B1930" t="s">
        <v>3199</v>
      </c>
    </row>
    <row r="1931" spans="1:2" x14ac:dyDescent="0.25">
      <c r="A1931">
        <v>200481</v>
      </c>
      <c r="B1931" t="s">
        <v>3200</v>
      </c>
    </row>
    <row r="1932" spans="1:2" x14ac:dyDescent="0.25">
      <c r="A1932">
        <v>200481</v>
      </c>
      <c r="B1932" t="s">
        <v>2943</v>
      </c>
    </row>
    <row r="1933" spans="1:2" x14ac:dyDescent="0.25">
      <c r="A1933">
        <v>200482</v>
      </c>
      <c r="B1933" t="s">
        <v>2850</v>
      </c>
    </row>
    <row r="1934" spans="1:2" x14ac:dyDescent="0.25">
      <c r="A1934">
        <v>200482</v>
      </c>
      <c r="B1934" t="s">
        <v>3201</v>
      </c>
    </row>
    <row r="1935" spans="1:2" x14ac:dyDescent="0.25">
      <c r="A1935">
        <v>200482</v>
      </c>
      <c r="B1935" t="s">
        <v>3112</v>
      </c>
    </row>
    <row r="1936" spans="1:2" x14ac:dyDescent="0.25">
      <c r="A1936">
        <v>200482</v>
      </c>
      <c r="B1936" t="s">
        <v>3202</v>
      </c>
    </row>
    <row r="1937" spans="1:2" x14ac:dyDescent="0.25">
      <c r="A1937">
        <v>200483</v>
      </c>
      <c r="B1937" t="s">
        <v>535</v>
      </c>
    </row>
    <row r="1938" spans="1:2" x14ac:dyDescent="0.25">
      <c r="A1938">
        <v>200483</v>
      </c>
      <c r="B1938" t="s">
        <v>3203</v>
      </c>
    </row>
    <row r="1939" spans="1:2" x14ac:dyDescent="0.25">
      <c r="A1939">
        <v>200483</v>
      </c>
      <c r="B1939" t="s">
        <v>2943</v>
      </c>
    </row>
    <row r="1940" spans="1:2" x14ac:dyDescent="0.25">
      <c r="A1940">
        <v>200483</v>
      </c>
      <c r="B1940" t="s">
        <v>3204</v>
      </c>
    </row>
    <row r="1941" spans="1:2" x14ac:dyDescent="0.25">
      <c r="A1941">
        <v>200484</v>
      </c>
      <c r="B1941" t="s">
        <v>3113</v>
      </c>
    </row>
    <row r="1942" spans="1:2" x14ac:dyDescent="0.25">
      <c r="A1942">
        <v>200484</v>
      </c>
      <c r="B1942" t="s">
        <v>3205</v>
      </c>
    </row>
    <row r="1943" spans="1:2" x14ac:dyDescent="0.25">
      <c r="A1943">
        <v>200484</v>
      </c>
      <c r="B1943" t="s">
        <v>714</v>
      </c>
    </row>
    <row r="1944" spans="1:2" x14ac:dyDescent="0.25">
      <c r="A1944">
        <v>200484</v>
      </c>
      <c r="B1944" t="s">
        <v>3206</v>
      </c>
    </row>
    <row r="1945" spans="1:2" x14ac:dyDescent="0.25">
      <c r="A1945">
        <v>200485</v>
      </c>
      <c r="B1945" t="s">
        <v>3207</v>
      </c>
    </row>
    <row r="1946" spans="1:2" x14ac:dyDescent="0.25">
      <c r="A1946">
        <v>200485</v>
      </c>
      <c r="B1946" t="s">
        <v>627</v>
      </c>
    </row>
    <row r="1947" spans="1:2" x14ac:dyDescent="0.25">
      <c r="A1947">
        <v>200485</v>
      </c>
      <c r="B1947" t="s">
        <v>646</v>
      </c>
    </row>
    <row r="1948" spans="1:2" x14ac:dyDescent="0.25">
      <c r="A1948">
        <v>200485</v>
      </c>
      <c r="B1948" t="s">
        <v>3208</v>
      </c>
    </row>
    <row r="1949" spans="1:2" x14ac:dyDescent="0.25">
      <c r="A1949">
        <v>200485</v>
      </c>
      <c r="B1949" t="s">
        <v>3209</v>
      </c>
    </row>
    <row r="1950" spans="1:2" x14ac:dyDescent="0.25">
      <c r="A1950">
        <v>200485</v>
      </c>
      <c r="B1950" t="s">
        <v>3210</v>
      </c>
    </row>
    <row r="1951" spans="1:2" x14ac:dyDescent="0.25">
      <c r="A1951">
        <v>200486</v>
      </c>
      <c r="B1951" t="s">
        <v>3211</v>
      </c>
    </row>
    <row r="1952" spans="1:2" x14ac:dyDescent="0.25">
      <c r="A1952">
        <v>200486</v>
      </c>
      <c r="B1952" t="s">
        <v>3212</v>
      </c>
    </row>
    <row r="1953" spans="1:2" x14ac:dyDescent="0.25">
      <c r="A1953">
        <v>200486</v>
      </c>
      <c r="B1953" t="s">
        <v>3213</v>
      </c>
    </row>
    <row r="1954" spans="1:2" x14ac:dyDescent="0.25">
      <c r="A1954">
        <v>200486</v>
      </c>
      <c r="B1954" t="s">
        <v>3214</v>
      </c>
    </row>
    <row r="1955" spans="1:2" x14ac:dyDescent="0.25">
      <c r="A1955">
        <v>200487</v>
      </c>
      <c r="B1955" t="s">
        <v>3215</v>
      </c>
    </row>
    <row r="1956" spans="1:2" x14ac:dyDescent="0.25">
      <c r="A1956">
        <v>200487</v>
      </c>
      <c r="B1956" t="s">
        <v>3216</v>
      </c>
    </row>
    <row r="1957" spans="1:2" x14ac:dyDescent="0.25">
      <c r="A1957">
        <v>200487</v>
      </c>
      <c r="B1957" t="s">
        <v>3217</v>
      </c>
    </row>
    <row r="1958" spans="1:2" x14ac:dyDescent="0.25">
      <c r="A1958">
        <v>200487</v>
      </c>
      <c r="B1958" t="s">
        <v>3114</v>
      </c>
    </row>
    <row r="1959" spans="1:2" x14ac:dyDescent="0.25">
      <c r="A1959">
        <v>200488</v>
      </c>
      <c r="B1959" t="s">
        <v>3115</v>
      </c>
    </row>
    <row r="1960" spans="1:2" x14ac:dyDescent="0.25">
      <c r="A1960">
        <v>200488</v>
      </c>
      <c r="B1960" t="s">
        <v>3218</v>
      </c>
    </row>
    <row r="1961" spans="1:2" x14ac:dyDescent="0.25">
      <c r="A1961">
        <v>200488</v>
      </c>
      <c r="B1961" t="s">
        <v>3219</v>
      </c>
    </row>
    <row r="1962" spans="1:2" x14ac:dyDescent="0.25">
      <c r="A1962">
        <v>200488</v>
      </c>
      <c r="B1962" t="s">
        <v>3220</v>
      </c>
    </row>
    <row r="1963" spans="1:2" x14ac:dyDescent="0.25">
      <c r="A1963">
        <v>200488</v>
      </c>
      <c r="B1963" t="s">
        <v>3221</v>
      </c>
    </row>
    <row r="1964" spans="1:2" x14ac:dyDescent="0.25">
      <c r="A1964">
        <v>200489</v>
      </c>
      <c r="B1964" t="s">
        <v>3222</v>
      </c>
    </row>
    <row r="1965" spans="1:2" x14ac:dyDescent="0.25">
      <c r="A1965">
        <v>200489</v>
      </c>
      <c r="B1965" t="s">
        <v>1484</v>
      </c>
    </row>
    <row r="1966" spans="1:2" x14ac:dyDescent="0.25">
      <c r="A1966">
        <v>200489</v>
      </c>
      <c r="B1966" t="s">
        <v>3223</v>
      </c>
    </row>
    <row r="1967" spans="1:2" x14ac:dyDescent="0.25">
      <c r="A1967">
        <v>200489</v>
      </c>
      <c r="B1967" t="s">
        <v>3224</v>
      </c>
    </row>
    <row r="1968" spans="1:2" x14ac:dyDescent="0.25">
      <c r="A1968">
        <v>200490</v>
      </c>
      <c r="B1968" t="s">
        <v>3225</v>
      </c>
    </row>
    <row r="1969" spans="1:2" x14ac:dyDescent="0.25">
      <c r="A1969">
        <v>200490</v>
      </c>
      <c r="B1969" t="s">
        <v>3226</v>
      </c>
    </row>
    <row r="1970" spans="1:2" x14ac:dyDescent="0.25">
      <c r="A1970">
        <v>200490</v>
      </c>
      <c r="B1970" t="s">
        <v>3227</v>
      </c>
    </row>
    <row r="1971" spans="1:2" x14ac:dyDescent="0.25">
      <c r="A1971">
        <v>200490</v>
      </c>
      <c r="B1971" t="s">
        <v>3228</v>
      </c>
    </row>
    <row r="1972" spans="1:2" x14ac:dyDescent="0.25">
      <c r="A1972">
        <v>200491</v>
      </c>
      <c r="B1972" t="s">
        <v>3116</v>
      </c>
    </row>
    <row r="1973" spans="1:2" x14ac:dyDescent="0.25">
      <c r="A1973">
        <v>200491</v>
      </c>
      <c r="B1973" t="s">
        <v>3117</v>
      </c>
    </row>
    <row r="1974" spans="1:2" x14ac:dyDescent="0.25">
      <c r="A1974">
        <v>200491</v>
      </c>
      <c r="B1974" t="s">
        <v>3229</v>
      </c>
    </row>
    <row r="1975" spans="1:2" x14ac:dyDescent="0.25">
      <c r="A1975">
        <v>200491</v>
      </c>
      <c r="B1975" t="s">
        <v>3230</v>
      </c>
    </row>
    <row r="1976" spans="1:2" x14ac:dyDescent="0.25">
      <c r="A1976">
        <v>200492</v>
      </c>
      <c r="B1976" t="s">
        <v>3231</v>
      </c>
    </row>
    <row r="1977" spans="1:2" x14ac:dyDescent="0.25">
      <c r="A1977">
        <v>200492</v>
      </c>
      <c r="B1977" t="s">
        <v>3232</v>
      </c>
    </row>
    <row r="1978" spans="1:2" x14ac:dyDescent="0.25">
      <c r="A1978">
        <v>200492</v>
      </c>
      <c r="B1978" t="s">
        <v>3233</v>
      </c>
    </row>
    <row r="1979" spans="1:2" x14ac:dyDescent="0.25">
      <c r="A1979">
        <v>200492</v>
      </c>
      <c r="B1979" t="s">
        <v>3234</v>
      </c>
    </row>
    <row r="1980" spans="1:2" x14ac:dyDescent="0.25">
      <c r="A1980">
        <v>200493</v>
      </c>
      <c r="B1980" t="s">
        <v>3249</v>
      </c>
    </row>
    <row r="1981" spans="1:2" x14ac:dyDescent="0.25">
      <c r="A1981">
        <v>200493</v>
      </c>
      <c r="B1981" t="s">
        <v>3251</v>
      </c>
    </row>
    <row r="1982" spans="1:2" x14ac:dyDescent="0.25">
      <c r="A1982">
        <v>200493</v>
      </c>
      <c r="B1982" t="s">
        <v>3250</v>
      </c>
    </row>
    <row r="1983" spans="1:2" x14ac:dyDescent="0.25">
      <c r="A1983">
        <v>200494</v>
      </c>
      <c r="B1983" t="s">
        <v>524</v>
      </c>
    </row>
    <row r="1984" spans="1:2" x14ac:dyDescent="0.25">
      <c r="A1984">
        <v>200494</v>
      </c>
      <c r="B1984" t="s">
        <v>328</v>
      </c>
    </row>
    <row r="1985" spans="1:2" x14ac:dyDescent="0.25">
      <c r="A1985">
        <v>200494</v>
      </c>
      <c r="B1985" t="s">
        <v>187</v>
      </c>
    </row>
    <row r="1986" spans="1:2" x14ac:dyDescent="0.25">
      <c r="A1986">
        <v>200494</v>
      </c>
      <c r="B1986" t="s">
        <v>3382</v>
      </c>
    </row>
    <row r="1987" spans="1:2" x14ac:dyDescent="0.25">
      <c r="A1987">
        <v>200495</v>
      </c>
      <c r="B1987" t="s">
        <v>415</v>
      </c>
    </row>
    <row r="1988" spans="1:2" x14ac:dyDescent="0.25">
      <c r="A1988">
        <v>200495</v>
      </c>
      <c r="B1988" t="s">
        <v>3386</v>
      </c>
    </row>
    <row r="1989" spans="1:2" x14ac:dyDescent="0.25">
      <c r="A1989">
        <v>200495</v>
      </c>
      <c r="B1989" t="s">
        <v>3387</v>
      </c>
    </row>
    <row r="1990" spans="1:2" x14ac:dyDescent="0.25">
      <c r="A1990">
        <v>200496</v>
      </c>
      <c r="B1990" t="s">
        <v>535</v>
      </c>
    </row>
    <row r="1991" spans="1:2" x14ac:dyDescent="0.25">
      <c r="A1991">
        <v>200496</v>
      </c>
      <c r="B1991" t="s">
        <v>339</v>
      </c>
    </row>
    <row r="1992" spans="1:2" x14ac:dyDescent="0.25">
      <c r="A1992">
        <v>200496</v>
      </c>
      <c r="B1992" t="s">
        <v>406</v>
      </c>
    </row>
    <row r="1993" spans="1:2" x14ac:dyDescent="0.25">
      <c r="A1993">
        <v>200496</v>
      </c>
      <c r="B1993" t="s">
        <v>410</v>
      </c>
    </row>
    <row r="1994" spans="1:2" x14ac:dyDescent="0.25">
      <c r="A1994">
        <v>200497</v>
      </c>
      <c r="B1994" t="s">
        <v>710</v>
      </c>
    </row>
    <row r="1995" spans="1:2" x14ac:dyDescent="0.25">
      <c r="A1995">
        <v>200497</v>
      </c>
      <c r="B1995" t="s">
        <v>3392</v>
      </c>
    </row>
    <row r="1996" spans="1:2" x14ac:dyDescent="0.25">
      <c r="A1996">
        <v>200497</v>
      </c>
      <c r="B1996" t="s">
        <v>2934</v>
      </c>
    </row>
    <row r="1997" spans="1:2" x14ac:dyDescent="0.25">
      <c r="A1997">
        <v>200497</v>
      </c>
      <c r="B1997" t="s">
        <v>3446</v>
      </c>
    </row>
    <row r="1998" spans="1:2" x14ac:dyDescent="0.25">
      <c r="A1998">
        <v>200497</v>
      </c>
      <c r="B1998" t="s">
        <v>541</v>
      </c>
    </row>
    <row r="1999" spans="1:2" x14ac:dyDescent="0.25">
      <c r="A1999">
        <v>200498</v>
      </c>
      <c r="B1999" t="s">
        <v>3448</v>
      </c>
    </row>
    <row r="2000" spans="1:2" x14ac:dyDescent="0.25">
      <c r="A2000">
        <v>200498</v>
      </c>
      <c r="B2000" t="s">
        <v>3449</v>
      </c>
    </row>
    <row r="2001" spans="1:2" x14ac:dyDescent="0.25">
      <c r="A2001">
        <v>200498</v>
      </c>
      <c r="B2001" t="s">
        <v>3450</v>
      </c>
    </row>
    <row r="2002" spans="1:2" x14ac:dyDescent="0.25">
      <c r="A2002">
        <v>200498</v>
      </c>
      <c r="B2002" t="s">
        <v>675</v>
      </c>
    </row>
    <row r="2003" spans="1:2" x14ac:dyDescent="0.25">
      <c r="A2003">
        <v>200498</v>
      </c>
      <c r="B2003" t="s">
        <v>3451</v>
      </c>
    </row>
    <row r="2004" spans="1:2" x14ac:dyDescent="0.25">
      <c r="A2004">
        <v>200499</v>
      </c>
      <c r="B2004" t="s">
        <v>3455</v>
      </c>
    </row>
    <row r="2005" spans="1:2" x14ac:dyDescent="0.25">
      <c r="A2005">
        <v>200499</v>
      </c>
      <c r="B2005" t="s">
        <v>2437</v>
      </c>
    </row>
    <row r="2006" spans="1:2" x14ac:dyDescent="0.25">
      <c r="A2006">
        <v>200499</v>
      </c>
      <c r="B2006" t="s">
        <v>3456</v>
      </c>
    </row>
    <row r="2007" spans="1:2" x14ac:dyDescent="0.25">
      <c r="A2007">
        <v>200499</v>
      </c>
      <c r="B2007" t="s">
        <v>3457</v>
      </c>
    </row>
    <row r="2008" spans="1:2" x14ac:dyDescent="0.25">
      <c r="A2008">
        <v>200500</v>
      </c>
      <c r="B2008" t="s">
        <v>374</v>
      </c>
    </row>
    <row r="2009" spans="1:2" x14ac:dyDescent="0.25">
      <c r="A2009">
        <v>200500</v>
      </c>
      <c r="B2009" t="s">
        <v>3462</v>
      </c>
    </row>
    <row r="2010" spans="1:2" x14ac:dyDescent="0.25">
      <c r="A2010">
        <v>200500</v>
      </c>
      <c r="B2010" t="s">
        <v>3463</v>
      </c>
    </row>
    <row r="2011" spans="1:2" x14ac:dyDescent="0.25">
      <c r="A2011">
        <v>200501</v>
      </c>
      <c r="B2011" t="s">
        <v>796</v>
      </c>
    </row>
    <row r="2012" spans="1:2" x14ac:dyDescent="0.25">
      <c r="A2012">
        <v>200501</v>
      </c>
      <c r="B2012" t="s">
        <v>3399</v>
      </c>
    </row>
    <row r="2013" spans="1:2" x14ac:dyDescent="0.25">
      <c r="A2013">
        <v>200501</v>
      </c>
      <c r="B2013" t="s">
        <v>896</v>
      </c>
    </row>
    <row r="2014" spans="1:2" x14ac:dyDescent="0.25">
      <c r="A2014">
        <v>200501</v>
      </c>
      <c r="B2014" t="s">
        <v>187</v>
      </c>
    </row>
    <row r="2015" spans="1:2" x14ac:dyDescent="0.25">
      <c r="A2015">
        <v>200502</v>
      </c>
      <c r="B2015" t="s">
        <v>793</v>
      </c>
    </row>
    <row r="2016" spans="1:2" x14ac:dyDescent="0.25">
      <c r="A2016">
        <v>200502</v>
      </c>
      <c r="B2016" t="s">
        <v>3465</v>
      </c>
    </row>
    <row r="2017" spans="1:2" x14ac:dyDescent="0.25">
      <c r="A2017">
        <v>200502</v>
      </c>
      <c r="B2017" t="s">
        <v>817</v>
      </c>
    </row>
    <row r="2018" spans="1:2" x14ac:dyDescent="0.25">
      <c r="A2018">
        <v>200503</v>
      </c>
      <c r="B2018" t="s">
        <v>817</v>
      </c>
    </row>
    <row r="2019" spans="1:2" x14ac:dyDescent="0.25">
      <c r="A2019">
        <v>200503</v>
      </c>
      <c r="B2019" t="s">
        <v>3401</v>
      </c>
    </row>
    <row r="2020" spans="1:2" x14ac:dyDescent="0.25">
      <c r="A2020">
        <v>200503</v>
      </c>
      <c r="B2020" t="s">
        <v>596</v>
      </c>
    </row>
    <row r="2021" spans="1:2" x14ac:dyDescent="0.25">
      <c r="A2021">
        <v>200504</v>
      </c>
      <c r="B2021" t="s">
        <v>3455</v>
      </c>
    </row>
    <row r="2022" spans="1:2" x14ac:dyDescent="0.25">
      <c r="A2022">
        <v>200504</v>
      </c>
      <c r="B2022" t="s">
        <v>3404</v>
      </c>
    </row>
    <row r="2023" spans="1:2" x14ac:dyDescent="0.25">
      <c r="A2023">
        <v>200504</v>
      </c>
      <c r="B2023" t="s">
        <v>3467</v>
      </c>
    </row>
    <row r="2024" spans="1:2" x14ac:dyDescent="0.25">
      <c r="A2024">
        <v>200504</v>
      </c>
      <c r="B2024" t="s">
        <v>3468</v>
      </c>
    </row>
    <row r="2025" spans="1:2" x14ac:dyDescent="0.25">
      <c r="A2025">
        <v>200504</v>
      </c>
      <c r="B2025" t="s">
        <v>3469</v>
      </c>
    </row>
    <row r="2026" spans="1:2" x14ac:dyDescent="0.25">
      <c r="A2026">
        <v>200505</v>
      </c>
      <c r="B2026" t="s">
        <v>1870</v>
      </c>
    </row>
    <row r="2027" spans="1:2" x14ac:dyDescent="0.25">
      <c r="A2027">
        <v>200505</v>
      </c>
      <c r="B2027" t="s">
        <v>3408</v>
      </c>
    </row>
    <row r="2028" spans="1:2" x14ac:dyDescent="0.25">
      <c r="A2028">
        <v>200505</v>
      </c>
      <c r="B2028" t="s">
        <v>3471</v>
      </c>
    </row>
    <row r="2029" spans="1:2" x14ac:dyDescent="0.25">
      <c r="A2029">
        <v>200506</v>
      </c>
      <c r="B2029" t="s">
        <v>630</v>
      </c>
    </row>
    <row r="2030" spans="1:2" x14ac:dyDescent="0.25">
      <c r="A2030">
        <v>200506</v>
      </c>
      <c r="B2030" t="s">
        <v>541</v>
      </c>
    </row>
    <row r="2031" spans="1:2" x14ac:dyDescent="0.25">
      <c r="A2031">
        <v>200506</v>
      </c>
      <c r="B2031" t="s">
        <v>3472</v>
      </c>
    </row>
    <row r="2032" spans="1:2" x14ac:dyDescent="0.25">
      <c r="A2032">
        <v>200506</v>
      </c>
      <c r="B2032" t="s">
        <v>891</v>
      </c>
    </row>
    <row r="2033" spans="1:2" x14ac:dyDescent="0.25">
      <c r="A2033">
        <v>200506</v>
      </c>
      <c r="B2033" t="s">
        <v>2841</v>
      </c>
    </row>
    <row r="2034" spans="1:2" x14ac:dyDescent="0.25">
      <c r="A2034">
        <v>200507</v>
      </c>
      <c r="B2034" t="s">
        <v>374</v>
      </c>
    </row>
    <row r="2035" spans="1:2" x14ac:dyDescent="0.25">
      <c r="A2035">
        <v>200507</v>
      </c>
      <c r="B2035" t="s">
        <v>3476</v>
      </c>
    </row>
    <row r="2036" spans="1:2" x14ac:dyDescent="0.25">
      <c r="A2036">
        <v>200507</v>
      </c>
      <c r="B2036" t="s">
        <v>3412</v>
      </c>
    </row>
    <row r="2037" spans="1:2" x14ac:dyDescent="0.25">
      <c r="A2037">
        <v>200507</v>
      </c>
      <c r="B2037" t="s">
        <v>3413</v>
      </c>
    </row>
    <row r="2038" spans="1:2" x14ac:dyDescent="0.25">
      <c r="A2038">
        <v>200508</v>
      </c>
      <c r="B2038" t="s">
        <v>1682</v>
      </c>
    </row>
    <row r="2039" spans="1:2" x14ac:dyDescent="0.25">
      <c r="A2039">
        <v>200508</v>
      </c>
      <c r="B2039" t="s">
        <v>1248</v>
      </c>
    </row>
    <row r="2040" spans="1:2" x14ac:dyDescent="0.25">
      <c r="A2040">
        <v>200508</v>
      </c>
      <c r="B2040" t="s">
        <v>710</v>
      </c>
    </row>
    <row r="2041" spans="1:2" x14ac:dyDescent="0.25">
      <c r="A2041">
        <v>200508</v>
      </c>
      <c r="B2041" t="s">
        <v>541</v>
      </c>
    </row>
    <row r="2042" spans="1:2" x14ac:dyDescent="0.25">
      <c r="A2042">
        <v>200508</v>
      </c>
      <c r="B2042" t="s">
        <v>416</v>
      </c>
    </row>
    <row r="2043" spans="1:2" x14ac:dyDescent="0.25">
      <c r="A2043">
        <v>200509</v>
      </c>
      <c r="B2043" t="s">
        <v>771</v>
      </c>
    </row>
    <row r="2044" spans="1:2" x14ac:dyDescent="0.25">
      <c r="A2044">
        <v>200509</v>
      </c>
      <c r="B2044" t="s">
        <v>710</v>
      </c>
    </row>
    <row r="2045" spans="1:2" x14ac:dyDescent="0.25">
      <c r="A2045">
        <v>200509</v>
      </c>
      <c r="B2045" t="s">
        <v>3416</v>
      </c>
    </row>
    <row r="2046" spans="1:2" x14ac:dyDescent="0.25">
      <c r="A2046">
        <v>200509</v>
      </c>
      <c r="B2046" t="s">
        <v>3479</v>
      </c>
    </row>
    <row r="2047" spans="1:2" x14ac:dyDescent="0.25">
      <c r="A2047">
        <v>200509</v>
      </c>
      <c r="B2047" t="s">
        <v>3417</v>
      </c>
    </row>
    <row r="2048" spans="1:2" x14ac:dyDescent="0.25">
      <c r="A2048">
        <v>200509</v>
      </c>
      <c r="B2048" t="s">
        <v>187</v>
      </c>
    </row>
    <row r="2049" spans="1:2" x14ac:dyDescent="0.25">
      <c r="A2049">
        <v>200510</v>
      </c>
      <c r="B2049" t="s">
        <v>675</v>
      </c>
    </row>
    <row r="2050" spans="1:2" x14ac:dyDescent="0.25">
      <c r="A2050">
        <v>200510</v>
      </c>
      <c r="B2050" t="s">
        <v>3480</v>
      </c>
    </row>
    <row r="2051" spans="1:2" x14ac:dyDescent="0.25">
      <c r="A2051">
        <v>200510</v>
      </c>
      <c r="B2051" t="s">
        <v>3421</v>
      </c>
    </row>
    <row r="2052" spans="1:2" x14ac:dyDescent="0.25">
      <c r="A2052">
        <v>200511</v>
      </c>
      <c r="B2052" t="s">
        <v>2200</v>
      </c>
    </row>
    <row r="2053" spans="1:2" x14ac:dyDescent="0.25">
      <c r="A2053">
        <v>200511</v>
      </c>
      <c r="B2053" t="s">
        <v>3481</v>
      </c>
    </row>
    <row r="2054" spans="1:2" x14ac:dyDescent="0.25">
      <c r="A2054">
        <v>200512</v>
      </c>
      <c r="B2054" t="s">
        <v>3483</v>
      </c>
    </row>
    <row r="2055" spans="1:2" x14ac:dyDescent="0.25">
      <c r="A2055">
        <v>200512</v>
      </c>
      <c r="B2055" t="s">
        <v>3484</v>
      </c>
    </row>
    <row r="2056" spans="1:2" x14ac:dyDescent="0.25">
      <c r="A2056">
        <v>200512</v>
      </c>
      <c r="B2056" t="s">
        <v>3423</v>
      </c>
    </row>
    <row r="2057" spans="1:2" x14ac:dyDescent="0.25">
      <c r="A2057">
        <v>200512</v>
      </c>
      <c r="B2057" t="s">
        <v>3424</v>
      </c>
    </row>
    <row r="2058" spans="1:2" x14ac:dyDescent="0.25">
      <c r="A2058">
        <v>200512</v>
      </c>
      <c r="B2058" t="s">
        <v>3536</v>
      </c>
    </row>
    <row r="2059" spans="1:2" x14ac:dyDescent="0.25">
      <c r="A2059">
        <v>200513</v>
      </c>
      <c r="B2059" t="s">
        <v>3487</v>
      </c>
    </row>
    <row r="2060" spans="1:2" x14ac:dyDescent="0.25">
      <c r="A2060">
        <v>200513</v>
      </c>
      <c r="B2060" t="s">
        <v>3429</v>
      </c>
    </row>
    <row r="2061" spans="1:2" x14ac:dyDescent="0.25">
      <c r="A2061">
        <v>200513</v>
      </c>
      <c r="B2061" t="s">
        <v>3488</v>
      </c>
    </row>
    <row r="2062" spans="1:2" x14ac:dyDescent="0.25">
      <c r="A2062">
        <v>200513</v>
      </c>
      <c r="B2062" t="s">
        <v>3489</v>
      </c>
    </row>
    <row r="2063" spans="1:2" x14ac:dyDescent="0.25">
      <c r="A2063">
        <v>200514</v>
      </c>
      <c r="B2063" t="s">
        <v>3484</v>
      </c>
    </row>
    <row r="2064" spans="1:2" x14ac:dyDescent="0.25">
      <c r="A2064">
        <v>200514</v>
      </c>
      <c r="B2064" t="s">
        <v>675</v>
      </c>
    </row>
    <row r="2065" spans="1:2" x14ac:dyDescent="0.25">
      <c r="A2065">
        <v>200514</v>
      </c>
      <c r="B2065" t="s">
        <v>2211</v>
      </c>
    </row>
    <row r="2066" spans="1:2" x14ac:dyDescent="0.25">
      <c r="A2066">
        <v>200514</v>
      </c>
      <c r="B2066" t="s">
        <v>3430</v>
      </c>
    </row>
    <row r="2067" spans="1:2" x14ac:dyDescent="0.25">
      <c r="A2067">
        <v>200515</v>
      </c>
      <c r="B2067" t="s">
        <v>1492</v>
      </c>
    </row>
    <row r="2068" spans="1:2" x14ac:dyDescent="0.25">
      <c r="A2068">
        <v>200515</v>
      </c>
      <c r="B2068" t="s">
        <v>3492</v>
      </c>
    </row>
    <row r="2069" spans="1:2" x14ac:dyDescent="0.25">
      <c r="A2069">
        <v>200515</v>
      </c>
      <c r="B2069" t="s">
        <v>630</v>
      </c>
    </row>
    <row r="2070" spans="1:2" x14ac:dyDescent="0.25">
      <c r="A2070">
        <v>200516</v>
      </c>
      <c r="B2070" t="s">
        <v>3432</v>
      </c>
    </row>
    <row r="2071" spans="1:2" x14ac:dyDescent="0.25">
      <c r="A2071">
        <v>200516</v>
      </c>
      <c r="B2071" t="s">
        <v>541</v>
      </c>
    </row>
    <row r="2072" spans="1:2" x14ac:dyDescent="0.25">
      <c r="A2072">
        <v>200516</v>
      </c>
      <c r="B2072" t="s">
        <v>410</v>
      </c>
    </row>
    <row r="2073" spans="1:2" x14ac:dyDescent="0.25">
      <c r="A2073">
        <v>200516</v>
      </c>
      <c r="B2073" t="s">
        <v>3433</v>
      </c>
    </row>
    <row r="2074" spans="1:2" x14ac:dyDescent="0.25">
      <c r="A2074">
        <v>200516</v>
      </c>
      <c r="B2074" t="s">
        <v>3434</v>
      </c>
    </row>
    <row r="2075" spans="1:2" x14ac:dyDescent="0.25">
      <c r="A2075">
        <v>200517</v>
      </c>
      <c r="B2075" t="s">
        <v>524</v>
      </c>
    </row>
    <row r="2076" spans="1:2" x14ac:dyDescent="0.25">
      <c r="A2076">
        <v>200517</v>
      </c>
      <c r="B2076" t="s">
        <v>2199</v>
      </c>
    </row>
    <row r="2077" spans="1:2" x14ac:dyDescent="0.25">
      <c r="A2077">
        <v>200517</v>
      </c>
      <c r="B2077" t="s">
        <v>3438</v>
      </c>
    </row>
    <row r="2078" spans="1:2" x14ac:dyDescent="0.25">
      <c r="A2078">
        <v>200517</v>
      </c>
      <c r="B2078" t="s">
        <v>3495</v>
      </c>
    </row>
    <row r="2079" spans="1:2" x14ac:dyDescent="0.25">
      <c r="A2079">
        <v>200517</v>
      </c>
      <c r="B2079" t="s">
        <v>3496</v>
      </c>
    </row>
    <row r="2080" spans="1:2" x14ac:dyDescent="0.25">
      <c r="A2080">
        <v>200518</v>
      </c>
      <c r="B2080" t="s">
        <v>3500</v>
      </c>
    </row>
    <row r="2081" spans="1:2" x14ac:dyDescent="0.25">
      <c r="A2081">
        <v>200518</v>
      </c>
      <c r="B2081" t="s">
        <v>3501</v>
      </c>
    </row>
    <row r="2082" spans="1:2" x14ac:dyDescent="0.25">
      <c r="A2082">
        <v>200518</v>
      </c>
      <c r="B2082" t="s">
        <v>3502</v>
      </c>
    </row>
    <row r="2083" spans="1:2" x14ac:dyDescent="0.25">
      <c r="A2083">
        <v>200519</v>
      </c>
      <c r="B2083" t="s">
        <v>3507</v>
      </c>
    </row>
    <row r="2084" spans="1:2" x14ac:dyDescent="0.25">
      <c r="A2084">
        <v>200519</v>
      </c>
      <c r="B2084" t="s">
        <v>1695</v>
      </c>
    </row>
    <row r="2085" spans="1:2" x14ac:dyDescent="0.25">
      <c r="A2085">
        <v>200519</v>
      </c>
      <c r="B2085" t="s">
        <v>3508</v>
      </c>
    </row>
    <row r="2086" spans="1:2" x14ac:dyDescent="0.25">
      <c r="A2086">
        <v>200519</v>
      </c>
      <c r="B2086" t="s">
        <v>3509</v>
      </c>
    </row>
    <row r="2087" spans="1:2" x14ac:dyDescent="0.25">
      <c r="A2087">
        <v>200519</v>
      </c>
      <c r="B2087" t="s">
        <v>1865</v>
      </c>
    </row>
    <row r="2088" spans="1:2" x14ac:dyDescent="0.25">
      <c r="A2088">
        <v>200520</v>
      </c>
      <c r="B2088" t="s">
        <v>3515</v>
      </c>
    </row>
    <row r="2089" spans="1:2" x14ac:dyDescent="0.25">
      <c r="A2089">
        <v>200520</v>
      </c>
      <c r="B2089" t="s">
        <v>3516</v>
      </c>
    </row>
    <row r="2090" spans="1:2" x14ac:dyDescent="0.25">
      <c r="A2090">
        <v>200520</v>
      </c>
      <c r="B2090" t="s">
        <v>3517</v>
      </c>
    </row>
    <row r="2091" spans="1:2" x14ac:dyDescent="0.25">
      <c r="A2091">
        <v>200520</v>
      </c>
      <c r="B2091" t="s">
        <v>3518</v>
      </c>
    </row>
    <row r="2092" spans="1:2" x14ac:dyDescent="0.25">
      <c r="A2092">
        <v>200520</v>
      </c>
      <c r="B2092" t="s">
        <v>3519</v>
      </c>
    </row>
    <row r="2093" spans="1:2" x14ac:dyDescent="0.25">
      <c r="A2093">
        <v>200521</v>
      </c>
      <c r="B2093" t="s">
        <v>3441</v>
      </c>
    </row>
    <row r="2094" spans="1:2" x14ac:dyDescent="0.25">
      <c r="A2094">
        <v>200521</v>
      </c>
      <c r="B2094" t="s">
        <v>3524</v>
      </c>
    </row>
    <row r="2095" spans="1:2" x14ac:dyDescent="0.25">
      <c r="A2095">
        <v>200521</v>
      </c>
      <c r="B2095" t="s">
        <v>3440</v>
      </c>
    </row>
    <row r="2096" spans="1:2" x14ac:dyDescent="0.25">
      <c r="A2096">
        <v>200521</v>
      </c>
      <c r="B2096" t="s">
        <v>2251</v>
      </c>
    </row>
    <row r="2097" spans="1:2" x14ac:dyDescent="0.25">
      <c r="A2097">
        <v>200522</v>
      </c>
      <c r="B2097" t="s">
        <v>3525</v>
      </c>
    </row>
    <row r="2098" spans="1:2" x14ac:dyDescent="0.25">
      <c r="A2098">
        <v>200522</v>
      </c>
      <c r="B2098" t="s">
        <v>1444</v>
      </c>
    </row>
    <row r="2099" spans="1:2" x14ac:dyDescent="0.25">
      <c r="A2099">
        <v>200522</v>
      </c>
      <c r="B2099" t="s">
        <v>3526</v>
      </c>
    </row>
    <row r="2100" spans="1:2" x14ac:dyDescent="0.25">
      <c r="A2100">
        <v>200522</v>
      </c>
      <c r="B2100" t="s">
        <v>3527</v>
      </c>
    </row>
    <row r="2101" spans="1:2" x14ac:dyDescent="0.25">
      <c r="A2101">
        <v>200522</v>
      </c>
      <c r="B2101" t="s">
        <v>3528</v>
      </c>
    </row>
    <row r="2102" spans="1:2" x14ac:dyDescent="0.25">
      <c r="A2102">
        <v>200523</v>
      </c>
      <c r="B2102" t="s">
        <v>3537</v>
      </c>
    </row>
    <row r="2103" spans="1:2" x14ac:dyDescent="0.25">
      <c r="A2103">
        <v>200523</v>
      </c>
      <c r="B2103" t="s">
        <v>3538</v>
      </c>
    </row>
    <row r="2104" spans="1:2" x14ac:dyDescent="0.25">
      <c r="A2104">
        <v>200523</v>
      </c>
      <c r="B2104" t="s">
        <v>3539</v>
      </c>
    </row>
    <row r="2105" spans="1:2" x14ac:dyDescent="0.25">
      <c r="A2105">
        <v>200523</v>
      </c>
      <c r="B2105" t="s">
        <v>2929</v>
      </c>
    </row>
    <row r="2106" spans="1:2" x14ac:dyDescent="0.25">
      <c r="A2106">
        <v>200524</v>
      </c>
      <c r="B2106" t="s">
        <v>521</v>
      </c>
    </row>
    <row r="2107" spans="1:2" x14ac:dyDescent="0.25">
      <c r="A2107">
        <v>200524</v>
      </c>
      <c r="B2107" t="s">
        <v>541</v>
      </c>
    </row>
    <row r="2108" spans="1:2" x14ac:dyDescent="0.25">
      <c r="A2108">
        <v>200524</v>
      </c>
      <c r="B2108" t="s">
        <v>630</v>
      </c>
    </row>
    <row r="2109" spans="1:2" x14ac:dyDescent="0.25">
      <c r="A2109">
        <v>200525</v>
      </c>
      <c r="B2109" t="s">
        <v>3540</v>
      </c>
    </row>
    <row r="2110" spans="1:2" x14ac:dyDescent="0.25">
      <c r="A2110">
        <v>200525</v>
      </c>
      <c r="B2110" t="s">
        <v>3541</v>
      </c>
    </row>
    <row r="2111" spans="1:2" x14ac:dyDescent="0.25">
      <c r="A2111">
        <v>200525</v>
      </c>
      <c r="B2111" t="s">
        <v>1682</v>
      </c>
    </row>
    <row r="2112" spans="1:2" x14ac:dyDescent="0.25">
      <c r="A2112">
        <v>200525</v>
      </c>
      <c r="B2112" t="s">
        <v>3542</v>
      </c>
    </row>
    <row r="2113" spans="1:2" x14ac:dyDescent="0.25">
      <c r="A2113">
        <v>200525</v>
      </c>
      <c r="B2113" t="s">
        <v>710</v>
      </c>
    </row>
    <row r="2114" spans="1:2" x14ac:dyDescent="0.25">
      <c r="A2114">
        <v>200526</v>
      </c>
      <c r="B2114" t="s">
        <v>710</v>
      </c>
    </row>
    <row r="2115" spans="1:2" x14ac:dyDescent="0.25">
      <c r="A2115">
        <v>200526</v>
      </c>
      <c r="B2115" t="s">
        <v>1457</v>
      </c>
    </row>
    <row r="2116" spans="1:2" x14ac:dyDescent="0.25">
      <c r="A2116">
        <v>200526</v>
      </c>
      <c r="B2116" t="s">
        <v>3543</v>
      </c>
    </row>
    <row r="2117" spans="1:2" x14ac:dyDescent="0.25">
      <c r="A2117">
        <v>200526</v>
      </c>
      <c r="B2117" t="s">
        <v>3544</v>
      </c>
    </row>
    <row r="2118" spans="1:2" x14ac:dyDescent="0.25">
      <c r="A2118">
        <v>200526</v>
      </c>
      <c r="B2118" t="s">
        <v>630</v>
      </c>
    </row>
    <row r="2119" spans="1:2" x14ac:dyDescent="0.25">
      <c r="A2119">
        <v>200527</v>
      </c>
      <c r="B2119" t="s">
        <v>3534</v>
      </c>
    </row>
    <row r="2120" spans="1:2" x14ac:dyDescent="0.25">
      <c r="A2120">
        <v>200527</v>
      </c>
      <c r="B2120" t="s">
        <v>3545</v>
      </c>
    </row>
    <row r="2121" spans="1:2" x14ac:dyDescent="0.25">
      <c r="A2121">
        <v>200527</v>
      </c>
      <c r="B2121" t="s">
        <v>3546</v>
      </c>
    </row>
    <row r="2122" spans="1:2" x14ac:dyDescent="0.25">
      <c r="A2122">
        <v>200527</v>
      </c>
      <c r="B2122" t="s">
        <v>3547</v>
      </c>
    </row>
    <row r="2123" spans="1:2" x14ac:dyDescent="0.25">
      <c r="A2123">
        <v>200527</v>
      </c>
      <c r="B2123" t="s">
        <v>3548</v>
      </c>
    </row>
    <row r="2124" spans="1:2" x14ac:dyDescent="0.25">
      <c r="A2124">
        <v>200528</v>
      </c>
      <c r="B2124" t="s">
        <v>3549</v>
      </c>
    </row>
    <row r="2125" spans="1:2" x14ac:dyDescent="0.25">
      <c r="A2125">
        <v>200528</v>
      </c>
      <c r="B2125" t="s">
        <v>3550</v>
      </c>
    </row>
    <row r="2126" spans="1:2" x14ac:dyDescent="0.25">
      <c r="A2126">
        <v>200528</v>
      </c>
      <c r="B2126" t="s">
        <v>3551</v>
      </c>
    </row>
    <row r="2127" spans="1:2" x14ac:dyDescent="0.25">
      <c r="A2127">
        <v>200529</v>
      </c>
      <c r="B2127" t="s">
        <v>3552</v>
      </c>
    </row>
    <row r="2128" spans="1:2" x14ac:dyDescent="0.25">
      <c r="A2128">
        <v>200529</v>
      </c>
      <c r="B2128" t="s">
        <v>3553</v>
      </c>
    </row>
    <row r="2129" spans="1:2" x14ac:dyDescent="0.25">
      <c r="A2129">
        <v>200530</v>
      </c>
      <c r="B2129" t="s">
        <v>2706</v>
      </c>
    </row>
    <row r="2130" spans="1:2" x14ac:dyDescent="0.25">
      <c r="A2130">
        <v>200530</v>
      </c>
      <c r="B2130" t="s">
        <v>3554</v>
      </c>
    </row>
    <row r="2131" spans="1:2" x14ac:dyDescent="0.25">
      <c r="A2131">
        <v>200530</v>
      </c>
      <c r="B2131" t="s">
        <v>1682</v>
      </c>
    </row>
    <row r="2132" spans="1:2" x14ac:dyDescent="0.25">
      <c r="A2132">
        <v>200531</v>
      </c>
      <c r="B2132" t="s">
        <v>3555</v>
      </c>
    </row>
    <row r="2133" spans="1:2" x14ac:dyDescent="0.25">
      <c r="A2133">
        <v>200531</v>
      </c>
      <c r="B2133" t="s">
        <v>3556</v>
      </c>
    </row>
    <row r="2134" spans="1:2" x14ac:dyDescent="0.25">
      <c r="A2134">
        <v>200531</v>
      </c>
      <c r="B2134" t="s">
        <v>3557</v>
      </c>
    </row>
    <row r="2135" spans="1:2" x14ac:dyDescent="0.25">
      <c r="A2135">
        <v>200531</v>
      </c>
      <c r="B2135" t="s">
        <v>3558</v>
      </c>
    </row>
    <row r="2136" spans="1:2" x14ac:dyDescent="0.25">
      <c r="A2136">
        <v>200531</v>
      </c>
      <c r="B2136" t="s">
        <v>3559</v>
      </c>
    </row>
    <row r="2137" spans="1:2" x14ac:dyDescent="0.25">
      <c r="A2137">
        <v>200531</v>
      </c>
      <c r="B2137" t="s">
        <v>3560</v>
      </c>
    </row>
    <row r="2138" spans="1:2" x14ac:dyDescent="0.25">
      <c r="A2138">
        <v>200532</v>
      </c>
      <c r="B2138" t="s">
        <v>2190</v>
      </c>
    </row>
    <row r="2139" spans="1:2" x14ac:dyDescent="0.25">
      <c r="A2139">
        <v>200532</v>
      </c>
      <c r="B2139" t="s">
        <v>3561</v>
      </c>
    </row>
    <row r="2140" spans="1:2" x14ac:dyDescent="0.25">
      <c r="A2140">
        <v>200532</v>
      </c>
      <c r="B2140" t="s">
        <v>630</v>
      </c>
    </row>
    <row r="2141" spans="1:2" x14ac:dyDescent="0.25">
      <c r="A2141">
        <v>200532</v>
      </c>
      <c r="B2141" t="s">
        <v>551</v>
      </c>
    </row>
    <row r="2142" spans="1:2" x14ac:dyDescent="0.25">
      <c r="A2142">
        <v>200532</v>
      </c>
      <c r="B2142" t="s">
        <v>1859</v>
      </c>
    </row>
    <row r="2143" spans="1:2" x14ac:dyDescent="0.25">
      <c r="A2143">
        <v>200533</v>
      </c>
      <c r="B2143" t="s">
        <v>3562</v>
      </c>
    </row>
    <row r="2144" spans="1:2" x14ac:dyDescent="0.25">
      <c r="A2144">
        <v>200533</v>
      </c>
      <c r="B2144" t="s">
        <v>3563</v>
      </c>
    </row>
    <row r="2145" spans="1:2" x14ac:dyDescent="0.25">
      <c r="A2145">
        <v>200533</v>
      </c>
      <c r="B2145" t="s">
        <v>3564</v>
      </c>
    </row>
    <row r="2146" spans="1:2" x14ac:dyDescent="0.25">
      <c r="A2146">
        <v>200534</v>
      </c>
      <c r="B2146" t="s">
        <v>3535</v>
      </c>
    </row>
    <row r="2147" spans="1:2" x14ac:dyDescent="0.25">
      <c r="A2147">
        <v>200534</v>
      </c>
      <c r="B2147" t="s">
        <v>3565</v>
      </c>
    </row>
    <row r="2148" spans="1:2" x14ac:dyDescent="0.25">
      <c r="A2148">
        <v>200534</v>
      </c>
      <c r="B2148" t="s">
        <v>3566</v>
      </c>
    </row>
    <row r="2149" spans="1:2" x14ac:dyDescent="0.25">
      <c r="A2149">
        <v>200534</v>
      </c>
      <c r="B2149" t="s">
        <v>3567</v>
      </c>
    </row>
    <row r="2150" spans="1:2" x14ac:dyDescent="0.25">
      <c r="A2150">
        <v>200534</v>
      </c>
      <c r="B2150" t="s">
        <v>3568</v>
      </c>
    </row>
    <row r="2151" spans="1:2" x14ac:dyDescent="0.25">
      <c r="A2151">
        <v>200535</v>
      </c>
      <c r="B2151" t="s">
        <v>1471</v>
      </c>
    </row>
    <row r="2152" spans="1:2" x14ac:dyDescent="0.25">
      <c r="A2152">
        <v>200535</v>
      </c>
      <c r="B2152" t="s">
        <v>3569</v>
      </c>
    </row>
    <row r="2153" spans="1:2" x14ac:dyDescent="0.25">
      <c r="A2153">
        <v>200535</v>
      </c>
      <c r="B2153" t="s">
        <v>3570</v>
      </c>
    </row>
    <row r="2154" spans="1:2" x14ac:dyDescent="0.25">
      <c r="A2154">
        <v>200536</v>
      </c>
      <c r="B2154" t="s">
        <v>3571</v>
      </c>
    </row>
    <row r="2155" spans="1:2" x14ac:dyDescent="0.25">
      <c r="A2155">
        <v>200536</v>
      </c>
      <c r="B2155" t="s">
        <v>1499</v>
      </c>
    </row>
    <row r="2156" spans="1:2" x14ac:dyDescent="0.25">
      <c r="A2156">
        <v>200536</v>
      </c>
      <c r="B2156" t="s">
        <v>3572</v>
      </c>
    </row>
    <row r="2157" spans="1:2" x14ac:dyDescent="0.25">
      <c r="A2157">
        <v>200536</v>
      </c>
      <c r="B2157" t="s">
        <v>187</v>
      </c>
    </row>
    <row r="2158" spans="1:2" x14ac:dyDescent="0.25">
      <c r="A2158">
        <v>200537</v>
      </c>
      <c r="B2158" t="s">
        <v>415</v>
      </c>
    </row>
    <row r="2159" spans="1:2" x14ac:dyDescent="0.25">
      <c r="A2159">
        <v>200537</v>
      </c>
      <c r="B2159" t="s">
        <v>3662</v>
      </c>
    </row>
    <row r="2160" spans="1:2" x14ac:dyDescent="0.25">
      <c r="A2160">
        <v>200537</v>
      </c>
      <c r="B2160" t="s">
        <v>3663</v>
      </c>
    </row>
    <row r="2161" spans="1:2" x14ac:dyDescent="0.25">
      <c r="A2161">
        <v>200537</v>
      </c>
      <c r="B2161" t="s">
        <v>1665</v>
      </c>
    </row>
    <row r="2162" spans="1:2" x14ac:dyDescent="0.25">
      <c r="A2162">
        <v>200538</v>
      </c>
      <c r="B2162" t="s">
        <v>2409</v>
      </c>
    </row>
    <row r="2163" spans="1:2" x14ac:dyDescent="0.25">
      <c r="A2163">
        <v>200538</v>
      </c>
      <c r="B2163" t="s">
        <v>3664</v>
      </c>
    </row>
    <row r="2164" spans="1:2" x14ac:dyDescent="0.25">
      <c r="A2164">
        <v>200538</v>
      </c>
      <c r="B2164" t="s">
        <v>1450</v>
      </c>
    </row>
    <row r="2165" spans="1:2" x14ac:dyDescent="0.25">
      <c r="A2165">
        <v>200538</v>
      </c>
      <c r="B2165" t="s">
        <v>3665</v>
      </c>
    </row>
    <row r="2166" spans="1:2" x14ac:dyDescent="0.25">
      <c r="A2166">
        <v>200538</v>
      </c>
      <c r="B2166" t="s">
        <v>3666</v>
      </c>
    </row>
    <row r="2167" spans="1:2" x14ac:dyDescent="0.25">
      <c r="A2167">
        <v>200538</v>
      </c>
      <c r="B2167" t="s">
        <v>1873</v>
      </c>
    </row>
    <row r="2168" spans="1:2" x14ac:dyDescent="0.25">
      <c r="A2168">
        <v>200538</v>
      </c>
      <c r="B2168" t="s">
        <v>3667</v>
      </c>
    </row>
    <row r="2169" spans="1:2" x14ac:dyDescent="0.25">
      <c r="A2169">
        <v>200538</v>
      </c>
      <c r="B2169" t="s">
        <v>889</v>
      </c>
    </row>
    <row r="2170" spans="1:2" x14ac:dyDescent="0.25">
      <c r="A2170">
        <v>200538</v>
      </c>
      <c r="B2170" t="s">
        <v>1670</v>
      </c>
    </row>
    <row r="2171" spans="1:2" x14ac:dyDescent="0.25">
      <c r="A2171">
        <v>200539</v>
      </c>
      <c r="B2171" t="s">
        <v>3656</v>
      </c>
    </row>
    <row r="2172" spans="1:2" x14ac:dyDescent="0.25">
      <c r="A2172">
        <v>200539</v>
      </c>
      <c r="B2172" t="s">
        <v>589</v>
      </c>
    </row>
    <row r="2173" spans="1:2" x14ac:dyDescent="0.25">
      <c r="A2173">
        <v>200539</v>
      </c>
      <c r="B2173" t="s">
        <v>3668</v>
      </c>
    </row>
    <row r="2174" spans="1:2" x14ac:dyDescent="0.25">
      <c r="A2174">
        <v>200540</v>
      </c>
      <c r="B2174" t="s">
        <v>572</v>
      </c>
    </row>
    <row r="2175" spans="1:2" x14ac:dyDescent="0.25">
      <c r="A2175">
        <v>200540</v>
      </c>
      <c r="B2175" t="s">
        <v>411</v>
      </c>
    </row>
    <row r="2176" spans="1:2" x14ac:dyDescent="0.25">
      <c r="A2176">
        <v>200540</v>
      </c>
      <c r="B2176" t="s">
        <v>1942</v>
      </c>
    </row>
    <row r="2177" spans="1:2" x14ac:dyDescent="0.25">
      <c r="A2177">
        <v>200540</v>
      </c>
      <c r="B2177" t="s">
        <v>3669</v>
      </c>
    </row>
    <row r="2178" spans="1:2" x14ac:dyDescent="0.25">
      <c r="A2178">
        <v>200541</v>
      </c>
      <c r="B2178" t="s">
        <v>3670</v>
      </c>
    </row>
    <row r="2179" spans="1:2" x14ac:dyDescent="0.25">
      <c r="A2179">
        <v>200541</v>
      </c>
      <c r="B2179" t="s">
        <v>3671</v>
      </c>
    </row>
    <row r="2180" spans="1:2" x14ac:dyDescent="0.25">
      <c r="A2180">
        <v>200541</v>
      </c>
      <c r="B2180" t="s">
        <v>1472</v>
      </c>
    </row>
    <row r="2181" spans="1:2" x14ac:dyDescent="0.25">
      <c r="A2181">
        <v>200542</v>
      </c>
      <c r="B2181" t="s">
        <v>572</v>
      </c>
    </row>
    <row r="2182" spans="1:2" x14ac:dyDescent="0.25">
      <c r="A2182">
        <v>200542</v>
      </c>
      <c r="B2182" t="s">
        <v>3672</v>
      </c>
    </row>
    <row r="2183" spans="1:2" x14ac:dyDescent="0.25">
      <c r="A2183">
        <v>200542</v>
      </c>
      <c r="B2183" t="s">
        <v>3673</v>
      </c>
    </row>
    <row r="2184" spans="1:2" x14ac:dyDescent="0.25">
      <c r="A2184">
        <v>200543</v>
      </c>
      <c r="B2184" t="s">
        <v>3674</v>
      </c>
    </row>
    <row r="2185" spans="1:2" x14ac:dyDescent="0.25">
      <c r="A2185">
        <v>200544</v>
      </c>
      <c r="B2185" t="s">
        <v>2957</v>
      </c>
    </row>
    <row r="2186" spans="1:2" x14ac:dyDescent="0.25">
      <c r="A2186">
        <v>200544</v>
      </c>
      <c r="B2186" t="s">
        <v>187</v>
      </c>
    </row>
    <row r="2187" spans="1:2" x14ac:dyDescent="0.25">
      <c r="A2187">
        <v>200544</v>
      </c>
      <c r="B2187" t="s">
        <v>604</v>
      </c>
    </row>
    <row r="2188" spans="1:2" x14ac:dyDescent="0.25">
      <c r="A2188">
        <v>200545</v>
      </c>
      <c r="B2188" t="s">
        <v>3675</v>
      </c>
    </row>
    <row r="2189" spans="1:2" x14ac:dyDescent="0.25">
      <c r="A2189">
        <v>200545</v>
      </c>
      <c r="B2189" t="s">
        <v>3676</v>
      </c>
    </row>
    <row r="2190" spans="1:2" x14ac:dyDescent="0.25">
      <c r="A2190">
        <v>200545</v>
      </c>
      <c r="B2190" t="s">
        <v>3677</v>
      </c>
    </row>
    <row r="2191" spans="1:2" x14ac:dyDescent="0.25">
      <c r="A2191">
        <v>200545</v>
      </c>
      <c r="B2191" t="s">
        <v>394</v>
      </c>
    </row>
    <row r="2192" spans="1:2" x14ac:dyDescent="0.25">
      <c r="A2192">
        <v>200546</v>
      </c>
      <c r="B2192" t="s">
        <v>762</v>
      </c>
    </row>
    <row r="2193" spans="1:2" x14ac:dyDescent="0.25">
      <c r="A2193">
        <v>200546</v>
      </c>
      <c r="B2193" t="s">
        <v>3678</v>
      </c>
    </row>
    <row r="2194" spans="1:2" x14ac:dyDescent="0.25">
      <c r="A2194">
        <v>200546</v>
      </c>
      <c r="B2194" t="s">
        <v>3679</v>
      </c>
    </row>
    <row r="2195" spans="1:2" x14ac:dyDescent="0.25">
      <c r="A2195">
        <v>200547</v>
      </c>
      <c r="B2195" t="s">
        <v>3657</v>
      </c>
    </row>
    <row r="2196" spans="1:2" x14ac:dyDescent="0.25">
      <c r="A2196">
        <v>200547</v>
      </c>
      <c r="B2196" t="s">
        <v>3680</v>
      </c>
    </row>
    <row r="2197" spans="1:2" x14ac:dyDescent="0.25">
      <c r="A2197">
        <v>200547</v>
      </c>
      <c r="B2197" t="s">
        <v>3681</v>
      </c>
    </row>
    <row r="2198" spans="1:2" x14ac:dyDescent="0.25">
      <c r="A2198">
        <v>200548</v>
      </c>
      <c r="B2198" t="s">
        <v>3682</v>
      </c>
    </row>
    <row r="2199" spans="1:2" x14ac:dyDescent="0.25">
      <c r="A2199">
        <v>200548</v>
      </c>
      <c r="B2199" t="s">
        <v>3683</v>
      </c>
    </row>
    <row r="2200" spans="1:2" x14ac:dyDescent="0.25">
      <c r="A2200">
        <v>200549</v>
      </c>
      <c r="B2200" t="s">
        <v>642</v>
      </c>
    </row>
    <row r="2201" spans="1:2" x14ac:dyDescent="0.25">
      <c r="A2201">
        <v>200549</v>
      </c>
      <c r="B2201" t="s">
        <v>3684</v>
      </c>
    </row>
    <row r="2202" spans="1:2" x14ac:dyDescent="0.25">
      <c r="A2202">
        <v>200549</v>
      </c>
      <c r="B2202" t="s">
        <v>3685</v>
      </c>
    </row>
    <row r="2203" spans="1:2" x14ac:dyDescent="0.25">
      <c r="A2203">
        <v>200549</v>
      </c>
      <c r="B2203" t="s">
        <v>604</v>
      </c>
    </row>
    <row r="2204" spans="1:2" x14ac:dyDescent="0.25">
      <c r="A2204">
        <v>200550</v>
      </c>
      <c r="B2204" t="s">
        <v>3686</v>
      </c>
    </row>
    <row r="2205" spans="1:2" x14ac:dyDescent="0.25">
      <c r="A2205">
        <v>200550</v>
      </c>
      <c r="B2205" t="s">
        <v>1698</v>
      </c>
    </row>
    <row r="2206" spans="1:2" x14ac:dyDescent="0.25">
      <c r="A2206">
        <v>200550</v>
      </c>
      <c r="B2206" t="s">
        <v>1711</v>
      </c>
    </row>
    <row r="2207" spans="1:2" x14ac:dyDescent="0.25">
      <c r="A2207">
        <v>200550</v>
      </c>
      <c r="B2207" t="s">
        <v>3687</v>
      </c>
    </row>
    <row r="2208" spans="1:2" x14ac:dyDescent="0.25">
      <c r="A2208">
        <v>200551</v>
      </c>
      <c r="B2208" t="s">
        <v>3145</v>
      </c>
    </row>
    <row r="2209" spans="1:2" x14ac:dyDescent="0.25">
      <c r="A2209">
        <v>200551</v>
      </c>
      <c r="B2209" t="s">
        <v>541</v>
      </c>
    </row>
    <row r="2210" spans="1:2" x14ac:dyDescent="0.25">
      <c r="A2210">
        <v>200551</v>
      </c>
      <c r="B2210" t="s">
        <v>1450</v>
      </c>
    </row>
    <row r="2211" spans="1:2" x14ac:dyDescent="0.25">
      <c r="A2211">
        <v>200551</v>
      </c>
      <c r="B2211" t="s">
        <v>1670</v>
      </c>
    </row>
    <row r="2212" spans="1:2" x14ac:dyDescent="0.25">
      <c r="A2212">
        <v>200552</v>
      </c>
      <c r="B2212" t="s">
        <v>2252</v>
      </c>
    </row>
    <row r="2213" spans="1:2" x14ac:dyDescent="0.25">
      <c r="A2213">
        <v>200552</v>
      </c>
      <c r="B2213" t="s">
        <v>3688</v>
      </c>
    </row>
    <row r="2214" spans="1:2" x14ac:dyDescent="0.25">
      <c r="A2214">
        <v>200553</v>
      </c>
      <c r="B2214" t="s">
        <v>3658</v>
      </c>
    </row>
    <row r="2215" spans="1:2" x14ac:dyDescent="0.25">
      <c r="A2215">
        <v>200553</v>
      </c>
      <c r="B2215" t="s">
        <v>742</v>
      </c>
    </row>
    <row r="2216" spans="1:2" x14ac:dyDescent="0.25">
      <c r="A2216">
        <v>200553</v>
      </c>
      <c r="B2216" t="s">
        <v>572</v>
      </c>
    </row>
    <row r="2217" spans="1:2" x14ac:dyDescent="0.25">
      <c r="A2217">
        <v>200554</v>
      </c>
      <c r="B2217" t="s">
        <v>1517</v>
      </c>
    </row>
    <row r="2218" spans="1:2" x14ac:dyDescent="0.25">
      <c r="A2218">
        <v>200554</v>
      </c>
      <c r="B2218" t="s">
        <v>823</v>
      </c>
    </row>
    <row r="2219" spans="1:2" x14ac:dyDescent="0.25">
      <c r="A2219">
        <v>200554</v>
      </c>
      <c r="B2219" t="s">
        <v>572</v>
      </c>
    </row>
    <row r="2220" spans="1:2" x14ac:dyDescent="0.25">
      <c r="A2220">
        <v>200554</v>
      </c>
      <c r="B2220" t="s">
        <v>3205</v>
      </c>
    </row>
    <row r="2221" spans="1:2" x14ac:dyDescent="0.25">
      <c r="A2221">
        <v>200555</v>
      </c>
      <c r="B2221" t="s">
        <v>3689</v>
      </c>
    </row>
    <row r="2222" spans="1:2" x14ac:dyDescent="0.25">
      <c r="A2222">
        <v>200556</v>
      </c>
      <c r="B2222" t="s">
        <v>537</v>
      </c>
    </row>
    <row r="2223" spans="1:2" x14ac:dyDescent="0.25">
      <c r="A2223">
        <v>200556</v>
      </c>
      <c r="B2223" t="s">
        <v>3690</v>
      </c>
    </row>
    <row r="2224" spans="1:2" x14ac:dyDescent="0.25">
      <c r="A2224">
        <v>200556</v>
      </c>
      <c r="B2224" t="s">
        <v>675</v>
      </c>
    </row>
    <row r="2225" spans="1:2" x14ac:dyDescent="0.25">
      <c r="A2225">
        <v>200557</v>
      </c>
      <c r="B2225" t="s">
        <v>1468</v>
      </c>
    </row>
    <row r="2226" spans="1:2" x14ac:dyDescent="0.25">
      <c r="A2226">
        <v>200557</v>
      </c>
      <c r="B2226" t="s">
        <v>589</v>
      </c>
    </row>
    <row r="2227" spans="1:2" x14ac:dyDescent="0.25">
      <c r="A2227">
        <v>200557</v>
      </c>
      <c r="B2227" t="s">
        <v>3691</v>
      </c>
    </row>
    <row r="2228" spans="1:2" x14ac:dyDescent="0.25">
      <c r="A2228">
        <v>200557</v>
      </c>
      <c r="B2228" t="s">
        <v>2230</v>
      </c>
    </row>
    <row r="2229" spans="1:2" x14ac:dyDescent="0.25">
      <c r="A2229">
        <v>200558</v>
      </c>
      <c r="B2229" t="s">
        <v>1938</v>
      </c>
    </row>
    <row r="2230" spans="1:2" x14ac:dyDescent="0.25">
      <c r="A2230">
        <v>200558</v>
      </c>
      <c r="B2230" t="s">
        <v>589</v>
      </c>
    </row>
    <row r="2231" spans="1:2" x14ac:dyDescent="0.25">
      <c r="A2231">
        <v>200558</v>
      </c>
      <c r="B2231" t="s">
        <v>364</v>
      </c>
    </row>
    <row r="2232" spans="1:2" x14ac:dyDescent="0.25">
      <c r="A2232">
        <v>200559</v>
      </c>
      <c r="B2232" t="s">
        <v>3659</v>
      </c>
    </row>
    <row r="2233" spans="1:2" x14ac:dyDescent="0.25">
      <c r="A2233">
        <v>200559</v>
      </c>
      <c r="B2233" t="s">
        <v>541</v>
      </c>
    </row>
    <row r="2234" spans="1:2" x14ac:dyDescent="0.25">
      <c r="A2234">
        <v>200559</v>
      </c>
      <c r="B2234" t="s">
        <v>3692</v>
      </c>
    </row>
    <row r="2235" spans="1:2" x14ac:dyDescent="0.25">
      <c r="A2235">
        <v>200559</v>
      </c>
      <c r="B2235" t="s">
        <v>1681</v>
      </c>
    </row>
    <row r="2236" spans="1:2" x14ac:dyDescent="0.25">
      <c r="A2236">
        <v>200560</v>
      </c>
      <c r="B2236" t="s">
        <v>3660</v>
      </c>
    </row>
    <row r="2237" spans="1:2" x14ac:dyDescent="0.25">
      <c r="A2237">
        <v>200560</v>
      </c>
      <c r="B2237" t="s">
        <v>708</v>
      </c>
    </row>
    <row r="2238" spans="1:2" x14ac:dyDescent="0.25">
      <c r="A2238">
        <v>200560</v>
      </c>
      <c r="B2238" t="s">
        <v>1873</v>
      </c>
    </row>
    <row r="2239" spans="1:2" x14ac:dyDescent="0.25">
      <c r="A2239">
        <v>200560</v>
      </c>
      <c r="B2239" t="s">
        <v>3693</v>
      </c>
    </row>
    <row r="2240" spans="1:2" x14ac:dyDescent="0.25">
      <c r="A2240">
        <v>200561</v>
      </c>
      <c r="B2240" t="s">
        <v>3661</v>
      </c>
    </row>
    <row r="2241" spans="1:2" x14ac:dyDescent="0.25">
      <c r="A2241">
        <v>200561</v>
      </c>
      <c r="B2241" t="s">
        <v>3694</v>
      </c>
    </row>
    <row r="2242" spans="1:2" x14ac:dyDescent="0.25">
      <c r="A2242">
        <v>200561</v>
      </c>
      <c r="B2242" t="s">
        <v>2532</v>
      </c>
    </row>
    <row r="2243" spans="1:2" x14ac:dyDescent="0.25">
      <c r="A2243">
        <v>200562</v>
      </c>
      <c r="B2243" t="s">
        <v>415</v>
      </c>
    </row>
    <row r="2244" spans="1:2" x14ac:dyDescent="0.25">
      <c r="A2244">
        <v>200562</v>
      </c>
      <c r="B2244" t="s">
        <v>187</v>
      </c>
    </row>
    <row r="2245" spans="1:2" x14ac:dyDescent="0.25">
      <c r="A2245">
        <v>200562</v>
      </c>
      <c r="B2245" t="s">
        <v>3695</v>
      </c>
    </row>
    <row r="2246" spans="1:2" x14ac:dyDescent="0.25">
      <c r="A2246">
        <v>200562</v>
      </c>
      <c r="B2246" t="s">
        <v>3696</v>
      </c>
    </row>
    <row r="2247" spans="1:2" x14ac:dyDescent="0.25">
      <c r="A2247">
        <v>200563</v>
      </c>
      <c r="B2247" t="s">
        <v>3697</v>
      </c>
    </row>
    <row r="2248" spans="1:2" x14ac:dyDescent="0.25">
      <c r="A2248">
        <v>200563</v>
      </c>
      <c r="B2248" t="s">
        <v>415</v>
      </c>
    </row>
    <row r="2249" spans="1:2" x14ac:dyDescent="0.25">
      <c r="A2249">
        <v>200563</v>
      </c>
      <c r="B2249" t="s">
        <v>3698</v>
      </c>
    </row>
    <row r="2250" spans="1:2" x14ac:dyDescent="0.25">
      <c r="A2250">
        <v>200563</v>
      </c>
      <c r="B2250" t="s">
        <v>3699</v>
      </c>
    </row>
    <row r="2251" spans="1:2" x14ac:dyDescent="0.25">
      <c r="A2251">
        <v>200564</v>
      </c>
      <c r="B2251" t="s">
        <v>642</v>
      </c>
    </row>
    <row r="2252" spans="1:2" x14ac:dyDescent="0.25">
      <c r="A2252">
        <v>200564</v>
      </c>
      <c r="B2252" t="s">
        <v>3700</v>
      </c>
    </row>
    <row r="2253" spans="1:2" x14ac:dyDescent="0.25">
      <c r="A2253">
        <v>200565</v>
      </c>
      <c r="B2253" t="s">
        <v>406</v>
      </c>
    </row>
    <row r="2254" spans="1:2" x14ac:dyDescent="0.25">
      <c r="A2254">
        <v>200565</v>
      </c>
      <c r="B2254" t="s">
        <v>615</v>
      </c>
    </row>
    <row r="2255" spans="1:2" x14ac:dyDescent="0.25">
      <c r="A2255">
        <v>200565</v>
      </c>
      <c r="B2255" t="s">
        <v>3847</v>
      </c>
    </row>
    <row r="2256" spans="1:2" x14ac:dyDescent="0.25">
      <c r="A2256">
        <v>200566</v>
      </c>
      <c r="B2256" t="s">
        <v>339</v>
      </c>
    </row>
    <row r="2257" spans="1:2" x14ac:dyDescent="0.25">
      <c r="A2257">
        <v>200566</v>
      </c>
      <c r="B2257" t="s">
        <v>307</v>
      </c>
    </row>
    <row r="2258" spans="1:2" x14ac:dyDescent="0.25">
      <c r="A2258">
        <v>200566</v>
      </c>
      <c r="B2258" t="s">
        <v>3824</v>
      </c>
    </row>
    <row r="2259" spans="1:2" x14ac:dyDescent="0.25">
      <c r="A2259">
        <v>200567</v>
      </c>
      <c r="B2259" t="s">
        <v>3848</v>
      </c>
    </row>
    <row r="2260" spans="1:2" x14ac:dyDescent="0.25">
      <c r="A2260">
        <v>200567</v>
      </c>
      <c r="B2260" t="s">
        <v>698</v>
      </c>
    </row>
    <row r="2261" spans="1:2" x14ac:dyDescent="0.25">
      <c r="A2261">
        <v>200567</v>
      </c>
      <c r="B2261" t="s">
        <v>3849</v>
      </c>
    </row>
    <row r="2262" spans="1:2" x14ac:dyDescent="0.25">
      <c r="A2262">
        <v>200568</v>
      </c>
      <c r="B2262" t="s">
        <v>3850</v>
      </c>
    </row>
    <row r="2263" spans="1:2" x14ac:dyDescent="0.25">
      <c r="A2263">
        <v>200568</v>
      </c>
      <c r="B2263" t="s">
        <v>3851</v>
      </c>
    </row>
    <row r="2264" spans="1:2" x14ac:dyDescent="0.25">
      <c r="A2264">
        <v>200568</v>
      </c>
      <c r="B2264" t="s">
        <v>3852</v>
      </c>
    </row>
    <row r="2265" spans="1:2" x14ac:dyDescent="0.25">
      <c r="A2265">
        <v>200568</v>
      </c>
      <c r="B2265" t="s">
        <v>3853</v>
      </c>
    </row>
    <row r="2266" spans="1:2" x14ac:dyDescent="0.25">
      <c r="A2266">
        <v>200569</v>
      </c>
      <c r="B2266" t="s">
        <v>406</v>
      </c>
    </row>
    <row r="2267" spans="1:2" x14ac:dyDescent="0.25">
      <c r="A2267">
        <v>200569</v>
      </c>
      <c r="B2267" t="s">
        <v>339</v>
      </c>
    </row>
    <row r="2268" spans="1:2" x14ac:dyDescent="0.25">
      <c r="A2268">
        <v>200569</v>
      </c>
      <c r="B2268" t="s">
        <v>1468</v>
      </c>
    </row>
    <row r="2269" spans="1:2" x14ac:dyDescent="0.25">
      <c r="A2269">
        <v>200569</v>
      </c>
      <c r="B2269" t="s">
        <v>615</v>
      </c>
    </row>
    <row r="2270" spans="1:2" x14ac:dyDescent="0.25">
      <c r="A2270">
        <v>200570</v>
      </c>
      <c r="B2270" t="s">
        <v>604</v>
      </c>
    </row>
    <row r="2271" spans="1:2" x14ac:dyDescent="0.25">
      <c r="A2271">
        <v>200570</v>
      </c>
      <c r="B2271" t="s">
        <v>339</v>
      </c>
    </row>
    <row r="2272" spans="1:2" x14ac:dyDescent="0.25">
      <c r="A2272">
        <v>200570</v>
      </c>
      <c r="B2272" t="s">
        <v>3825</v>
      </c>
    </row>
    <row r="2273" spans="1:2" x14ac:dyDescent="0.25">
      <c r="A2273">
        <v>200570</v>
      </c>
      <c r="B2273" t="s">
        <v>2408</v>
      </c>
    </row>
    <row r="2274" spans="1:2" x14ac:dyDescent="0.25">
      <c r="A2274">
        <v>200571</v>
      </c>
      <c r="B2274" t="s">
        <v>3854</v>
      </c>
    </row>
    <row r="2275" spans="1:2" x14ac:dyDescent="0.25">
      <c r="A2275">
        <v>200571</v>
      </c>
      <c r="B2275" t="s">
        <v>3826</v>
      </c>
    </row>
    <row r="2276" spans="1:2" x14ac:dyDescent="0.25">
      <c r="A2276">
        <v>200571</v>
      </c>
      <c r="B2276" t="s">
        <v>3827</v>
      </c>
    </row>
    <row r="2277" spans="1:2" x14ac:dyDescent="0.25">
      <c r="A2277">
        <v>200571</v>
      </c>
      <c r="B2277" t="s">
        <v>3828</v>
      </c>
    </row>
    <row r="2278" spans="1:2" x14ac:dyDescent="0.25">
      <c r="A2278">
        <v>200572</v>
      </c>
      <c r="B2278" t="s">
        <v>3850</v>
      </c>
    </row>
    <row r="2279" spans="1:2" x14ac:dyDescent="0.25">
      <c r="A2279">
        <v>200572</v>
      </c>
      <c r="B2279" t="s">
        <v>3855</v>
      </c>
    </row>
    <row r="2280" spans="1:2" x14ac:dyDescent="0.25">
      <c r="A2280">
        <v>200572</v>
      </c>
      <c r="B2280" t="s">
        <v>3856</v>
      </c>
    </row>
    <row r="2281" spans="1:2" x14ac:dyDescent="0.25">
      <c r="A2281">
        <v>200572</v>
      </c>
      <c r="B2281" t="s">
        <v>3857</v>
      </c>
    </row>
    <row r="2282" spans="1:2" x14ac:dyDescent="0.25">
      <c r="A2282">
        <v>200573</v>
      </c>
      <c r="B2282" t="s">
        <v>3858</v>
      </c>
    </row>
    <row r="2283" spans="1:2" x14ac:dyDescent="0.25">
      <c r="A2283">
        <v>200573</v>
      </c>
      <c r="B2283" t="s">
        <v>2409</v>
      </c>
    </row>
    <row r="2284" spans="1:2" x14ac:dyDescent="0.25">
      <c r="A2284">
        <v>200573</v>
      </c>
      <c r="B2284" t="s">
        <v>3829</v>
      </c>
    </row>
    <row r="2285" spans="1:2" x14ac:dyDescent="0.25">
      <c r="A2285">
        <v>200573</v>
      </c>
      <c r="B2285" t="s">
        <v>524</v>
      </c>
    </row>
    <row r="2286" spans="1:2" x14ac:dyDescent="0.25">
      <c r="A2286">
        <v>200573</v>
      </c>
      <c r="B2286" t="s">
        <v>307</v>
      </c>
    </row>
    <row r="2287" spans="1:2" x14ac:dyDescent="0.25">
      <c r="A2287">
        <v>200574</v>
      </c>
      <c r="B2287" t="s">
        <v>2218</v>
      </c>
    </row>
    <row r="2288" spans="1:2" x14ac:dyDescent="0.25">
      <c r="A2288">
        <v>200574</v>
      </c>
      <c r="B2288" t="s">
        <v>3830</v>
      </c>
    </row>
    <row r="2289" spans="1:2" x14ac:dyDescent="0.25">
      <c r="A2289">
        <v>200574</v>
      </c>
      <c r="B2289" t="s">
        <v>3831</v>
      </c>
    </row>
    <row r="2290" spans="1:2" x14ac:dyDescent="0.25">
      <c r="A2290">
        <v>200575</v>
      </c>
      <c r="B2290" t="s">
        <v>3832</v>
      </c>
    </row>
    <row r="2291" spans="1:2" x14ac:dyDescent="0.25">
      <c r="A2291">
        <v>200575</v>
      </c>
      <c r="B2291" t="s">
        <v>2408</v>
      </c>
    </row>
    <row r="2292" spans="1:2" x14ac:dyDescent="0.25">
      <c r="A2292">
        <v>200575</v>
      </c>
      <c r="B2292" t="s">
        <v>3859</v>
      </c>
    </row>
    <row r="2293" spans="1:2" x14ac:dyDescent="0.25">
      <c r="A2293">
        <v>200575</v>
      </c>
      <c r="B2293" t="s">
        <v>3833</v>
      </c>
    </row>
    <row r="2294" spans="1:2" x14ac:dyDescent="0.25">
      <c r="A2294">
        <v>200576</v>
      </c>
      <c r="B2294" t="s">
        <v>627</v>
      </c>
    </row>
    <row r="2295" spans="1:2" x14ac:dyDescent="0.25">
      <c r="A2295">
        <v>200576</v>
      </c>
      <c r="B2295" t="s">
        <v>518</v>
      </c>
    </row>
    <row r="2296" spans="1:2" x14ac:dyDescent="0.25">
      <c r="A2296">
        <v>200576</v>
      </c>
      <c r="B2296" t="s">
        <v>521</v>
      </c>
    </row>
    <row r="2297" spans="1:2" x14ac:dyDescent="0.25">
      <c r="A2297">
        <v>200576</v>
      </c>
      <c r="B2297" t="s">
        <v>3860</v>
      </c>
    </row>
    <row r="2298" spans="1:2" x14ac:dyDescent="0.25">
      <c r="A2298">
        <v>200576</v>
      </c>
      <c r="B2298" t="s">
        <v>3834</v>
      </c>
    </row>
    <row r="2299" spans="1:2" x14ac:dyDescent="0.25">
      <c r="A2299">
        <v>200577</v>
      </c>
      <c r="B2299" t="s">
        <v>3854</v>
      </c>
    </row>
    <row r="2300" spans="1:2" x14ac:dyDescent="0.25">
      <c r="A2300">
        <v>200577</v>
      </c>
      <c r="B2300" t="s">
        <v>1679</v>
      </c>
    </row>
    <row r="2301" spans="1:2" x14ac:dyDescent="0.25">
      <c r="A2301">
        <v>200577</v>
      </c>
      <c r="B2301" t="s">
        <v>2177</v>
      </c>
    </row>
    <row r="2302" spans="1:2" x14ac:dyDescent="0.25">
      <c r="A2302">
        <v>200577</v>
      </c>
      <c r="B2302" t="s">
        <v>3835</v>
      </c>
    </row>
    <row r="2303" spans="1:2" x14ac:dyDescent="0.25">
      <c r="A2303">
        <v>200578</v>
      </c>
      <c r="B2303" t="s">
        <v>1679</v>
      </c>
    </row>
    <row r="2304" spans="1:2" x14ac:dyDescent="0.25">
      <c r="A2304">
        <v>200578</v>
      </c>
      <c r="B2304" t="s">
        <v>1698</v>
      </c>
    </row>
    <row r="2305" spans="1:2" x14ac:dyDescent="0.25">
      <c r="A2305">
        <v>200578</v>
      </c>
      <c r="B2305" t="s">
        <v>1670</v>
      </c>
    </row>
    <row r="2306" spans="1:2" x14ac:dyDescent="0.25">
      <c r="A2306">
        <v>200579</v>
      </c>
      <c r="B2306" t="s">
        <v>187</v>
      </c>
    </row>
    <row r="2307" spans="1:2" x14ac:dyDescent="0.25">
      <c r="A2307">
        <v>200579</v>
      </c>
      <c r="B2307" t="s">
        <v>3861</v>
      </c>
    </row>
    <row r="2308" spans="1:2" x14ac:dyDescent="0.25">
      <c r="A2308">
        <v>200579</v>
      </c>
      <c r="B2308" t="s">
        <v>328</v>
      </c>
    </row>
    <row r="2309" spans="1:2" x14ac:dyDescent="0.25">
      <c r="A2309">
        <v>200580</v>
      </c>
      <c r="B2309" t="s">
        <v>3836</v>
      </c>
    </row>
    <row r="2310" spans="1:2" x14ac:dyDescent="0.25">
      <c r="A2310">
        <v>200580</v>
      </c>
      <c r="B2310" t="s">
        <v>3837</v>
      </c>
    </row>
    <row r="2311" spans="1:2" x14ac:dyDescent="0.25">
      <c r="A2311">
        <v>200580</v>
      </c>
      <c r="B2311" t="s">
        <v>1248</v>
      </c>
    </row>
    <row r="2312" spans="1:2" x14ac:dyDescent="0.25">
      <c r="A2312">
        <v>200580</v>
      </c>
      <c r="B2312" t="s">
        <v>3862</v>
      </c>
    </row>
    <row r="2313" spans="1:2" x14ac:dyDescent="0.25">
      <c r="A2313">
        <v>200581</v>
      </c>
      <c r="B2313" t="s">
        <v>3863</v>
      </c>
    </row>
    <row r="2314" spans="1:2" x14ac:dyDescent="0.25">
      <c r="A2314">
        <v>200581</v>
      </c>
      <c r="B2314" t="s">
        <v>187</v>
      </c>
    </row>
    <row r="2315" spans="1:2" x14ac:dyDescent="0.25">
      <c r="A2315">
        <v>200581</v>
      </c>
      <c r="B2315" t="s">
        <v>2408</v>
      </c>
    </row>
    <row r="2316" spans="1:2" x14ac:dyDescent="0.25">
      <c r="A2316">
        <v>200581</v>
      </c>
      <c r="B2316" t="s">
        <v>3838</v>
      </c>
    </row>
    <row r="2317" spans="1:2" x14ac:dyDescent="0.25">
      <c r="A2317">
        <v>200581</v>
      </c>
      <c r="B2317" t="s">
        <v>3864</v>
      </c>
    </row>
    <row r="2318" spans="1:2" x14ac:dyDescent="0.25">
      <c r="A2318">
        <v>200582</v>
      </c>
      <c r="B2318" t="s">
        <v>1484</v>
      </c>
    </row>
    <row r="2319" spans="1:2" x14ac:dyDescent="0.25">
      <c r="A2319">
        <v>200582</v>
      </c>
      <c r="B2319" t="s">
        <v>1468</v>
      </c>
    </row>
    <row r="2320" spans="1:2" x14ac:dyDescent="0.25">
      <c r="A2320">
        <v>200582</v>
      </c>
      <c r="B2320" t="s">
        <v>406</v>
      </c>
    </row>
    <row r="2321" spans="1:2" x14ac:dyDescent="0.25">
      <c r="A2321">
        <v>200583</v>
      </c>
      <c r="B2321" t="s">
        <v>1471</v>
      </c>
    </row>
    <row r="2322" spans="1:2" x14ac:dyDescent="0.25">
      <c r="A2322">
        <v>200583</v>
      </c>
      <c r="B2322" t="s">
        <v>1567</v>
      </c>
    </row>
    <row r="2323" spans="1:2" x14ac:dyDescent="0.25">
      <c r="A2323">
        <v>200583</v>
      </c>
      <c r="B2323" t="s">
        <v>1481</v>
      </c>
    </row>
    <row r="2324" spans="1:2" x14ac:dyDescent="0.25">
      <c r="A2324">
        <v>200583</v>
      </c>
      <c r="B2324" t="s">
        <v>3865</v>
      </c>
    </row>
    <row r="2325" spans="1:2" x14ac:dyDescent="0.25">
      <c r="A2325">
        <v>200584</v>
      </c>
      <c r="B2325" t="s">
        <v>3850</v>
      </c>
    </row>
    <row r="2326" spans="1:2" x14ac:dyDescent="0.25">
      <c r="A2326">
        <v>200584</v>
      </c>
      <c r="B2326" t="s">
        <v>784</v>
      </c>
    </row>
    <row r="2327" spans="1:2" x14ac:dyDescent="0.25">
      <c r="A2327">
        <v>200584</v>
      </c>
      <c r="B2327" t="s">
        <v>3866</v>
      </c>
    </row>
    <row r="2328" spans="1:2" x14ac:dyDescent="0.25">
      <c r="A2328">
        <v>200584</v>
      </c>
      <c r="B2328" t="s">
        <v>3839</v>
      </c>
    </row>
    <row r="2329" spans="1:2" x14ac:dyDescent="0.25">
      <c r="A2329">
        <v>200584</v>
      </c>
      <c r="B2329" t="s">
        <v>3840</v>
      </c>
    </row>
    <row r="2330" spans="1:2" x14ac:dyDescent="0.25">
      <c r="A2330">
        <v>200585</v>
      </c>
      <c r="B2330" t="s">
        <v>3867</v>
      </c>
    </row>
    <row r="2331" spans="1:2" x14ac:dyDescent="0.25">
      <c r="A2331">
        <v>200585</v>
      </c>
      <c r="B2331" t="s">
        <v>1471</v>
      </c>
    </row>
    <row r="2332" spans="1:2" x14ac:dyDescent="0.25">
      <c r="A2332">
        <v>200585</v>
      </c>
      <c r="B2332" t="s">
        <v>3841</v>
      </c>
    </row>
    <row r="2333" spans="1:2" x14ac:dyDescent="0.25">
      <c r="A2333">
        <v>200586</v>
      </c>
      <c r="B2333" t="s">
        <v>642</v>
      </c>
    </row>
    <row r="2334" spans="1:2" x14ac:dyDescent="0.25">
      <c r="A2334">
        <v>200586</v>
      </c>
      <c r="B2334" t="s">
        <v>364</v>
      </c>
    </row>
    <row r="2335" spans="1:2" x14ac:dyDescent="0.25">
      <c r="A2335">
        <v>200586</v>
      </c>
      <c r="B2335" t="s">
        <v>303</v>
      </c>
    </row>
    <row r="2336" spans="1:2" x14ac:dyDescent="0.25">
      <c r="A2336">
        <v>200586</v>
      </c>
      <c r="B2336" t="s">
        <v>3868</v>
      </c>
    </row>
    <row r="2337" spans="1:2" x14ac:dyDescent="0.25">
      <c r="A2337">
        <v>200587</v>
      </c>
      <c r="B2337" t="s">
        <v>1491</v>
      </c>
    </row>
    <row r="2338" spans="1:2" x14ac:dyDescent="0.25">
      <c r="A2338">
        <v>200587</v>
      </c>
      <c r="B2338" t="s">
        <v>2408</v>
      </c>
    </row>
    <row r="2339" spans="1:2" x14ac:dyDescent="0.25">
      <c r="A2339">
        <v>200587</v>
      </c>
      <c r="B2339" t="s">
        <v>3865</v>
      </c>
    </row>
    <row r="2340" spans="1:2" x14ac:dyDescent="0.25">
      <c r="A2340">
        <v>200588</v>
      </c>
      <c r="B2340" t="s">
        <v>3869</v>
      </c>
    </row>
    <row r="2341" spans="1:2" x14ac:dyDescent="0.25">
      <c r="A2341">
        <v>200588</v>
      </c>
      <c r="B2341" t="s">
        <v>3858</v>
      </c>
    </row>
    <row r="2342" spans="1:2" x14ac:dyDescent="0.25">
      <c r="A2342">
        <v>200588</v>
      </c>
      <c r="B2342" t="s">
        <v>3850</v>
      </c>
    </row>
    <row r="2343" spans="1:2" x14ac:dyDescent="0.25">
      <c r="A2343">
        <v>200588</v>
      </c>
      <c r="B2343" t="s">
        <v>3842</v>
      </c>
    </row>
    <row r="2344" spans="1:2" x14ac:dyDescent="0.25">
      <c r="A2344">
        <v>200588</v>
      </c>
      <c r="B2344" t="s">
        <v>3870</v>
      </c>
    </row>
    <row r="2345" spans="1:2" x14ac:dyDescent="0.25">
      <c r="A2345">
        <v>200589</v>
      </c>
      <c r="B2345" t="s">
        <v>1471</v>
      </c>
    </row>
    <row r="2346" spans="1:2" x14ac:dyDescent="0.25">
      <c r="A2346">
        <v>200589</v>
      </c>
      <c r="B2346" t="s">
        <v>339</v>
      </c>
    </row>
    <row r="2347" spans="1:2" x14ac:dyDescent="0.25">
      <c r="A2347">
        <v>200589</v>
      </c>
      <c r="B2347" t="s">
        <v>187</v>
      </c>
    </row>
    <row r="2348" spans="1:2" x14ac:dyDescent="0.25">
      <c r="A2348">
        <v>200589</v>
      </c>
      <c r="B2348" t="s">
        <v>535</v>
      </c>
    </row>
    <row r="2349" spans="1:2" x14ac:dyDescent="0.25">
      <c r="A2349">
        <v>200590</v>
      </c>
      <c r="B2349" t="s">
        <v>642</v>
      </c>
    </row>
    <row r="2350" spans="1:2" x14ac:dyDescent="0.25">
      <c r="A2350">
        <v>200590</v>
      </c>
      <c r="B2350" t="s">
        <v>2241</v>
      </c>
    </row>
    <row r="2351" spans="1:2" x14ac:dyDescent="0.25">
      <c r="A2351">
        <v>200590</v>
      </c>
      <c r="B2351" t="s">
        <v>3871</v>
      </c>
    </row>
    <row r="2352" spans="1:2" x14ac:dyDescent="0.25">
      <c r="A2352">
        <v>200590</v>
      </c>
      <c r="B2352" t="s">
        <v>3872</v>
      </c>
    </row>
    <row r="2353" spans="1:2" x14ac:dyDescent="0.25">
      <c r="A2353">
        <v>200591</v>
      </c>
      <c r="B2353" t="s">
        <v>519</v>
      </c>
    </row>
    <row r="2354" spans="1:2" x14ac:dyDescent="0.25">
      <c r="A2354">
        <v>200591</v>
      </c>
      <c r="B2354" t="s">
        <v>187</v>
      </c>
    </row>
    <row r="2355" spans="1:2" x14ac:dyDescent="0.25">
      <c r="A2355">
        <v>200591</v>
      </c>
      <c r="B2355" t="s">
        <v>2452</v>
      </c>
    </row>
    <row r="2356" spans="1:2" x14ac:dyDescent="0.25">
      <c r="A2356">
        <v>200591</v>
      </c>
      <c r="B2356" t="s">
        <v>339</v>
      </c>
    </row>
    <row r="2357" spans="1:2" x14ac:dyDescent="0.25">
      <c r="A2357">
        <v>200592</v>
      </c>
      <c r="B2357" t="s">
        <v>642</v>
      </c>
    </row>
    <row r="2358" spans="1:2" x14ac:dyDescent="0.25">
      <c r="A2358">
        <v>200592</v>
      </c>
      <c r="B2358" t="s">
        <v>2303</v>
      </c>
    </row>
    <row r="2359" spans="1:2" x14ac:dyDescent="0.25">
      <c r="A2359">
        <v>200592</v>
      </c>
      <c r="B2359" t="s">
        <v>921</v>
      </c>
    </row>
    <row r="2360" spans="1:2" x14ac:dyDescent="0.25">
      <c r="A2360">
        <v>200592</v>
      </c>
      <c r="B2360" t="s">
        <v>3873</v>
      </c>
    </row>
    <row r="2361" spans="1:2" x14ac:dyDescent="0.25">
      <c r="A2361">
        <v>200593</v>
      </c>
      <c r="B2361" t="s">
        <v>3874</v>
      </c>
    </row>
    <row r="2362" spans="1:2" x14ac:dyDescent="0.25">
      <c r="A2362">
        <v>200593</v>
      </c>
      <c r="B2362" t="s">
        <v>3875</v>
      </c>
    </row>
    <row r="2363" spans="1:2" x14ac:dyDescent="0.25">
      <c r="A2363">
        <v>200593</v>
      </c>
      <c r="B2363" t="s">
        <v>3876</v>
      </c>
    </row>
    <row r="2364" spans="1:2" x14ac:dyDescent="0.25">
      <c r="A2364">
        <v>200594</v>
      </c>
      <c r="B2364" t="s">
        <v>568</v>
      </c>
    </row>
    <row r="2365" spans="1:2" x14ac:dyDescent="0.25">
      <c r="A2365">
        <v>200594</v>
      </c>
      <c r="B2365" t="s">
        <v>406</v>
      </c>
    </row>
    <row r="2366" spans="1:2" x14ac:dyDescent="0.25">
      <c r="A2366">
        <v>200595</v>
      </c>
      <c r="B2366" t="s">
        <v>1491</v>
      </c>
    </row>
    <row r="2367" spans="1:2" x14ac:dyDescent="0.25">
      <c r="A2367">
        <v>200595</v>
      </c>
      <c r="B2367" t="s">
        <v>3877</v>
      </c>
    </row>
    <row r="2368" spans="1:2" x14ac:dyDescent="0.25">
      <c r="A2368">
        <v>200595</v>
      </c>
      <c r="B2368" t="s">
        <v>3878</v>
      </c>
    </row>
    <row r="2369" spans="1:2" x14ac:dyDescent="0.25">
      <c r="A2369">
        <v>200596</v>
      </c>
      <c r="B2369" t="s">
        <v>1491</v>
      </c>
    </row>
    <row r="2370" spans="1:2" x14ac:dyDescent="0.25">
      <c r="A2370">
        <v>200596</v>
      </c>
      <c r="B2370" t="s">
        <v>2614</v>
      </c>
    </row>
    <row r="2371" spans="1:2" x14ac:dyDescent="0.25">
      <c r="A2371">
        <v>200596</v>
      </c>
      <c r="B2371" t="s">
        <v>3879</v>
      </c>
    </row>
    <row r="2372" spans="1:2" x14ac:dyDescent="0.25">
      <c r="A2372">
        <v>200597</v>
      </c>
      <c r="B2372" t="s">
        <v>596</v>
      </c>
    </row>
    <row r="2373" spans="1:2" x14ac:dyDescent="0.25">
      <c r="A2373">
        <v>200597</v>
      </c>
      <c r="B2373" t="s">
        <v>817</v>
      </c>
    </row>
    <row r="2374" spans="1:2" x14ac:dyDescent="0.25">
      <c r="A2374">
        <v>200597</v>
      </c>
      <c r="B2374" t="s">
        <v>3880</v>
      </c>
    </row>
    <row r="2375" spans="1:2" x14ac:dyDescent="0.25">
      <c r="A2375">
        <v>200598</v>
      </c>
      <c r="B2375" t="s">
        <v>3881</v>
      </c>
    </row>
    <row r="2376" spans="1:2" x14ac:dyDescent="0.25">
      <c r="A2376">
        <v>200598</v>
      </c>
      <c r="B2376" t="s">
        <v>3850</v>
      </c>
    </row>
    <row r="2377" spans="1:2" x14ac:dyDescent="0.25">
      <c r="A2377">
        <v>200598</v>
      </c>
      <c r="B2377" t="s">
        <v>3846</v>
      </c>
    </row>
    <row r="2378" spans="1:2" x14ac:dyDescent="0.25">
      <c r="A2378">
        <v>200598</v>
      </c>
      <c r="B2378" t="s">
        <v>1679</v>
      </c>
    </row>
    <row r="2379" spans="1:2" x14ac:dyDescent="0.25">
      <c r="A2379">
        <v>200598</v>
      </c>
      <c r="B2379" t="s">
        <v>187</v>
      </c>
    </row>
    <row r="2380" spans="1:2" x14ac:dyDescent="0.25">
      <c r="A2380">
        <v>200599</v>
      </c>
      <c r="B2380" t="s">
        <v>3843</v>
      </c>
    </row>
    <row r="2381" spans="1:2" x14ac:dyDescent="0.25">
      <c r="A2381">
        <v>200599</v>
      </c>
      <c r="B2381" t="s">
        <v>3882</v>
      </c>
    </row>
    <row r="2382" spans="1:2" x14ac:dyDescent="0.25">
      <c r="A2382">
        <v>200599</v>
      </c>
      <c r="B2382" t="s">
        <v>3883</v>
      </c>
    </row>
    <row r="2383" spans="1:2" x14ac:dyDescent="0.25">
      <c r="A2383">
        <v>200599</v>
      </c>
      <c r="B2383" t="s">
        <v>3878</v>
      </c>
    </row>
    <row r="2384" spans="1:2" x14ac:dyDescent="0.25">
      <c r="A2384">
        <v>200600</v>
      </c>
      <c r="B2384" t="s">
        <v>3884</v>
      </c>
    </row>
    <row r="2385" spans="1:2" x14ac:dyDescent="0.25">
      <c r="A2385">
        <v>200600</v>
      </c>
      <c r="B2385" t="s">
        <v>3844</v>
      </c>
    </row>
    <row r="2386" spans="1:2" x14ac:dyDescent="0.25">
      <c r="A2386">
        <v>200600</v>
      </c>
      <c r="B2386" t="s">
        <v>3885</v>
      </c>
    </row>
    <row r="2387" spans="1:2" x14ac:dyDescent="0.25">
      <c r="A2387">
        <v>200600</v>
      </c>
      <c r="B2387" t="s">
        <v>1878</v>
      </c>
    </row>
    <row r="2388" spans="1:2" x14ac:dyDescent="0.25">
      <c r="A2388">
        <v>200601</v>
      </c>
      <c r="B2388" t="s">
        <v>817</v>
      </c>
    </row>
    <row r="2389" spans="1:2" x14ac:dyDescent="0.25">
      <c r="A2389">
        <v>200601</v>
      </c>
      <c r="B2389" t="s">
        <v>596</v>
      </c>
    </row>
    <row r="2390" spans="1:2" x14ac:dyDescent="0.25">
      <c r="A2390">
        <v>200601</v>
      </c>
      <c r="B2390" t="s">
        <v>1483</v>
      </c>
    </row>
    <row r="2391" spans="1:2" x14ac:dyDescent="0.25">
      <c r="A2391">
        <v>200602</v>
      </c>
      <c r="B2391" t="s">
        <v>1934</v>
      </c>
    </row>
    <row r="2392" spans="1:2" x14ac:dyDescent="0.25">
      <c r="A2392">
        <v>200602</v>
      </c>
      <c r="B2392" t="s">
        <v>3886</v>
      </c>
    </row>
    <row r="2393" spans="1:2" x14ac:dyDescent="0.25">
      <c r="A2393">
        <v>200602</v>
      </c>
      <c r="B2393" t="s">
        <v>521</v>
      </c>
    </row>
    <row r="2394" spans="1:2" x14ac:dyDescent="0.25">
      <c r="A2394">
        <v>200602</v>
      </c>
      <c r="B2394" t="s">
        <v>604</v>
      </c>
    </row>
    <row r="2395" spans="1:2" x14ac:dyDescent="0.25">
      <c r="A2395">
        <v>200603</v>
      </c>
      <c r="B2395" t="s">
        <v>567</v>
      </c>
    </row>
    <row r="2396" spans="1:2" x14ac:dyDescent="0.25">
      <c r="A2396">
        <v>200603</v>
      </c>
      <c r="B2396" t="s">
        <v>3887</v>
      </c>
    </row>
    <row r="2397" spans="1:2" x14ac:dyDescent="0.25">
      <c r="A2397">
        <v>200603</v>
      </c>
      <c r="B2397" t="s">
        <v>596</v>
      </c>
    </row>
    <row r="2398" spans="1:2" x14ac:dyDescent="0.25">
      <c r="A2398">
        <v>200603</v>
      </c>
      <c r="B2398" t="s">
        <v>817</v>
      </c>
    </row>
    <row r="2399" spans="1:2" x14ac:dyDescent="0.25">
      <c r="A2399">
        <v>200603</v>
      </c>
      <c r="B2399" t="s">
        <v>3888</v>
      </c>
    </row>
    <row r="2400" spans="1:2" x14ac:dyDescent="0.25">
      <c r="A2400">
        <v>200604</v>
      </c>
      <c r="B2400" t="s">
        <v>3889</v>
      </c>
    </row>
    <row r="2401" spans="1:2" x14ac:dyDescent="0.25">
      <c r="A2401">
        <v>200604</v>
      </c>
      <c r="B2401" t="s">
        <v>3845</v>
      </c>
    </row>
    <row r="2402" spans="1:2" x14ac:dyDescent="0.25">
      <c r="A2402">
        <v>200604</v>
      </c>
      <c r="B2402" t="s">
        <v>1939</v>
      </c>
    </row>
    <row r="2403" spans="1:2" x14ac:dyDescent="0.25">
      <c r="A2403">
        <v>200604</v>
      </c>
      <c r="B2403" t="s">
        <v>3890</v>
      </c>
    </row>
    <row r="2404" spans="1:2" x14ac:dyDescent="0.25">
      <c r="A2404">
        <v>200604</v>
      </c>
      <c r="B2404" t="s">
        <v>3552</v>
      </c>
    </row>
    <row r="2405" spans="1:2" x14ac:dyDescent="0.25">
      <c r="A2405">
        <v>200605</v>
      </c>
      <c r="B2405" t="s">
        <v>3854</v>
      </c>
    </row>
    <row r="2406" spans="1:2" x14ac:dyDescent="0.25">
      <c r="A2406">
        <v>200605</v>
      </c>
      <c r="B2406" t="s">
        <v>3891</v>
      </c>
    </row>
    <row r="2407" spans="1:2" x14ac:dyDescent="0.25">
      <c r="A2407">
        <v>200605</v>
      </c>
      <c r="B2407" t="s">
        <v>3892</v>
      </c>
    </row>
    <row r="2408" spans="1:2" x14ac:dyDescent="0.25">
      <c r="A2408">
        <v>200605</v>
      </c>
      <c r="B2408" t="s">
        <v>3893</v>
      </c>
    </row>
    <row r="2409" spans="1:2" x14ac:dyDescent="0.25">
      <c r="A2409">
        <v>200606</v>
      </c>
      <c r="B2409" t="s">
        <v>1664</v>
      </c>
    </row>
    <row r="2410" spans="1:2" x14ac:dyDescent="0.25">
      <c r="A2410">
        <v>200606</v>
      </c>
      <c r="B2410" t="s">
        <v>1476</v>
      </c>
    </row>
    <row r="2411" spans="1:2" x14ac:dyDescent="0.25">
      <c r="A2411">
        <v>200606</v>
      </c>
      <c r="B2411" t="s">
        <v>2631</v>
      </c>
    </row>
    <row r="2412" spans="1:2" x14ac:dyDescent="0.25">
      <c r="A2412">
        <v>200606</v>
      </c>
      <c r="B2412" t="s">
        <v>525</v>
      </c>
    </row>
    <row r="2413" spans="1:2" x14ac:dyDescent="0.25">
      <c r="A2413">
        <v>200608</v>
      </c>
      <c r="B2413" t="s">
        <v>4017</v>
      </c>
    </row>
    <row r="2414" spans="1:2" x14ac:dyDescent="0.25">
      <c r="A2414">
        <v>200608</v>
      </c>
      <c r="B2414" t="s">
        <v>4018</v>
      </c>
    </row>
    <row r="2415" spans="1:2" x14ac:dyDescent="0.25">
      <c r="A2415">
        <v>200608</v>
      </c>
      <c r="B2415" t="s">
        <v>4019</v>
      </c>
    </row>
    <row r="2416" spans="1:2" x14ac:dyDescent="0.25">
      <c r="A2416">
        <v>200608</v>
      </c>
      <c r="B2416" t="s">
        <v>4020</v>
      </c>
    </row>
    <row r="2417" spans="1:2" x14ac:dyDescent="0.25">
      <c r="A2417">
        <v>200609</v>
      </c>
      <c r="B2417" t="s">
        <v>572</v>
      </c>
    </row>
    <row r="2418" spans="1:2" x14ac:dyDescent="0.25">
      <c r="A2418">
        <v>200609</v>
      </c>
      <c r="B2418" t="s">
        <v>4021</v>
      </c>
    </row>
    <row r="2419" spans="1:2" x14ac:dyDescent="0.25">
      <c r="A2419">
        <v>200609</v>
      </c>
      <c r="B2419" t="s">
        <v>4022</v>
      </c>
    </row>
    <row r="2420" spans="1:2" x14ac:dyDescent="0.25">
      <c r="A2420">
        <v>200610</v>
      </c>
      <c r="B2420" t="s">
        <v>4010</v>
      </c>
    </row>
    <row r="2421" spans="1:2" x14ac:dyDescent="0.25">
      <c r="A2421">
        <v>200610</v>
      </c>
      <c r="B2421" t="s">
        <v>4023</v>
      </c>
    </row>
    <row r="2422" spans="1:2" x14ac:dyDescent="0.25">
      <c r="A2422">
        <v>200610</v>
      </c>
      <c r="B2422" t="s">
        <v>339</v>
      </c>
    </row>
    <row r="2423" spans="1:2" x14ac:dyDescent="0.25">
      <c r="A2423">
        <v>200611</v>
      </c>
      <c r="B2423" t="s">
        <v>3508</v>
      </c>
    </row>
    <row r="2424" spans="1:2" x14ac:dyDescent="0.25">
      <c r="A2424">
        <v>200611</v>
      </c>
      <c r="B2424" t="s">
        <v>307</v>
      </c>
    </row>
    <row r="2425" spans="1:2" x14ac:dyDescent="0.25">
      <c r="A2425">
        <v>200611</v>
      </c>
      <c r="B2425" t="s">
        <v>4024</v>
      </c>
    </row>
    <row r="2426" spans="1:2" x14ac:dyDescent="0.25">
      <c r="A2426">
        <v>200612</v>
      </c>
      <c r="B2426" t="s">
        <v>4011</v>
      </c>
    </row>
    <row r="2427" spans="1:2" x14ac:dyDescent="0.25">
      <c r="A2427">
        <v>200612</v>
      </c>
      <c r="B2427" t="s">
        <v>4025</v>
      </c>
    </row>
    <row r="2428" spans="1:2" x14ac:dyDescent="0.25">
      <c r="A2428">
        <v>200612</v>
      </c>
      <c r="B2428" t="s">
        <v>4026</v>
      </c>
    </row>
    <row r="2429" spans="1:2" x14ac:dyDescent="0.25">
      <c r="A2429">
        <v>200613</v>
      </c>
      <c r="B2429" t="s">
        <v>817</v>
      </c>
    </row>
    <row r="2430" spans="1:2" x14ac:dyDescent="0.25">
      <c r="A2430">
        <v>200613</v>
      </c>
      <c r="B2430" t="s">
        <v>4027</v>
      </c>
    </row>
    <row r="2431" spans="1:2" x14ac:dyDescent="0.25">
      <c r="A2431">
        <v>200613</v>
      </c>
      <c r="B2431" t="s">
        <v>4028</v>
      </c>
    </row>
    <row r="2432" spans="1:2" x14ac:dyDescent="0.25">
      <c r="A2432">
        <v>200613</v>
      </c>
      <c r="B2432" t="s">
        <v>4029</v>
      </c>
    </row>
    <row r="2433" spans="1:2" x14ac:dyDescent="0.25">
      <c r="A2433">
        <v>200614</v>
      </c>
      <c r="B2433" t="s">
        <v>4030</v>
      </c>
    </row>
    <row r="2434" spans="1:2" x14ac:dyDescent="0.25">
      <c r="A2434">
        <v>200614</v>
      </c>
      <c r="B2434" t="s">
        <v>2946</v>
      </c>
    </row>
    <row r="2435" spans="1:2" x14ac:dyDescent="0.25">
      <c r="A2435">
        <v>200615</v>
      </c>
      <c r="B2435" t="s">
        <v>187</v>
      </c>
    </row>
    <row r="2436" spans="1:2" x14ac:dyDescent="0.25">
      <c r="A2436">
        <v>200615</v>
      </c>
      <c r="B2436" t="s">
        <v>2197</v>
      </c>
    </row>
    <row r="2437" spans="1:2" x14ac:dyDescent="0.25">
      <c r="A2437">
        <v>200615</v>
      </c>
      <c r="B2437" t="s">
        <v>630</v>
      </c>
    </row>
    <row r="2438" spans="1:2" x14ac:dyDescent="0.25">
      <c r="A2438">
        <v>200615</v>
      </c>
      <c r="B2438" t="s">
        <v>4031</v>
      </c>
    </row>
    <row r="2439" spans="1:2" x14ac:dyDescent="0.25">
      <c r="A2439">
        <v>200615</v>
      </c>
      <c r="B2439" t="s">
        <v>2177</v>
      </c>
    </row>
    <row r="2440" spans="1:2" x14ac:dyDescent="0.25">
      <c r="A2440">
        <v>200615</v>
      </c>
      <c r="B2440" t="s">
        <v>765</v>
      </c>
    </row>
    <row r="2441" spans="1:2" x14ac:dyDescent="0.25">
      <c r="A2441">
        <v>200616</v>
      </c>
      <c r="B2441" t="s">
        <v>4032</v>
      </c>
    </row>
    <row r="2442" spans="1:2" x14ac:dyDescent="0.25">
      <c r="A2442">
        <v>200616</v>
      </c>
      <c r="B2442" t="s">
        <v>4033</v>
      </c>
    </row>
    <row r="2443" spans="1:2" x14ac:dyDescent="0.25">
      <c r="A2443">
        <v>200616</v>
      </c>
      <c r="B2443" t="s">
        <v>4034</v>
      </c>
    </row>
    <row r="2444" spans="1:2" x14ac:dyDescent="0.25">
      <c r="A2444">
        <v>200616</v>
      </c>
      <c r="B2444" t="s">
        <v>4035</v>
      </c>
    </row>
    <row r="2445" spans="1:2" x14ac:dyDescent="0.25">
      <c r="A2445">
        <v>200616</v>
      </c>
      <c r="B2445" t="s">
        <v>406</v>
      </c>
    </row>
    <row r="2446" spans="1:2" x14ac:dyDescent="0.25">
      <c r="A2446">
        <v>200616</v>
      </c>
      <c r="B2446" t="s">
        <v>566</v>
      </c>
    </row>
    <row r="2447" spans="1:2" x14ac:dyDescent="0.25">
      <c r="A2447">
        <v>200617</v>
      </c>
      <c r="B2447" t="s">
        <v>4012</v>
      </c>
    </row>
    <row r="2448" spans="1:2" x14ac:dyDescent="0.25">
      <c r="A2448">
        <v>200617</v>
      </c>
      <c r="B2448" t="s">
        <v>415</v>
      </c>
    </row>
    <row r="2449" spans="1:2" x14ac:dyDescent="0.25">
      <c r="A2449">
        <v>200617</v>
      </c>
      <c r="B2449" t="s">
        <v>187</v>
      </c>
    </row>
    <row r="2450" spans="1:2" x14ac:dyDescent="0.25">
      <c r="A2450">
        <v>200617</v>
      </c>
      <c r="B2450" t="s">
        <v>2625</v>
      </c>
    </row>
    <row r="2451" spans="1:2" x14ac:dyDescent="0.25">
      <c r="A2451">
        <v>200618</v>
      </c>
      <c r="B2451" t="s">
        <v>546</v>
      </c>
    </row>
    <row r="2452" spans="1:2" x14ac:dyDescent="0.25">
      <c r="A2452">
        <v>200618</v>
      </c>
      <c r="B2452" t="s">
        <v>4036</v>
      </c>
    </row>
    <row r="2453" spans="1:2" x14ac:dyDescent="0.25">
      <c r="A2453">
        <v>200618</v>
      </c>
      <c r="B2453" t="s">
        <v>4037</v>
      </c>
    </row>
    <row r="2454" spans="1:2" x14ac:dyDescent="0.25">
      <c r="A2454">
        <v>200619</v>
      </c>
      <c r="B2454" t="s">
        <v>4038</v>
      </c>
    </row>
    <row r="2455" spans="1:2" x14ac:dyDescent="0.25">
      <c r="A2455">
        <v>200619</v>
      </c>
      <c r="B2455" t="s">
        <v>4039</v>
      </c>
    </row>
    <row r="2456" spans="1:2" x14ac:dyDescent="0.25">
      <c r="A2456">
        <v>200619</v>
      </c>
      <c r="B2456" t="s">
        <v>4040</v>
      </c>
    </row>
    <row r="2457" spans="1:2" x14ac:dyDescent="0.25">
      <c r="A2457">
        <v>200620</v>
      </c>
      <c r="B2457" t="s">
        <v>1578</v>
      </c>
    </row>
    <row r="2458" spans="1:2" x14ac:dyDescent="0.25">
      <c r="A2458">
        <v>200620</v>
      </c>
      <c r="B2458" t="s">
        <v>919</v>
      </c>
    </row>
    <row r="2459" spans="1:2" x14ac:dyDescent="0.25">
      <c r="A2459">
        <v>200620</v>
      </c>
      <c r="B2459" t="s">
        <v>525</v>
      </c>
    </row>
    <row r="2460" spans="1:2" x14ac:dyDescent="0.25">
      <c r="A2460">
        <v>200620</v>
      </c>
      <c r="B2460" t="s">
        <v>4041</v>
      </c>
    </row>
    <row r="2461" spans="1:2" x14ac:dyDescent="0.25">
      <c r="A2461">
        <v>200620</v>
      </c>
      <c r="B2461" t="s">
        <v>4042</v>
      </c>
    </row>
    <row r="2462" spans="1:2" x14ac:dyDescent="0.25">
      <c r="A2462">
        <v>200620</v>
      </c>
      <c r="B2462" t="s">
        <v>4043</v>
      </c>
    </row>
    <row r="2463" spans="1:2" x14ac:dyDescent="0.25">
      <c r="A2463">
        <v>200621</v>
      </c>
      <c r="B2463" t="s">
        <v>566</v>
      </c>
    </row>
    <row r="2464" spans="1:2" x14ac:dyDescent="0.25">
      <c r="A2464">
        <v>200621</v>
      </c>
      <c r="B2464" t="s">
        <v>4044</v>
      </c>
    </row>
    <row r="2465" spans="1:2" x14ac:dyDescent="0.25">
      <c r="A2465">
        <v>200621</v>
      </c>
      <c r="B2465" t="s">
        <v>4045</v>
      </c>
    </row>
    <row r="2466" spans="1:2" x14ac:dyDescent="0.25">
      <c r="A2466">
        <v>200621</v>
      </c>
      <c r="B2466" t="s">
        <v>1241</v>
      </c>
    </row>
    <row r="2467" spans="1:2" x14ac:dyDescent="0.25">
      <c r="A2467">
        <v>200622</v>
      </c>
      <c r="B2467" t="s">
        <v>4013</v>
      </c>
    </row>
    <row r="2468" spans="1:2" x14ac:dyDescent="0.25">
      <c r="A2468">
        <v>200622</v>
      </c>
      <c r="B2468" t="s">
        <v>4046</v>
      </c>
    </row>
    <row r="2469" spans="1:2" x14ac:dyDescent="0.25">
      <c r="A2469">
        <v>200622</v>
      </c>
      <c r="B2469" t="s">
        <v>2204</v>
      </c>
    </row>
    <row r="2470" spans="1:2" x14ac:dyDescent="0.25">
      <c r="A2470">
        <v>200622</v>
      </c>
      <c r="B2470" t="s">
        <v>4036</v>
      </c>
    </row>
    <row r="2471" spans="1:2" x14ac:dyDescent="0.25">
      <c r="A2471">
        <v>200622</v>
      </c>
      <c r="B2471" t="s">
        <v>4047</v>
      </c>
    </row>
    <row r="2472" spans="1:2" x14ac:dyDescent="0.25">
      <c r="A2472">
        <v>200622</v>
      </c>
      <c r="B2472" t="s">
        <v>4048</v>
      </c>
    </row>
    <row r="2473" spans="1:2" x14ac:dyDescent="0.25">
      <c r="A2473">
        <v>200623</v>
      </c>
      <c r="B2473" t="s">
        <v>566</v>
      </c>
    </row>
    <row r="2474" spans="1:2" x14ac:dyDescent="0.25">
      <c r="A2474">
        <v>200623</v>
      </c>
      <c r="B2474" t="s">
        <v>406</v>
      </c>
    </row>
    <row r="2475" spans="1:2" x14ac:dyDescent="0.25">
      <c r="A2475">
        <v>200623</v>
      </c>
      <c r="B2475" t="s">
        <v>1567</v>
      </c>
    </row>
    <row r="2476" spans="1:2" x14ac:dyDescent="0.25">
      <c r="A2476">
        <v>200623</v>
      </c>
      <c r="B2476" t="s">
        <v>1793</v>
      </c>
    </row>
    <row r="2477" spans="1:2" x14ac:dyDescent="0.25">
      <c r="A2477">
        <v>200623</v>
      </c>
      <c r="B2477" t="s">
        <v>2850</v>
      </c>
    </row>
    <row r="2478" spans="1:2" x14ac:dyDescent="0.25">
      <c r="A2478">
        <v>200624</v>
      </c>
      <c r="B2478" t="s">
        <v>416</v>
      </c>
    </row>
    <row r="2479" spans="1:2" x14ac:dyDescent="0.25">
      <c r="A2479">
        <v>200624</v>
      </c>
      <c r="B2479" t="s">
        <v>4049</v>
      </c>
    </row>
    <row r="2480" spans="1:2" x14ac:dyDescent="0.25">
      <c r="A2480">
        <v>200624</v>
      </c>
      <c r="B2480" t="s">
        <v>4050</v>
      </c>
    </row>
    <row r="2481" spans="1:2" x14ac:dyDescent="0.25">
      <c r="A2481">
        <v>200624</v>
      </c>
      <c r="B2481" t="s">
        <v>4051</v>
      </c>
    </row>
    <row r="2482" spans="1:2" x14ac:dyDescent="0.25">
      <c r="A2482">
        <v>200625</v>
      </c>
      <c r="B2482" t="s">
        <v>1248</v>
      </c>
    </row>
    <row r="2483" spans="1:2" x14ac:dyDescent="0.25">
      <c r="A2483">
        <v>200625</v>
      </c>
      <c r="B2483" t="s">
        <v>546</v>
      </c>
    </row>
    <row r="2484" spans="1:2" x14ac:dyDescent="0.25">
      <c r="A2484">
        <v>200625</v>
      </c>
      <c r="B2484" t="s">
        <v>817</v>
      </c>
    </row>
    <row r="2485" spans="1:2" x14ac:dyDescent="0.25">
      <c r="A2485">
        <v>200626</v>
      </c>
      <c r="B2485" t="s">
        <v>541</v>
      </c>
    </row>
    <row r="2486" spans="1:2" x14ac:dyDescent="0.25">
      <c r="A2486">
        <v>200626</v>
      </c>
      <c r="B2486" t="s">
        <v>4052</v>
      </c>
    </row>
    <row r="2487" spans="1:2" x14ac:dyDescent="0.25">
      <c r="A2487">
        <v>200627</v>
      </c>
      <c r="B2487" t="s">
        <v>4014</v>
      </c>
    </row>
    <row r="2488" spans="1:2" x14ac:dyDescent="0.25">
      <c r="A2488">
        <v>200627</v>
      </c>
      <c r="B2488" t="s">
        <v>4053</v>
      </c>
    </row>
    <row r="2489" spans="1:2" x14ac:dyDescent="0.25">
      <c r="A2489">
        <v>200627</v>
      </c>
      <c r="B2489" t="s">
        <v>630</v>
      </c>
    </row>
    <row r="2490" spans="1:2" x14ac:dyDescent="0.25">
      <c r="A2490">
        <v>200627</v>
      </c>
      <c r="B2490" t="s">
        <v>572</v>
      </c>
    </row>
    <row r="2491" spans="1:2" x14ac:dyDescent="0.25">
      <c r="A2491">
        <v>200628</v>
      </c>
      <c r="B2491" t="s">
        <v>187</v>
      </c>
    </row>
    <row r="2492" spans="1:2" x14ac:dyDescent="0.25">
      <c r="A2492">
        <v>200628</v>
      </c>
      <c r="B2492" t="s">
        <v>1695</v>
      </c>
    </row>
    <row r="2493" spans="1:2" x14ac:dyDescent="0.25">
      <c r="A2493">
        <v>200628</v>
      </c>
      <c r="B2493" t="s">
        <v>1244</v>
      </c>
    </row>
    <row r="2494" spans="1:2" x14ac:dyDescent="0.25">
      <c r="A2494">
        <v>200628</v>
      </c>
      <c r="B2494" t="s">
        <v>4054</v>
      </c>
    </row>
    <row r="2495" spans="1:2" x14ac:dyDescent="0.25">
      <c r="A2495">
        <v>200628</v>
      </c>
      <c r="B2495" t="s">
        <v>1665</v>
      </c>
    </row>
    <row r="2496" spans="1:2" x14ac:dyDescent="0.25">
      <c r="A2496">
        <v>200629</v>
      </c>
      <c r="B2496" t="s">
        <v>4015</v>
      </c>
    </row>
    <row r="2497" spans="1:2" x14ac:dyDescent="0.25">
      <c r="A2497">
        <v>200629</v>
      </c>
      <c r="B2497" t="s">
        <v>2416</v>
      </c>
    </row>
    <row r="2498" spans="1:2" x14ac:dyDescent="0.25">
      <c r="A2498">
        <v>200629</v>
      </c>
      <c r="B2498" t="s">
        <v>4055</v>
      </c>
    </row>
    <row r="2499" spans="1:2" x14ac:dyDescent="0.25">
      <c r="A2499">
        <v>200629</v>
      </c>
      <c r="B2499" t="s">
        <v>773</v>
      </c>
    </row>
    <row r="2500" spans="1:2" x14ac:dyDescent="0.25">
      <c r="A2500">
        <v>200629</v>
      </c>
      <c r="B2500" t="s">
        <v>4056</v>
      </c>
    </row>
    <row r="2501" spans="1:2" x14ac:dyDescent="0.25">
      <c r="A2501">
        <v>200630</v>
      </c>
      <c r="B2501" t="s">
        <v>4057</v>
      </c>
    </row>
    <row r="2502" spans="1:2" x14ac:dyDescent="0.25">
      <c r="A2502">
        <v>200630</v>
      </c>
      <c r="B2502" t="s">
        <v>4058</v>
      </c>
    </row>
    <row r="2503" spans="1:2" x14ac:dyDescent="0.25">
      <c r="A2503">
        <v>200630</v>
      </c>
      <c r="B2503" t="s">
        <v>4059</v>
      </c>
    </row>
    <row r="2504" spans="1:2" x14ac:dyDescent="0.25">
      <c r="A2504">
        <v>200630</v>
      </c>
      <c r="B2504" t="s">
        <v>4060</v>
      </c>
    </row>
    <row r="2505" spans="1:2" x14ac:dyDescent="0.25">
      <c r="A2505">
        <v>200630</v>
      </c>
      <c r="B2505" t="s">
        <v>4061</v>
      </c>
    </row>
    <row r="2506" spans="1:2" x14ac:dyDescent="0.25">
      <c r="A2506">
        <v>200631</v>
      </c>
      <c r="B2506" t="s">
        <v>773</v>
      </c>
    </row>
    <row r="2507" spans="1:2" x14ac:dyDescent="0.25">
      <c r="A2507">
        <v>200631</v>
      </c>
      <c r="B2507" t="s">
        <v>790</v>
      </c>
    </row>
    <row r="2508" spans="1:2" x14ac:dyDescent="0.25">
      <c r="A2508">
        <v>200631</v>
      </c>
      <c r="B2508" t="s">
        <v>1696</v>
      </c>
    </row>
    <row r="2509" spans="1:2" x14ac:dyDescent="0.25">
      <c r="A2509">
        <v>200632</v>
      </c>
      <c r="B2509" t="s">
        <v>4016</v>
      </c>
    </row>
    <row r="2510" spans="1:2" x14ac:dyDescent="0.25">
      <c r="A2510">
        <v>200632</v>
      </c>
      <c r="B2510" t="s">
        <v>4062</v>
      </c>
    </row>
    <row r="2511" spans="1:2" x14ac:dyDescent="0.25">
      <c r="A2511">
        <v>200632</v>
      </c>
      <c r="B2511" t="s">
        <v>631</v>
      </c>
    </row>
    <row r="2512" spans="1:2" x14ac:dyDescent="0.25">
      <c r="A2512">
        <v>200633</v>
      </c>
      <c r="B2512" t="s">
        <v>1468</v>
      </c>
    </row>
    <row r="2513" spans="1:2" x14ac:dyDescent="0.25">
      <c r="A2513">
        <v>200633</v>
      </c>
      <c r="B2513" t="s">
        <v>2943</v>
      </c>
    </row>
    <row r="2514" spans="1:2" x14ac:dyDescent="0.25">
      <c r="A2514">
        <v>200633</v>
      </c>
      <c r="B2514" t="s">
        <v>1698</v>
      </c>
    </row>
    <row r="2515" spans="1:2" x14ac:dyDescent="0.25">
      <c r="A2515">
        <v>200633</v>
      </c>
      <c r="B2515" t="s">
        <v>1557</v>
      </c>
    </row>
    <row r="2516" spans="1:2" x14ac:dyDescent="0.25">
      <c r="A2516">
        <v>200633</v>
      </c>
      <c r="B2516" t="s">
        <v>1483</v>
      </c>
    </row>
    <row r="2517" spans="1:2" x14ac:dyDescent="0.25">
      <c r="A2517">
        <v>200634</v>
      </c>
      <c r="B2517" t="s">
        <v>541</v>
      </c>
    </row>
    <row r="2518" spans="1:2" x14ac:dyDescent="0.25">
      <c r="A2518">
        <v>200634</v>
      </c>
      <c r="B2518" t="s">
        <v>4063</v>
      </c>
    </row>
    <row r="2519" spans="1:2" x14ac:dyDescent="0.25">
      <c r="A2519">
        <v>200634</v>
      </c>
      <c r="B2519" t="s">
        <v>187</v>
      </c>
    </row>
    <row r="2520" spans="1:2" x14ac:dyDescent="0.25">
      <c r="A2520">
        <v>200634</v>
      </c>
      <c r="B2520" t="s">
        <v>339</v>
      </c>
    </row>
    <row r="2521" spans="1:2" x14ac:dyDescent="0.25">
      <c r="A2521">
        <v>200634</v>
      </c>
      <c r="B2521" t="s">
        <v>672</v>
      </c>
    </row>
    <row r="2522" spans="1:2" x14ac:dyDescent="0.25">
      <c r="A2522">
        <v>200634</v>
      </c>
      <c r="B2522" t="s">
        <v>1473</v>
      </c>
    </row>
    <row r="2523" spans="1:2" x14ac:dyDescent="0.25">
      <c r="A2523">
        <v>200640</v>
      </c>
      <c r="B2523" t="s">
        <v>4064</v>
      </c>
    </row>
    <row r="2524" spans="1:2" x14ac:dyDescent="0.25">
      <c r="A2524">
        <v>200640</v>
      </c>
      <c r="B2524" t="s">
        <v>4054</v>
      </c>
    </row>
    <row r="2525" spans="1:2" x14ac:dyDescent="0.25">
      <c r="A2525">
        <v>200640</v>
      </c>
      <c r="B2525" t="s">
        <v>4065</v>
      </c>
    </row>
    <row r="2526" spans="1:2" x14ac:dyDescent="0.25">
      <c r="A2526">
        <v>200640</v>
      </c>
      <c r="B2526" t="s">
        <v>4066</v>
      </c>
    </row>
    <row r="2527" spans="1:2" x14ac:dyDescent="0.25">
      <c r="A2527">
        <v>200640</v>
      </c>
      <c r="B2527" t="s">
        <v>572</v>
      </c>
    </row>
    <row r="2528" spans="1:2" x14ac:dyDescent="0.25">
      <c r="A2528">
        <v>200641</v>
      </c>
      <c r="B2528" t="s">
        <v>4124</v>
      </c>
    </row>
    <row r="2529" spans="1:2" x14ac:dyDescent="0.25">
      <c r="A2529">
        <v>200641</v>
      </c>
      <c r="B2529" t="s">
        <v>4117</v>
      </c>
    </row>
    <row r="2530" spans="1:2" x14ac:dyDescent="0.25">
      <c r="A2530">
        <v>200641</v>
      </c>
      <c r="B2530" t="s">
        <v>535</v>
      </c>
    </row>
    <row r="2531" spans="1:2" x14ac:dyDescent="0.25">
      <c r="A2531">
        <v>200641</v>
      </c>
      <c r="B2531" t="s">
        <v>4125</v>
      </c>
    </row>
    <row r="2532" spans="1:2" x14ac:dyDescent="0.25">
      <c r="A2532">
        <v>200641</v>
      </c>
      <c r="B2532" t="s">
        <v>2218</v>
      </c>
    </row>
    <row r="2533" spans="1:2" x14ac:dyDescent="0.25">
      <c r="A2533">
        <v>200641</v>
      </c>
      <c r="B2533" t="s">
        <v>641</v>
      </c>
    </row>
    <row r="2534" spans="1:2" x14ac:dyDescent="0.25">
      <c r="A2534">
        <v>200642</v>
      </c>
      <c r="B2534" t="s">
        <v>4126</v>
      </c>
    </row>
    <row r="2535" spans="1:2" x14ac:dyDescent="0.25">
      <c r="A2535">
        <v>200642</v>
      </c>
      <c r="B2535" t="s">
        <v>1484</v>
      </c>
    </row>
    <row r="2536" spans="1:2" x14ac:dyDescent="0.25">
      <c r="A2536">
        <v>200642</v>
      </c>
      <c r="B2536" t="s">
        <v>4127</v>
      </c>
    </row>
    <row r="2537" spans="1:2" x14ac:dyDescent="0.25">
      <c r="A2537">
        <v>200642</v>
      </c>
      <c r="B2537" t="s">
        <v>4118</v>
      </c>
    </row>
    <row r="2538" spans="1:2" x14ac:dyDescent="0.25">
      <c r="A2538">
        <v>200642</v>
      </c>
      <c r="B2538" t="s">
        <v>4128</v>
      </c>
    </row>
    <row r="2539" spans="1:2" x14ac:dyDescent="0.25">
      <c r="A2539">
        <v>200642</v>
      </c>
      <c r="B2539" t="s">
        <v>4129</v>
      </c>
    </row>
    <row r="2540" spans="1:2" x14ac:dyDescent="0.25">
      <c r="A2540">
        <v>200643</v>
      </c>
      <c r="B2540" t="s">
        <v>4130</v>
      </c>
    </row>
    <row r="2541" spans="1:2" x14ac:dyDescent="0.25">
      <c r="A2541">
        <v>200643</v>
      </c>
      <c r="B2541" t="s">
        <v>4119</v>
      </c>
    </row>
    <row r="2542" spans="1:2" x14ac:dyDescent="0.25">
      <c r="A2542">
        <v>200643</v>
      </c>
      <c r="B2542" t="s">
        <v>4131</v>
      </c>
    </row>
    <row r="2543" spans="1:2" x14ac:dyDescent="0.25">
      <c r="A2543">
        <v>200643</v>
      </c>
      <c r="B2543" t="s">
        <v>1484</v>
      </c>
    </row>
    <row r="2544" spans="1:2" x14ac:dyDescent="0.25">
      <c r="A2544">
        <v>200643</v>
      </c>
      <c r="B2544" t="s">
        <v>2953</v>
      </c>
    </row>
    <row r="2545" spans="1:2" x14ac:dyDescent="0.25">
      <c r="A2545">
        <v>200643</v>
      </c>
      <c r="B2545" t="s">
        <v>4132</v>
      </c>
    </row>
    <row r="2546" spans="1:2" x14ac:dyDescent="0.25">
      <c r="A2546">
        <v>200643</v>
      </c>
      <c r="B2546" t="s">
        <v>4133</v>
      </c>
    </row>
    <row r="2547" spans="1:2" x14ac:dyDescent="0.25">
      <c r="A2547">
        <v>200644</v>
      </c>
      <c r="B2547" t="s">
        <v>4134</v>
      </c>
    </row>
    <row r="2548" spans="1:2" x14ac:dyDescent="0.25">
      <c r="A2548">
        <v>200644</v>
      </c>
      <c r="B2548" t="s">
        <v>1484</v>
      </c>
    </row>
    <row r="2549" spans="1:2" x14ac:dyDescent="0.25">
      <c r="A2549">
        <v>200644</v>
      </c>
      <c r="B2549" t="s">
        <v>4119</v>
      </c>
    </row>
    <row r="2550" spans="1:2" x14ac:dyDescent="0.25">
      <c r="A2550">
        <v>200644</v>
      </c>
      <c r="B2550" t="s">
        <v>4135</v>
      </c>
    </row>
    <row r="2551" spans="1:2" x14ac:dyDescent="0.25">
      <c r="A2551">
        <v>200644</v>
      </c>
      <c r="B2551" t="s">
        <v>2196</v>
      </c>
    </row>
    <row r="2552" spans="1:2" x14ac:dyDescent="0.25">
      <c r="A2552">
        <v>200644</v>
      </c>
      <c r="B2552" t="s">
        <v>4136</v>
      </c>
    </row>
    <row r="2553" spans="1:2" x14ac:dyDescent="0.25">
      <c r="A2553">
        <v>200645</v>
      </c>
      <c r="B2553" t="s">
        <v>2936</v>
      </c>
    </row>
    <row r="2554" spans="1:2" x14ac:dyDescent="0.25">
      <c r="A2554">
        <v>200645</v>
      </c>
      <c r="B2554" t="s">
        <v>4137</v>
      </c>
    </row>
    <row r="2555" spans="1:2" x14ac:dyDescent="0.25">
      <c r="A2555">
        <v>200645</v>
      </c>
      <c r="B2555" t="s">
        <v>2925</v>
      </c>
    </row>
    <row r="2556" spans="1:2" x14ac:dyDescent="0.25">
      <c r="A2556">
        <v>200645</v>
      </c>
      <c r="B2556" t="s">
        <v>1484</v>
      </c>
    </row>
    <row r="2557" spans="1:2" x14ac:dyDescent="0.25">
      <c r="A2557">
        <v>200646</v>
      </c>
      <c r="B2557" t="s">
        <v>4138</v>
      </c>
    </row>
    <row r="2558" spans="1:2" x14ac:dyDescent="0.25">
      <c r="A2558">
        <v>200646</v>
      </c>
      <c r="B2558" t="s">
        <v>1484</v>
      </c>
    </row>
    <row r="2559" spans="1:2" x14ac:dyDescent="0.25">
      <c r="A2559">
        <v>200646</v>
      </c>
      <c r="B2559" t="s">
        <v>4139</v>
      </c>
    </row>
    <row r="2560" spans="1:2" x14ac:dyDescent="0.25">
      <c r="A2560">
        <v>200646</v>
      </c>
      <c r="B2560" t="s">
        <v>4119</v>
      </c>
    </row>
    <row r="2561" spans="1:2" x14ac:dyDescent="0.25">
      <c r="A2561">
        <v>200646</v>
      </c>
      <c r="B2561" t="s">
        <v>4140</v>
      </c>
    </row>
    <row r="2562" spans="1:2" x14ac:dyDescent="0.25">
      <c r="A2562">
        <v>200646</v>
      </c>
      <c r="B2562" t="s">
        <v>4141</v>
      </c>
    </row>
    <row r="2563" spans="1:2" x14ac:dyDescent="0.25">
      <c r="A2563">
        <v>200646</v>
      </c>
      <c r="B2563" t="s">
        <v>4136</v>
      </c>
    </row>
    <row r="2564" spans="1:2" x14ac:dyDescent="0.25">
      <c r="A2564">
        <v>200647</v>
      </c>
      <c r="B2564" t="s">
        <v>1484</v>
      </c>
    </row>
    <row r="2565" spans="1:2" x14ac:dyDescent="0.25">
      <c r="A2565">
        <v>200647</v>
      </c>
      <c r="B2565" t="s">
        <v>4119</v>
      </c>
    </row>
    <row r="2566" spans="1:2" x14ac:dyDescent="0.25">
      <c r="A2566">
        <v>200647</v>
      </c>
      <c r="B2566" t="s">
        <v>1567</v>
      </c>
    </row>
    <row r="2567" spans="1:2" x14ac:dyDescent="0.25">
      <c r="A2567">
        <v>200647</v>
      </c>
      <c r="B2567" t="s">
        <v>2706</v>
      </c>
    </row>
    <row r="2568" spans="1:2" x14ac:dyDescent="0.25">
      <c r="A2568">
        <v>200647</v>
      </c>
      <c r="B2568" t="s">
        <v>4142</v>
      </c>
    </row>
    <row r="2569" spans="1:2" x14ac:dyDescent="0.25">
      <c r="A2569">
        <v>200647</v>
      </c>
      <c r="B2569" t="s">
        <v>4143</v>
      </c>
    </row>
    <row r="2570" spans="1:2" x14ac:dyDescent="0.25">
      <c r="A2570">
        <v>200647</v>
      </c>
      <c r="B2570" t="s">
        <v>4144</v>
      </c>
    </row>
    <row r="2571" spans="1:2" x14ac:dyDescent="0.25">
      <c r="A2571">
        <v>200647</v>
      </c>
      <c r="B2571" t="s">
        <v>4145</v>
      </c>
    </row>
    <row r="2572" spans="1:2" x14ac:dyDescent="0.25">
      <c r="A2572">
        <v>200648</v>
      </c>
      <c r="B2572" t="s">
        <v>1484</v>
      </c>
    </row>
    <row r="2573" spans="1:2" x14ac:dyDescent="0.25">
      <c r="A2573">
        <v>200648</v>
      </c>
      <c r="B2573" t="s">
        <v>4138</v>
      </c>
    </row>
    <row r="2574" spans="1:2" x14ac:dyDescent="0.25">
      <c r="A2574">
        <v>200648</v>
      </c>
      <c r="B2574" t="s">
        <v>4127</v>
      </c>
    </row>
    <row r="2575" spans="1:2" x14ac:dyDescent="0.25">
      <c r="A2575">
        <v>200648</v>
      </c>
      <c r="B2575" t="s">
        <v>4119</v>
      </c>
    </row>
    <row r="2576" spans="1:2" x14ac:dyDescent="0.25">
      <c r="A2576">
        <v>200648</v>
      </c>
      <c r="B2576" t="s">
        <v>4128</v>
      </c>
    </row>
    <row r="2577" spans="1:2" x14ac:dyDescent="0.25">
      <c r="A2577">
        <v>200648</v>
      </c>
      <c r="B2577" t="s">
        <v>4129</v>
      </c>
    </row>
    <row r="2578" spans="1:2" x14ac:dyDescent="0.25">
      <c r="A2578">
        <v>200648</v>
      </c>
      <c r="B2578" t="s">
        <v>4133</v>
      </c>
    </row>
    <row r="2579" spans="1:2" x14ac:dyDescent="0.25">
      <c r="A2579">
        <v>200649</v>
      </c>
      <c r="B2579" t="s">
        <v>1499</v>
      </c>
    </row>
    <row r="2580" spans="1:2" x14ac:dyDescent="0.25">
      <c r="A2580">
        <v>200649</v>
      </c>
      <c r="B2580" t="s">
        <v>1664</v>
      </c>
    </row>
    <row r="2581" spans="1:2" x14ac:dyDescent="0.25">
      <c r="A2581">
        <v>200649</v>
      </c>
      <c r="B2581" t="s">
        <v>4120</v>
      </c>
    </row>
    <row r="2582" spans="1:2" x14ac:dyDescent="0.25">
      <c r="A2582">
        <v>200649</v>
      </c>
      <c r="B2582" t="s">
        <v>4146</v>
      </c>
    </row>
    <row r="2583" spans="1:2" x14ac:dyDescent="0.25">
      <c r="A2583">
        <v>200649</v>
      </c>
      <c r="B2583" t="s">
        <v>4121</v>
      </c>
    </row>
    <row r="2584" spans="1:2" x14ac:dyDescent="0.25">
      <c r="A2584">
        <v>200650</v>
      </c>
      <c r="B2584" t="s">
        <v>4147</v>
      </c>
    </row>
    <row r="2585" spans="1:2" x14ac:dyDescent="0.25">
      <c r="A2585">
        <v>200650</v>
      </c>
      <c r="B2585" t="s">
        <v>1484</v>
      </c>
    </row>
    <row r="2586" spans="1:2" x14ac:dyDescent="0.25">
      <c r="A2586">
        <v>200650</v>
      </c>
      <c r="B2586" t="s">
        <v>3861</v>
      </c>
    </row>
    <row r="2587" spans="1:2" x14ac:dyDescent="0.25">
      <c r="A2587">
        <v>200650</v>
      </c>
      <c r="B2587" t="s">
        <v>4122</v>
      </c>
    </row>
    <row r="2588" spans="1:2" x14ac:dyDescent="0.25">
      <c r="A2588">
        <v>200650</v>
      </c>
      <c r="B2588" t="s">
        <v>4148</v>
      </c>
    </row>
    <row r="2589" spans="1:2" x14ac:dyDescent="0.25">
      <c r="A2589">
        <v>200650</v>
      </c>
      <c r="B2589" t="s">
        <v>4136</v>
      </c>
    </row>
    <row r="2590" spans="1:2" x14ac:dyDescent="0.25">
      <c r="A2590">
        <v>200651</v>
      </c>
      <c r="B2590" t="s">
        <v>4149</v>
      </c>
    </row>
    <row r="2591" spans="1:2" x14ac:dyDescent="0.25">
      <c r="A2591">
        <v>200651</v>
      </c>
      <c r="B2591" t="s">
        <v>1481</v>
      </c>
    </row>
    <row r="2592" spans="1:2" x14ac:dyDescent="0.25">
      <c r="A2592">
        <v>200651</v>
      </c>
      <c r="B2592" t="s">
        <v>4138</v>
      </c>
    </row>
    <row r="2593" spans="1:2" x14ac:dyDescent="0.25">
      <c r="A2593">
        <v>200651</v>
      </c>
      <c r="B2593" t="s">
        <v>4123</v>
      </c>
    </row>
    <row r="2594" spans="1:2" x14ac:dyDescent="0.25">
      <c r="A2594">
        <v>200651</v>
      </c>
      <c r="B2594" t="s">
        <v>4150</v>
      </c>
    </row>
    <row r="2595" spans="1:2" x14ac:dyDescent="0.25">
      <c r="A2595">
        <v>200651</v>
      </c>
      <c r="B2595" t="s">
        <v>4140</v>
      </c>
    </row>
    <row r="2596" spans="1:2" x14ac:dyDescent="0.25">
      <c r="A2596">
        <v>200651</v>
      </c>
      <c r="B2596" t="s">
        <v>4151</v>
      </c>
    </row>
    <row r="2597" spans="1:2" x14ac:dyDescent="0.25">
      <c r="A2597">
        <v>200652</v>
      </c>
      <c r="B2597" t="s">
        <v>4138</v>
      </c>
    </row>
    <row r="2598" spans="1:2" x14ac:dyDescent="0.25">
      <c r="A2598">
        <v>200652</v>
      </c>
      <c r="B2598" t="s">
        <v>1484</v>
      </c>
    </row>
    <row r="2599" spans="1:2" x14ac:dyDescent="0.25">
      <c r="A2599">
        <v>200652</v>
      </c>
      <c r="B2599" t="s">
        <v>983</v>
      </c>
    </row>
    <row r="2600" spans="1:2" x14ac:dyDescent="0.25">
      <c r="A2600">
        <v>200652</v>
      </c>
      <c r="B2600" t="s">
        <v>2935</v>
      </c>
    </row>
    <row r="2601" spans="1:2" x14ac:dyDescent="0.25">
      <c r="A2601">
        <v>200652</v>
      </c>
      <c r="B2601" t="s">
        <v>3838</v>
      </c>
    </row>
    <row r="2602" spans="1:2" x14ac:dyDescent="0.25">
      <c r="A2602">
        <v>200652</v>
      </c>
      <c r="B2602" t="s">
        <v>1499</v>
      </c>
    </row>
    <row r="2603" spans="1:2" x14ac:dyDescent="0.25">
      <c r="A2603">
        <v>200652</v>
      </c>
      <c r="B2603" t="s">
        <v>4152</v>
      </c>
    </row>
    <row r="2604" spans="1:2" x14ac:dyDescent="0.25">
      <c r="A2604">
        <v>200653</v>
      </c>
      <c r="B2604" t="s">
        <v>862</v>
      </c>
    </row>
    <row r="2605" spans="1:2" x14ac:dyDescent="0.25">
      <c r="A2605">
        <v>200653</v>
      </c>
      <c r="B2605" t="s">
        <v>4117</v>
      </c>
    </row>
    <row r="2606" spans="1:2" x14ac:dyDescent="0.25">
      <c r="A2606">
        <v>200653</v>
      </c>
      <c r="B2606" t="s">
        <v>4153</v>
      </c>
    </row>
    <row r="2607" spans="1:2" x14ac:dyDescent="0.25">
      <c r="A2607">
        <v>200653</v>
      </c>
      <c r="B2607" t="s">
        <v>4154</v>
      </c>
    </row>
    <row r="2608" spans="1:2" x14ac:dyDescent="0.25">
      <c r="A2608">
        <v>200653</v>
      </c>
      <c r="B2608" t="s">
        <v>712</v>
      </c>
    </row>
    <row r="2609" spans="1:2" x14ac:dyDescent="0.25">
      <c r="A2609">
        <v>200653</v>
      </c>
      <c r="B2609" t="s">
        <v>4139</v>
      </c>
    </row>
    <row r="2610" spans="1:2" x14ac:dyDescent="0.25">
      <c r="A2610">
        <v>200653</v>
      </c>
      <c r="B2610" t="s">
        <v>4066</v>
      </c>
    </row>
    <row r="2611" spans="1:2" x14ac:dyDescent="0.25">
      <c r="A2611">
        <v>200653</v>
      </c>
      <c r="B2611" t="s">
        <v>4155</v>
      </c>
    </row>
    <row r="2612" spans="1:2" x14ac:dyDescent="0.25">
      <c r="A2612">
        <v>200653</v>
      </c>
      <c r="B2612" t="s">
        <v>4156</v>
      </c>
    </row>
    <row r="2613" spans="1:2" x14ac:dyDescent="0.25">
      <c r="A2613">
        <v>200654</v>
      </c>
      <c r="B2613" t="s">
        <v>4157</v>
      </c>
    </row>
    <row r="2614" spans="1:2" x14ac:dyDescent="0.25">
      <c r="A2614">
        <v>200654</v>
      </c>
      <c r="B2614" t="s">
        <v>4158</v>
      </c>
    </row>
    <row r="2615" spans="1:2" x14ac:dyDescent="0.25">
      <c r="A2615">
        <v>200654</v>
      </c>
      <c r="B2615" t="s">
        <v>4159</v>
      </c>
    </row>
    <row r="2616" spans="1:2" x14ac:dyDescent="0.25">
      <c r="A2616">
        <v>200654</v>
      </c>
      <c r="B2616" t="s">
        <v>2240</v>
      </c>
    </row>
    <row r="2617" spans="1:2" x14ac:dyDescent="0.25">
      <c r="A2617">
        <v>200654</v>
      </c>
      <c r="B2617" t="s">
        <v>4160</v>
      </c>
    </row>
    <row r="2618" spans="1:2" x14ac:dyDescent="0.25">
      <c r="A2618">
        <v>200654</v>
      </c>
      <c r="B2618" t="s">
        <v>2925</v>
      </c>
    </row>
    <row r="2619" spans="1:2" x14ac:dyDescent="0.25">
      <c r="A2619">
        <v>200654</v>
      </c>
      <c r="B2619" t="s">
        <v>713</v>
      </c>
    </row>
    <row r="2620" spans="1:2" x14ac:dyDescent="0.25">
      <c r="A2620">
        <v>200655</v>
      </c>
      <c r="B2620" t="s">
        <v>4164</v>
      </c>
    </row>
    <row r="2621" spans="1:2" x14ac:dyDescent="0.25">
      <c r="A2621">
        <v>200655</v>
      </c>
      <c r="B2621" t="s">
        <v>4165</v>
      </c>
    </row>
    <row r="2622" spans="1:2" x14ac:dyDescent="0.25">
      <c r="A2622">
        <v>200655</v>
      </c>
      <c r="B2622" t="s">
        <v>4166</v>
      </c>
    </row>
    <row r="2623" spans="1:2" x14ac:dyDescent="0.25">
      <c r="A2623">
        <v>200655</v>
      </c>
      <c r="B2623" t="s">
        <v>4167</v>
      </c>
    </row>
    <row r="2624" spans="1:2" x14ac:dyDescent="0.25">
      <c r="A2624">
        <v>200656</v>
      </c>
      <c r="B2624" t="s">
        <v>4193</v>
      </c>
    </row>
    <row r="2625" spans="1:2" x14ac:dyDescent="0.25">
      <c r="A2625">
        <v>200656</v>
      </c>
      <c r="B2625" t="s">
        <v>4194</v>
      </c>
    </row>
    <row r="2626" spans="1:2" x14ac:dyDescent="0.25">
      <c r="A2626">
        <v>200656</v>
      </c>
      <c r="B2626" t="s">
        <v>1484</v>
      </c>
    </row>
    <row r="2627" spans="1:2" x14ac:dyDescent="0.25">
      <c r="A2627">
        <v>200656</v>
      </c>
      <c r="B2627" t="s">
        <v>4195</v>
      </c>
    </row>
    <row r="2628" spans="1:2" x14ac:dyDescent="0.25">
      <c r="A2628">
        <v>200657</v>
      </c>
      <c r="B2628" t="s">
        <v>4190</v>
      </c>
    </row>
    <row r="2629" spans="1:2" x14ac:dyDescent="0.25">
      <c r="A2629">
        <v>200657</v>
      </c>
      <c r="B2629" t="s">
        <v>4196</v>
      </c>
    </row>
    <row r="2630" spans="1:2" x14ac:dyDescent="0.25">
      <c r="A2630">
        <v>200657</v>
      </c>
      <c r="B2630" t="s">
        <v>4197</v>
      </c>
    </row>
    <row r="2631" spans="1:2" x14ac:dyDescent="0.25">
      <c r="A2631">
        <v>200658</v>
      </c>
      <c r="B2631" t="s">
        <v>535</v>
      </c>
    </row>
    <row r="2632" spans="1:2" x14ac:dyDescent="0.25">
      <c r="A2632">
        <v>200658</v>
      </c>
      <c r="B2632" t="s">
        <v>4198</v>
      </c>
    </row>
    <row r="2633" spans="1:2" x14ac:dyDescent="0.25">
      <c r="A2633">
        <v>200658</v>
      </c>
      <c r="B2633" t="s">
        <v>1484</v>
      </c>
    </row>
    <row r="2634" spans="1:2" x14ac:dyDescent="0.25">
      <c r="A2634">
        <v>200659</v>
      </c>
      <c r="B2634" t="s">
        <v>4199</v>
      </c>
    </row>
    <row r="2635" spans="1:2" x14ac:dyDescent="0.25">
      <c r="A2635">
        <v>200659</v>
      </c>
      <c r="B2635" t="s">
        <v>4200</v>
      </c>
    </row>
    <row r="2636" spans="1:2" x14ac:dyDescent="0.25">
      <c r="A2636">
        <v>200659</v>
      </c>
      <c r="B2636" t="s">
        <v>4201</v>
      </c>
    </row>
    <row r="2637" spans="1:2" x14ac:dyDescent="0.25">
      <c r="A2637">
        <v>200659</v>
      </c>
      <c r="B2637" t="s">
        <v>1484</v>
      </c>
    </row>
    <row r="2638" spans="1:2" x14ac:dyDescent="0.25">
      <c r="A2638">
        <v>200659</v>
      </c>
      <c r="B2638" t="s">
        <v>1689</v>
      </c>
    </row>
    <row r="2639" spans="1:2" x14ac:dyDescent="0.25">
      <c r="A2639">
        <v>200660</v>
      </c>
      <c r="B2639" t="s">
        <v>4202</v>
      </c>
    </row>
    <row r="2640" spans="1:2" x14ac:dyDescent="0.25">
      <c r="A2640">
        <v>200660</v>
      </c>
      <c r="B2640" t="s">
        <v>4191</v>
      </c>
    </row>
    <row r="2641" spans="1:2" x14ac:dyDescent="0.25">
      <c r="A2641">
        <v>200660</v>
      </c>
      <c r="B2641" t="s">
        <v>4192</v>
      </c>
    </row>
    <row r="2642" spans="1:2" x14ac:dyDescent="0.25">
      <c r="A2642">
        <v>200660</v>
      </c>
      <c r="B2642" t="s">
        <v>4203</v>
      </c>
    </row>
    <row r="2643" spans="1:2" x14ac:dyDescent="0.25">
      <c r="A2643">
        <v>200661</v>
      </c>
      <c r="B2643" t="s">
        <v>4204</v>
      </c>
    </row>
    <row r="2644" spans="1:2" x14ac:dyDescent="0.25">
      <c r="A2644">
        <v>200661</v>
      </c>
      <c r="B2644" t="s">
        <v>4205</v>
      </c>
    </row>
    <row r="2645" spans="1:2" x14ac:dyDescent="0.25">
      <c r="A2645">
        <v>200661</v>
      </c>
      <c r="B2645" t="s">
        <v>4206</v>
      </c>
    </row>
    <row r="2646" spans="1:2" x14ac:dyDescent="0.25">
      <c r="A2646">
        <v>200662</v>
      </c>
      <c r="B2646" t="s">
        <v>4319</v>
      </c>
    </row>
    <row r="2647" spans="1:2" x14ac:dyDescent="0.25">
      <c r="A2647">
        <v>200662</v>
      </c>
      <c r="B2647" t="s">
        <v>4305</v>
      </c>
    </row>
    <row r="2648" spans="1:2" x14ac:dyDescent="0.25">
      <c r="A2648">
        <v>200662</v>
      </c>
      <c r="B2648" t="s">
        <v>4320</v>
      </c>
    </row>
    <row r="2649" spans="1:2" x14ac:dyDescent="0.25">
      <c r="A2649">
        <v>200662</v>
      </c>
      <c r="B2649" t="s">
        <v>1686</v>
      </c>
    </row>
    <row r="2650" spans="1:2" x14ac:dyDescent="0.25">
      <c r="A2650">
        <v>200662</v>
      </c>
      <c r="B2650" t="s">
        <v>4321</v>
      </c>
    </row>
    <row r="2651" spans="1:2" x14ac:dyDescent="0.25">
      <c r="A2651">
        <v>200662</v>
      </c>
      <c r="B2651" t="s">
        <v>1483</v>
      </c>
    </row>
    <row r="2652" spans="1:2" x14ac:dyDescent="0.25">
      <c r="A2652">
        <v>200663</v>
      </c>
      <c r="B2652" t="s">
        <v>4322</v>
      </c>
    </row>
    <row r="2653" spans="1:2" x14ac:dyDescent="0.25">
      <c r="A2653">
        <v>200663</v>
      </c>
      <c r="B2653" t="s">
        <v>4323</v>
      </c>
    </row>
    <row r="2654" spans="1:2" x14ac:dyDescent="0.25">
      <c r="A2654">
        <v>200663</v>
      </c>
      <c r="B2654" t="s">
        <v>4324</v>
      </c>
    </row>
    <row r="2655" spans="1:2" x14ac:dyDescent="0.25">
      <c r="A2655">
        <v>200663</v>
      </c>
      <c r="B2655" t="s">
        <v>4325</v>
      </c>
    </row>
    <row r="2656" spans="1:2" x14ac:dyDescent="0.25">
      <c r="A2656">
        <v>200664</v>
      </c>
      <c r="B2656" t="s">
        <v>4326</v>
      </c>
    </row>
    <row r="2657" spans="1:2" x14ac:dyDescent="0.25">
      <c r="A2657">
        <v>200664</v>
      </c>
      <c r="B2657" t="s">
        <v>4306</v>
      </c>
    </row>
    <row r="2658" spans="1:2" x14ac:dyDescent="0.25">
      <c r="A2658">
        <v>200664</v>
      </c>
      <c r="B2658" t="s">
        <v>4327</v>
      </c>
    </row>
    <row r="2659" spans="1:2" x14ac:dyDescent="0.25">
      <c r="A2659">
        <v>200664</v>
      </c>
      <c r="B2659" t="s">
        <v>4307</v>
      </c>
    </row>
    <row r="2660" spans="1:2" x14ac:dyDescent="0.25">
      <c r="A2660">
        <v>200664</v>
      </c>
      <c r="B2660" t="s">
        <v>4308</v>
      </c>
    </row>
    <row r="2661" spans="1:2" x14ac:dyDescent="0.25">
      <c r="A2661">
        <v>200664</v>
      </c>
      <c r="B2661" t="s">
        <v>627</v>
      </c>
    </row>
    <row r="2662" spans="1:2" x14ac:dyDescent="0.25">
      <c r="A2662">
        <v>200664</v>
      </c>
      <c r="B2662" t="s">
        <v>595</v>
      </c>
    </row>
    <row r="2663" spans="1:2" x14ac:dyDescent="0.25">
      <c r="A2663">
        <v>200664</v>
      </c>
      <c r="B2663" t="s">
        <v>4328</v>
      </c>
    </row>
    <row r="2664" spans="1:2" x14ac:dyDescent="0.25">
      <c r="A2664">
        <v>200665</v>
      </c>
      <c r="B2664" t="s">
        <v>4329</v>
      </c>
    </row>
    <row r="2665" spans="1:2" x14ac:dyDescent="0.25">
      <c r="A2665">
        <v>200665</v>
      </c>
      <c r="B2665" t="s">
        <v>4330</v>
      </c>
    </row>
    <row r="2666" spans="1:2" x14ac:dyDescent="0.25">
      <c r="A2666">
        <v>200665</v>
      </c>
      <c r="B2666" t="s">
        <v>4331</v>
      </c>
    </row>
    <row r="2667" spans="1:2" x14ac:dyDescent="0.25">
      <c r="A2667">
        <v>200665</v>
      </c>
      <c r="B2667" t="s">
        <v>4332</v>
      </c>
    </row>
    <row r="2668" spans="1:2" x14ac:dyDescent="0.25">
      <c r="A2668">
        <v>200665</v>
      </c>
      <c r="B2668" t="s">
        <v>4333</v>
      </c>
    </row>
    <row r="2669" spans="1:2" x14ac:dyDescent="0.25">
      <c r="A2669">
        <v>200666</v>
      </c>
      <c r="B2669" t="s">
        <v>4334</v>
      </c>
    </row>
    <row r="2670" spans="1:2" x14ac:dyDescent="0.25">
      <c r="A2670">
        <v>200666</v>
      </c>
      <c r="B2670" t="s">
        <v>1484</v>
      </c>
    </row>
    <row r="2671" spans="1:2" x14ac:dyDescent="0.25">
      <c r="A2671">
        <v>200666</v>
      </c>
      <c r="B2671" t="s">
        <v>4335</v>
      </c>
    </row>
    <row r="2672" spans="1:2" x14ac:dyDescent="0.25">
      <c r="A2672">
        <v>200666</v>
      </c>
      <c r="B2672" t="s">
        <v>4309</v>
      </c>
    </row>
    <row r="2673" spans="1:2" x14ac:dyDescent="0.25">
      <c r="A2673">
        <v>200666</v>
      </c>
      <c r="B2673" t="s">
        <v>4310</v>
      </c>
    </row>
    <row r="2674" spans="1:2" x14ac:dyDescent="0.25">
      <c r="A2674">
        <v>200667</v>
      </c>
      <c r="B2674" t="s">
        <v>1560</v>
      </c>
    </row>
    <row r="2675" spans="1:2" x14ac:dyDescent="0.25">
      <c r="A2675">
        <v>200667</v>
      </c>
      <c r="B2675" t="s">
        <v>1948</v>
      </c>
    </row>
    <row r="2676" spans="1:2" x14ac:dyDescent="0.25">
      <c r="A2676">
        <v>200667</v>
      </c>
      <c r="B2676" t="s">
        <v>4311</v>
      </c>
    </row>
    <row r="2677" spans="1:2" x14ac:dyDescent="0.25">
      <c r="A2677">
        <v>200667</v>
      </c>
      <c r="B2677" t="s">
        <v>1484</v>
      </c>
    </row>
    <row r="2678" spans="1:2" x14ac:dyDescent="0.25">
      <c r="A2678">
        <v>200667</v>
      </c>
      <c r="B2678" t="s">
        <v>4336</v>
      </c>
    </row>
    <row r="2679" spans="1:2" x14ac:dyDescent="0.25">
      <c r="A2679">
        <v>200668</v>
      </c>
      <c r="B2679" t="s">
        <v>1533</v>
      </c>
    </row>
    <row r="2680" spans="1:2" x14ac:dyDescent="0.25">
      <c r="A2680">
        <v>200668</v>
      </c>
      <c r="B2680" t="s">
        <v>4337</v>
      </c>
    </row>
    <row r="2681" spans="1:2" x14ac:dyDescent="0.25">
      <c r="A2681">
        <v>200668</v>
      </c>
      <c r="B2681" t="s">
        <v>1682</v>
      </c>
    </row>
    <row r="2682" spans="1:2" x14ac:dyDescent="0.25">
      <c r="A2682">
        <v>200668</v>
      </c>
      <c r="B2682" t="s">
        <v>1484</v>
      </c>
    </row>
    <row r="2683" spans="1:2" x14ac:dyDescent="0.25">
      <c r="A2683">
        <v>200668</v>
      </c>
      <c r="B2683" t="s">
        <v>2206</v>
      </c>
    </row>
    <row r="2684" spans="1:2" x14ac:dyDescent="0.25">
      <c r="A2684">
        <v>200668</v>
      </c>
      <c r="B2684" t="s">
        <v>4338</v>
      </c>
    </row>
    <row r="2685" spans="1:2" x14ac:dyDescent="0.25">
      <c r="A2685">
        <v>200669</v>
      </c>
      <c r="B2685" t="s">
        <v>4339</v>
      </c>
    </row>
    <row r="2686" spans="1:2" x14ac:dyDescent="0.25">
      <c r="A2686">
        <v>200669</v>
      </c>
      <c r="B2686" t="s">
        <v>4340</v>
      </c>
    </row>
    <row r="2687" spans="1:2" x14ac:dyDescent="0.25">
      <c r="A2687">
        <v>200669</v>
      </c>
      <c r="B2687" t="s">
        <v>4341</v>
      </c>
    </row>
    <row r="2688" spans="1:2" x14ac:dyDescent="0.25">
      <c r="A2688">
        <v>200669</v>
      </c>
      <c r="B2688" t="s">
        <v>4342</v>
      </c>
    </row>
    <row r="2689" spans="1:2" x14ac:dyDescent="0.25">
      <c r="A2689">
        <v>200670</v>
      </c>
      <c r="B2689" t="s">
        <v>4343</v>
      </c>
    </row>
    <row r="2690" spans="1:2" x14ac:dyDescent="0.25">
      <c r="A2690">
        <v>200670</v>
      </c>
      <c r="B2690" t="s">
        <v>4344</v>
      </c>
    </row>
    <row r="2691" spans="1:2" x14ac:dyDescent="0.25">
      <c r="A2691">
        <v>200670</v>
      </c>
      <c r="B2691" t="s">
        <v>4312</v>
      </c>
    </row>
    <row r="2692" spans="1:2" x14ac:dyDescent="0.25">
      <c r="A2692">
        <v>200670</v>
      </c>
      <c r="B2692" t="s">
        <v>4345</v>
      </c>
    </row>
    <row r="2693" spans="1:2" x14ac:dyDescent="0.25">
      <c r="A2693">
        <v>200671</v>
      </c>
      <c r="B2693" t="s">
        <v>4346</v>
      </c>
    </row>
    <row r="2694" spans="1:2" x14ac:dyDescent="0.25">
      <c r="A2694">
        <v>200671</v>
      </c>
      <c r="B2694" t="s">
        <v>4347</v>
      </c>
    </row>
    <row r="2695" spans="1:2" x14ac:dyDescent="0.25">
      <c r="A2695">
        <v>200671</v>
      </c>
      <c r="B2695" t="s">
        <v>4348</v>
      </c>
    </row>
    <row r="2696" spans="1:2" x14ac:dyDescent="0.25">
      <c r="A2696">
        <v>200671</v>
      </c>
      <c r="B2696" t="s">
        <v>4349</v>
      </c>
    </row>
    <row r="2697" spans="1:2" x14ac:dyDescent="0.25">
      <c r="A2697">
        <v>200672</v>
      </c>
      <c r="B2697" t="s">
        <v>4350</v>
      </c>
    </row>
    <row r="2698" spans="1:2" x14ac:dyDescent="0.25">
      <c r="A2698">
        <v>200672</v>
      </c>
      <c r="B2698" t="s">
        <v>1560</v>
      </c>
    </row>
    <row r="2699" spans="1:2" x14ac:dyDescent="0.25">
      <c r="A2699">
        <v>200672</v>
      </c>
      <c r="B2699" t="s">
        <v>4351</v>
      </c>
    </row>
    <row r="2700" spans="1:2" x14ac:dyDescent="0.25">
      <c r="A2700">
        <v>200672</v>
      </c>
      <c r="B2700" t="s">
        <v>4352</v>
      </c>
    </row>
    <row r="2701" spans="1:2" x14ac:dyDescent="0.25">
      <c r="A2701">
        <v>200673</v>
      </c>
      <c r="B2701" t="s">
        <v>4353</v>
      </c>
    </row>
    <row r="2702" spans="1:2" x14ac:dyDescent="0.25">
      <c r="A2702">
        <v>200673</v>
      </c>
      <c r="B2702" t="s">
        <v>1934</v>
      </c>
    </row>
    <row r="2703" spans="1:2" x14ac:dyDescent="0.25">
      <c r="A2703">
        <v>200673</v>
      </c>
      <c r="B2703" t="s">
        <v>4354</v>
      </c>
    </row>
    <row r="2704" spans="1:2" x14ac:dyDescent="0.25">
      <c r="A2704">
        <v>200673</v>
      </c>
      <c r="B2704" t="s">
        <v>4313</v>
      </c>
    </row>
    <row r="2705" spans="1:2" x14ac:dyDescent="0.25">
      <c r="A2705">
        <v>200674</v>
      </c>
      <c r="B2705" t="s">
        <v>4355</v>
      </c>
    </row>
    <row r="2706" spans="1:2" x14ac:dyDescent="0.25">
      <c r="A2706">
        <v>200674</v>
      </c>
      <c r="B2706" t="s">
        <v>4356</v>
      </c>
    </row>
    <row r="2707" spans="1:2" x14ac:dyDescent="0.25">
      <c r="A2707">
        <v>200674</v>
      </c>
      <c r="B2707" t="s">
        <v>4357</v>
      </c>
    </row>
    <row r="2708" spans="1:2" x14ac:dyDescent="0.25">
      <c r="A2708">
        <v>200675</v>
      </c>
      <c r="B2708" t="s">
        <v>3201</v>
      </c>
    </row>
    <row r="2709" spans="1:2" x14ac:dyDescent="0.25">
      <c r="A2709">
        <v>200675</v>
      </c>
      <c r="B2709" t="s">
        <v>4358</v>
      </c>
    </row>
    <row r="2710" spans="1:2" x14ac:dyDescent="0.25">
      <c r="A2710">
        <v>200675</v>
      </c>
      <c r="B2710" t="s">
        <v>4335</v>
      </c>
    </row>
    <row r="2711" spans="1:2" x14ac:dyDescent="0.25">
      <c r="A2711">
        <v>200675</v>
      </c>
      <c r="B2711" t="s">
        <v>4354</v>
      </c>
    </row>
    <row r="2712" spans="1:2" x14ac:dyDescent="0.25">
      <c r="A2712">
        <v>200676</v>
      </c>
      <c r="B2712" t="s">
        <v>4359</v>
      </c>
    </row>
    <row r="2713" spans="1:2" x14ac:dyDescent="0.25">
      <c r="A2713">
        <v>200676</v>
      </c>
      <c r="B2713" t="s">
        <v>4360</v>
      </c>
    </row>
    <row r="2714" spans="1:2" x14ac:dyDescent="0.25">
      <c r="A2714">
        <v>200677</v>
      </c>
      <c r="B2714" t="s">
        <v>2200</v>
      </c>
    </row>
    <row r="2715" spans="1:2" x14ac:dyDescent="0.25">
      <c r="A2715">
        <v>200677</v>
      </c>
      <c r="B2715" t="s">
        <v>1484</v>
      </c>
    </row>
    <row r="2716" spans="1:2" x14ac:dyDescent="0.25">
      <c r="A2716">
        <v>200677</v>
      </c>
      <c r="B2716" t="s">
        <v>4361</v>
      </c>
    </row>
    <row r="2717" spans="1:2" x14ac:dyDescent="0.25">
      <c r="A2717">
        <v>200677</v>
      </c>
      <c r="B2717" t="s">
        <v>4314</v>
      </c>
    </row>
    <row r="2718" spans="1:2" x14ac:dyDescent="0.25">
      <c r="A2718">
        <v>200678</v>
      </c>
      <c r="B2718" t="s">
        <v>4362</v>
      </c>
    </row>
    <row r="2719" spans="1:2" x14ac:dyDescent="0.25">
      <c r="A2719">
        <v>200678</v>
      </c>
      <c r="B2719" t="s">
        <v>4363</v>
      </c>
    </row>
    <row r="2720" spans="1:2" x14ac:dyDescent="0.25">
      <c r="A2720">
        <v>200678</v>
      </c>
      <c r="B2720" t="s">
        <v>4364</v>
      </c>
    </row>
    <row r="2721" spans="1:2" x14ac:dyDescent="0.25">
      <c r="A2721">
        <v>200678</v>
      </c>
      <c r="B2721" t="s">
        <v>4365</v>
      </c>
    </row>
    <row r="2722" spans="1:2" x14ac:dyDescent="0.25">
      <c r="A2722">
        <v>200679</v>
      </c>
      <c r="B2722" t="s">
        <v>1484</v>
      </c>
    </row>
    <row r="2723" spans="1:2" x14ac:dyDescent="0.25">
      <c r="A2723">
        <v>200679</v>
      </c>
      <c r="B2723" t="s">
        <v>4313</v>
      </c>
    </row>
    <row r="2724" spans="1:2" x14ac:dyDescent="0.25">
      <c r="A2724">
        <v>200679</v>
      </c>
      <c r="B2724" t="s">
        <v>4366</v>
      </c>
    </row>
    <row r="2725" spans="1:2" x14ac:dyDescent="0.25">
      <c r="A2725">
        <v>200680</v>
      </c>
      <c r="B2725" t="s">
        <v>4367</v>
      </c>
    </row>
    <row r="2726" spans="1:2" x14ac:dyDescent="0.25">
      <c r="A2726">
        <v>200680</v>
      </c>
      <c r="B2726" t="s">
        <v>1683</v>
      </c>
    </row>
    <row r="2727" spans="1:2" x14ac:dyDescent="0.25">
      <c r="A2727">
        <v>200680</v>
      </c>
      <c r="B2727" t="s">
        <v>4368</v>
      </c>
    </row>
    <row r="2728" spans="1:2" x14ac:dyDescent="0.25">
      <c r="A2728">
        <v>200680</v>
      </c>
      <c r="B2728" t="s">
        <v>4369</v>
      </c>
    </row>
    <row r="2729" spans="1:2" x14ac:dyDescent="0.25">
      <c r="A2729">
        <v>200681</v>
      </c>
      <c r="B2729" t="s">
        <v>4370</v>
      </c>
    </row>
    <row r="2730" spans="1:2" x14ac:dyDescent="0.25">
      <c r="A2730">
        <v>200681</v>
      </c>
      <c r="B2730" t="s">
        <v>4371</v>
      </c>
    </row>
    <row r="2731" spans="1:2" x14ac:dyDescent="0.25">
      <c r="A2731">
        <v>200682</v>
      </c>
      <c r="B2731" t="s">
        <v>4372</v>
      </c>
    </row>
    <row r="2732" spans="1:2" x14ac:dyDescent="0.25">
      <c r="A2732">
        <v>200682</v>
      </c>
      <c r="B2732" t="s">
        <v>4373</v>
      </c>
    </row>
    <row r="2733" spans="1:2" x14ac:dyDescent="0.25">
      <c r="A2733">
        <v>200682</v>
      </c>
      <c r="B2733" t="s">
        <v>4315</v>
      </c>
    </row>
    <row r="2734" spans="1:2" x14ac:dyDescent="0.25">
      <c r="A2734">
        <v>200682</v>
      </c>
      <c r="B2734" t="s">
        <v>4374</v>
      </c>
    </row>
    <row r="2735" spans="1:2" x14ac:dyDescent="0.25">
      <c r="A2735">
        <v>200683</v>
      </c>
      <c r="B2735" t="s">
        <v>4375</v>
      </c>
    </row>
    <row r="2736" spans="1:2" x14ac:dyDescent="0.25">
      <c r="A2736">
        <v>200683</v>
      </c>
      <c r="B2736" t="s">
        <v>1484</v>
      </c>
    </row>
    <row r="2737" spans="1:2" x14ac:dyDescent="0.25">
      <c r="A2737">
        <v>200683</v>
      </c>
      <c r="B2737" t="s">
        <v>1536</v>
      </c>
    </row>
    <row r="2738" spans="1:2" x14ac:dyDescent="0.25">
      <c r="A2738">
        <v>200683</v>
      </c>
      <c r="B2738" t="s">
        <v>4316</v>
      </c>
    </row>
    <row r="2739" spans="1:2" x14ac:dyDescent="0.25">
      <c r="A2739">
        <v>200683</v>
      </c>
      <c r="B2739" t="s">
        <v>4376</v>
      </c>
    </row>
    <row r="2740" spans="1:2" x14ac:dyDescent="0.25">
      <c r="A2740">
        <v>200684</v>
      </c>
      <c r="B2740" t="s">
        <v>4317</v>
      </c>
    </row>
    <row r="2741" spans="1:2" x14ac:dyDescent="0.25">
      <c r="A2741">
        <v>200684</v>
      </c>
      <c r="B2741" t="s">
        <v>4377</v>
      </c>
    </row>
    <row r="2742" spans="1:2" x14ac:dyDescent="0.25">
      <c r="A2742">
        <v>200684</v>
      </c>
      <c r="B2742" t="s">
        <v>4378</v>
      </c>
    </row>
    <row r="2743" spans="1:2" x14ac:dyDescent="0.25">
      <c r="A2743">
        <v>200684</v>
      </c>
      <c r="B2743" t="s">
        <v>4318</v>
      </c>
    </row>
    <row r="2744" spans="1:2" x14ac:dyDescent="0.25">
      <c r="A2744">
        <v>200685</v>
      </c>
      <c r="B2744" t="s">
        <v>4379</v>
      </c>
    </row>
    <row r="2745" spans="1:2" x14ac:dyDescent="0.25">
      <c r="A2745">
        <v>200685</v>
      </c>
      <c r="B2745" t="s">
        <v>4380</v>
      </c>
    </row>
    <row r="2746" spans="1:2" x14ac:dyDescent="0.25">
      <c r="A2746">
        <v>200686</v>
      </c>
      <c r="B2746" t="s">
        <v>4381</v>
      </c>
    </row>
    <row r="2747" spans="1:2" x14ac:dyDescent="0.25">
      <c r="A2747">
        <v>200686</v>
      </c>
      <c r="B2747" t="s">
        <v>4354</v>
      </c>
    </row>
    <row r="2748" spans="1:2" x14ac:dyDescent="0.25">
      <c r="A2748">
        <v>200686</v>
      </c>
      <c r="B2748" t="s">
        <v>4382</v>
      </c>
    </row>
    <row r="2749" spans="1:2" x14ac:dyDescent="0.25">
      <c r="A2749">
        <v>200686</v>
      </c>
      <c r="B2749" t="s">
        <v>4383</v>
      </c>
    </row>
    <row r="2750" spans="1:2" x14ac:dyDescent="0.25">
      <c r="A2750">
        <v>200687</v>
      </c>
      <c r="B2750" t="s">
        <v>4500</v>
      </c>
    </row>
    <row r="2751" spans="1:2" x14ac:dyDescent="0.25">
      <c r="A2751">
        <v>200687</v>
      </c>
      <c r="B2751" t="s">
        <v>1689</v>
      </c>
    </row>
    <row r="2752" spans="1:2" x14ac:dyDescent="0.25">
      <c r="A2752">
        <v>200688</v>
      </c>
      <c r="B2752" t="s">
        <v>4492</v>
      </c>
    </row>
    <row r="2753" spans="1:2" x14ac:dyDescent="0.25">
      <c r="A2753">
        <v>200688</v>
      </c>
      <c r="B2753" t="s">
        <v>2200</v>
      </c>
    </row>
    <row r="2754" spans="1:2" x14ac:dyDescent="0.25">
      <c r="A2754">
        <v>200688</v>
      </c>
      <c r="B2754" t="s">
        <v>4501</v>
      </c>
    </row>
    <row r="2755" spans="1:2" x14ac:dyDescent="0.25">
      <c r="A2755">
        <v>200689</v>
      </c>
      <c r="B2755" t="s">
        <v>4502</v>
      </c>
    </row>
    <row r="2756" spans="1:2" x14ac:dyDescent="0.25">
      <c r="A2756">
        <v>200689</v>
      </c>
      <c r="B2756" t="s">
        <v>4503</v>
      </c>
    </row>
    <row r="2757" spans="1:2" x14ac:dyDescent="0.25">
      <c r="A2757">
        <v>200689</v>
      </c>
      <c r="B2757" t="s">
        <v>4504</v>
      </c>
    </row>
    <row r="2758" spans="1:2" x14ac:dyDescent="0.25">
      <c r="A2758">
        <v>200689</v>
      </c>
      <c r="B2758" t="s">
        <v>4505</v>
      </c>
    </row>
    <row r="2759" spans="1:2" x14ac:dyDescent="0.25">
      <c r="A2759">
        <v>200690</v>
      </c>
      <c r="B2759" t="s">
        <v>4506</v>
      </c>
    </row>
    <row r="2760" spans="1:2" x14ac:dyDescent="0.25">
      <c r="A2760">
        <v>200690</v>
      </c>
      <c r="B2760" t="s">
        <v>4507</v>
      </c>
    </row>
    <row r="2761" spans="1:2" x14ac:dyDescent="0.25">
      <c r="A2761">
        <v>200690</v>
      </c>
      <c r="B2761" t="s">
        <v>4508</v>
      </c>
    </row>
    <row r="2762" spans="1:2" x14ac:dyDescent="0.25">
      <c r="A2762">
        <v>200691</v>
      </c>
      <c r="B2762" t="s">
        <v>4509</v>
      </c>
    </row>
    <row r="2763" spans="1:2" x14ac:dyDescent="0.25">
      <c r="A2763">
        <v>200691</v>
      </c>
      <c r="B2763" t="s">
        <v>4510</v>
      </c>
    </row>
    <row r="2764" spans="1:2" x14ac:dyDescent="0.25">
      <c r="A2764">
        <v>200691</v>
      </c>
      <c r="B2764" t="s">
        <v>4511</v>
      </c>
    </row>
    <row r="2765" spans="1:2" x14ac:dyDescent="0.25">
      <c r="A2765">
        <v>200691</v>
      </c>
      <c r="B2765" t="s">
        <v>4512</v>
      </c>
    </row>
    <row r="2766" spans="1:2" x14ac:dyDescent="0.25">
      <c r="A2766">
        <v>200692</v>
      </c>
      <c r="B2766" t="s">
        <v>3115</v>
      </c>
    </row>
    <row r="2767" spans="1:2" x14ac:dyDescent="0.25">
      <c r="A2767">
        <v>200692</v>
      </c>
      <c r="B2767" t="s">
        <v>1934</v>
      </c>
    </row>
    <row r="2768" spans="1:2" x14ac:dyDescent="0.25">
      <c r="A2768">
        <v>200692</v>
      </c>
      <c r="B2768" t="s">
        <v>4513</v>
      </c>
    </row>
    <row r="2769" spans="1:2" x14ac:dyDescent="0.25">
      <c r="A2769">
        <v>200692</v>
      </c>
      <c r="B2769" t="s">
        <v>4512</v>
      </c>
    </row>
    <row r="2770" spans="1:2" x14ac:dyDescent="0.25">
      <c r="A2770">
        <v>200693</v>
      </c>
      <c r="B2770" t="s">
        <v>4514</v>
      </c>
    </row>
    <row r="2771" spans="1:2" x14ac:dyDescent="0.25">
      <c r="A2771">
        <v>200693</v>
      </c>
      <c r="B2771" t="s">
        <v>4508</v>
      </c>
    </row>
    <row r="2772" spans="1:2" x14ac:dyDescent="0.25">
      <c r="A2772">
        <v>200693</v>
      </c>
      <c r="B2772" t="s">
        <v>4511</v>
      </c>
    </row>
    <row r="2773" spans="1:2" x14ac:dyDescent="0.25">
      <c r="A2773">
        <v>200693</v>
      </c>
      <c r="B2773" t="s">
        <v>4515</v>
      </c>
    </row>
    <row r="2774" spans="1:2" x14ac:dyDescent="0.25">
      <c r="A2774">
        <v>200694</v>
      </c>
      <c r="B2774" t="s">
        <v>1683</v>
      </c>
    </row>
    <row r="2775" spans="1:2" x14ac:dyDescent="0.25">
      <c r="A2775">
        <v>200694</v>
      </c>
      <c r="B2775" t="s">
        <v>4311</v>
      </c>
    </row>
    <row r="2776" spans="1:2" x14ac:dyDescent="0.25">
      <c r="A2776">
        <v>200694</v>
      </c>
      <c r="B2776" t="s">
        <v>1934</v>
      </c>
    </row>
    <row r="2777" spans="1:2" x14ac:dyDescent="0.25">
      <c r="A2777">
        <v>200694</v>
      </c>
      <c r="B2777" t="s">
        <v>3220</v>
      </c>
    </row>
    <row r="2778" spans="1:2" x14ac:dyDescent="0.25">
      <c r="A2778">
        <v>200694</v>
      </c>
      <c r="B2778" t="s">
        <v>4516</v>
      </c>
    </row>
    <row r="2779" spans="1:2" x14ac:dyDescent="0.25">
      <c r="A2779">
        <v>200695</v>
      </c>
      <c r="B2779" t="s">
        <v>2195</v>
      </c>
    </row>
    <row r="2780" spans="1:2" x14ac:dyDescent="0.25">
      <c r="A2780">
        <v>200695</v>
      </c>
      <c r="B2780" t="s">
        <v>4517</v>
      </c>
    </row>
    <row r="2781" spans="1:2" x14ac:dyDescent="0.25">
      <c r="A2781">
        <v>200695</v>
      </c>
      <c r="B2781" t="s">
        <v>4511</v>
      </c>
    </row>
    <row r="2782" spans="1:2" x14ac:dyDescent="0.25">
      <c r="A2782">
        <v>200696</v>
      </c>
      <c r="B2782" t="s">
        <v>4518</v>
      </c>
    </row>
    <row r="2783" spans="1:2" x14ac:dyDescent="0.25">
      <c r="A2783">
        <v>200696</v>
      </c>
      <c r="B2783" t="s">
        <v>4519</v>
      </c>
    </row>
    <row r="2784" spans="1:2" x14ac:dyDescent="0.25">
      <c r="A2784">
        <v>200696</v>
      </c>
      <c r="B2784" t="s">
        <v>4520</v>
      </c>
    </row>
    <row r="2785" spans="1:2" x14ac:dyDescent="0.25">
      <c r="A2785">
        <v>200696</v>
      </c>
      <c r="B2785" t="s">
        <v>4493</v>
      </c>
    </row>
    <row r="2786" spans="1:2" x14ac:dyDescent="0.25">
      <c r="A2786">
        <v>200697</v>
      </c>
      <c r="B2786" t="s">
        <v>4521</v>
      </c>
    </row>
    <row r="2787" spans="1:2" x14ac:dyDescent="0.25">
      <c r="A2787">
        <v>200697</v>
      </c>
      <c r="B2787" t="s">
        <v>4522</v>
      </c>
    </row>
    <row r="2788" spans="1:2" x14ac:dyDescent="0.25">
      <c r="A2788">
        <v>200697</v>
      </c>
      <c r="B2788" t="s">
        <v>1934</v>
      </c>
    </row>
    <row r="2789" spans="1:2" x14ac:dyDescent="0.25">
      <c r="A2789">
        <v>200697</v>
      </c>
      <c r="B2789" t="s">
        <v>2195</v>
      </c>
    </row>
    <row r="2790" spans="1:2" x14ac:dyDescent="0.25">
      <c r="A2790">
        <v>200698</v>
      </c>
      <c r="B2790" t="s">
        <v>4523</v>
      </c>
    </row>
    <row r="2791" spans="1:2" x14ac:dyDescent="0.25">
      <c r="A2791">
        <v>200698</v>
      </c>
      <c r="B2791" t="s">
        <v>4524</v>
      </c>
    </row>
    <row r="2792" spans="1:2" x14ac:dyDescent="0.25">
      <c r="A2792">
        <v>200698</v>
      </c>
      <c r="B2792" t="s">
        <v>4525</v>
      </c>
    </row>
    <row r="2793" spans="1:2" x14ac:dyDescent="0.25">
      <c r="A2793">
        <v>200699</v>
      </c>
      <c r="B2793" t="s">
        <v>4526</v>
      </c>
    </row>
    <row r="2794" spans="1:2" x14ac:dyDescent="0.25">
      <c r="A2794">
        <v>200699</v>
      </c>
      <c r="B2794" t="s">
        <v>4527</v>
      </c>
    </row>
    <row r="2795" spans="1:2" x14ac:dyDescent="0.25">
      <c r="A2795">
        <v>200699</v>
      </c>
      <c r="B2795" t="s">
        <v>4528</v>
      </c>
    </row>
    <row r="2796" spans="1:2" x14ac:dyDescent="0.25">
      <c r="A2796">
        <v>200700</v>
      </c>
      <c r="B2796" t="s">
        <v>4529</v>
      </c>
    </row>
    <row r="2797" spans="1:2" x14ac:dyDescent="0.25">
      <c r="A2797">
        <v>200700</v>
      </c>
      <c r="B2797" t="s">
        <v>4530</v>
      </c>
    </row>
    <row r="2798" spans="1:2" x14ac:dyDescent="0.25">
      <c r="A2798">
        <v>200700</v>
      </c>
      <c r="B2798" t="s">
        <v>4527</v>
      </c>
    </row>
    <row r="2799" spans="1:2" x14ac:dyDescent="0.25">
      <c r="A2799">
        <v>200701</v>
      </c>
      <c r="B2799" t="s">
        <v>4531</v>
      </c>
    </row>
    <row r="2800" spans="1:2" x14ac:dyDescent="0.25">
      <c r="A2800">
        <v>200701</v>
      </c>
      <c r="B2800" t="s">
        <v>4532</v>
      </c>
    </row>
    <row r="2801" spans="1:2" x14ac:dyDescent="0.25">
      <c r="A2801">
        <v>200701</v>
      </c>
      <c r="B2801" t="s">
        <v>4533</v>
      </c>
    </row>
    <row r="2802" spans="1:2" x14ac:dyDescent="0.25">
      <c r="A2802">
        <v>200702</v>
      </c>
      <c r="B2802" t="s">
        <v>4494</v>
      </c>
    </row>
    <row r="2803" spans="1:2" x14ac:dyDescent="0.25">
      <c r="A2803">
        <v>200702</v>
      </c>
      <c r="B2803" t="s">
        <v>817</v>
      </c>
    </row>
    <row r="2804" spans="1:2" x14ac:dyDescent="0.25">
      <c r="A2804">
        <v>200702</v>
      </c>
      <c r="B2804" t="s">
        <v>4534</v>
      </c>
    </row>
    <row r="2805" spans="1:2" x14ac:dyDescent="0.25">
      <c r="A2805">
        <v>200703</v>
      </c>
      <c r="B2805" t="s">
        <v>4535</v>
      </c>
    </row>
    <row r="2806" spans="1:2" x14ac:dyDescent="0.25">
      <c r="A2806">
        <v>200703</v>
      </c>
      <c r="B2806" t="s">
        <v>4536</v>
      </c>
    </row>
    <row r="2807" spans="1:2" x14ac:dyDescent="0.25">
      <c r="A2807">
        <v>200704</v>
      </c>
      <c r="B2807" t="s">
        <v>1484</v>
      </c>
    </row>
    <row r="2808" spans="1:2" x14ac:dyDescent="0.25">
      <c r="A2808">
        <v>200704</v>
      </c>
      <c r="B2808" t="s">
        <v>4537</v>
      </c>
    </row>
    <row r="2809" spans="1:2" x14ac:dyDescent="0.25">
      <c r="A2809">
        <v>200704</v>
      </c>
      <c r="B2809" t="s">
        <v>4538</v>
      </c>
    </row>
    <row r="2810" spans="1:2" x14ac:dyDescent="0.25">
      <c r="A2810">
        <v>200704</v>
      </c>
      <c r="B2810" t="s">
        <v>1682</v>
      </c>
    </row>
    <row r="2811" spans="1:2" x14ac:dyDescent="0.25">
      <c r="A2811">
        <v>200705</v>
      </c>
      <c r="B2811" t="s">
        <v>4539</v>
      </c>
    </row>
    <row r="2812" spans="1:2" x14ac:dyDescent="0.25">
      <c r="A2812">
        <v>200705</v>
      </c>
      <c r="B2812" t="s">
        <v>4540</v>
      </c>
    </row>
    <row r="2813" spans="1:2" x14ac:dyDescent="0.25">
      <c r="A2813">
        <v>200705</v>
      </c>
      <c r="B2813" t="s">
        <v>4541</v>
      </c>
    </row>
    <row r="2814" spans="1:2" x14ac:dyDescent="0.25">
      <c r="A2814">
        <v>200706</v>
      </c>
      <c r="B2814" t="s">
        <v>4542</v>
      </c>
    </row>
    <row r="2815" spans="1:2" x14ac:dyDescent="0.25">
      <c r="A2815">
        <v>200706</v>
      </c>
      <c r="B2815" t="s">
        <v>659</v>
      </c>
    </row>
    <row r="2816" spans="1:2" x14ac:dyDescent="0.25">
      <c r="A2816">
        <v>200707</v>
      </c>
      <c r="B2816" t="s">
        <v>4543</v>
      </c>
    </row>
    <row r="2817" spans="1:2" x14ac:dyDescent="0.25">
      <c r="A2817">
        <v>200707</v>
      </c>
      <c r="B2817" t="s">
        <v>4544</v>
      </c>
    </row>
    <row r="2818" spans="1:2" x14ac:dyDescent="0.25">
      <c r="A2818">
        <v>200707</v>
      </c>
      <c r="B2818" t="s">
        <v>4545</v>
      </c>
    </row>
    <row r="2819" spans="1:2" x14ac:dyDescent="0.25">
      <c r="A2819">
        <v>200707</v>
      </c>
      <c r="B2819" t="s">
        <v>4546</v>
      </c>
    </row>
    <row r="2820" spans="1:2" x14ac:dyDescent="0.25">
      <c r="A2820">
        <v>200708</v>
      </c>
      <c r="B2820" t="s">
        <v>4547</v>
      </c>
    </row>
    <row r="2821" spans="1:2" x14ac:dyDescent="0.25">
      <c r="A2821">
        <v>200708</v>
      </c>
      <c r="B2821" t="s">
        <v>4548</v>
      </c>
    </row>
    <row r="2822" spans="1:2" x14ac:dyDescent="0.25">
      <c r="A2822">
        <v>200708</v>
      </c>
      <c r="B2822" t="s">
        <v>1484</v>
      </c>
    </row>
    <row r="2823" spans="1:2" x14ac:dyDescent="0.25">
      <c r="A2823">
        <v>200708</v>
      </c>
      <c r="B2823" t="s">
        <v>4549</v>
      </c>
    </row>
    <row r="2824" spans="1:2" x14ac:dyDescent="0.25">
      <c r="A2824">
        <v>200708</v>
      </c>
      <c r="B2824" t="s">
        <v>4495</v>
      </c>
    </row>
    <row r="2825" spans="1:2" x14ac:dyDescent="0.25">
      <c r="A2825">
        <v>200709</v>
      </c>
      <c r="B2825" t="s">
        <v>4496</v>
      </c>
    </row>
    <row r="2826" spans="1:2" x14ac:dyDescent="0.25">
      <c r="A2826">
        <v>200709</v>
      </c>
      <c r="B2826" t="s">
        <v>4550</v>
      </c>
    </row>
    <row r="2827" spans="1:2" x14ac:dyDescent="0.25">
      <c r="A2827">
        <v>200709</v>
      </c>
      <c r="B2827" t="s">
        <v>1934</v>
      </c>
    </row>
    <row r="2828" spans="1:2" x14ac:dyDescent="0.25">
      <c r="A2828">
        <v>200709</v>
      </c>
      <c r="B2828" t="s">
        <v>4551</v>
      </c>
    </row>
    <row r="2829" spans="1:2" x14ac:dyDescent="0.25">
      <c r="A2829">
        <v>200710</v>
      </c>
      <c r="B2829" t="s">
        <v>4497</v>
      </c>
    </row>
    <row r="2830" spans="1:2" x14ac:dyDescent="0.25">
      <c r="A2830">
        <v>200710</v>
      </c>
      <c r="B2830" t="s">
        <v>4498</v>
      </c>
    </row>
    <row r="2831" spans="1:2" x14ac:dyDescent="0.25">
      <c r="A2831">
        <v>200710</v>
      </c>
      <c r="B2831" t="s">
        <v>1484</v>
      </c>
    </row>
    <row r="2832" spans="1:2" x14ac:dyDescent="0.25">
      <c r="A2832">
        <v>200710</v>
      </c>
      <c r="B2832" t="s">
        <v>4552</v>
      </c>
    </row>
    <row r="2833" spans="1:2" x14ac:dyDescent="0.25">
      <c r="A2833">
        <v>200711</v>
      </c>
      <c r="B2833" t="s">
        <v>4553</v>
      </c>
    </row>
    <row r="2834" spans="1:2" x14ac:dyDescent="0.25">
      <c r="A2834">
        <v>200711</v>
      </c>
      <c r="B2834" t="s">
        <v>2200</v>
      </c>
    </row>
    <row r="2835" spans="1:2" x14ac:dyDescent="0.25">
      <c r="A2835">
        <v>200712</v>
      </c>
      <c r="B2835" t="s">
        <v>4499</v>
      </c>
    </row>
    <row r="2836" spans="1:2" x14ac:dyDescent="0.25">
      <c r="A2836">
        <v>200712</v>
      </c>
      <c r="B2836" t="s">
        <v>4554</v>
      </c>
    </row>
    <row r="2837" spans="1:2" x14ac:dyDescent="0.25">
      <c r="A2837">
        <v>200712</v>
      </c>
      <c r="B2837" t="s">
        <v>1484</v>
      </c>
    </row>
    <row r="2838" spans="1:2" x14ac:dyDescent="0.25">
      <c r="A2838">
        <v>200712</v>
      </c>
      <c r="B2838" t="s">
        <v>4555</v>
      </c>
    </row>
    <row r="2839" spans="1:2" x14ac:dyDescent="0.25">
      <c r="A2839">
        <v>200713</v>
      </c>
      <c r="B2839" t="s">
        <v>4359</v>
      </c>
    </row>
    <row r="2840" spans="1:2" x14ac:dyDescent="0.25">
      <c r="A2840">
        <v>200713</v>
      </c>
      <c r="B2840" t="s">
        <v>4556</v>
      </c>
    </row>
    <row r="2841" spans="1:2" x14ac:dyDescent="0.25">
      <c r="A2841">
        <v>200713</v>
      </c>
      <c r="B2841" t="s">
        <v>4557</v>
      </c>
    </row>
    <row r="2842" spans="1:2" x14ac:dyDescent="0.25">
      <c r="A2842">
        <v>200713</v>
      </c>
      <c r="B2842" t="s">
        <v>4492</v>
      </c>
    </row>
    <row r="2843" spans="1:2" x14ac:dyDescent="0.25">
      <c r="A2843">
        <v>200714</v>
      </c>
      <c r="B2843" t="s">
        <v>4558</v>
      </c>
    </row>
    <row r="2844" spans="1:2" x14ac:dyDescent="0.25">
      <c r="A2844">
        <v>200714</v>
      </c>
      <c r="B2844" t="s">
        <v>4559</v>
      </c>
    </row>
    <row r="2845" spans="1:2" x14ac:dyDescent="0.25">
      <c r="A2845">
        <v>200714</v>
      </c>
      <c r="B2845" t="s">
        <v>4560</v>
      </c>
    </row>
    <row r="2846" spans="1:2" x14ac:dyDescent="0.25">
      <c r="A2846">
        <v>200714</v>
      </c>
      <c r="B2846" t="s">
        <v>4561</v>
      </c>
    </row>
    <row r="2847" spans="1:2" x14ac:dyDescent="0.25">
      <c r="A2847">
        <v>200715</v>
      </c>
      <c r="B2847" t="s">
        <v>4925</v>
      </c>
    </row>
    <row r="2848" spans="1:2" x14ac:dyDescent="0.25">
      <c r="A2848">
        <v>200715</v>
      </c>
      <c r="B2848" t="s">
        <v>519</v>
      </c>
    </row>
    <row r="2849" spans="1:2" x14ac:dyDescent="0.25">
      <c r="A2849">
        <v>200715</v>
      </c>
      <c r="B2849" t="s">
        <v>1485</v>
      </c>
    </row>
    <row r="2850" spans="1:2" x14ac:dyDescent="0.25">
      <c r="A2850">
        <v>200715</v>
      </c>
      <c r="B2850" t="s">
        <v>4900</v>
      </c>
    </row>
    <row r="2851" spans="1:2" x14ac:dyDescent="0.25">
      <c r="A2851">
        <v>200716</v>
      </c>
      <c r="B2851" t="s">
        <v>4926</v>
      </c>
    </row>
    <row r="2852" spans="1:2" x14ac:dyDescent="0.25">
      <c r="A2852">
        <v>200716</v>
      </c>
      <c r="B2852" t="s">
        <v>1514</v>
      </c>
    </row>
    <row r="2853" spans="1:2" x14ac:dyDescent="0.25">
      <c r="A2853">
        <v>200716</v>
      </c>
      <c r="B2853" t="s">
        <v>4927</v>
      </c>
    </row>
    <row r="2854" spans="1:2" x14ac:dyDescent="0.25">
      <c r="A2854">
        <v>200717</v>
      </c>
      <c r="B2854" t="s">
        <v>4928</v>
      </c>
    </row>
    <row r="2855" spans="1:2" x14ac:dyDescent="0.25">
      <c r="A2855">
        <v>200717</v>
      </c>
      <c r="B2855" t="s">
        <v>1944</v>
      </c>
    </row>
    <row r="2856" spans="1:2" x14ac:dyDescent="0.25">
      <c r="A2856">
        <v>200717</v>
      </c>
      <c r="B2856" t="s">
        <v>521</v>
      </c>
    </row>
    <row r="2857" spans="1:2" x14ac:dyDescent="0.25">
      <c r="A2857">
        <v>200717</v>
      </c>
      <c r="B2857" t="s">
        <v>4929</v>
      </c>
    </row>
    <row r="2858" spans="1:2" x14ac:dyDescent="0.25">
      <c r="A2858">
        <v>200718</v>
      </c>
      <c r="B2858" t="s">
        <v>4930</v>
      </c>
    </row>
    <row r="2859" spans="1:2" x14ac:dyDescent="0.25">
      <c r="A2859">
        <v>200718</v>
      </c>
      <c r="B2859" t="s">
        <v>4931</v>
      </c>
    </row>
    <row r="2860" spans="1:2" x14ac:dyDescent="0.25">
      <c r="A2860">
        <v>200718</v>
      </c>
      <c r="B2860" t="s">
        <v>1689</v>
      </c>
    </row>
    <row r="2861" spans="1:2" x14ac:dyDescent="0.25">
      <c r="A2861">
        <v>200719</v>
      </c>
      <c r="B2861" t="s">
        <v>4932</v>
      </c>
    </row>
    <row r="2862" spans="1:2" x14ac:dyDescent="0.25">
      <c r="A2862">
        <v>200719</v>
      </c>
      <c r="B2862" t="s">
        <v>817</v>
      </c>
    </row>
    <row r="2863" spans="1:2" x14ac:dyDescent="0.25">
      <c r="A2863">
        <v>200719</v>
      </c>
      <c r="B2863" t="s">
        <v>4901</v>
      </c>
    </row>
    <row r="2864" spans="1:2" x14ac:dyDescent="0.25">
      <c r="A2864">
        <v>200719</v>
      </c>
      <c r="B2864" t="s">
        <v>646</v>
      </c>
    </row>
    <row r="2865" spans="1:2" x14ac:dyDescent="0.25">
      <c r="A2865">
        <v>200720</v>
      </c>
      <c r="B2865" t="s">
        <v>4933</v>
      </c>
    </row>
    <row r="2866" spans="1:2" x14ac:dyDescent="0.25">
      <c r="A2866">
        <v>200720</v>
      </c>
      <c r="B2866" t="s">
        <v>4902</v>
      </c>
    </row>
    <row r="2867" spans="1:2" x14ac:dyDescent="0.25">
      <c r="A2867">
        <v>200721</v>
      </c>
      <c r="B2867" t="s">
        <v>1560</v>
      </c>
    </row>
    <row r="2868" spans="1:2" x14ac:dyDescent="0.25">
      <c r="A2868">
        <v>200721</v>
      </c>
      <c r="B2868" t="s">
        <v>4934</v>
      </c>
    </row>
    <row r="2869" spans="1:2" x14ac:dyDescent="0.25">
      <c r="A2869">
        <v>200721</v>
      </c>
      <c r="B2869" t="s">
        <v>4935</v>
      </c>
    </row>
    <row r="2870" spans="1:2" x14ac:dyDescent="0.25">
      <c r="A2870">
        <v>200722</v>
      </c>
      <c r="B2870" t="s">
        <v>521</v>
      </c>
    </row>
    <row r="2871" spans="1:2" x14ac:dyDescent="0.25">
      <c r="A2871">
        <v>200722</v>
      </c>
      <c r="B2871" t="s">
        <v>4936</v>
      </c>
    </row>
    <row r="2872" spans="1:2" x14ac:dyDescent="0.25">
      <c r="A2872">
        <v>200723</v>
      </c>
      <c r="B2872" t="s">
        <v>4937</v>
      </c>
    </row>
    <row r="2873" spans="1:2" x14ac:dyDescent="0.25">
      <c r="A2873">
        <v>200723</v>
      </c>
      <c r="B2873" t="s">
        <v>4938</v>
      </c>
    </row>
    <row r="2874" spans="1:2" x14ac:dyDescent="0.25">
      <c r="A2874">
        <v>200723</v>
      </c>
      <c r="B2874" t="s">
        <v>1458</v>
      </c>
    </row>
    <row r="2875" spans="1:2" x14ac:dyDescent="0.25">
      <c r="A2875">
        <v>200724</v>
      </c>
      <c r="B2875" t="s">
        <v>4939</v>
      </c>
    </row>
    <row r="2876" spans="1:2" x14ac:dyDescent="0.25">
      <c r="A2876">
        <v>200724</v>
      </c>
      <c r="B2876" t="s">
        <v>4375</v>
      </c>
    </row>
    <row r="2877" spans="1:2" x14ac:dyDescent="0.25">
      <c r="A2877">
        <v>200724</v>
      </c>
      <c r="B2877" t="s">
        <v>331</v>
      </c>
    </row>
    <row r="2878" spans="1:2" x14ac:dyDescent="0.25">
      <c r="A2878">
        <v>200724</v>
      </c>
      <c r="B2878" t="s">
        <v>1471</v>
      </c>
    </row>
    <row r="2879" spans="1:2" x14ac:dyDescent="0.25">
      <c r="A2879">
        <v>200725</v>
      </c>
      <c r="B2879" t="s">
        <v>4940</v>
      </c>
    </row>
    <row r="2880" spans="1:2" x14ac:dyDescent="0.25">
      <c r="A2880">
        <v>200725</v>
      </c>
      <c r="B2880" t="s">
        <v>1533</v>
      </c>
    </row>
    <row r="2881" spans="1:2" x14ac:dyDescent="0.25">
      <c r="A2881">
        <v>200725</v>
      </c>
      <c r="B2881" t="s">
        <v>1536</v>
      </c>
    </row>
    <row r="2882" spans="1:2" x14ac:dyDescent="0.25">
      <c r="A2882">
        <v>200725</v>
      </c>
      <c r="B2882" t="s">
        <v>4941</v>
      </c>
    </row>
    <row r="2883" spans="1:2" x14ac:dyDescent="0.25">
      <c r="A2883">
        <v>200726</v>
      </c>
      <c r="B2883" t="s">
        <v>3202</v>
      </c>
    </row>
    <row r="2884" spans="1:2" x14ac:dyDescent="0.25">
      <c r="A2884">
        <v>200726</v>
      </c>
      <c r="B2884" t="s">
        <v>4508</v>
      </c>
    </row>
    <row r="2885" spans="1:2" x14ac:dyDescent="0.25">
      <c r="A2885">
        <v>200726</v>
      </c>
      <c r="B2885" t="s">
        <v>4942</v>
      </c>
    </row>
    <row r="2886" spans="1:2" x14ac:dyDescent="0.25">
      <c r="A2886">
        <v>200726</v>
      </c>
      <c r="B2886" t="s">
        <v>4943</v>
      </c>
    </row>
    <row r="2887" spans="1:2" x14ac:dyDescent="0.25">
      <c r="A2887">
        <v>200727</v>
      </c>
      <c r="B2887" t="s">
        <v>4944</v>
      </c>
    </row>
    <row r="2888" spans="1:2" x14ac:dyDescent="0.25">
      <c r="A2888">
        <v>200727</v>
      </c>
      <c r="B2888" t="s">
        <v>4945</v>
      </c>
    </row>
    <row r="2889" spans="1:2" x14ac:dyDescent="0.25">
      <c r="A2889">
        <v>200728</v>
      </c>
      <c r="B2889" t="s">
        <v>4946</v>
      </c>
    </row>
    <row r="2890" spans="1:2" x14ac:dyDescent="0.25">
      <c r="A2890">
        <v>200728</v>
      </c>
      <c r="B2890" t="s">
        <v>1484</v>
      </c>
    </row>
    <row r="2891" spans="1:2" x14ac:dyDescent="0.25">
      <c r="A2891">
        <v>200728</v>
      </c>
      <c r="B2891" t="s">
        <v>4903</v>
      </c>
    </row>
    <row r="2892" spans="1:2" x14ac:dyDescent="0.25">
      <c r="A2892">
        <v>200728</v>
      </c>
      <c r="B2892" t="s">
        <v>4947</v>
      </c>
    </row>
    <row r="2893" spans="1:2" x14ac:dyDescent="0.25">
      <c r="A2893">
        <v>200729</v>
      </c>
      <c r="B2893" t="s">
        <v>615</v>
      </c>
    </row>
    <row r="2894" spans="1:2" x14ac:dyDescent="0.25">
      <c r="A2894">
        <v>200729</v>
      </c>
      <c r="B2894" t="s">
        <v>4948</v>
      </c>
    </row>
    <row r="2895" spans="1:2" x14ac:dyDescent="0.25">
      <c r="A2895">
        <v>200729</v>
      </c>
      <c r="B2895" t="s">
        <v>4949</v>
      </c>
    </row>
    <row r="2896" spans="1:2" x14ac:dyDescent="0.25">
      <c r="A2896">
        <v>200729</v>
      </c>
      <c r="B2896" t="s">
        <v>4950</v>
      </c>
    </row>
    <row r="2897" spans="1:2" x14ac:dyDescent="0.25">
      <c r="A2897">
        <v>200730</v>
      </c>
      <c r="B2897" t="s">
        <v>4951</v>
      </c>
    </row>
    <row r="2898" spans="1:2" x14ac:dyDescent="0.25">
      <c r="A2898">
        <v>200730</v>
      </c>
      <c r="B2898" t="s">
        <v>4952</v>
      </c>
    </row>
    <row r="2899" spans="1:2" x14ac:dyDescent="0.25">
      <c r="A2899">
        <v>200730</v>
      </c>
      <c r="B2899" t="s">
        <v>4953</v>
      </c>
    </row>
    <row r="2900" spans="1:2" x14ac:dyDescent="0.25">
      <c r="A2900">
        <v>200731</v>
      </c>
      <c r="B2900" t="s">
        <v>2239</v>
      </c>
    </row>
    <row r="2901" spans="1:2" x14ac:dyDescent="0.25">
      <c r="A2901">
        <v>200731</v>
      </c>
      <c r="B2901" t="s">
        <v>4954</v>
      </c>
    </row>
    <row r="2902" spans="1:2" x14ac:dyDescent="0.25">
      <c r="A2902">
        <v>200731</v>
      </c>
      <c r="B2902" t="s">
        <v>4955</v>
      </c>
    </row>
    <row r="2903" spans="1:2" x14ac:dyDescent="0.25">
      <c r="A2903">
        <v>200732</v>
      </c>
      <c r="B2903" t="s">
        <v>4496</v>
      </c>
    </row>
    <row r="2904" spans="1:2" x14ac:dyDescent="0.25">
      <c r="A2904">
        <v>200732</v>
      </c>
      <c r="B2904" t="s">
        <v>4956</v>
      </c>
    </row>
    <row r="2905" spans="1:2" x14ac:dyDescent="0.25">
      <c r="A2905">
        <v>200732</v>
      </c>
      <c r="B2905" t="s">
        <v>4957</v>
      </c>
    </row>
    <row r="2906" spans="1:2" x14ac:dyDescent="0.25">
      <c r="A2906">
        <v>200732</v>
      </c>
      <c r="B2906" t="s">
        <v>4958</v>
      </c>
    </row>
    <row r="2907" spans="1:2" x14ac:dyDescent="0.25">
      <c r="A2907">
        <v>200733</v>
      </c>
      <c r="B2907" t="s">
        <v>4904</v>
      </c>
    </row>
    <row r="2908" spans="1:2" x14ac:dyDescent="0.25">
      <c r="A2908">
        <v>200733</v>
      </c>
      <c r="B2908" t="s">
        <v>4905</v>
      </c>
    </row>
    <row r="2909" spans="1:2" x14ac:dyDescent="0.25">
      <c r="A2909">
        <v>200734</v>
      </c>
      <c r="B2909" t="s">
        <v>3115</v>
      </c>
    </row>
    <row r="2910" spans="1:2" x14ac:dyDescent="0.25">
      <c r="A2910">
        <v>200734</v>
      </c>
      <c r="B2910" t="s">
        <v>4959</v>
      </c>
    </row>
    <row r="2911" spans="1:2" x14ac:dyDescent="0.25">
      <c r="A2911">
        <v>200734</v>
      </c>
      <c r="B2911" t="s">
        <v>4960</v>
      </c>
    </row>
    <row r="2912" spans="1:2" x14ac:dyDescent="0.25">
      <c r="A2912">
        <v>200734</v>
      </c>
      <c r="B2912" t="s">
        <v>4961</v>
      </c>
    </row>
    <row r="2913" spans="1:2" x14ac:dyDescent="0.25">
      <c r="A2913">
        <v>200735</v>
      </c>
      <c r="B2913" t="s">
        <v>4962</v>
      </c>
    </row>
    <row r="2914" spans="1:2" x14ac:dyDescent="0.25">
      <c r="A2914">
        <v>200735</v>
      </c>
      <c r="B2914" t="s">
        <v>4963</v>
      </c>
    </row>
    <row r="2915" spans="1:2" x14ac:dyDescent="0.25">
      <c r="A2915">
        <v>200735</v>
      </c>
      <c r="B2915" t="s">
        <v>4964</v>
      </c>
    </row>
    <row r="2916" spans="1:2" x14ac:dyDescent="0.25">
      <c r="A2916">
        <v>200736</v>
      </c>
      <c r="B2916" t="s">
        <v>4965</v>
      </c>
    </row>
    <row r="2917" spans="1:2" x14ac:dyDescent="0.25">
      <c r="A2917">
        <v>200736</v>
      </c>
      <c r="B2917" t="s">
        <v>1697</v>
      </c>
    </row>
    <row r="2918" spans="1:2" x14ac:dyDescent="0.25">
      <c r="A2918">
        <v>200736</v>
      </c>
      <c r="B2918" t="s">
        <v>1682</v>
      </c>
    </row>
    <row r="2919" spans="1:2" x14ac:dyDescent="0.25">
      <c r="A2919">
        <v>200736</v>
      </c>
      <c r="B2919" t="s">
        <v>4906</v>
      </c>
    </row>
    <row r="2920" spans="1:2" x14ac:dyDescent="0.25">
      <c r="A2920">
        <v>200737</v>
      </c>
      <c r="B2920" t="s">
        <v>4966</v>
      </c>
    </row>
    <row r="2921" spans="1:2" x14ac:dyDescent="0.25">
      <c r="A2921">
        <v>200737</v>
      </c>
      <c r="B2921" t="s">
        <v>4967</v>
      </c>
    </row>
    <row r="2922" spans="1:2" x14ac:dyDescent="0.25">
      <c r="A2922">
        <v>200737</v>
      </c>
      <c r="B2922" t="s">
        <v>4965</v>
      </c>
    </row>
    <row r="2923" spans="1:2" x14ac:dyDescent="0.25">
      <c r="A2923">
        <v>200737</v>
      </c>
      <c r="B2923" t="s">
        <v>4968</v>
      </c>
    </row>
    <row r="2924" spans="1:2" x14ac:dyDescent="0.25">
      <c r="A2924">
        <v>200738</v>
      </c>
      <c r="B2924" t="s">
        <v>4969</v>
      </c>
    </row>
    <row r="2925" spans="1:2" x14ac:dyDescent="0.25">
      <c r="A2925">
        <v>200738</v>
      </c>
      <c r="B2925" t="s">
        <v>1536</v>
      </c>
    </row>
    <row r="2926" spans="1:2" x14ac:dyDescent="0.25">
      <c r="A2926">
        <v>200738</v>
      </c>
      <c r="B2926" t="s">
        <v>535</v>
      </c>
    </row>
    <row r="2927" spans="1:2" x14ac:dyDescent="0.25">
      <c r="A2927">
        <v>200738</v>
      </c>
      <c r="B2927" t="s">
        <v>4907</v>
      </c>
    </row>
    <row r="2928" spans="1:2" x14ac:dyDescent="0.25">
      <c r="A2928">
        <v>200738</v>
      </c>
      <c r="B2928" t="s">
        <v>1492</v>
      </c>
    </row>
    <row r="2929" spans="1:2" x14ac:dyDescent="0.25">
      <c r="A2929">
        <v>200739</v>
      </c>
      <c r="B2929" t="s">
        <v>4970</v>
      </c>
    </row>
    <row r="2930" spans="1:2" x14ac:dyDescent="0.25">
      <c r="A2930">
        <v>200739</v>
      </c>
      <c r="B2930" t="s">
        <v>1484</v>
      </c>
    </row>
    <row r="2931" spans="1:2" x14ac:dyDescent="0.25">
      <c r="A2931">
        <v>200739</v>
      </c>
      <c r="B2931" t="s">
        <v>4971</v>
      </c>
    </row>
    <row r="2932" spans="1:2" x14ac:dyDescent="0.25">
      <c r="A2932">
        <v>200739</v>
      </c>
      <c r="B2932" t="s">
        <v>2195</v>
      </c>
    </row>
    <row r="2933" spans="1:2" x14ac:dyDescent="0.25">
      <c r="A2933">
        <v>200739</v>
      </c>
      <c r="B2933" t="s">
        <v>4906</v>
      </c>
    </row>
    <row r="2934" spans="1:2" x14ac:dyDescent="0.25">
      <c r="A2934">
        <v>200740</v>
      </c>
      <c r="B2934" t="s">
        <v>1457</v>
      </c>
    </row>
    <row r="2935" spans="1:2" x14ac:dyDescent="0.25">
      <c r="A2935">
        <v>200740</v>
      </c>
      <c r="B2935" t="s">
        <v>1458</v>
      </c>
    </row>
    <row r="2936" spans="1:2" x14ac:dyDescent="0.25">
      <c r="A2936">
        <v>200740</v>
      </c>
      <c r="B2936" t="s">
        <v>535</v>
      </c>
    </row>
    <row r="2937" spans="1:2" x14ac:dyDescent="0.25">
      <c r="A2937">
        <v>200740</v>
      </c>
      <c r="B2937" t="s">
        <v>1484</v>
      </c>
    </row>
    <row r="2938" spans="1:2" x14ac:dyDescent="0.25">
      <c r="A2938">
        <v>200740</v>
      </c>
      <c r="B2938" t="s">
        <v>4972</v>
      </c>
    </row>
    <row r="2939" spans="1:2" x14ac:dyDescent="0.25">
      <c r="A2939">
        <v>200741</v>
      </c>
      <c r="B2939" t="s">
        <v>2195</v>
      </c>
    </row>
    <row r="2940" spans="1:2" x14ac:dyDescent="0.25">
      <c r="A2940">
        <v>200741</v>
      </c>
      <c r="B2940" t="s">
        <v>4908</v>
      </c>
    </row>
    <row r="2941" spans="1:2" x14ac:dyDescent="0.25">
      <c r="A2941">
        <v>200741</v>
      </c>
      <c r="B2941" t="s">
        <v>1934</v>
      </c>
    </row>
    <row r="2942" spans="1:2" x14ac:dyDescent="0.25">
      <c r="A2942">
        <v>200741</v>
      </c>
      <c r="B2942" t="s">
        <v>4906</v>
      </c>
    </row>
    <row r="2943" spans="1:2" x14ac:dyDescent="0.25">
      <c r="A2943">
        <v>200742</v>
      </c>
      <c r="B2943" t="s">
        <v>4973</v>
      </c>
    </row>
    <row r="2944" spans="1:2" x14ac:dyDescent="0.25">
      <c r="A2944">
        <v>200742</v>
      </c>
      <c r="B2944" t="s">
        <v>4974</v>
      </c>
    </row>
    <row r="2945" spans="1:2" x14ac:dyDescent="0.25">
      <c r="A2945">
        <v>200743</v>
      </c>
      <c r="B2945" t="s">
        <v>4496</v>
      </c>
    </row>
    <row r="2946" spans="1:2" x14ac:dyDescent="0.25">
      <c r="A2946">
        <v>200743</v>
      </c>
      <c r="B2946" t="s">
        <v>4975</v>
      </c>
    </row>
    <row r="2947" spans="1:2" x14ac:dyDescent="0.25">
      <c r="A2947">
        <v>200743</v>
      </c>
      <c r="B2947" t="s">
        <v>4909</v>
      </c>
    </row>
    <row r="2948" spans="1:2" x14ac:dyDescent="0.25">
      <c r="A2948">
        <v>200743</v>
      </c>
      <c r="B2948" t="s">
        <v>4910</v>
      </c>
    </row>
    <row r="2949" spans="1:2" x14ac:dyDescent="0.25">
      <c r="A2949">
        <v>200744</v>
      </c>
      <c r="B2949" t="s">
        <v>1484</v>
      </c>
    </row>
    <row r="2950" spans="1:2" x14ac:dyDescent="0.25">
      <c r="A2950">
        <v>200744</v>
      </c>
      <c r="B2950" t="s">
        <v>4554</v>
      </c>
    </row>
    <row r="2951" spans="1:2" x14ac:dyDescent="0.25">
      <c r="A2951">
        <v>200744</v>
      </c>
      <c r="B2951" t="s">
        <v>1682</v>
      </c>
    </row>
    <row r="2952" spans="1:2" x14ac:dyDescent="0.25">
      <c r="A2952">
        <v>200744</v>
      </c>
      <c r="B2952" t="s">
        <v>4906</v>
      </c>
    </row>
    <row r="2953" spans="1:2" x14ac:dyDescent="0.25">
      <c r="A2953">
        <v>200744</v>
      </c>
      <c r="B2953" t="s">
        <v>4976</v>
      </c>
    </row>
    <row r="2954" spans="1:2" x14ac:dyDescent="0.25">
      <c r="A2954">
        <v>200744</v>
      </c>
      <c r="B2954" t="s">
        <v>4977</v>
      </c>
    </row>
    <row r="2955" spans="1:2" x14ac:dyDescent="0.25">
      <c r="A2955">
        <v>200745</v>
      </c>
      <c r="B2955" t="s">
        <v>4978</v>
      </c>
    </row>
    <row r="2956" spans="1:2" x14ac:dyDescent="0.25">
      <c r="A2956">
        <v>200745</v>
      </c>
      <c r="B2956" t="s">
        <v>4311</v>
      </c>
    </row>
    <row r="2957" spans="1:2" x14ac:dyDescent="0.25">
      <c r="A2957">
        <v>200745</v>
      </c>
      <c r="B2957" t="s">
        <v>4911</v>
      </c>
    </row>
    <row r="2958" spans="1:2" x14ac:dyDescent="0.25">
      <c r="A2958">
        <v>200746</v>
      </c>
      <c r="B2958" t="s">
        <v>4979</v>
      </c>
    </row>
    <row r="2959" spans="1:2" x14ac:dyDescent="0.25">
      <c r="A2959">
        <v>200746</v>
      </c>
      <c r="B2959" t="s">
        <v>4980</v>
      </c>
    </row>
    <row r="2960" spans="1:2" x14ac:dyDescent="0.25">
      <c r="A2960">
        <v>200746</v>
      </c>
      <c r="B2960" t="s">
        <v>4981</v>
      </c>
    </row>
    <row r="2961" spans="1:2" x14ac:dyDescent="0.25">
      <c r="A2961">
        <v>200746</v>
      </c>
      <c r="B2961" t="s">
        <v>4527</v>
      </c>
    </row>
    <row r="2962" spans="1:2" x14ac:dyDescent="0.25">
      <c r="A2962">
        <v>200747</v>
      </c>
      <c r="B2962" t="s">
        <v>4912</v>
      </c>
    </row>
    <row r="2963" spans="1:2" x14ac:dyDescent="0.25">
      <c r="A2963">
        <v>200747</v>
      </c>
      <c r="B2963" t="s">
        <v>4982</v>
      </c>
    </row>
    <row r="2964" spans="1:2" x14ac:dyDescent="0.25">
      <c r="A2964">
        <v>200747</v>
      </c>
      <c r="B2964" t="s">
        <v>4983</v>
      </c>
    </row>
    <row r="2965" spans="1:2" x14ac:dyDescent="0.25">
      <c r="A2965">
        <v>200748</v>
      </c>
      <c r="B2965" t="s">
        <v>4314</v>
      </c>
    </row>
    <row r="2966" spans="1:2" x14ac:dyDescent="0.25">
      <c r="A2966">
        <v>200748</v>
      </c>
      <c r="B2966" t="s">
        <v>1484</v>
      </c>
    </row>
    <row r="2967" spans="1:2" x14ac:dyDescent="0.25">
      <c r="A2967">
        <v>200748</v>
      </c>
      <c r="B2967" t="s">
        <v>4984</v>
      </c>
    </row>
    <row r="2968" spans="1:2" x14ac:dyDescent="0.25">
      <c r="A2968">
        <v>200748</v>
      </c>
      <c r="B2968" t="s">
        <v>4985</v>
      </c>
    </row>
    <row r="2969" spans="1:2" x14ac:dyDescent="0.25">
      <c r="A2969">
        <v>200748</v>
      </c>
      <c r="B2969" t="s">
        <v>4986</v>
      </c>
    </row>
    <row r="2970" spans="1:2" x14ac:dyDescent="0.25">
      <c r="A2970">
        <v>200749</v>
      </c>
      <c r="B2970" t="s">
        <v>4987</v>
      </c>
    </row>
    <row r="2971" spans="1:2" x14ac:dyDescent="0.25">
      <c r="A2971">
        <v>200749</v>
      </c>
      <c r="B2971" t="s">
        <v>4379</v>
      </c>
    </row>
    <row r="2972" spans="1:2" x14ac:dyDescent="0.25">
      <c r="A2972">
        <v>200749</v>
      </c>
      <c r="B2972" t="s">
        <v>4988</v>
      </c>
    </row>
    <row r="2973" spans="1:2" x14ac:dyDescent="0.25">
      <c r="A2973">
        <v>200749</v>
      </c>
      <c r="B2973" t="s">
        <v>4989</v>
      </c>
    </row>
    <row r="2974" spans="1:2" x14ac:dyDescent="0.25">
      <c r="A2974">
        <v>200750</v>
      </c>
      <c r="B2974" t="s">
        <v>4990</v>
      </c>
    </row>
    <row r="2975" spans="1:2" x14ac:dyDescent="0.25">
      <c r="A2975">
        <v>200750</v>
      </c>
      <c r="B2975" t="s">
        <v>4991</v>
      </c>
    </row>
    <row r="2976" spans="1:2" x14ac:dyDescent="0.25">
      <c r="A2976">
        <v>200750</v>
      </c>
      <c r="B2976" t="s">
        <v>4992</v>
      </c>
    </row>
    <row r="2977" spans="1:2" x14ac:dyDescent="0.25">
      <c r="A2977">
        <v>200750</v>
      </c>
      <c r="B2977" t="s">
        <v>759</v>
      </c>
    </row>
    <row r="2978" spans="1:2" x14ac:dyDescent="0.25">
      <c r="A2978">
        <v>200751</v>
      </c>
      <c r="B2978" t="s">
        <v>4993</v>
      </c>
    </row>
    <row r="2979" spans="1:2" x14ac:dyDescent="0.25">
      <c r="A2979">
        <v>200751</v>
      </c>
      <c r="B2979" t="s">
        <v>4994</v>
      </c>
    </row>
    <row r="2980" spans="1:2" x14ac:dyDescent="0.25">
      <c r="A2980">
        <v>200751</v>
      </c>
      <c r="B2980" t="s">
        <v>4995</v>
      </c>
    </row>
    <row r="2981" spans="1:2" x14ac:dyDescent="0.25">
      <c r="A2981">
        <v>200751</v>
      </c>
      <c r="B2981" t="s">
        <v>4996</v>
      </c>
    </row>
    <row r="2982" spans="1:2" x14ac:dyDescent="0.25">
      <c r="A2982">
        <v>200752</v>
      </c>
      <c r="B2982" t="s">
        <v>4997</v>
      </c>
    </row>
    <row r="2983" spans="1:2" x14ac:dyDescent="0.25">
      <c r="A2983">
        <v>200752</v>
      </c>
      <c r="B2983" t="s">
        <v>4998</v>
      </c>
    </row>
    <row r="2984" spans="1:2" x14ac:dyDescent="0.25">
      <c r="A2984">
        <v>200752</v>
      </c>
      <c r="B2984" t="s">
        <v>714</v>
      </c>
    </row>
    <row r="2985" spans="1:2" x14ac:dyDescent="0.25">
      <c r="A2985">
        <v>200753</v>
      </c>
      <c r="B2985" t="s">
        <v>4999</v>
      </c>
    </row>
    <row r="2986" spans="1:2" x14ac:dyDescent="0.25">
      <c r="A2986">
        <v>200753</v>
      </c>
      <c r="B2986" t="s">
        <v>1934</v>
      </c>
    </row>
    <row r="2987" spans="1:2" x14ac:dyDescent="0.25">
      <c r="A2987">
        <v>200753</v>
      </c>
      <c r="B2987" t="s">
        <v>5000</v>
      </c>
    </row>
    <row r="2988" spans="1:2" x14ac:dyDescent="0.25">
      <c r="A2988">
        <v>200753</v>
      </c>
      <c r="B2988" t="s">
        <v>4512</v>
      </c>
    </row>
    <row r="2989" spans="1:2" x14ac:dyDescent="0.25">
      <c r="A2989">
        <v>200754</v>
      </c>
      <c r="B2989" t="s">
        <v>3115</v>
      </c>
    </row>
    <row r="2990" spans="1:2" x14ac:dyDescent="0.25">
      <c r="A2990">
        <v>200754</v>
      </c>
      <c r="B2990" t="s">
        <v>5001</v>
      </c>
    </row>
    <row r="2991" spans="1:2" x14ac:dyDescent="0.25">
      <c r="A2991">
        <v>200754</v>
      </c>
      <c r="B2991" t="s">
        <v>4913</v>
      </c>
    </row>
    <row r="2992" spans="1:2" x14ac:dyDescent="0.25">
      <c r="A2992">
        <v>200754</v>
      </c>
      <c r="B2992" t="s">
        <v>3201</v>
      </c>
    </row>
    <row r="2993" spans="1:2" x14ac:dyDescent="0.25">
      <c r="A2993">
        <v>200755</v>
      </c>
      <c r="B2993" t="s">
        <v>5002</v>
      </c>
    </row>
    <row r="2994" spans="1:2" x14ac:dyDescent="0.25">
      <c r="A2994">
        <v>200755</v>
      </c>
      <c r="B2994" t="s">
        <v>5003</v>
      </c>
    </row>
    <row r="2995" spans="1:2" x14ac:dyDescent="0.25">
      <c r="A2995">
        <v>200755</v>
      </c>
      <c r="B2995" t="s">
        <v>5004</v>
      </c>
    </row>
    <row r="2996" spans="1:2" x14ac:dyDescent="0.25">
      <c r="A2996">
        <v>200755</v>
      </c>
      <c r="B2996" t="s">
        <v>4503</v>
      </c>
    </row>
    <row r="2997" spans="1:2" x14ac:dyDescent="0.25">
      <c r="A2997">
        <v>200756</v>
      </c>
      <c r="B2997" t="s">
        <v>5005</v>
      </c>
    </row>
    <row r="2998" spans="1:2" x14ac:dyDescent="0.25">
      <c r="A2998">
        <v>200756</v>
      </c>
      <c r="B2998" t="s">
        <v>4942</v>
      </c>
    </row>
    <row r="2999" spans="1:2" x14ac:dyDescent="0.25">
      <c r="A2999">
        <v>200756</v>
      </c>
      <c r="B2999" t="s">
        <v>1476</v>
      </c>
    </row>
    <row r="3000" spans="1:2" x14ac:dyDescent="0.25">
      <c r="A3000">
        <v>200756</v>
      </c>
      <c r="B3000" t="s">
        <v>3201</v>
      </c>
    </row>
    <row r="3001" spans="1:2" x14ac:dyDescent="0.25">
      <c r="A3001">
        <v>200757</v>
      </c>
      <c r="B3001" t="s">
        <v>5006</v>
      </c>
    </row>
    <row r="3002" spans="1:2" x14ac:dyDescent="0.25">
      <c r="A3002">
        <v>200757</v>
      </c>
      <c r="B3002" t="s">
        <v>5007</v>
      </c>
    </row>
    <row r="3003" spans="1:2" x14ac:dyDescent="0.25">
      <c r="A3003">
        <v>200757</v>
      </c>
      <c r="B3003" t="s">
        <v>5008</v>
      </c>
    </row>
    <row r="3004" spans="1:2" x14ac:dyDescent="0.25">
      <c r="A3004">
        <v>200757</v>
      </c>
      <c r="B3004" t="s">
        <v>4512</v>
      </c>
    </row>
    <row r="3005" spans="1:2" x14ac:dyDescent="0.25">
      <c r="A3005">
        <v>200758</v>
      </c>
      <c r="B3005" t="s">
        <v>5009</v>
      </c>
    </row>
    <row r="3006" spans="1:2" x14ac:dyDescent="0.25">
      <c r="A3006">
        <v>200758</v>
      </c>
      <c r="B3006" t="s">
        <v>4914</v>
      </c>
    </row>
    <row r="3007" spans="1:2" x14ac:dyDescent="0.25">
      <c r="A3007">
        <v>200758</v>
      </c>
      <c r="B3007" t="s">
        <v>5008</v>
      </c>
    </row>
    <row r="3008" spans="1:2" x14ac:dyDescent="0.25">
      <c r="A3008">
        <v>200758</v>
      </c>
      <c r="B3008" t="s">
        <v>1934</v>
      </c>
    </row>
    <row r="3009" spans="1:2" x14ac:dyDescent="0.25">
      <c r="A3009">
        <v>200759</v>
      </c>
      <c r="B3009" t="s">
        <v>1934</v>
      </c>
    </row>
    <row r="3010" spans="1:2" x14ac:dyDescent="0.25">
      <c r="A3010">
        <v>200759</v>
      </c>
      <c r="B3010" t="s">
        <v>3201</v>
      </c>
    </row>
    <row r="3011" spans="1:2" x14ac:dyDescent="0.25">
      <c r="A3011">
        <v>200759</v>
      </c>
      <c r="B3011" t="s">
        <v>4902</v>
      </c>
    </row>
    <row r="3012" spans="1:2" x14ac:dyDescent="0.25">
      <c r="A3012">
        <v>200759</v>
      </c>
      <c r="B3012" t="s">
        <v>4354</v>
      </c>
    </row>
    <row r="3013" spans="1:2" x14ac:dyDescent="0.25">
      <c r="A3013">
        <v>200760</v>
      </c>
      <c r="B3013" t="s">
        <v>535</v>
      </c>
    </row>
    <row r="3014" spans="1:2" x14ac:dyDescent="0.25">
      <c r="A3014">
        <v>200760</v>
      </c>
      <c r="B3014" t="s">
        <v>5010</v>
      </c>
    </row>
    <row r="3015" spans="1:2" x14ac:dyDescent="0.25">
      <c r="A3015">
        <v>200760</v>
      </c>
      <c r="B3015" t="s">
        <v>4915</v>
      </c>
    </row>
    <row r="3016" spans="1:2" x14ac:dyDescent="0.25">
      <c r="A3016">
        <v>200760</v>
      </c>
      <c r="B3016" t="s">
        <v>4503</v>
      </c>
    </row>
    <row r="3017" spans="1:2" x14ac:dyDescent="0.25">
      <c r="A3017">
        <v>200761</v>
      </c>
      <c r="B3017" t="s">
        <v>1683</v>
      </c>
    </row>
    <row r="3018" spans="1:2" x14ac:dyDescent="0.25">
      <c r="A3018">
        <v>200761</v>
      </c>
      <c r="B3018" t="s">
        <v>5011</v>
      </c>
    </row>
    <row r="3019" spans="1:2" x14ac:dyDescent="0.25">
      <c r="A3019">
        <v>200761</v>
      </c>
      <c r="B3019" t="s">
        <v>5008</v>
      </c>
    </row>
    <row r="3020" spans="1:2" x14ac:dyDescent="0.25">
      <c r="A3020">
        <v>200762</v>
      </c>
      <c r="B3020" t="s">
        <v>5012</v>
      </c>
    </row>
    <row r="3021" spans="1:2" x14ac:dyDescent="0.25">
      <c r="A3021">
        <v>200762</v>
      </c>
      <c r="B3021" t="s">
        <v>759</v>
      </c>
    </row>
    <row r="3022" spans="1:2" x14ac:dyDescent="0.25">
      <c r="A3022">
        <v>200762</v>
      </c>
      <c r="B3022" t="s">
        <v>5013</v>
      </c>
    </row>
    <row r="3023" spans="1:2" x14ac:dyDescent="0.25">
      <c r="A3023">
        <v>200762</v>
      </c>
      <c r="B3023" t="s">
        <v>1432</v>
      </c>
    </row>
    <row r="3024" spans="1:2" x14ac:dyDescent="0.25">
      <c r="A3024">
        <v>200763</v>
      </c>
      <c r="B3024" t="s">
        <v>4942</v>
      </c>
    </row>
    <row r="3025" spans="1:2" x14ac:dyDescent="0.25">
      <c r="A3025">
        <v>200763</v>
      </c>
      <c r="B3025" t="s">
        <v>5014</v>
      </c>
    </row>
    <row r="3026" spans="1:2" x14ac:dyDescent="0.25">
      <c r="A3026">
        <v>200763</v>
      </c>
      <c r="B3026" t="s">
        <v>4916</v>
      </c>
    </row>
    <row r="3027" spans="1:2" x14ac:dyDescent="0.25">
      <c r="A3027">
        <v>200763</v>
      </c>
      <c r="B3027" t="s">
        <v>1934</v>
      </c>
    </row>
    <row r="3028" spans="1:2" x14ac:dyDescent="0.25">
      <c r="A3028">
        <v>200764</v>
      </c>
      <c r="B3028" t="s">
        <v>4917</v>
      </c>
    </row>
    <row r="3029" spans="1:2" x14ac:dyDescent="0.25">
      <c r="A3029">
        <v>200764</v>
      </c>
      <c r="B3029" t="s">
        <v>5015</v>
      </c>
    </row>
    <row r="3030" spans="1:2" x14ac:dyDescent="0.25">
      <c r="A3030">
        <v>200764</v>
      </c>
      <c r="B3030" t="s">
        <v>5016</v>
      </c>
    </row>
    <row r="3031" spans="1:2" x14ac:dyDescent="0.25">
      <c r="A3031">
        <v>200764</v>
      </c>
      <c r="B3031" t="s">
        <v>5017</v>
      </c>
    </row>
    <row r="3032" spans="1:2" x14ac:dyDescent="0.25">
      <c r="A3032">
        <v>200765</v>
      </c>
      <c r="B3032" t="s">
        <v>5018</v>
      </c>
    </row>
    <row r="3033" spans="1:2" x14ac:dyDescent="0.25">
      <c r="A3033">
        <v>200765</v>
      </c>
      <c r="B3033" t="s">
        <v>5019</v>
      </c>
    </row>
    <row r="3034" spans="1:2" x14ac:dyDescent="0.25">
      <c r="A3034">
        <v>200765</v>
      </c>
      <c r="B3034" t="s">
        <v>5020</v>
      </c>
    </row>
    <row r="3035" spans="1:2" x14ac:dyDescent="0.25">
      <c r="A3035">
        <v>200765</v>
      </c>
      <c r="B3035" t="s">
        <v>5021</v>
      </c>
    </row>
    <row r="3036" spans="1:2" x14ac:dyDescent="0.25">
      <c r="A3036">
        <v>200766</v>
      </c>
      <c r="B3036" t="s">
        <v>5022</v>
      </c>
    </row>
    <row r="3037" spans="1:2" x14ac:dyDescent="0.25">
      <c r="A3037">
        <v>200766</v>
      </c>
      <c r="B3037" t="s">
        <v>4918</v>
      </c>
    </row>
    <row r="3038" spans="1:2" x14ac:dyDescent="0.25">
      <c r="A3038">
        <v>200766</v>
      </c>
      <c r="B3038" t="s">
        <v>521</v>
      </c>
    </row>
    <row r="3039" spans="1:2" x14ac:dyDescent="0.25">
      <c r="A3039">
        <v>200766</v>
      </c>
      <c r="B3039" t="s">
        <v>1934</v>
      </c>
    </row>
    <row r="3040" spans="1:2" x14ac:dyDescent="0.25">
      <c r="A3040">
        <v>200767</v>
      </c>
      <c r="B3040" t="s">
        <v>5023</v>
      </c>
    </row>
    <row r="3041" spans="1:2" x14ac:dyDescent="0.25">
      <c r="A3041">
        <v>200767</v>
      </c>
      <c r="B3041" t="s">
        <v>4508</v>
      </c>
    </row>
    <row r="3042" spans="1:2" x14ac:dyDescent="0.25">
      <c r="A3042">
        <v>200767</v>
      </c>
      <c r="B3042" t="s">
        <v>5024</v>
      </c>
    </row>
    <row r="3043" spans="1:2" x14ac:dyDescent="0.25">
      <c r="A3043">
        <v>200768</v>
      </c>
      <c r="B3043" t="s">
        <v>5025</v>
      </c>
    </row>
    <row r="3044" spans="1:2" x14ac:dyDescent="0.25">
      <c r="A3044">
        <v>200768</v>
      </c>
      <c r="B3044" t="s">
        <v>4508</v>
      </c>
    </row>
    <row r="3045" spans="1:2" x14ac:dyDescent="0.25">
      <c r="A3045">
        <v>200768</v>
      </c>
      <c r="B3045" t="s">
        <v>4511</v>
      </c>
    </row>
    <row r="3046" spans="1:2" x14ac:dyDescent="0.25">
      <c r="A3046">
        <v>200769</v>
      </c>
      <c r="B3046" t="s">
        <v>5018</v>
      </c>
    </row>
    <row r="3047" spans="1:2" x14ac:dyDescent="0.25">
      <c r="A3047">
        <v>200769</v>
      </c>
      <c r="B3047" t="s">
        <v>2195</v>
      </c>
    </row>
    <row r="3048" spans="1:2" x14ac:dyDescent="0.25">
      <c r="A3048">
        <v>200769</v>
      </c>
      <c r="B3048" t="s">
        <v>5008</v>
      </c>
    </row>
    <row r="3049" spans="1:2" x14ac:dyDescent="0.25">
      <c r="A3049">
        <v>200770</v>
      </c>
      <c r="B3049" t="s">
        <v>5026</v>
      </c>
    </row>
    <row r="3050" spans="1:2" x14ac:dyDescent="0.25">
      <c r="A3050">
        <v>200770</v>
      </c>
      <c r="B3050" t="s">
        <v>1541</v>
      </c>
    </row>
    <row r="3051" spans="1:2" x14ac:dyDescent="0.25">
      <c r="A3051">
        <v>200770</v>
      </c>
      <c r="B3051" t="s">
        <v>4354</v>
      </c>
    </row>
    <row r="3052" spans="1:2" x14ac:dyDescent="0.25">
      <c r="A3052">
        <v>200770</v>
      </c>
      <c r="B3052" t="s">
        <v>5019</v>
      </c>
    </row>
    <row r="3053" spans="1:2" x14ac:dyDescent="0.25">
      <c r="A3053">
        <v>200771</v>
      </c>
      <c r="B3053" t="s">
        <v>1944</v>
      </c>
    </row>
    <row r="3054" spans="1:2" x14ac:dyDescent="0.25">
      <c r="A3054">
        <v>200771</v>
      </c>
      <c r="B3054" t="s">
        <v>1797</v>
      </c>
    </row>
    <row r="3055" spans="1:2" x14ac:dyDescent="0.25">
      <c r="A3055">
        <v>200771</v>
      </c>
      <c r="B3055" t="s">
        <v>1697</v>
      </c>
    </row>
    <row r="3056" spans="1:2" x14ac:dyDescent="0.25">
      <c r="A3056">
        <v>200771</v>
      </c>
      <c r="B3056" t="s">
        <v>519</v>
      </c>
    </row>
    <row r="3057" spans="1:2" x14ac:dyDescent="0.25">
      <c r="A3057">
        <v>200772</v>
      </c>
      <c r="B3057" t="s">
        <v>5019</v>
      </c>
    </row>
    <row r="3058" spans="1:2" x14ac:dyDescent="0.25">
      <c r="A3058">
        <v>200772</v>
      </c>
      <c r="B3058" t="s">
        <v>5027</v>
      </c>
    </row>
    <row r="3059" spans="1:2" x14ac:dyDescent="0.25">
      <c r="A3059">
        <v>200772</v>
      </c>
      <c r="B3059" t="s">
        <v>4511</v>
      </c>
    </row>
    <row r="3060" spans="1:2" x14ac:dyDescent="0.25">
      <c r="A3060">
        <v>200773</v>
      </c>
      <c r="B3060" t="s">
        <v>5028</v>
      </c>
    </row>
    <row r="3061" spans="1:2" x14ac:dyDescent="0.25">
      <c r="A3061">
        <v>200773</v>
      </c>
      <c r="B3061" t="s">
        <v>5003</v>
      </c>
    </row>
    <row r="3062" spans="1:2" x14ac:dyDescent="0.25">
      <c r="A3062">
        <v>200773</v>
      </c>
      <c r="B3062" t="s">
        <v>5029</v>
      </c>
    </row>
    <row r="3063" spans="1:2" x14ac:dyDescent="0.25">
      <c r="A3063">
        <v>200774</v>
      </c>
      <c r="B3063" t="s">
        <v>1682</v>
      </c>
    </row>
    <row r="3064" spans="1:2" x14ac:dyDescent="0.25">
      <c r="A3064">
        <v>200774</v>
      </c>
      <c r="B3064" t="s">
        <v>1536</v>
      </c>
    </row>
    <row r="3065" spans="1:2" x14ac:dyDescent="0.25">
      <c r="A3065">
        <v>200774</v>
      </c>
      <c r="B3065" t="s">
        <v>5030</v>
      </c>
    </row>
    <row r="3066" spans="1:2" x14ac:dyDescent="0.25">
      <c r="A3066">
        <v>200774</v>
      </c>
      <c r="B3066" t="s">
        <v>1689</v>
      </c>
    </row>
    <row r="3067" spans="1:2" x14ac:dyDescent="0.25">
      <c r="A3067">
        <v>200775</v>
      </c>
      <c r="B3067" t="s">
        <v>1432</v>
      </c>
    </row>
    <row r="3068" spans="1:2" x14ac:dyDescent="0.25">
      <c r="A3068">
        <v>200775</v>
      </c>
      <c r="B3068" t="s">
        <v>5031</v>
      </c>
    </row>
    <row r="3069" spans="1:2" x14ac:dyDescent="0.25">
      <c r="A3069">
        <v>200776</v>
      </c>
      <c r="B3069" t="s">
        <v>4919</v>
      </c>
    </row>
    <row r="3070" spans="1:2" x14ac:dyDescent="0.25">
      <c r="A3070">
        <v>200776</v>
      </c>
      <c r="B3070" t="s">
        <v>5032</v>
      </c>
    </row>
    <row r="3071" spans="1:2" x14ac:dyDescent="0.25">
      <c r="A3071">
        <v>200776</v>
      </c>
      <c r="B3071" t="s">
        <v>1472</v>
      </c>
    </row>
    <row r="3072" spans="1:2" x14ac:dyDescent="0.25">
      <c r="A3072">
        <v>200776</v>
      </c>
      <c r="B3072" t="s">
        <v>5033</v>
      </c>
    </row>
    <row r="3073" spans="1:2" x14ac:dyDescent="0.25">
      <c r="A3073">
        <v>200777</v>
      </c>
      <c r="B3073" t="s">
        <v>5034</v>
      </c>
    </row>
    <row r="3074" spans="1:2" x14ac:dyDescent="0.25">
      <c r="A3074">
        <v>200777</v>
      </c>
      <c r="B3074" t="s">
        <v>5035</v>
      </c>
    </row>
    <row r="3075" spans="1:2" x14ac:dyDescent="0.25">
      <c r="A3075">
        <v>200777</v>
      </c>
      <c r="B3075" t="s">
        <v>1697</v>
      </c>
    </row>
    <row r="3076" spans="1:2" x14ac:dyDescent="0.25">
      <c r="A3076">
        <v>200777</v>
      </c>
      <c r="B3076" t="s">
        <v>5036</v>
      </c>
    </row>
    <row r="3077" spans="1:2" x14ac:dyDescent="0.25">
      <c r="A3077">
        <v>200778</v>
      </c>
      <c r="B3077" t="s">
        <v>5037</v>
      </c>
    </row>
    <row r="3078" spans="1:2" x14ac:dyDescent="0.25">
      <c r="A3078">
        <v>200778</v>
      </c>
      <c r="B3078" t="s">
        <v>5038</v>
      </c>
    </row>
    <row r="3079" spans="1:2" x14ac:dyDescent="0.25">
      <c r="A3079">
        <v>200778</v>
      </c>
      <c r="B3079" t="s">
        <v>5039</v>
      </c>
    </row>
    <row r="3080" spans="1:2" x14ac:dyDescent="0.25">
      <c r="A3080">
        <v>200778</v>
      </c>
      <c r="B3080" t="s">
        <v>5040</v>
      </c>
    </row>
    <row r="3081" spans="1:2" x14ac:dyDescent="0.25">
      <c r="A3081">
        <v>200779</v>
      </c>
      <c r="B3081" t="s">
        <v>1492</v>
      </c>
    </row>
    <row r="3082" spans="1:2" x14ac:dyDescent="0.25">
      <c r="A3082">
        <v>200779</v>
      </c>
      <c r="B3082" t="s">
        <v>5041</v>
      </c>
    </row>
    <row r="3083" spans="1:2" x14ac:dyDescent="0.25">
      <c r="A3083">
        <v>200779</v>
      </c>
      <c r="B3083" t="s">
        <v>4537</v>
      </c>
    </row>
    <row r="3084" spans="1:2" x14ac:dyDescent="0.25">
      <c r="A3084">
        <v>200780</v>
      </c>
      <c r="B3084" t="s">
        <v>4970</v>
      </c>
    </row>
    <row r="3085" spans="1:2" x14ac:dyDescent="0.25">
      <c r="A3085">
        <v>200780</v>
      </c>
      <c r="B3085" t="s">
        <v>1484</v>
      </c>
    </row>
    <row r="3086" spans="1:2" x14ac:dyDescent="0.25">
      <c r="A3086">
        <v>200780</v>
      </c>
      <c r="B3086" t="s">
        <v>4190</v>
      </c>
    </row>
    <row r="3087" spans="1:2" x14ac:dyDescent="0.25">
      <c r="A3087">
        <v>200781</v>
      </c>
      <c r="B3087" t="s">
        <v>5042</v>
      </c>
    </row>
    <row r="3088" spans="1:2" x14ac:dyDescent="0.25">
      <c r="A3088">
        <v>200781</v>
      </c>
      <c r="B3088" t="s">
        <v>5043</v>
      </c>
    </row>
    <row r="3089" spans="1:2" x14ac:dyDescent="0.25">
      <c r="A3089">
        <v>200781</v>
      </c>
      <c r="B3089" t="s">
        <v>5044</v>
      </c>
    </row>
    <row r="3090" spans="1:2" x14ac:dyDescent="0.25">
      <c r="A3090">
        <v>200782</v>
      </c>
      <c r="B3090" t="s">
        <v>4539</v>
      </c>
    </row>
    <row r="3091" spans="1:2" x14ac:dyDescent="0.25">
      <c r="A3091">
        <v>200782</v>
      </c>
      <c r="B3091" t="s">
        <v>5045</v>
      </c>
    </row>
    <row r="3092" spans="1:2" x14ac:dyDescent="0.25">
      <c r="A3092">
        <v>200782</v>
      </c>
      <c r="B3092" t="s">
        <v>5046</v>
      </c>
    </row>
    <row r="3093" spans="1:2" x14ac:dyDescent="0.25">
      <c r="A3093">
        <v>200782</v>
      </c>
      <c r="B3093" t="s">
        <v>604</v>
      </c>
    </row>
    <row r="3094" spans="1:2" x14ac:dyDescent="0.25">
      <c r="A3094">
        <v>200783</v>
      </c>
      <c r="B3094" t="s">
        <v>4966</v>
      </c>
    </row>
    <row r="3095" spans="1:2" x14ac:dyDescent="0.25">
      <c r="A3095">
        <v>200783</v>
      </c>
      <c r="B3095" t="s">
        <v>4193</v>
      </c>
    </row>
    <row r="3096" spans="1:2" x14ac:dyDescent="0.25">
      <c r="A3096">
        <v>200783</v>
      </c>
      <c r="B3096" t="s">
        <v>5047</v>
      </c>
    </row>
    <row r="3097" spans="1:2" x14ac:dyDescent="0.25">
      <c r="A3097">
        <v>200783</v>
      </c>
      <c r="B3097" t="s">
        <v>5048</v>
      </c>
    </row>
    <row r="3098" spans="1:2" x14ac:dyDescent="0.25">
      <c r="A3098">
        <v>200783</v>
      </c>
      <c r="B3098" t="s">
        <v>5049</v>
      </c>
    </row>
    <row r="3099" spans="1:2" x14ac:dyDescent="0.25">
      <c r="A3099">
        <v>200784</v>
      </c>
      <c r="B3099" t="s">
        <v>5050</v>
      </c>
    </row>
    <row r="3100" spans="1:2" x14ac:dyDescent="0.25">
      <c r="A3100">
        <v>200784</v>
      </c>
      <c r="B3100" t="s">
        <v>5051</v>
      </c>
    </row>
    <row r="3101" spans="1:2" x14ac:dyDescent="0.25">
      <c r="A3101">
        <v>200784</v>
      </c>
      <c r="B3101" t="s">
        <v>5052</v>
      </c>
    </row>
    <row r="3102" spans="1:2" x14ac:dyDescent="0.25">
      <c r="A3102">
        <v>200785</v>
      </c>
      <c r="B3102" t="s">
        <v>1484</v>
      </c>
    </row>
    <row r="3103" spans="1:2" x14ac:dyDescent="0.25">
      <c r="A3103">
        <v>200785</v>
      </c>
      <c r="B3103" t="s">
        <v>5053</v>
      </c>
    </row>
    <row r="3104" spans="1:2" x14ac:dyDescent="0.25">
      <c r="A3104">
        <v>200785</v>
      </c>
      <c r="B3104" t="s">
        <v>5054</v>
      </c>
    </row>
    <row r="3105" spans="1:2" x14ac:dyDescent="0.25">
      <c r="A3105">
        <v>200785</v>
      </c>
      <c r="B3105" t="s">
        <v>5055</v>
      </c>
    </row>
    <row r="3106" spans="1:2" x14ac:dyDescent="0.25">
      <c r="A3106">
        <v>200786</v>
      </c>
      <c r="B3106" t="s">
        <v>4920</v>
      </c>
    </row>
    <row r="3107" spans="1:2" x14ac:dyDescent="0.25">
      <c r="A3107">
        <v>200786</v>
      </c>
      <c r="B3107" t="s">
        <v>5056</v>
      </c>
    </row>
    <row r="3108" spans="1:2" x14ac:dyDescent="0.25">
      <c r="A3108">
        <v>200786</v>
      </c>
      <c r="B3108" t="s">
        <v>1697</v>
      </c>
    </row>
    <row r="3109" spans="1:2" x14ac:dyDescent="0.25">
      <c r="A3109">
        <v>200786</v>
      </c>
      <c r="B3109" t="s">
        <v>604</v>
      </c>
    </row>
    <row r="3110" spans="1:2" x14ac:dyDescent="0.25">
      <c r="A3110">
        <v>200787</v>
      </c>
      <c r="B3110" t="s">
        <v>5057</v>
      </c>
    </row>
    <row r="3111" spans="1:2" x14ac:dyDescent="0.25">
      <c r="A3111">
        <v>200787</v>
      </c>
      <c r="B3111" t="s">
        <v>5058</v>
      </c>
    </row>
    <row r="3112" spans="1:2" x14ac:dyDescent="0.25">
      <c r="A3112">
        <v>200787</v>
      </c>
      <c r="B3112" t="s">
        <v>5059</v>
      </c>
    </row>
    <row r="3113" spans="1:2" x14ac:dyDescent="0.25">
      <c r="A3113">
        <v>200787</v>
      </c>
      <c r="B3113" t="s">
        <v>5060</v>
      </c>
    </row>
    <row r="3114" spans="1:2" x14ac:dyDescent="0.25">
      <c r="A3114">
        <v>200787</v>
      </c>
      <c r="B3114" t="s">
        <v>1484</v>
      </c>
    </row>
    <row r="3115" spans="1:2" x14ac:dyDescent="0.25">
      <c r="A3115">
        <v>200788</v>
      </c>
      <c r="B3115" t="s">
        <v>4541</v>
      </c>
    </row>
    <row r="3116" spans="1:2" x14ac:dyDescent="0.25">
      <c r="A3116">
        <v>200788</v>
      </c>
      <c r="B3116" t="s">
        <v>4380</v>
      </c>
    </row>
    <row r="3117" spans="1:2" x14ac:dyDescent="0.25">
      <c r="A3117">
        <v>200788</v>
      </c>
      <c r="B3117" t="s">
        <v>4532</v>
      </c>
    </row>
    <row r="3118" spans="1:2" x14ac:dyDescent="0.25">
      <c r="A3118">
        <v>200789</v>
      </c>
      <c r="B3118" t="s">
        <v>4535</v>
      </c>
    </row>
    <row r="3119" spans="1:2" x14ac:dyDescent="0.25">
      <c r="A3119">
        <v>200789</v>
      </c>
      <c r="B3119" t="s">
        <v>2943</v>
      </c>
    </row>
    <row r="3120" spans="1:2" x14ac:dyDescent="0.25">
      <c r="A3120">
        <v>200789</v>
      </c>
      <c r="B3120" t="s">
        <v>5061</v>
      </c>
    </row>
    <row r="3121" spans="1:2" x14ac:dyDescent="0.25">
      <c r="A3121">
        <v>200789</v>
      </c>
      <c r="B3121" t="s">
        <v>5062</v>
      </c>
    </row>
    <row r="3122" spans="1:2" x14ac:dyDescent="0.25">
      <c r="A3122">
        <v>200790</v>
      </c>
      <c r="B3122" t="s">
        <v>5063</v>
      </c>
    </row>
    <row r="3123" spans="1:2" x14ac:dyDescent="0.25">
      <c r="A3123">
        <v>200790</v>
      </c>
      <c r="B3123" t="s">
        <v>4380</v>
      </c>
    </row>
    <row r="3124" spans="1:2" x14ac:dyDescent="0.25">
      <c r="A3124">
        <v>200790</v>
      </c>
      <c r="B3124" t="s">
        <v>4541</v>
      </c>
    </row>
    <row r="3125" spans="1:2" x14ac:dyDescent="0.25">
      <c r="A3125">
        <v>200791</v>
      </c>
      <c r="B3125" t="s">
        <v>5064</v>
      </c>
    </row>
    <row r="3126" spans="1:2" x14ac:dyDescent="0.25">
      <c r="A3126">
        <v>200791</v>
      </c>
      <c r="B3126" t="s">
        <v>5065</v>
      </c>
    </row>
    <row r="3127" spans="1:2" x14ac:dyDescent="0.25">
      <c r="A3127">
        <v>200791</v>
      </c>
      <c r="B3127" t="s">
        <v>5066</v>
      </c>
    </row>
    <row r="3128" spans="1:2" x14ac:dyDescent="0.25">
      <c r="A3128">
        <v>200791</v>
      </c>
      <c r="B3128" t="s">
        <v>5067</v>
      </c>
    </row>
    <row r="3129" spans="1:2" x14ac:dyDescent="0.25">
      <c r="A3129">
        <v>200791</v>
      </c>
      <c r="B3129" t="s">
        <v>1484</v>
      </c>
    </row>
    <row r="3130" spans="1:2" x14ac:dyDescent="0.25">
      <c r="A3130">
        <v>200791</v>
      </c>
      <c r="B3130" t="s">
        <v>4941</v>
      </c>
    </row>
    <row r="3131" spans="1:2" x14ac:dyDescent="0.25">
      <c r="A3131">
        <v>200792</v>
      </c>
      <c r="B3131" t="s">
        <v>5068</v>
      </c>
    </row>
    <row r="3132" spans="1:2" x14ac:dyDescent="0.25">
      <c r="A3132">
        <v>200792</v>
      </c>
      <c r="B3132" t="s">
        <v>5069</v>
      </c>
    </row>
    <row r="3133" spans="1:2" x14ac:dyDescent="0.25">
      <c r="A3133">
        <v>200792</v>
      </c>
      <c r="B3133" t="s">
        <v>5070</v>
      </c>
    </row>
    <row r="3134" spans="1:2" x14ac:dyDescent="0.25">
      <c r="A3134">
        <v>200792</v>
      </c>
      <c r="B3134" t="s">
        <v>5071</v>
      </c>
    </row>
    <row r="3135" spans="1:2" x14ac:dyDescent="0.25">
      <c r="A3135">
        <v>200792</v>
      </c>
      <c r="B3135" t="s">
        <v>5072</v>
      </c>
    </row>
    <row r="3136" spans="1:2" x14ac:dyDescent="0.25">
      <c r="A3136">
        <v>200793</v>
      </c>
      <c r="B3136" t="s">
        <v>5073</v>
      </c>
    </row>
    <row r="3137" spans="1:2" x14ac:dyDescent="0.25">
      <c r="A3137">
        <v>200793</v>
      </c>
      <c r="B3137" t="s">
        <v>5074</v>
      </c>
    </row>
    <row r="3138" spans="1:2" x14ac:dyDescent="0.25">
      <c r="A3138">
        <v>200793</v>
      </c>
      <c r="B3138" t="s">
        <v>4921</v>
      </c>
    </row>
    <row r="3139" spans="1:2" x14ac:dyDescent="0.25">
      <c r="A3139">
        <v>200793</v>
      </c>
      <c r="B3139" t="s">
        <v>5075</v>
      </c>
    </row>
    <row r="3140" spans="1:2" x14ac:dyDescent="0.25">
      <c r="A3140">
        <v>200793</v>
      </c>
      <c r="B3140" t="s">
        <v>5076</v>
      </c>
    </row>
    <row r="3141" spans="1:2" x14ac:dyDescent="0.25">
      <c r="A3141">
        <v>200794</v>
      </c>
      <c r="B3141" t="s">
        <v>4922</v>
      </c>
    </row>
    <row r="3142" spans="1:2" x14ac:dyDescent="0.25">
      <c r="A3142">
        <v>200794</v>
      </c>
      <c r="B3142" t="s">
        <v>3401</v>
      </c>
    </row>
    <row r="3143" spans="1:2" x14ac:dyDescent="0.25">
      <c r="A3143">
        <v>200794</v>
      </c>
      <c r="B3143" t="s">
        <v>5077</v>
      </c>
    </row>
    <row r="3144" spans="1:2" x14ac:dyDescent="0.25">
      <c r="A3144">
        <v>200794</v>
      </c>
      <c r="B3144" t="s">
        <v>1698</v>
      </c>
    </row>
    <row r="3145" spans="1:2" x14ac:dyDescent="0.25">
      <c r="A3145">
        <v>200794</v>
      </c>
      <c r="B3145" t="s">
        <v>5078</v>
      </c>
    </row>
    <row r="3146" spans="1:2" x14ac:dyDescent="0.25">
      <c r="A3146">
        <v>200795</v>
      </c>
      <c r="B3146" t="s">
        <v>5079</v>
      </c>
    </row>
    <row r="3147" spans="1:2" x14ac:dyDescent="0.25">
      <c r="A3147">
        <v>200795</v>
      </c>
      <c r="B3147" t="s">
        <v>5080</v>
      </c>
    </row>
    <row r="3148" spans="1:2" x14ac:dyDescent="0.25">
      <c r="A3148">
        <v>200795</v>
      </c>
      <c r="B3148" t="s">
        <v>5081</v>
      </c>
    </row>
    <row r="3149" spans="1:2" x14ac:dyDescent="0.25">
      <c r="A3149">
        <v>200795</v>
      </c>
      <c r="B3149" t="s">
        <v>5082</v>
      </c>
    </row>
    <row r="3150" spans="1:2" x14ac:dyDescent="0.25">
      <c r="A3150">
        <v>200796</v>
      </c>
      <c r="B3150" t="s">
        <v>5083</v>
      </c>
    </row>
    <row r="3151" spans="1:2" x14ac:dyDescent="0.25">
      <c r="A3151">
        <v>200796</v>
      </c>
      <c r="B3151" t="s">
        <v>1682</v>
      </c>
    </row>
    <row r="3152" spans="1:2" x14ac:dyDescent="0.25">
      <c r="A3152">
        <v>200796</v>
      </c>
      <c r="B3152" t="s">
        <v>2195</v>
      </c>
    </row>
    <row r="3153" spans="1:2" x14ac:dyDescent="0.25">
      <c r="A3153">
        <v>200796</v>
      </c>
      <c r="B3153" t="s">
        <v>5019</v>
      </c>
    </row>
    <row r="3154" spans="1:2" x14ac:dyDescent="0.25">
      <c r="A3154">
        <v>200797</v>
      </c>
      <c r="B3154" t="s">
        <v>4923</v>
      </c>
    </row>
    <row r="3155" spans="1:2" x14ac:dyDescent="0.25">
      <c r="A3155">
        <v>200797</v>
      </c>
      <c r="B3155" t="s">
        <v>4924</v>
      </c>
    </row>
    <row r="3156" spans="1:2" x14ac:dyDescent="0.25">
      <c r="A3156">
        <v>200797</v>
      </c>
      <c r="B3156" t="s">
        <v>5084</v>
      </c>
    </row>
    <row r="3157" spans="1:2" x14ac:dyDescent="0.25">
      <c r="A3157">
        <v>200797</v>
      </c>
      <c r="B3157" t="s">
        <v>5085</v>
      </c>
    </row>
    <row r="3158" spans="1:2" x14ac:dyDescent="0.25">
      <c r="A3158">
        <v>200798</v>
      </c>
      <c r="B3158" t="s">
        <v>5018</v>
      </c>
    </row>
    <row r="3159" spans="1:2" x14ac:dyDescent="0.25">
      <c r="A3159">
        <v>200798</v>
      </c>
      <c r="B3159" t="s">
        <v>4508</v>
      </c>
    </row>
    <row r="3160" spans="1:2" x14ac:dyDescent="0.25">
      <c r="A3160">
        <v>200798</v>
      </c>
      <c r="B3160" t="s">
        <v>4557</v>
      </c>
    </row>
    <row r="3161" spans="1:2" x14ac:dyDescent="0.25">
      <c r="A3161">
        <v>200798</v>
      </c>
      <c r="B3161" t="s">
        <v>5019</v>
      </c>
    </row>
    <row r="3162" spans="1:2" x14ac:dyDescent="0.25">
      <c r="A3162">
        <v>200799</v>
      </c>
      <c r="B3162" t="s">
        <v>5086</v>
      </c>
    </row>
    <row r="3163" spans="1:2" x14ac:dyDescent="0.25">
      <c r="A3163">
        <v>200799</v>
      </c>
      <c r="B3163" t="s">
        <v>5087</v>
      </c>
    </row>
    <row r="3164" spans="1:2" x14ac:dyDescent="0.25">
      <c r="A3164">
        <v>200799</v>
      </c>
      <c r="B3164" t="s">
        <v>4354</v>
      </c>
    </row>
    <row r="3165" spans="1:2" x14ac:dyDescent="0.25">
      <c r="A3165">
        <v>200800</v>
      </c>
      <c r="B3165" t="s">
        <v>3115</v>
      </c>
    </row>
    <row r="3166" spans="1:2" x14ac:dyDescent="0.25">
      <c r="A3166">
        <v>200800</v>
      </c>
      <c r="B3166" t="s">
        <v>3201</v>
      </c>
    </row>
    <row r="3167" spans="1:2" x14ac:dyDescent="0.25">
      <c r="A3167">
        <v>200800</v>
      </c>
      <c r="B3167" t="s">
        <v>1934</v>
      </c>
    </row>
    <row r="3168" spans="1:2" x14ac:dyDescent="0.25">
      <c r="A3168">
        <v>200800</v>
      </c>
      <c r="B3168" t="s">
        <v>4354</v>
      </c>
    </row>
  </sheetData>
  <autoFilter ref="A1:B2252" xr:uid="{0182BBB9-07D3-4227-B209-75CC988E1A6C}"/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Instituições</vt:lpstr>
      <vt:lpstr>Planilha1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2025-09-17T13:11:43Z</dcterms:modified>
</cp:coreProperties>
</file>