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rojetos-aula-senac\atividade-senac\atividades\"/>
    </mc:Choice>
  </mc:AlternateContent>
  <bookViews>
    <workbookView xWindow="1920" yWindow="1920" windowWidth="34560" windowHeight="18645" tabRatio="480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10" i="1" s="1"/>
  <c r="B11" i="1" s="1"/>
  <c r="B12" i="1" s="1"/>
  <c r="B13" i="1" s="1"/>
  <c r="B17" i="1" s="1"/>
  <c r="B18" i="1" s="1"/>
  <c r="B19" i="1" s="1"/>
  <c r="B20" i="1" s="1"/>
  <c r="B24" i="1" s="1"/>
  <c r="B25" i="1" s="1"/>
  <c r="B26" i="1" s="1"/>
  <c r="B27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<sst xmlns="http://schemas.openxmlformats.org/spreadsheetml/2006/main" count="61" uniqueCount="17">
  <si>
    <t>Data</t>
  </si>
  <si>
    <t>Assunto</t>
  </si>
  <si>
    <t>Dia Semana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</si>
  <si>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</si>
  <si>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</si>
  <si>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</si>
  <si>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</si>
  <si>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</si>
  <si>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</si>
  <si>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</si>
  <si>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Desenvolver e acabar exercicios de HTML e Iniciar Formularios se der tempo...</t>
  </si>
  <si>
    <t>* 03 - Arquivo Texto     * Passar exercicios com Arquivo Texto</t>
  </si>
  <si>
    <t>* Orientacao Objetos - Definicao 01 e Definicao 02     * Passar exercicios com Classes, metodos, etc, criar classes simples com metodos</t>
  </si>
  <si>
    <t xml:space="preserve">    </t>
  </si>
  <si>
    <t>* Orientacao Objetos - Encapsulamento e Metodos Construtores.* Passar Exercicios sobre encapsulamentos e Metodos Construtores</t>
  </si>
  <si>
    <t>* Orientacao Objetos - Herança, Polimorfismo e Interface * Passar exercicios com Classes sobre Herança, Polimorfismo e Interface.    * Padroes de escrita de código</t>
  </si>
  <si>
    <t>Passar exercicios com manipulacao de String e metodos * Iniciar assunto sobre Orientação a Objetos em JAVA - 02 - ArrayList     * Passar exercicios com ArrayList - Video FIAP - Collections.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</si>
</sst>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3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workbookViewId="0">
      <selection activeCell="C3" sqref="C3"/>
    </sheetView>
  </sheetViews>
  <sheetFormatPr defaultColWidth="9.140625" defaultRowHeight="21"/>
  <cols>
    <col min="1" max="1" width="21.5703125" style="12" customWidth="1"/>
    <col min="2" max="2" width="21.5703125" style="13" customWidth="1"/>
    <col min="3" max="3" width="104.85546875" style="17" customWidth="1"/>
    <col min="4" max="5" width="9.140625" style="4"/>
    <col min="6" max="21" width="9.140625" style="1"/>
    <col min="22" max="22" width="9.140625" style="4"/>
    <col min="23" max="16384" width="9.140625" style="1"/>
  </cols>
  <sheetData>
    <row r="1" spans="1:22" s="9" customFormat="1">
      <c r="A1" s="10"/>
      <c r="B1" s="11"/>
      <c r="C1" s="7"/>
      <c r="D1" s="5"/>
      <c r="E1" s="5"/>
      <c r="V1" s="5"/>
    </row>
    <row r="2" spans="1:22">
      <c r="A2" s="12" t="s">
        <v>2</v>
      </c>
      <c r="B2" s="13" t="s">
        <v>0</v>
      </c>
      <c r="C2" s="6" t="s">
        <v>1</v>
      </c>
      <c r="D2" s="8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51.75">
      <c r="A3" s="12" t="s">
        <v>3</v>
      </c>
      <c r="B3" s="15">
        <v>44802</v>
      </c>
      <c r="C3" s="18" t="s">
        <v>16</v>
      </c>
      <c r="D3" s="8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2" ht="34.5">
      <c r="A4" s="12" t="s">
        <v>4</v>
      </c>
      <c r="B4" s="15">
        <f>B3+1</f>
        <v>44803</v>
      </c>
      <c r="C4" s="18" t="s">
        <v>10</v>
      </c>
      <c r="D4" s="8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22">
      <c r="A5" s="12" t="s">
        <v>5</v>
      </c>
      <c r="B5" s="15">
        <f t="shared" ref="B5:B6" si="0">B4+1</f>
        <v>44804</v>
      </c>
      <c r="C5" s="19" t="s">
        <v>11</v>
      </c>
      <c r="D5" s="8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2" ht="51.75">
      <c r="A6" s="12" t="s">
        <v>6</v>
      </c>
      <c r="B6" s="15">
        <f t="shared" si="0"/>
        <v>44805</v>
      </c>
      <c r="C6" s="18" t="s">
        <v>12</v>
      </c>
      <c r="D6" s="8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22">
      <c r="A7" s="12" t="s">
        <v>7</v>
      </c>
      <c r="B7" s="15"/>
      <c r="C7" s="18"/>
      <c r="D7" s="8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22">
      <c r="A8" s="12" t="s">
        <v>8</v>
      </c>
      <c r="C8" s="19" t="s">
        <v>13</v>
      </c>
      <c r="D8" s="8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2">
      <c r="A9" s="12" t="s">
        <v>9</v>
      </c>
      <c r="C9" s="6"/>
      <c r="D9" s="8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22" ht="34.5">
      <c r="A10" s="12" t="s">
        <v>3</v>
      </c>
      <c r="B10" s="15">
        <f>B6+4</f>
        <v>44809</v>
      </c>
      <c r="C10" s="18" t="s">
        <v>14</v>
      </c>
      <c r="D10" s="8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22" ht="51.75">
      <c r="A11" s="12" t="s">
        <v>4</v>
      </c>
      <c r="B11" s="15">
        <f>B10+1</f>
        <v>44810</v>
      </c>
      <c r="C11" s="18" t="s">
        <v>15</v>
      </c>
      <c r="D11" s="8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22">
      <c r="A12" s="12" t="s">
        <v>5</v>
      </c>
      <c r="B12" s="16">
        <f t="shared" ref="B12:B13" si="1">B11+1</f>
        <v>44811</v>
      </c>
      <c r="C12" s="19" t="s">
        <v>13</v>
      </c>
      <c r="D12" s="8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22">
      <c r="A13" s="12" t="s">
        <v>6</v>
      </c>
      <c r="B13" s="15">
        <f t="shared" si="1"/>
        <v>44812</v>
      </c>
      <c r="C13" s="19"/>
      <c r="D13" s="8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22">
      <c r="A14" s="12" t="s">
        <v>7</v>
      </c>
      <c r="B14" s="15"/>
      <c r="C14" s="6"/>
      <c r="D14" s="8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22">
      <c r="A15" s="12" t="s">
        <v>8</v>
      </c>
      <c r="B15" s="15"/>
      <c r="C15" s="6"/>
      <c r="D15" s="8"/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22">
      <c r="A16" s="12" t="s">
        <v>9</v>
      </c>
      <c r="B16" s="15"/>
      <c r="C16" s="6"/>
      <c r="D16" s="8"/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12" t="s">
        <v>3</v>
      </c>
      <c r="B17" s="15">
        <f>B13+4</f>
        <v>44816</v>
      </c>
      <c r="C17" s="6"/>
      <c r="D17" s="8"/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>
      <c r="A18" s="12" t="s">
        <v>4</v>
      </c>
      <c r="B18" s="15">
        <f>B17+1</f>
        <v>44817</v>
      </c>
      <c r="C18" s="6"/>
      <c r="D18" s="8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>
      <c r="A19" s="12" t="s">
        <v>5</v>
      </c>
      <c r="B19" s="15">
        <f t="shared" ref="B19:B20" si="2">B18+1</f>
        <v>44818</v>
      </c>
      <c r="C19" s="6"/>
      <c r="D19" s="8"/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12" t="s">
        <v>6</v>
      </c>
      <c r="B20" s="15">
        <f t="shared" si="2"/>
        <v>44819</v>
      </c>
      <c r="C20" s="6"/>
      <c r="D20" s="8"/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>
      <c r="A21" s="12" t="s">
        <v>7</v>
      </c>
      <c r="B21" s="15"/>
      <c r="C21" s="6"/>
      <c r="D21" s="8"/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>
      <c r="A22" s="12" t="s">
        <v>8</v>
      </c>
      <c r="B22" s="15"/>
      <c r="C22" s="6"/>
      <c r="D22" s="8"/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>
      <c r="A23" s="12" t="s">
        <v>9</v>
      </c>
      <c r="B23" s="15"/>
      <c r="C23" s="14"/>
      <c r="D23" s="2"/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>
      <c r="A24" s="12" t="s">
        <v>3</v>
      </c>
      <c r="B24" s="15">
        <f>B20+4</f>
        <v>44823</v>
      </c>
      <c r="C24" s="14"/>
      <c r="D24" s="2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>
      <c r="A25" s="12" t="s">
        <v>4</v>
      </c>
      <c r="B25" s="15">
        <f>B24+1</f>
        <v>44824</v>
      </c>
      <c r="C25" s="14"/>
      <c r="D25" s="2"/>
      <c r="E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>
      <c r="A26" s="12" t="s">
        <v>5</v>
      </c>
      <c r="B26" s="15">
        <f t="shared" ref="B26:B27" si="3">B25+1</f>
        <v>44825</v>
      </c>
      <c r="C26" s="14"/>
      <c r="D26" s="2"/>
      <c r="E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>
      <c r="A27" s="12" t="s">
        <v>6</v>
      </c>
      <c r="B27" s="15">
        <f t="shared" si="3"/>
        <v>44826</v>
      </c>
      <c r="C27" s="14"/>
      <c r="D27" s="2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>
      <c r="A28" s="12" t="s">
        <v>7</v>
      </c>
      <c r="C28" s="14"/>
      <c r="D28" s="2"/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>
      <c r="A29" s="12" t="s">
        <v>8</v>
      </c>
      <c r="C29" s="14"/>
      <c r="D29" s="2"/>
      <c r="E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>
      <c r="A30" s="12" t="s">
        <v>9</v>
      </c>
      <c r="C30" s="14"/>
      <c r="D30" s="2"/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>
      <c r="A31" s="12" t="s">
        <v>3</v>
      </c>
      <c r="B31" s="15">
        <f>B27+4</f>
        <v>44830</v>
      </c>
      <c r="C31" s="14"/>
      <c r="D31" s="2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>
      <c r="A32" s="12" t="s">
        <v>4</v>
      </c>
      <c r="B32" s="15">
        <f>B31+1</f>
        <v>44831</v>
      </c>
      <c r="C32" s="14"/>
      <c r="D32" s="2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>
      <c r="A33" s="12" t="s">
        <v>5</v>
      </c>
      <c r="B33" s="15">
        <f t="shared" ref="B33:B34" si="4">B32+1</f>
        <v>44832</v>
      </c>
      <c r="C33" s="14"/>
      <c r="D33" s="2"/>
      <c r="E33" s="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>
      <c r="A34" s="12" t="s">
        <v>6</v>
      </c>
      <c r="B34" s="15">
        <f t="shared" si="4"/>
        <v>44833</v>
      </c>
      <c r="C34" s="14"/>
      <c r="D34" s="2"/>
      <c r="E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>
      <c r="A35" s="12" t="s">
        <v>7</v>
      </c>
      <c r="C35" s="14"/>
      <c r="D35" s="2"/>
      <c r="E35" s="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>
      <c r="A36" s="12" t="s">
        <v>8</v>
      </c>
      <c r="C36" s="14"/>
      <c r="D36" s="2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>
      <c r="A37" s="12" t="s">
        <v>9</v>
      </c>
      <c r="C37" s="14"/>
      <c r="D37" s="2"/>
      <c r="E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>
      <c r="A38" s="12" t="s">
        <v>3</v>
      </c>
      <c r="C38" s="14"/>
      <c r="D38" s="2"/>
      <c r="E38" s="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>
      <c r="A39" s="12" t="s">
        <v>4</v>
      </c>
      <c r="C39" s="14"/>
      <c r="D39" s="2"/>
      <c r="E39" s="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>
      <c r="A40" s="12" t="s">
        <v>5</v>
      </c>
      <c r="C40" s="14"/>
      <c r="D40" s="2"/>
      <c r="E40" s="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>
      <c r="A41" s="12" t="s">
        <v>6</v>
      </c>
      <c r="C41" s="14"/>
      <c r="D41" s="2"/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>
      <c r="A42" s="12" t="s">
        <v>7</v>
      </c>
      <c r="C42" s="14"/>
      <c r="D42" s="2"/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>
      <c r="A43" s="12" t="s">
        <v>8</v>
      </c>
      <c r="C43" s="14"/>
      <c r="D43" s="2"/>
      <c r="E43" s="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>
      <c r="A44" s="12" t="s">
        <v>9</v>
      </c>
      <c r="C44" s="14"/>
      <c r="D44" s="2"/>
      <c r="E44" s="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>
      <c r="A45" s="12" t="s">
        <v>3</v>
      </c>
      <c r="C45" s="14"/>
      <c r="D45" s="2"/>
      <c r="E45" s="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>
      <c r="A46" s="12" t="s">
        <v>4</v>
      </c>
      <c r="C46" s="14"/>
      <c r="D46" s="2"/>
      <c r="E46" s="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>
      <c r="A47" s="12" t="s">
        <v>5</v>
      </c>
      <c r="C47" s="14"/>
      <c r="D47" s="2"/>
      <c r="E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>
      <c r="A48" s="12" t="s">
        <v>6</v>
      </c>
      <c r="C48" s="14"/>
      <c r="D48" s="2"/>
      <c r="E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>
      <c r="A49" s="12" t="s">
        <v>7</v>
      </c>
      <c r="C49" s="14"/>
      <c r="D49" s="2"/>
      <c r="E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>
      <c r="A50" s="12" t="s">
        <v>8</v>
      </c>
      <c r="C50" s="14"/>
      <c r="D50" s="2"/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>
      <c r="A51" s="12" t="s">
        <v>9</v>
      </c>
      <c r="C51" s="14"/>
      <c r="D51" s="2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>
      <c r="A52" s="12" t="s">
        <v>3</v>
      </c>
      <c r="C52" s="14"/>
      <c r="D52" s="2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Gelvazio Camargo - CONTA GMAIL</dc:creator>
  <cp:lastModifiedBy>GELVAZIO CAMARGO</cp:lastModifiedBy>
  <dcterms:created xsi:type="dcterms:W3CDTF">2015-06-05T18:19:34Z</dcterms:created>
  <dcterms:modified xsi:type="dcterms:W3CDTF">2022-08-29T17:08:32Z</dcterms:modified>
</cp:coreProperties>
</file>