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nali/Desktop/"/>
    </mc:Choice>
  </mc:AlternateContent>
  <xr:revisionPtr revIDLastSave="0" documentId="13_ncr:1_{172EB8FE-9B47-8943-B4CD-A4B824063E42}" xr6:coauthVersionLast="47" xr6:coauthVersionMax="47" xr10:uidLastSave="{00000000-0000-0000-0000-000000000000}"/>
  <bookViews>
    <workbookView xWindow="0" yWindow="0" windowWidth="38400" windowHeight="21600" xr2:uid="{935CC0B1-D82A-AE4B-8461-83D22A96497E}"/>
  </bookViews>
  <sheets>
    <sheet name="packetLoss(%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2" l="1"/>
  <c r="C33" i="2" l="1"/>
  <c r="B33" i="2"/>
</calcChain>
</file>

<file path=xl/sharedStrings.xml><?xml version="1.0" encoding="utf-8"?>
<sst xmlns="http://schemas.openxmlformats.org/spreadsheetml/2006/main" count="5" uniqueCount="5">
  <si>
    <t>OSPF</t>
    <phoneticPr fontId="2" type="noConversion"/>
  </si>
  <si>
    <t>GenAdapt</t>
    <phoneticPr fontId="2" type="noConversion"/>
  </si>
  <si>
    <t>DICES</t>
    <phoneticPr fontId="2" type="noConversion"/>
  </si>
  <si>
    <t>average</t>
    <phoneticPr fontId="2" type="noConversion"/>
  </si>
  <si>
    <t>run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</si>
</sst>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11"/>
      <color rgb="FF000000"/>
      <name val="Menlo"/>
      <family val="2"/>
    </font>
    <font>
      <sz val="9"/>
      <name val="等线"/>
      <family val="2"/>
      <charset val="134"/>
      <scheme val="minor"/>
    </font>
    <font>
      <sz val="11"/>
      <color rgb="FFC814C9"/>
      <name val="Menlo"/>
      <family val="2"/>
    </font>
    <font>
      <b/>
      <sz val="12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21" fontId="3" fillId="0" borderId="0" xfId="0" applyNumberFormat="1" applyFont="1">
      <alignment vertical="center"/>
    </xf>
    <xf numFmtId="0" fontId="0" fillId="2" borderId="0" xfId="0" applyFill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52E5B-4B2E-7A48-8F13-F322B4AE55FA}">
  <dimension ref="A1:F33"/>
  <sheetViews>
    <sheetView tabSelected="1" workbookViewId="0">
      <selection activeCell="F15" sqref="F15"/>
    </sheetView>
  </sheetViews>
  <sheetFormatPr baseColWidth="10" defaultRowHeight="16"/>
  <sheetData>
    <row r="1" spans="1:6">
      <c r="A1" s="4" t="s">
        <v>4</v>
      </c>
      <c r="B1" s="4" t="s">
        <v>0</v>
      </c>
      <c r="C1" s="4" t="s">
        <v>1</v>
      </c>
      <c r="D1" s="4" t="s">
        <v>2</v>
      </c>
    </row>
    <row r="2" spans="1:6">
      <c r="A2">
        <v>1</v>
      </c>
      <c r="B2" s="1">
        <v>36.61</v>
      </c>
      <c r="C2" s="1">
        <v>3.53</v>
      </c>
      <c r="D2" s="1">
        <v>3.77</v>
      </c>
    </row>
    <row r="3" spans="1:6">
      <c r="A3">
        <v>2</v>
      </c>
      <c r="B3" s="1">
        <v>36.51</v>
      </c>
      <c r="C3" s="1">
        <v>2.4900000000000002</v>
      </c>
      <c r="D3" s="1">
        <v>10.220000000000001</v>
      </c>
    </row>
    <row r="4" spans="1:6">
      <c r="A4">
        <v>3</v>
      </c>
      <c r="B4" s="1">
        <v>36.380000000000003</v>
      </c>
      <c r="C4" s="1">
        <v>2.74</v>
      </c>
      <c r="D4" s="1">
        <v>4</v>
      </c>
    </row>
    <row r="5" spans="1:6">
      <c r="A5">
        <v>4</v>
      </c>
      <c r="B5" s="1">
        <v>36.36</v>
      </c>
      <c r="C5" s="1">
        <v>3.75</v>
      </c>
      <c r="D5" s="1">
        <v>6.56</v>
      </c>
    </row>
    <row r="6" spans="1:6">
      <c r="A6">
        <v>5</v>
      </c>
      <c r="B6" s="1">
        <v>36.56</v>
      </c>
      <c r="C6" s="1">
        <v>2.81</v>
      </c>
      <c r="D6" s="1">
        <v>6.83</v>
      </c>
    </row>
    <row r="7" spans="1:6">
      <c r="A7">
        <v>6</v>
      </c>
      <c r="B7" s="1">
        <v>36.25</v>
      </c>
      <c r="C7" s="1">
        <v>4.01</v>
      </c>
      <c r="D7" s="1">
        <v>3.02</v>
      </c>
      <c r="F7" s="2"/>
    </row>
    <row r="8" spans="1:6">
      <c r="A8">
        <v>7</v>
      </c>
      <c r="B8" s="1">
        <v>36.53</v>
      </c>
      <c r="C8" s="1">
        <v>4.0999999999999996</v>
      </c>
      <c r="D8" s="1">
        <v>4.01</v>
      </c>
    </row>
    <row r="9" spans="1:6">
      <c r="A9">
        <v>8</v>
      </c>
      <c r="B9" s="1">
        <v>36.21</v>
      </c>
      <c r="C9" s="1">
        <v>6.81</v>
      </c>
      <c r="D9" s="1">
        <v>3.55</v>
      </c>
    </row>
    <row r="10" spans="1:6">
      <c r="A10">
        <v>9</v>
      </c>
      <c r="B10" s="1">
        <v>36.770000000000003</v>
      </c>
      <c r="C10" s="1">
        <v>3.54</v>
      </c>
      <c r="D10" s="1">
        <v>3.3</v>
      </c>
    </row>
    <row r="11" spans="1:6">
      <c r="A11">
        <v>10</v>
      </c>
      <c r="B11" s="1">
        <v>36.72</v>
      </c>
      <c r="C11" s="1">
        <v>6.83</v>
      </c>
      <c r="D11" s="1">
        <v>3.89</v>
      </c>
    </row>
    <row r="12" spans="1:6">
      <c r="A12">
        <v>11</v>
      </c>
      <c r="B12" s="1">
        <v>36.270000000000003</v>
      </c>
      <c r="C12" s="1">
        <v>7.2</v>
      </c>
      <c r="D12" s="1">
        <v>3.71</v>
      </c>
    </row>
    <row r="13" spans="1:6">
      <c r="A13">
        <v>12</v>
      </c>
      <c r="B13" s="1">
        <v>36.5</v>
      </c>
      <c r="C13" s="1">
        <v>3.58</v>
      </c>
      <c r="D13" s="1">
        <v>3.67</v>
      </c>
    </row>
    <row r="14" spans="1:6">
      <c r="A14">
        <v>13</v>
      </c>
      <c r="B14" s="1">
        <v>36.24</v>
      </c>
      <c r="C14" s="1">
        <v>3.75</v>
      </c>
      <c r="D14" s="1">
        <v>3.63</v>
      </c>
    </row>
    <row r="15" spans="1:6">
      <c r="A15">
        <v>14</v>
      </c>
      <c r="B15" s="1">
        <v>36.65</v>
      </c>
      <c r="C15" s="1">
        <v>6.58</v>
      </c>
      <c r="D15" s="1">
        <v>3.42</v>
      </c>
    </row>
    <row r="16" spans="1:6">
      <c r="A16">
        <v>15</v>
      </c>
      <c r="B16" s="1">
        <v>36.869999999999997</v>
      </c>
      <c r="C16" s="1">
        <v>3.91</v>
      </c>
      <c r="D16" s="1">
        <v>3.51</v>
      </c>
    </row>
    <row r="17" spans="1:4">
      <c r="A17">
        <v>16</v>
      </c>
      <c r="B17" s="1">
        <v>36.6</v>
      </c>
      <c r="C17" s="1">
        <v>3.9</v>
      </c>
      <c r="D17" s="1">
        <v>3.24</v>
      </c>
    </row>
    <row r="18" spans="1:4">
      <c r="A18">
        <v>17</v>
      </c>
      <c r="B18" s="1">
        <v>36.53</v>
      </c>
      <c r="C18" s="1">
        <v>3.69</v>
      </c>
      <c r="D18" s="1">
        <v>2.72</v>
      </c>
    </row>
    <row r="19" spans="1:4">
      <c r="A19">
        <v>18</v>
      </c>
      <c r="B19" s="1">
        <v>36.32</v>
      </c>
      <c r="C19" s="1">
        <v>2.89</v>
      </c>
      <c r="D19" s="1">
        <v>3.79</v>
      </c>
    </row>
    <row r="20" spans="1:4">
      <c r="A20">
        <v>19</v>
      </c>
      <c r="B20" s="1">
        <v>36.5</v>
      </c>
      <c r="C20" s="1">
        <v>4.04</v>
      </c>
      <c r="D20" s="1">
        <v>3.09</v>
      </c>
    </row>
    <row r="21" spans="1:4">
      <c r="A21">
        <v>20</v>
      </c>
      <c r="B21" s="1">
        <v>36.450000000000003</v>
      </c>
      <c r="C21" s="1">
        <v>6.72</v>
      </c>
      <c r="D21" s="1">
        <v>3.89</v>
      </c>
    </row>
    <row r="22" spans="1:4">
      <c r="A22">
        <v>21</v>
      </c>
      <c r="B22" s="1">
        <v>36.56</v>
      </c>
      <c r="C22" s="1">
        <v>3.06</v>
      </c>
      <c r="D22" s="1">
        <v>3.85</v>
      </c>
    </row>
    <row r="23" spans="1:4">
      <c r="A23">
        <v>22</v>
      </c>
      <c r="B23" s="1">
        <v>36.49</v>
      </c>
      <c r="C23" s="1">
        <v>8</v>
      </c>
      <c r="D23" s="1">
        <v>6.63</v>
      </c>
    </row>
    <row r="24" spans="1:4">
      <c r="A24">
        <v>23</v>
      </c>
      <c r="B24" s="1">
        <v>36.32</v>
      </c>
      <c r="C24" s="1">
        <v>3</v>
      </c>
      <c r="D24" s="1">
        <v>3.99</v>
      </c>
    </row>
    <row r="25" spans="1:4">
      <c r="A25">
        <v>24</v>
      </c>
      <c r="B25" s="1">
        <v>36.47</v>
      </c>
      <c r="C25" s="1">
        <v>3.93</v>
      </c>
      <c r="D25" s="1">
        <v>3.2</v>
      </c>
    </row>
    <row r="26" spans="1:4">
      <c r="A26">
        <v>25</v>
      </c>
      <c r="B26" s="1">
        <v>36.51</v>
      </c>
      <c r="C26" s="1">
        <v>10.09</v>
      </c>
      <c r="D26" s="1">
        <v>3.72</v>
      </c>
    </row>
    <row r="27" spans="1:4">
      <c r="A27">
        <v>26</v>
      </c>
      <c r="B27" s="1">
        <v>36.4</v>
      </c>
      <c r="C27" s="1">
        <v>2.92</v>
      </c>
      <c r="D27" s="1">
        <v>3.24</v>
      </c>
    </row>
    <row r="28" spans="1:4">
      <c r="A28">
        <v>27</v>
      </c>
      <c r="B28" s="1">
        <v>36.479999999999997</v>
      </c>
      <c r="C28" s="1">
        <v>3.64</v>
      </c>
      <c r="D28" s="1">
        <v>2.98</v>
      </c>
    </row>
    <row r="29" spans="1:4">
      <c r="A29">
        <v>28</v>
      </c>
      <c r="B29" s="1">
        <v>36.42</v>
      </c>
      <c r="C29" s="1">
        <v>3.69</v>
      </c>
      <c r="D29" s="1">
        <v>3.66</v>
      </c>
    </row>
    <row r="30" spans="1:4">
      <c r="A30">
        <v>29</v>
      </c>
      <c r="B30" s="1">
        <v>37.04</v>
      </c>
      <c r="C30" s="1">
        <v>6.45</v>
      </c>
      <c r="D30" s="1">
        <v>3.74</v>
      </c>
    </row>
    <row r="31" spans="1:4">
      <c r="A31">
        <v>30</v>
      </c>
      <c r="B31" s="1">
        <v>35.83</v>
      </c>
      <c r="C31" s="1">
        <v>3.64</v>
      </c>
      <c r="D31" s="1">
        <v>3.38</v>
      </c>
    </row>
    <row r="33" spans="1:4">
      <c r="A33" s="3" t="s">
        <v>3</v>
      </c>
      <c r="B33" s="3">
        <f>AVERAGE(B2:B31)</f>
        <v>36.478333333333339</v>
      </c>
      <c r="C33" s="3">
        <f>AVERAGE(C2:C31)</f>
        <v>4.509666666666666</v>
      </c>
      <c r="D33" s="3">
        <f>AVERAGE(D2:D31)</f>
        <v>4.0736666666666661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packetLoss(%)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2021-08-30T19:58:39Z</dcterms:created>
  <dcterms:modified xsi:type="dcterms:W3CDTF">2021-09-01T02:59:09Z</dcterms:modified>
</cp:coreProperties>
</file>