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<sst xmlns="http://schemas.openxmlformats.org/spreadsheetml/2006/main" count="2493" uniqueCount="470">
  <si>
    <t xml:space="preserve">geid</t>
  </si>
  <si>
    <t xml:space="preserve">name</t>
  </si>
  <si>
    <t xml:space="preserve">scientist</t>
  </si>
  <si>
    <t xml:space="preserve">affiliation</t>
  </si>
  <si>
    <t xml:space="preserve">group</t>
  </si>
  <si>
    <t xml:space="preserve">group_leader</t>
  </si>
  <si>
    <t xml:space="preserve">start_date</t>
  </si>
  <si>
    <t xml:space="preserve">project_type</t>
  </si>
  <si>
    <t xml:space="preserve">description</t>
  </si>
  <si>
    <t xml:space="preserve">GEP00002</t>
  </si>
  <si>
    <t xml:space="preserve">PTENKO</t>
  </si>
  <si>
    <t xml:space="preserve">Susana Ros</t>
  </si>
  <si>
    <t xml:space="preserve">CRUKCI</t>
  </si>
  <si>
    <t xml:space="preserve">Brindle Group</t>
  </si>
  <si>
    <t xml:space="preserve">Kevin Brindle</t>
  </si>
  <si>
    <t xml:space="preserve">knock-out</t>
  </si>
  <si>
    <t xml:space="preserve">PTEN KO in T47D and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</si>
  <si>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</si>
  <si>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</si>
  <si>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</si>
  <si>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</si>
  <si>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</si>
  <si>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</si>
  <si>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</si>
  <si>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</si>
  <si>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PTEN</t>
  </si>
  <si>
    <t xml:space="preserve">Human</t>
  </si>
  <si>
    <t xml:space="preserve">GRCh37.p13</t>
  </si>
  <si>
    <t xml:space="preserve">NC_000010.10</t>
  </si>
  <si>
    <t xml:space="preserve">forward</t>
  </si>
  <si>
    <t xml:space="preserve">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</si>
  <si>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 xml:space="preserve">target_name</t>
  </si>
  <si>
    <t xml:space="preserve">guide_sequence</t>
  </si>
  <si>
    <t xml:space="preserve">pam_sequence</t>
  </si>
  <si>
    <t xml:space="preserve">activity</t>
  </si>
  <si>
    <t xml:space="preserve">exon</t>
  </si>
  <si>
    <t xml:space="preserve">nuclease</t>
  </si>
  <si>
    <t xml:space="preserve">PTEN.3</t>
  </si>
  <si>
    <t xml:space="preserve">TTATCCAAACATTATTGCTA</t>
  </si>
  <si>
    <t xml:space="preserve">TGG</t>
  </si>
  <si>
    <t xml:space="preserve">SpCas9</t>
  </si>
  <si>
    <t xml:space="preserve">guide_name</t>
  </si>
  <si>
    <t xml:space="preserve">is_off_target_coding_region</t>
  </si>
  <si>
    <t xml:space="preserve">number_of_mismatches</t>
  </si>
  <si>
    <t xml:space="preserve">number_of_off_targets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</si>
  <si>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</si>
  <si>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</si>
  <si>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</si>
  <si>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</si>
  <si>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</si>
  <si>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</si>
  <si>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</si>
  <si>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</si>
  <si>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</si>
  <si>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</si>
  <si>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</si>
  <si>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</si>
  <si>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</si>
  <si>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</si>
  <si>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</si>
  <si>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</si>
  <si>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</si>
  <si>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</si>
  <si>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</si>
  <si>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RA1_184</t>
  </si>
  <si>
    <t xml:space="preserve">AGTTTGATTGCTGCATATTTCAGA</t>
  </si>
  <si>
    <t xml:space="preserve">RA2_185</t>
  </si>
  <si>
    <t xml:space="preserve">TCAATATTGTTCCTGTATACGCC</t>
  </si>
  <si>
    <t xml:space="preserve">FALSE</t>
  </si>
  <si>
    <t xml:space="preserve">RA3_186</t>
  </si>
  <si>
    <t xml:space="preserve">TTGTTCCTGTATACGCCTTC</t>
  </si>
  <si>
    <t xml:space="preserve">RA4_187</t>
  </si>
  <si>
    <t xml:space="preserve">CCCAGACAGGACAGCCATC</t>
  </si>
  <si>
    <t xml:space="preserve">RA5_188</t>
  </si>
  <si>
    <t xml:space="preserve">ACACACTCCTCTATTCCCCCA</t>
  </si>
  <si>
    <t xml:space="preserve">RA6_189</t>
  </si>
  <si>
    <t xml:space="preserve">ATGTGGTCATGATGGCAGGA</t>
  </si>
  <si>
    <t xml:space="preserve">RA7_190</t>
  </si>
  <si>
    <t xml:space="preserve">GCTCTGTGAAGGATTTGGCATA</t>
  </si>
  <si>
    <t xml:space="preserve">RA8_191</t>
  </si>
  <si>
    <t xml:space="preserve">TCACACTAGCAACACTGGGAT</t>
  </si>
  <si>
    <t xml:space="preserve">well_position</t>
  </si>
  <si>
    <t xml:space="preserve">cell_line_name</t>
  </si>
  <si>
    <t xml:space="preserve">cell_pool</t>
  </si>
  <si>
    <t xml:space="preserve">clone_name</t>
  </si>
  <si>
    <t xml:space="preserve">replicate_group</t>
  </si>
  <si>
    <t xml:space="preserve">is_control</t>
  </si>
  <si>
    <t xml:space="preserve">content_type</t>
  </si>
  <si>
    <t xml:space="preserve">GEP00002_01</t>
  </si>
  <si>
    <t xml:space="preserve">A1</t>
  </si>
  <si>
    <t xml:space="preserve">MCF7</t>
  </si>
  <si>
    <t xml:space="preserve">scMCF7</t>
  </si>
  <si>
    <t xml:space="preserve">empty-vector</t>
  </si>
  <si>
    <t xml:space="preserve">B1</t>
  </si>
  <si>
    <t xml:space="preserve">C1</t>
  </si>
  <si>
    <t xml:space="preserve">D1</t>
  </si>
  <si>
    <t xml:space="preserve">sample</t>
  </si>
  <si>
    <t xml:space="preserve">E1</t>
  </si>
  <si>
    <t xml:space="preserve">F1</t>
  </si>
  <si>
    <t xml:space="preserve">G1</t>
  </si>
  <si>
    <t xml:space="preserve">H1</t>
  </si>
  <si>
    <t xml:space="preserve">A2</t>
  </si>
  <si>
    <t xml:space="preserve">B2</t>
  </si>
  <si>
    <t xml:space="preserve">C2</t>
  </si>
  <si>
    <t xml:space="preserve">D2</t>
  </si>
  <si>
    <t xml:space="preserve">E2</t>
  </si>
  <si>
    <t xml:space="preserve">F2</t>
  </si>
  <si>
    <t xml:space="preserve">G2</t>
  </si>
  <si>
    <t xml:space="preserve">H2</t>
  </si>
  <si>
    <t xml:space="preserve">A3</t>
  </si>
  <si>
    <t xml:space="preserve">B3</t>
  </si>
  <si>
    <t xml:space="preserve">C3</t>
  </si>
  <si>
    <t xml:space="preserve">D3</t>
  </si>
  <si>
    <t xml:space="preserve">E3</t>
  </si>
  <si>
    <t xml:space="preserve">F3</t>
  </si>
  <si>
    <t xml:space="preserve">G3</t>
  </si>
  <si>
    <t xml:space="preserve">H3</t>
  </si>
  <si>
    <t xml:space="preserve">A4</t>
  </si>
  <si>
    <t xml:space="preserve">B4</t>
  </si>
  <si>
    <t xml:space="preserve">C4</t>
  </si>
  <si>
    <t xml:space="preserve">D4</t>
  </si>
  <si>
    <t xml:space="preserve">E4</t>
  </si>
  <si>
    <t xml:space="preserve">F4</t>
  </si>
  <si>
    <t xml:space="preserve">G4</t>
  </si>
  <si>
    <t xml:space="preserve">H4</t>
  </si>
  <si>
    <t xml:space="preserve">A5</t>
  </si>
  <si>
    <t xml:space="preserve">B5</t>
  </si>
  <si>
    <t xml:space="preserve">C5</t>
  </si>
  <si>
    <t xml:space="preserve">D5</t>
  </si>
  <si>
    <t xml:space="preserve">E5</t>
  </si>
  <si>
    <t xml:space="preserve">F5</t>
  </si>
  <si>
    <t xml:space="preserve">G5</t>
  </si>
  <si>
    <t xml:space="preserve">H5</t>
  </si>
  <si>
    <t xml:space="preserve">A6</t>
  </si>
  <si>
    <t xml:space="preserve">B6</t>
  </si>
  <si>
    <t xml:space="preserve">C6</t>
  </si>
  <si>
    <t xml:space="preserve">D6</t>
  </si>
  <si>
    <t xml:space="preserve">E6</t>
  </si>
  <si>
    <t xml:space="preserve">F6</t>
  </si>
  <si>
    <t xml:space="preserve">G6</t>
  </si>
  <si>
    <t xml:space="preserve">H6</t>
  </si>
  <si>
    <t xml:space="preserve">A7</t>
  </si>
  <si>
    <t xml:space="preserve">B7</t>
  </si>
  <si>
    <t xml:space="preserve">C7</t>
  </si>
  <si>
    <t xml:space="preserve">D7</t>
  </si>
  <si>
    <t xml:space="preserve">E7</t>
  </si>
  <si>
    <t xml:space="preserve">F7</t>
  </si>
  <si>
    <t xml:space="preserve">G7</t>
  </si>
  <si>
    <t xml:space="preserve">H7</t>
  </si>
  <si>
    <t xml:space="preserve">A8</t>
  </si>
  <si>
    <t xml:space="preserve">B8</t>
  </si>
  <si>
    <t xml:space="preserve">C8</t>
  </si>
  <si>
    <t xml:space="preserve">D8</t>
  </si>
  <si>
    <t xml:space="preserve">E8</t>
  </si>
  <si>
    <t xml:space="preserve">F8</t>
  </si>
  <si>
    <t xml:space="preserve">G8</t>
  </si>
  <si>
    <t xml:space="preserve">H8</t>
  </si>
  <si>
    <t xml:space="preserve">A9</t>
  </si>
  <si>
    <t xml:space="preserve">B9</t>
  </si>
  <si>
    <t xml:space="preserve">C9</t>
  </si>
  <si>
    <t xml:space="preserve">D9</t>
  </si>
  <si>
    <t xml:space="preserve">E9</t>
  </si>
  <si>
    <t xml:space="preserve">F9</t>
  </si>
  <si>
    <t xml:space="preserve">G9</t>
  </si>
  <si>
    <t xml:space="preserve">H9</t>
  </si>
  <si>
    <t xml:space="preserve">A10</t>
  </si>
  <si>
    <t xml:space="preserve">B10</t>
  </si>
  <si>
    <t xml:space="preserve">C10</t>
  </si>
  <si>
    <t xml:space="preserve">D10</t>
  </si>
  <si>
    <t xml:space="preserve">E10</t>
  </si>
  <si>
    <t xml:space="preserve">F10</t>
  </si>
  <si>
    <t xml:space="preserve">G10</t>
  </si>
  <si>
    <t xml:space="preserve">H10</t>
  </si>
  <si>
    <t xml:space="preserve">A11</t>
  </si>
  <si>
    <t xml:space="preserve">B11</t>
  </si>
  <si>
    <t xml:space="preserve">C11</t>
  </si>
  <si>
    <t xml:space="preserve">D11</t>
  </si>
  <si>
    <t xml:space="preserve">E11</t>
  </si>
  <si>
    <t xml:space="preserve">F11</t>
  </si>
  <si>
    <t xml:space="preserve">G11</t>
  </si>
  <si>
    <t xml:space="preserve">H11</t>
  </si>
  <si>
    <t xml:space="preserve">A12</t>
  </si>
  <si>
    <t xml:space="preserve">Wild-type</t>
  </si>
  <si>
    <t xml:space="preserve">B12</t>
  </si>
  <si>
    <t xml:space="preserve">C12</t>
  </si>
  <si>
    <t xml:space="preserve">T47D</t>
  </si>
  <si>
    <t xml:space="preserve">D12</t>
  </si>
  <si>
    <t xml:space="preserve">E12</t>
  </si>
  <si>
    <t xml:space="preserve">T47D_het</t>
  </si>
  <si>
    <t xml:space="preserve">F12</t>
  </si>
  <si>
    <t xml:space="preserve">G12</t>
  </si>
  <si>
    <t xml:space="preserve">T47D_KO</t>
  </si>
  <si>
    <t xml:space="preserve">H12</t>
  </si>
  <si>
    <t xml:space="preserve">GEP00002_02</t>
  </si>
  <si>
    <t xml:space="preserve">GEP00002_03</t>
  </si>
  <si>
    <t xml:space="preserve">experiment_layout_geid</t>
  </si>
  <si>
    <t xml:space="preserve">plate_barcode</t>
  </si>
  <si>
    <t xml:space="preserve">GEP00002_01_ICW</t>
  </si>
  <si>
    <t xml:space="preserve">Incell Western</t>
  </si>
  <si>
    <t xml:space="preserve">GEP00002_02_ICW</t>
  </si>
  <si>
    <t xml:space="preserve">Incell Western, these clones were added to GEP00002_03_ICW to make a single sequencing plate (oh dear)</t>
  </si>
  <si>
    <t xml:space="preserve">GEP00002_03_ICW</t>
  </si>
  <si>
    <t xml:space="preserve">Incell Western, these clones were added to GEP00002_02_ICW to make a single sequencing plate (oh dear)</t>
  </si>
  <si>
    <t xml:space="preserve">dna_source</t>
  </si>
  <si>
    <t xml:space="preserve">slxid</t>
  </si>
  <si>
    <t xml:space="preserve">library_type</t>
  </si>
  <si>
    <t xml:space="preserve">sequencing_barcode</t>
  </si>
  <si>
    <t xml:space="preserve">sequencing_sample_name</t>
  </si>
  <si>
    <t xml:space="preserve">non-fixed cells</t>
  </si>
  <si>
    <t xml:space="preserve">SLX-13774</t>
  </si>
  <si>
    <t xml:space="preserve">Fluidigm</t>
  </si>
  <si>
    <t xml:space="preserve">FLD0193</t>
  </si>
  <si>
    <t xml:space="preserve">GEP00002_01_A1</t>
  </si>
  <si>
    <t xml:space="preserve">FLD0194</t>
  </si>
  <si>
    <t xml:space="preserve">GEP00002_01_B1</t>
  </si>
  <si>
    <t xml:space="preserve">FLD0195</t>
  </si>
  <si>
    <t xml:space="preserve">GEP00002_01_C1</t>
  </si>
  <si>
    <t xml:space="preserve">FLD0196</t>
  </si>
  <si>
    <t xml:space="preserve">GEP00002_01_D1</t>
  </si>
  <si>
    <t xml:space="preserve">FLD0197</t>
  </si>
  <si>
    <t xml:space="preserve">GEP00002_01_E1</t>
  </si>
  <si>
    <t xml:space="preserve">FLD0198</t>
  </si>
  <si>
    <t xml:space="preserve">GEP00002_01_F1</t>
  </si>
  <si>
    <t xml:space="preserve">FLD0199</t>
  </si>
  <si>
    <t xml:space="preserve">GEP00002_01_G1</t>
  </si>
  <si>
    <t xml:space="preserve">FLD0200</t>
  </si>
  <si>
    <t xml:space="preserve">GEP00002_01_H1</t>
  </si>
  <si>
    <t xml:space="preserve">FLD0201</t>
  </si>
  <si>
    <t xml:space="preserve">GEP00002_01_A2</t>
  </si>
  <si>
    <t xml:space="preserve">FLD0202</t>
  </si>
  <si>
    <t xml:space="preserve">GEP00002_01_B2</t>
  </si>
  <si>
    <t xml:space="preserve">FLD0203</t>
  </si>
  <si>
    <t xml:space="preserve">GEP00002_01_C2</t>
  </si>
  <si>
    <t xml:space="preserve">FLD0204</t>
  </si>
  <si>
    <t xml:space="preserve">GEP00002_01_D2</t>
  </si>
  <si>
    <t xml:space="preserve">FLD0205</t>
  </si>
  <si>
    <t xml:space="preserve">GEP00002_01_E2</t>
  </si>
  <si>
    <t xml:space="preserve">FLD0206</t>
  </si>
  <si>
    <t xml:space="preserve">GEP00002_01_F2</t>
  </si>
  <si>
    <t xml:space="preserve">FLD0207</t>
  </si>
  <si>
    <t xml:space="preserve">GEP00002_01_G2</t>
  </si>
  <si>
    <t xml:space="preserve">FLD0208</t>
  </si>
  <si>
    <t xml:space="preserve">GEP00002_01_H2</t>
  </si>
  <si>
    <t xml:space="preserve">FLD0209</t>
  </si>
  <si>
    <t xml:space="preserve">GEP00002_01_A3</t>
  </si>
  <si>
    <t xml:space="preserve">FLD0210</t>
  </si>
  <si>
    <t xml:space="preserve">GEP00002_01_B3</t>
  </si>
  <si>
    <t xml:space="preserve">FLD0211</t>
  </si>
  <si>
    <t xml:space="preserve">GEP00002_01_C3</t>
  </si>
  <si>
    <t xml:space="preserve">FLD0212</t>
  </si>
  <si>
    <t xml:space="preserve">GEP00002_01_D3</t>
  </si>
  <si>
    <t xml:space="preserve">FLD0213</t>
  </si>
  <si>
    <t xml:space="preserve">GEP00002_01_E3</t>
  </si>
  <si>
    <t xml:space="preserve">FLD0214</t>
  </si>
  <si>
    <t xml:space="preserve">GEP00002_01_F3</t>
  </si>
  <si>
    <t xml:space="preserve">FLD0215</t>
  </si>
  <si>
    <t xml:space="preserve">GEP00002_01_G3</t>
  </si>
  <si>
    <t xml:space="preserve">FLD0216</t>
  </si>
  <si>
    <t xml:space="preserve">GEP00002_01_H3</t>
  </si>
  <si>
    <t xml:space="preserve">FLD0217</t>
  </si>
  <si>
    <t xml:space="preserve">GEP00002_01_A4</t>
  </si>
  <si>
    <t xml:space="preserve">FLD0218</t>
  </si>
  <si>
    <t xml:space="preserve">GEP00002_01_B4</t>
  </si>
  <si>
    <t xml:space="preserve">FLD0219</t>
  </si>
  <si>
    <t xml:space="preserve">GEP00002_01_C4</t>
  </si>
  <si>
    <t xml:space="preserve">FLD0220</t>
  </si>
  <si>
    <t xml:space="preserve">GEP00002_01_D4</t>
  </si>
  <si>
    <t xml:space="preserve">FLD0221</t>
  </si>
  <si>
    <t xml:space="preserve">GEP00002_01_E4</t>
  </si>
  <si>
    <t xml:space="preserve">FLD0222</t>
  </si>
  <si>
    <t xml:space="preserve">GEP00002_01_F4</t>
  </si>
  <si>
    <t xml:space="preserve">FLD0223</t>
  </si>
  <si>
    <t xml:space="preserve">GEP00002_01_G4</t>
  </si>
  <si>
    <t xml:space="preserve">FLD0224</t>
  </si>
  <si>
    <t xml:space="preserve">GEP00002_01_H4</t>
  </si>
  <si>
    <t xml:space="preserve">FLD0225</t>
  </si>
  <si>
    <t xml:space="preserve">GEP00002_01_A5</t>
  </si>
  <si>
    <t xml:space="preserve">FLD0226</t>
  </si>
  <si>
    <t xml:space="preserve">GEP00002_01_B5</t>
  </si>
  <si>
    <t xml:space="preserve">FLD0227</t>
  </si>
  <si>
    <t xml:space="preserve">GEP00002_01_C5</t>
  </si>
  <si>
    <t xml:space="preserve">FLD0228</t>
  </si>
  <si>
    <t xml:space="preserve">GEP00002_01_D5</t>
  </si>
  <si>
    <t xml:space="preserve">FLD0229</t>
  </si>
  <si>
    <t xml:space="preserve">GEP00002_01_E5</t>
  </si>
  <si>
    <t xml:space="preserve">FLD0230</t>
  </si>
  <si>
    <t xml:space="preserve">GEP00002_01_F5</t>
  </si>
  <si>
    <t xml:space="preserve">FLD0231</t>
  </si>
  <si>
    <t xml:space="preserve">GEP00002_01_G5</t>
  </si>
  <si>
    <t xml:space="preserve">FLD0232</t>
  </si>
  <si>
    <t xml:space="preserve">GEP00002_01_H5</t>
  </si>
  <si>
    <t xml:space="preserve">FLD0233</t>
  </si>
  <si>
    <t xml:space="preserve">GEP00002_01_A6</t>
  </si>
  <si>
    <t xml:space="preserve">FLD0234</t>
  </si>
  <si>
    <t xml:space="preserve">GEP00002_01_B6</t>
  </si>
  <si>
    <t xml:space="preserve">FLD0235</t>
  </si>
  <si>
    <t xml:space="preserve">GEP00002_01_C6</t>
  </si>
  <si>
    <t xml:space="preserve">FLD0236</t>
  </si>
  <si>
    <t xml:space="preserve">GEP00002_01_D6</t>
  </si>
  <si>
    <t xml:space="preserve">FLD0237</t>
  </si>
  <si>
    <t xml:space="preserve">GEP00002_01_E6</t>
  </si>
  <si>
    <t xml:space="preserve">FLD0238</t>
  </si>
  <si>
    <t xml:space="preserve">GEP00002_01_F6</t>
  </si>
  <si>
    <t xml:space="preserve">FLD0239</t>
  </si>
  <si>
    <t xml:space="preserve">GEP00002_01_G6</t>
  </si>
  <si>
    <t xml:space="preserve">FLD0240</t>
  </si>
  <si>
    <t xml:space="preserve">GEP00002_01_H6</t>
  </si>
  <si>
    <t xml:space="preserve">FLD0241</t>
  </si>
  <si>
    <t xml:space="preserve">GEP00002_01_A7</t>
  </si>
  <si>
    <t xml:space="preserve">FLD0242</t>
  </si>
  <si>
    <t xml:space="preserve">GEP00002_01_B7</t>
  </si>
  <si>
    <t xml:space="preserve">FLD0243</t>
  </si>
  <si>
    <t xml:space="preserve">GEP00002_01_C7</t>
  </si>
  <si>
    <t xml:space="preserve">FLD0244</t>
  </si>
  <si>
    <t xml:space="preserve">GEP00002_01_D7</t>
  </si>
  <si>
    <t xml:space="preserve">FLD0245</t>
  </si>
  <si>
    <t xml:space="preserve">GEP00002_01_E7</t>
  </si>
  <si>
    <t xml:space="preserve">FLD0246</t>
  </si>
  <si>
    <t xml:space="preserve">GEP00002_01_F7</t>
  </si>
  <si>
    <t xml:space="preserve">FLD0247</t>
  </si>
  <si>
    <t xml:space="preserve">GEP00002_01_G7</t>
  </si>
  <si>
    <t xml:space="preserve">FLD0248</t>
  </si>
  <si>
    <t xml:space="preserve">GEP00002_01_H7</t>
  </si>
  <si>
    <t xml:space="preserve">FLD0249</t>
  </si>
  <si>
    <t xml:space="preserve">GEP00002_01_A8</t>
  </si>
  <si>
    <t xml:space="preserve">FLD0250</t>
  </si>
  <si>
    <t xml:space="preserve">GEP00002_01_B8</t>
  </si>
  <si>
    <t xml:space="preserve">FLD0251</t>
  </si>
  <si>
    <t xml:space="preserve">GEP00002_01_C8</t>
  </si>
  <si>
    <t xml:space="preserve">FLD0252</t>
  </si>
  <si>
    <t xml:space="preserve">GEP00002_01_D8</t>
  </si>
  <si>
    <t xml:space="preserve">FLD0253</t>
  </si>
  <si>
    <t xml:space="preserve">GEP00002_01_E8</t>
  </si>
  <si>
    <t xml:space="preserve">FLD0254</t>
  </si>
  <si>
    <t xml:space="preserve">GEP00002_01_F8</t>
  </si>
  <si>
    <t xml:space="preserve">FLD0255</t>
  </si>
  <si>
    <t xml:space="preserve">GEP00002_01_G8</t>
  </si>
  <si>
    <t xml:space="preserve">FLD0256</t>
  </si>
  <si>
    <t xml:space="preserve">GEP00002_01_H8</t>
  </si>
  <si>
    <t xml:space="preserve">FLD0257</t>
  </si>
  <si>
    <t xml:space="preserve">GEP00002_01_A9</t>
  </si>
  <si>
    <t xml:space="preserve">FLD0258</t>
  </si>
  <si>
    <t xml:space="preserve">GEP00002_01_B9</t>
  </si>
  <si>
    <t xml:space="preserve">FLD0259</t>
  </si>
  <si>
    <t xml:space="preserve">GEP00002_01_C9</t>
  </si>
  <si>
    <t xml:space="preserve">FLD0260</t>
  </si>
  <si>
    <t xml:space="preserve">GEP00002_01_D9</t>
  </si>
  <si>
    <t xml:space="preserve">FLD0261</t>
  </si>
  <si>
    <t xml:space="preserve">GEP00002_01_E9</t>
  </si>
  <si>
    <t xml:space="preserve">FLD0262</t>
  </si>
  <si>
    <t xml:space="preserve">GEP00002_01_F9</t>
  </si>
  <si>
    <t xml:space="preserve">FLD0263</t>
  </si>
  <si>
    <t xml:space="preserve">GEP00002_01_G9</t>
  </si>
  <si>
    <t xml:space="preserve">FLD0264</t>
  </si>
  <si>
    <t xml:space="preserve">GEP00002_01_H9</t>
  </si>
  <si>
    <t xml:space="preserve">FLD0265</t>
  </si>
  <si>
    <t xml:space="preserve">GEP00002_01_A10</t>
  </si>
  <si>
    <t xml:space="preserve">FLD0266</t>
  </si>
  <si>
    <t xml:space="preserve">GEP00002_01_B10</t>
  </si>
  <si>
    <t xml:space="preserve">FLD0267</t>
  </si>
  <si>
    <t xml:space="preserve">GEP00002_01_C10</t>
  </si>
  <si>
    <t xml:space="preserve">FLD0268</t>
  </si>
  <si>
    <t xml:space="preserve">GEP00002_01_D10</t>
  </si>
  <si>
    <t xml:space="preserve">FLD0269</t>
  </si>
  <si>
    <t xml:space="preserve">GEP00002_01_E10</t>
  </si>
  <si>
    <t xml:space="preserve">FLD0270</t>
  </si>
  <si>
    <t xml:space="preserve">GEP00002_01_F10</t>
  </si>
  <si>
    <t xml:space="preserve">FLD0271</t>
  </si>
  <si>
    <t xml:space="preserve">GEP00002_01_G10</t>
  </si>
  <si>
    <t xml:space="preserve">FLD0272</t>
  </si>
  <si>
    <t xml:space="preserve">GEP00002_01_H10</t>
  </si>
  <si>
    <t xml:space="preserve">FLD0273</t>
  </si>
  <si>
    <t xml:space="preserve">GEP00002_01_A11</t>
  </si>
  <si>
    <t xml:space="preserve">FLD0274</t>
  </si>
  <si>
    <t xml:space="preserve">GEP00002_01_B11</t>
  </si>
  <si>
    <t xml:space="preserve">FLD0275</t>
  </si>
  <si>
    <t xml:space="preserve">GEP00002_01_C11</t>
  </si>
  <si>
    <t xml:space="preserve">FLD0276</t>
  </si>
  <si>
    <t xml:space="preserve">GEP00002_01_D11</t>
  </si>
  <si>
    <t xml:space="preserve">FLD0277</t>
  </si>
  <si>
    <t xml:space="preserve">GEP00002_01_E11</t>
  </si>
  <si>
    <t xml:space="preserve">FLD0278</t>
  </si>
  <si>
    <t xml:space="preserve">GEP00002_01_F11</t>
  </si>
  <si>
    <t xml:space="preserve">FLD0279</t>
  </si>
  <si>
    <t xml:space="preserve">GEP00002_01_G11</t>
  </si>
  <si>
    <t xml:space="preserve">FLD0280</t>
  </si>
  <si>
    <t xml:space="preserve">GEP00002_01_H11</t>
  </si>
  <si>
    <t xml:space="preserve">FLD0294</t>
  </si>
  <si>
    <t xml:space="preserve">GEP00002_02_B1</t>
  </si>
  <si>
    <t xml:space="preserve">FLD0306</t>
  </si>
  <si>
    <t xml:space="preserve">GEP00002_02_C1</t>
  </si>
  <si>
    <t xml:space="preserve">FLD0313</t>
  </si>
  <si>
    <t xml:space="preserve">GEP00002_02_D1</t>
  </si>
  <si>
    <t xml:space="preserve">FLD0295</t>
  </si>
  <si>
    <t xml:space="preserve">GEP00002_02_B2</t>
  </si>
  <si>
    <t xml:space="preserve">FLD0307</t>
  </si>
  <si>
    <t xml:space="preserve">GEP00002_02_C2</t>
  </si>
  <si>
    <t xml:space="preserve">FLD0314</t>
  </si>
  <si>
    <t xml:space="preserve">GEP00002_02_D2</t>
  </si>
  <si>
    <t xml:space="preserve">FLD0296</t>
  </si>
  <si>
    <t xml:space="preserve">GEP00002_02_B3</t>
  </si>
  <si>
    <t xml:space="preserve">FLD0308</t>
  </si>
  <si>
    <t xml:space="preserve">GEP00002_02_C3</t>
  </si>
  <si>
    <t xml:space="preserve">FLD0297</t>
  </si>
  <si>
    <t xml:space="preserve">GEP00002_02_B4</t>
  </si>
  <si>
    <t xml:space="preserve">FLD0309</t>
  </si>
  <si>
    <t xml:space="preserve">GEP00002_02_C4</t>
  </si>
  <si>
    <t xml:space="preserve">FLD0310</t>
  </si>
  <si>
    <t xml:space="preserve">GEP00002_02_C5</t>
  </si>
  <si>
    <t xml:space="preserve">FLD0299</t>
  </si>
  <si>
    <t xml:space="preserve">GEP00002_02_B6</t>
  </si>
  <si>
    <t xml:space="preserve">FLD0311</t>
  </si>
  <si>
    <t xml:space="preserve">GEP00002_02_C6</t>
  </si>
  <si>
    <t xml:space="preserve">FLD0300</t>
  </si>
  <si>
    <t xml:space="preserve">GEP00002_02_B7</t>
  </si>
  <si>
    <t xml:space="preserve">FLD0301</t>
  </si>
  <si>
    <t xml:space="preserve">GEP00002_02_B8</t>
  </si>
  <si>
    <t xml:space="preserve">FLD0302</t>
  </si>
  <si>
    <t xml:space="preserve">GEP00002_02_B9</t>
  </si>
  <si>
    <t xml:space="preserve">FLD0291</t>
  </si>
  <si>
    <t xml:space="preserve">GEP00002_02_A10</t>
  </si>
  <si>
    <t xml:space="preserve">FLD0303</t>
  </si>
  <si>
    <t xml:space="preserve">GEP00002_02_B10</t>
  </si>
  <si>
    <t xml:space="preserve">FLD0292</t>
  </si>
  <si>
    <t xml:space="preserve">GEP00002_02_A11</t>
  </si>
  <si>
    <t xml:space="preserve">FLD0305</t>
  </si>
  <si>
    <t xml:space="preserve">GEP00002_02_B12</t>
  </si>
  <si>
    <t xml:space="preserve">FLD0281</t>
  </si>
  <si>
    <t xml:space="preserve">GEP00002_02_A1</t>
  </si>
  <si>
    <t xml:space="preserve">gDNA</t>
  </si>
  <si>
    <t xml:space="preserve">FLD0315</t>
  </si>
  <si>
    <t xml:space="preserve">GEP00002_02_E1</t>
  </si>
  <si>
    <t xml:space="preserve">FLD0282</t>
  </si>
  <si>
    <t xml:space="preserve">GEP00002_02_A2</t>
  </si>
  <si>
    <t xml:space="preserve">FLD0316</t>
  </si>
  <si>
    <t xml:space="preserve">GEP00002_02_E2</t>
  </si>
  <si>
    <t xml:space="preserve">FLD0283</t>
  </si>
  <si>
    <t xml:space="preserve">GEP00002_02_A3</t>
  </si>
  <si>
    <t xml:space="preserve">FLD0317</t>
  </si>
  <si>
    <t xml:space="preserve">GEP00002_02_E3</t>
  </si>
  <si>
    <t xml:space="preserve">FLD0284</t>
  </si>
  <si>
    <t xml:space="preserve">GEP00002_02_A4</t>
  </si>
  <si>
    <t xml:space="preserve">FLD0318</t>
  </si>
  <si>
    <t xml:space="preserve">GEP00002_02_E4</t>
  </si>
  <si>
    <t xml:space="preserve">FLD0285</t>
  </si>
  <si>
    <t xml:space="preserve">GEP00002_02_A5</t>
  </si>
  <si>
    <t xml:space="preserve">FLD0298</t>
  </si>
  <si>
    <t xml:space="preserve">GEP00002_02_B5</t>
  </si>
  <si>
    <t xml:space="preserve">FLD0319</t>
  </si>
  <si>
    <t xml:space="preserve">GEP00002_02_E5</t>
  </si>
  <si>
    <t xml:space="preserve">FLD0286</t>
  </si>
  <si>
    <t xml:space="preserve">GEP00002_02_A6</t>
  </si>
  <si>
    <t xml:space="preserve">FLD0320</t>
  </si>
  <si>
    <t xml:space="preserve">GEP00002_02_E6</t>
  </si>
  <si>
    <t xml:space="preserve">FLD0287</t>
  </si>
  <si>
    <t xml:space="preserve">GEP00002_02_A7</t>
  </si>
  <si>
    <t xml:space="preserve">FLD0312</t>
  </si>
  <si>
    <t xml:space="preserve">GEP00002_02_C7</t>
  </si>
  <si>
    <t xml:space="preserve">FLD0321</t>
  </si>
  <si>
    <t xml:space="preserve">GEP00002_02_E7</t>
  </si>
  <si>
    <t xml:space="preserve">FLD0288</t>
  </si>
  <si>
    <t xml:space="preserve">GEP00002_02_A8</t>
  </si>
  <si>
    <t xml:space="preserve">FLD0322</t>
  </si>
  <si>
    <t xml:space="preserve">GEP00002_02_E8</t>
  </si>
  <si>
    <t xml:space="preserve">FLD0290</t>
  </si>
  <si>
    <t xml:space="preserve">GEP00002_02_A9</t>
  </si>
  <si>
    <t xml:space="preserve">FLD0304</t>
  </si>
  <si>
    <t xml:space="preserve">GEP00002_02_B11</t>
  </si>
  <si>
    <t xml:space="preserve">FLD0293</t>
  </si>
  <si>
    <t xml:space="preserve">GEP00002_02_A12</t>
  </si>
</sst>
</file>

<file path=xl/styles.xml><?xml version="1.0" encoding="utf-8"?>
<styleSheet xmlns="http://schemas.openxmlformats.org/spreadsheetml/2006/main">
  <numFmts count="4">
    <numFmt numFmtId="164" formatCode="General"/>
    <numFmt numFmtId="165" formatCode="0"/>
    <numFmt numFmtId="166" formatCode="@"/>
    <numFmt numFmtId="167" formatCode="&quot;TRUE&quot;;&quot;TRUE&quot;;&quot;FALSE&quot;"/>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000000"/>
      <name val="Arial"/>
      <family val="2"/>
      <charset val="1"/>
    </font>
  </fonts>
  <fills count="3">
    <fill>
      <patternFill patternType="none"/>
    </fill>
    <fill>
      <patternFill patternType="gray125"/>
    </fill>
    <fill>
      <patternFill patternType="solid">
        <fgColor rgb="FFFF00CC"/>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true" showOutlineSymbols="true" defaultGridColor="true" view="normal" topLeftCell="A1" colorId="64" zoomScale="64" zoomScaleNormal="64" zoomScalePageLayoutView="100" workbookViewId="0">
      <selection pane="topLeft" activeCell="H2" activeCellId="0" sqref="H2"/>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4"/>
    <col collapsed="false" customWidth="true" hidden="false" outlineLevel="0" max="8" min="8" style="0" width="11.05"/>
    <col collapsed="false" customWidth="true" hidden="false" outlineLevel="0" max="9" min="9" style="0" width="33.8"/>
    <col collapsed="false" customWidth="false" hidden="false" outlineLevel="0" max="1025" min="10"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row>
    <row r="2" customFormat="false" ht="13.1" hidden="false" customHeight="false" outlineLevel="0" collapsed="false">
      <c r="A2" s="0" t="s">
        <v>9</v>
      </c>
      <c r="B2" s="0" t="s">
        <v>10</v>
      </c>
      <c r="C2" s="1" t="s">
        <v>11</v>
      </c>
      <c r="D2" s="0" t="s">
        <v>12</v>
      </c>
      <c r="E2" s="1" t="s">
        <v>13</v>
      </c>
      <c r="F2" s="1" t="s">
        <v>14</v>
      </c>
      <c r="G2" s="0" t="n">
        <v>20151101</v>
      </c>
      <c r="H2" s="0" t="s">
        <v>15</v>
      </c>
      <c r="I2" s="0" t="s">
        <v>16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 activeCellId="0" sqref="B2"/>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17</v>
      </c>
      <c r="B1" s="0" t="s">
        <v>1</v>
      </c>
      <c r="C1" s="0" t="s">
        <v>18</v>
      </c>
      <c r="D1" s="0" t="s">
        <v>19</v>
      </c>
      <c r="E1" s="0" t="s">
        <v>20</v>
      </c>
      <c r="F1" s="0" t="s">
        <v>21</v>
      </c>
      <c r="G1" s="0" t="s">
        <v>22</v>
      </c>
      <c r="H1" s="0" t="s">
        <v>23</v>
      </c>
      <c r="I1" s="0" t="s">
        <v>24</v>
      </c>
      <c r="J1" s="0" t="s">
        <v>8</v>
      </c>
    </row>
    <row r="2" customFormat="false" ht="12.8" hidden="false" customHeight="false" outlineLevel="0" collapsed="false">
      <c r="A2" s="0" t="s">
        <v>9</v>
      </c>
      <c r="B2" s="0" t="s">
        <v>25</v>
      </c>
      <c r="C2" s="0" t="s">
        <v>26</v>
      </c>
      <c r="D2" s="0" t="s">
        <v>27</v>
      </c>
      <c r="E2" s="0" t="s">
        <v>28</v>
      </c>
      <c r="F2" s="0" t="n">
        <v>10</v>
      </c>
      <c r="G2" s="0" t="n">
        <v>89623195</v>
      </c>
      <c r="H2" s="0" t="n">
        <v>89728532</v>
      </c>
      <c r="I2" s="0" t="s">
        <v>29</v>
      </c>
      <c r="J2" s="2" t="s">
        <v>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 activeCellId="0" sqref="B2"/>
    </sheetView>
  </sheetViews>
  <sheetFormatPr defaultRowHeight="12.8" outlineLevelRow="0" outlineLevelCol="0"/>
  <cols>
    <col collapsed="false" customWidth="true" hidden="false" outlineLevel="0" max="2" min="1" style="0" width="11.45"/>
    <col collapsed="false" customWidth="true" hidden="false" outlineLevel="0" max="3" min="3" style="0" width="26.59"/>
    <col collapsed="false" customWidth="true" hidden="false" outlineLevel="0" max="4" min="4" style="0" width="13.87"/>
    <col collapsed="false" customWidth="true" hidden="false" outlineLevel="0" max="5" min="5" style="0" width="14.62"/>
    <col collapsed="false" customWidth="false" hidden="false" outlineLevel="0" max="1025" min="6" style="0" width="11.52"/>
  </cols>
  <sheetData>
    <row r="1" customFormat="false" ht="12.8" hidden="false" customHeight="false" outlineLevel="0" collapsed="false">
      <c r="A1" s="0" t="s">
        <v>31</v>
      </c>
      <c r="B1" s="0" t="s">
        <v>1</v>
      </c>
      <c r="C1" s="0" t="s">
        <v>32</v>
      </c>
      <c r="D1" s="0" t="s">
        <v>33</v>
      </c>
      <c r="E1" s="0" t="s">
        <v>34</v>
      </c>
      <c r="F1" s="0" t="s">
        <v>35</v>
      </c>
      <c r="G1" s="0" t="s">
        <v>36</v>
      </c>
    </row>
    <row r="2" customFormat="false" ht="14.65" hidden="false" customHeight="false" outlineLevel="0" collapsed="false">
      <c r="A2" s="0" t="s">
        <v>25</v>
      </c>
      <c r="B2" s="0" t="s">
        <v>37</v>
      </c>
      <c r="C2" s="3" t="s">
        <v>38</v>
      </c>
      <c r="D2" s="3" t="s">
        <v>39</v>
      </c>
      <c r="E2" s="0" t="n">
        <v>7</v>
      </c>
      <c r="F2" s="0" t="n">
        <v>2</v>
      </c>
      <c r="G2" s="0"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1" activeCellId="0" sqref="D1"/>
    </sheetView>
  </sheetViews>
  <sheetFormatPr defaultRowHeight="12.8" outlineLevelRow="0" outlineLevelCol="0"/>
  <cols>
    <col collapsed="false" customWidth="false" hidden="false" outlineLevel="0" max="1" min="1" style="0" width="11.52"/>
    <col collapsed="false" customWidth="true" hidden="false" outlineLevel="0" max="2" min="2" style="0" width="23.95"/>
    <col collapsed="false" customWidth="true" hidden="false" outlineLevel="0" max="3" min="3" style="0" width="20.16"/>
    <col collapsed="false" customWidth="true" hidden="false" outlineLevel="0" max="4" min="4" style="0" width="18.02"/>
    <col collapsed="false" customWidth="false" hidden="false" outlineLevel="0" max="1025" min="5" style="0" width="11.52"/>
  </cols>
  <sheetData>
    <row r="1" customFormat="false" ht="12.8" hidden="false" customHeight="false" outlineLevel="0" collapsed="false">
      <c r="A1" s="0" t="s">
        <v>41</v>
      </c>
      <c r="B1" s="0" t="s">
        <v>42</v>
      </c>
      <c r="C1" s="0" t="s">
        <v>43</v>
      </c>
      <c r="D1" s="0" t="s">
        <v>44</v>
      </c>
    </row>
    <row r="2" customFormat="false" ht="12.8" hidden="false" customHeight="false" outlineLevel="0" collapsed="false">
      <c r="A2" s="0" t="s">
        <v>37</v>
      </c>
      <c r="B2" s="4" t="n">
        <f aca="false">TRUE()</f>
        <v>1</v>
      </c>
      <c r="C2" s="0" t="n">
        <v>1</v>
      </c>
      <c r="D2" s="0" t="n">
        <v>0</v>
      </c>
    </row>
    <row r="3" customFormat="false" ht="12.8" hidden="false" customHeight="false" outlineLevel="0" collapsed="false">
      <c r="A3" s="0" t="s">
        <v>37</v>
      </c>
      <c r="B3" s="4" t="n">
        <f aca="false">FALSE()</f>
        <v>0</v>
      </c>
      <c r="C3" s="0" t="n">
        <v>1</v>
      </c>
      <c r="D3" s="0" t="n">
        <v>1</v>
      </c>
    </row>
    <row r="4" customFormat="false" ht="12.8" hidden="false" customHeight="false" outlineLevel="0" collapsed="false">
      <c r="A4" s="0" t="s">
        <v>37</v>
      </c>
      <c r="B4" s="4" t="n">
        <f aca="false">TRUE()</f>
        <v>1</v>
      </c>
      <c r="C4" s="0" t="n">
        <v>2</v>
      </c>
      <c r="D4" s="0" t="n">
        <v>0</v>
      </c>
    </row>
    <row r="5" customFormat="false" ht="12.8" hidden="false" customHeight="false" outlineLevel="0" collapsed="false">
      <c r="A5" s="0" t="s">
        <v>37</v>
      </c>
      <c r="B5" s="4" t="n">
        <f aca="false">FALSE()</f>
        <v>0</v>
      </c>
      <c r="C5" s="0" t="n">
        <v>2</v>
      </c>
      <c r="D5" s="0" t="n">
        <v>1</v>
      </c>
    </row>
    <row r="6" customFormat="false" ht="12.8" hidden="false" customHeight="false" outlineLevel="0" collapsed="false">
      <c r="A6" s="0" t="s">
        <v>37</v>
      </c>
      <c r="B6" s="4" t="n">
        <f aca="false">TRUE()</f>
        <v>1</v>
      </c>
      <c r="C6" s="0" t="n">
        <v>3</v>
      </c>
      <c r="D6" s="0" t="n">
        <v>0</v>
      </c>
    </row>
    <row r="7" customFormat="false" ht="12.8" hidden="false" customHeight="false" outlineLevel="0" collapsed="false">
      <c r="A7" s="0" t="s">
        <v>37</v>
      </c>
      <c r="B7" s="4" t="n">
        <f aca="false">FALSE()</f>
        <v>0</v>
      </c>
      <c r="C7" s="0" t="n">
        <v>3</v>
      </c>
      <c r="D7" s="0" t="n">
        <v>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E7" activeCellId="0" sqref="E7"/>
    </sheetView>
  </sheetViews>
  <sheetFormatPr defaultRowHeight="12.8" outlineLevelRow="0" outlineLevelCol="0"/>
  <cols>
    <col collapsed="false" customWidth="true" hidden="false" outlineLevel="0" max="1" min="1" style="0" width="14.21"/>
    <col collapsed="false" customWidth="true" hidden="false" outlineLevel="0" max="2" min="2" style="0" width="14.81"/>
    <col collapsed="false" customWidth="true" hidden="false" outlineLevel="0" max="3" min="3" style="0" width="13.1"/>
    <col collapsed="false" customWidth="true" hidden="false" outlineLevel="0" max="4" min="4" style="0" width="14.21"/>
    <col collapsed="false" customWidth="false" hidden="false" outlineLevel="0" max="7" min="5" style="0" width="11.52"/>
    <col collapsed="false" customWidth="true" hidden="false" outlineLevel="0" max="8" min="8" style="0" width="11.86"/>
    <col collapsed="false" customWidth="true" hidden="false" outlineLevel="0" max="9" min="9" style="0" width="10.28"/>
    <col collapsed="false" customWidth="true" hidden="false" outlineLevel="0" max="10" min="10" style="0" width="30.36"/>
    <col collapsed="false" customWidth="true" hidden="false" outlineLevel="0" max="12" min="11" style="0" width="14.15"/>
    <col collapsed="false" customWidth="true" hidden="false" outlineLevel="0" max="13" min="13" style="0" width="10.28"/>
    <col collapsed="false" customWidth="true" hidden="false" outlineLevel="0" max="14" min="14" style="0" width="30.36"/>
    <col collapsed="false" customWidth="true" hidden="false" outlineLevel="0" max="16" min="15" style="0" width="14.15"/>
    <col collapsed="false" customWidth="true" hidden="false" outlineLevel="0" max="19" min="17" style="0" width="14.81"/>
    <col collapsed="false" customWidth="true" hidden="false" outlineLevel="0" max="20" min="20" style="0" width="10.27"/>
    <col collapsed="false" customWidth="false" hidden="false" outlineLevel="0" max="1025" min="21" style="0" width="11.52"/>
  </cols>
  <sheetData>
    <row r="1" customFormat="false" ht="12.8" hidden="false" customHeight="false" outlineLevel="0" collapsed="false">
      <c r="A1" s="0" t="s">
        <v>41</v>
      </c>
      <c r="B1" s="0" t="s">
        <v>45</v>
      </c>
      <c r="C1" s="0" t="s">
        <v>46</v>
      </c>
      <c r="D1" s="0" t="s">
        <v>47</v>
      </c>
      <c r="E1" s="0" t="s">
        <v>48</v>
      </c>
      <c r="F1" s="0" t="s">
        <v>49</v>
      </c>
      <c r="G1" s="0" t="s">
        <v>50</v>
      </c>
      <c r="H1" s="0" t="s">
        <v>21</v>
      </c>
      <c r="I1" s="0" t="s">
        <v>51</v>
      </c>
      <c r="J1" s="0" t="s">
        <v>52</v>
      </c>
      <c r="K1" s="0" t="s">
        <v>53</v>
      </c>
      <c r="L1" s="0" t="s">
        <v>54</v>
      </c>
      <c r="M1" s="0" t="s">
        <v>55</v>
      </c>
      <c r="N1" s="0" t="s">
        <v>56</v>
      </c>
      <c r="O1" s="0" t="s">
        <v>57</v>
      </c>
      <c r="P1" s="0" t="s">
        <v>58</v>
      </c>
      <c r="Q1" s="0" t="s">
        <v>8</v>
      </c>
    </row>
    <row r="2" customFormat="false" ht="12.8" hidden="false" customHeight="false" outlineLevel="0" collapsed="false">
      <c r="A2" s="0" t="s">
        <v>37</v>
      </c>
      <c r="B2" s="0" t="s">
        <v>59</v>
      </c>
      <c r="C2" s="0" t="n">
        <v>89653802</v>
      </c>
      <c r="D2" s="0" t="s">
        <v>60</v>
      </c>
      <c r="E2" s="0" t="s">
        <v>61</v>
      </c>
      <c r="F2" s="5" t="s">
        <v>62</v>
      </c>
      <c r="G2" s="0" t="s">
        <v>63</v>
      </c>
      <c r="H2" s="0" t="n">
        <v>10</v>
      </c>
      <c r="I2" s="6" t="s">
        <v>64</v>
      </c>
      <c r="J2" s="0" t="s">
        <v>65</v>
      </c>
      <c r="K2" s="0" t="n">
        <v>89653730</v>
      </c>
      <c r="L2" s="0" t="n">
        <v>89653753</v>
      </c>
      <c r="M2" s="0" t="s">
        <v>66</v>
      </c>
      <c r="N2" s="0" t="s">
        <v>67</v>
      </c>
      <c r="O2" s="0" t="n">
        <v>89653832</v>
      </c>
      <c r="P2" s="0" t="n">
        <v>89653854</v>
      </c>
    </row>
    <row r="3" customFormat="false" ht="12.8" hidden="false" customHeight="false" outlineLevel="0" collapsed="false">
      <c r="A3" s="0" t="s">
        <v>37</v>
      </c>
      <c r="B3" s="0" t="s">
        <v>59</v>
      </c>
      <c r="C3" s="0" t="n">
        <v>33676554</v>
      </c>
      <c r="D3" s="0" t="s">
        <v>60</v>
      </c>
      <c r="E3" s="0" t="n">
        <v>61</v>
      </c>
      <c r="F3" s="5" t="s">
        <v>68</v>
      </c>
      <c r="H3" s="0" t="n">
        <v>9</v>
      </c>
      <c r="I3" s="6" t="s">
        <v>69</v>
      </c>
      <c r="J3" s="7" t="s">
        <v>70</v>
      </c>
      <c r="K3" s="0" t="n">
        <v>33676504</v>
      </c>
      <c r="L3" s="0" t="n">
        <v>33676523</v>
      </c>
      <c r="M3" s="0" t="s">
        <v>71</v>
      </c>
      <c r="N3" s="0" t="s">
        <v>72</v>
      </c>
      <c r="O3" s="0" t="n">
        <v>33676638</v>
      </c>
      <c r="P3" s="0" t="n">
        <v>33676656</v>
      </c>
    </row>
    <row r="4" customFormat="false" ht="12.8" hidden="false" customHeight="false" outlineLevel="0" collapsed="false">
      <c r="A4" s="0" t="s">
        <v>37</v>
      </c>
      <c r="B4" s="0" t="s">
        <v>59</v>
      </c>
      <c r="C4" s="0" t="n">
        <v>88504167</v>
      </c>
      <c r="D4" s="0" t="s">
        <v>60</v>
      </c>
      <c r="E4" s="0" t="n">
        <v>2</v>
      </c>
      <c r="F4" s="5" t="s">
        <v>68</v>
      </c>
      <c r="H4" s="0" t="n">
        <v>9</v>
      </c>
      <c r="I4" s="6" t="s">
        <v>73</v>
      </c>
      <c r="J4" s="7" t="s">
        <v>74</v>
      </c>
      <c r="K4" s="0" t="n">
        <v>88504079</v>
      </c>
      <c r="L4" s="0" t="n">
        <v>88504099</v>
      </c>
      <c r="M4" s="0" t="s">
        <v>75</v>
      </c>
      <c r="N4" s="0" t="s">
        <v>76</v>
      </c>
      <c r="O4" s="0" t="n">
        <v>88504264</v>
      </c>
      <c r="P4" s="0" t="n">
        <v>88504283</v>
      </c>
    </row>
    <row r="5" customFormat="false" ht="12.8" hidden="false" customHeight="false" outlineLevel="0" collapsed="false">
      <c r="A5" s="0" t="s">
        <v>37</v>
      </c>
      <c r="B5" s="0" t="s">
        <v>59</v>
      </c>
      <c r="C5" s="0" t="n">
        <v>186293696</v>
      </c>
      <c r="D5" s="0" t="s">
        <v>60</v>
      </c>
      <c r="E5" s="0" t="n">
        <v>2</v>
      </c>
      <c r="F5" s="5" t="s">
        <v>68</v>
      </c>
      <c r="H5" s="0" t="n">
        <v>4</v>
      </c>
      <c r="I5" s="6" t="s">
        <v>77</v>
      </c>
      <c r="J5" s="2" t="s">
        <v>78</v>
      </c>
      <c r="K5" s="0" t="n">
        <v>186293623</v>
      </c>
      <c r="L5" s="0" t="n">
        <v>186293644</v>
      </c>
      <c r="M5" s="0" t="s">
        <v>79</v>
      </c>
      <c r="N5" s="0" t="s">
        <v>80</v>
      </c>
      <c r="O5" s="0" t="n">
        <v>186293732</v>
      </c>
      <c r="P5" s="0" t="n">
        <v>186293752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89"/>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E1" activeCellId="0" sqref="E1"/>
    </sheetView>
  </sheetViews>
  <sheetFormatPr defaultRowHeight="12.8" outlineLevelRow="0" outlineLevelCol="0"/>
  <cols>
    <col collapsed="false" customWidth="true" hidden="false" outlineLevel="0" max="2" min="1" style="0" width="20.89"/>
    <col collapsed="false" customWidth="true" hidden="false" outlineLevel="0" max="3" min="3" style="0" width="13.43"/>
    <col collapsed="false" customWidth="true" hidden="false" outlineLevel="0" max="4" min="4" style="0" width="15.13"/>
    <col collapsed="false" customWidth="false" hidden="false" outlineLevel="0" max="7" min="5" style="0" width="11.52"/>
    <col collapsed="false" customWidth="true" hidden="false" outlineLevel="0" max="8" min="8" style="0" width="13.95"/>
    <col collapsed="false" customWidth="true" hidden="false" outlineLevel="0" max="9" min="9" style="0" width="9.81"/>
    <col collapsed="false" customWidth="true" hidden="false" outlineLevel="0" max="10" min="10" style="0" width="23.31"/>
    <col collapsed="false" customWidth="false" hidden="false" outlineLevel="0" max="1025" min="11" style="0" width="11.52"/>
  </cols>
  <sheetData>
    <row r="1" customFormat="false" ht="12.8" hidden="false" customHeight="false" outlineLevel="0" collapsed="false">
      <c r="A1" s="0" t="s">
        <v>17</v>
      </c>
      <c r="B1" s="0" t="s">
        <v>0</v>
      </c>
      <c r="C1" s="0" t="s">
        <v>81</v>
      </c>
      <c r="D1" s="0" t="s">
        <v>82</v>
      </c>
      <c r="E1" s="0" t="s">
        <v>83</v>
      </c>
      <c r="F1" s="0" t="s">
        <v>84</v>
      </c>
      <c r="G1" s="0" t="s">
        <v>41</v>
      </c>
      <c r="H1" s="0" t="s">
        <v>85</v>
      </c>
      <c r="I1" s="0" t="s">
        <v>86</v>
      </c>
      <c r="J1" s="0" t="s">
        <v>87</v>
      </c>
    </row>
    <row r="2" customFormat="false" ht="12.8" hidden="false" customHeight="false" outlineLevel="0" collapsed="false">
      <c r="A2" s="0" t="s">
        <v>9</v>
      </c>
      <c r="B2" s="0" t="s">
        <v>88</v>
      </c>
      <c r="C2" s="0" t="s">
        <v>89</v>
      </c>
      <c r="D2" s="0" t="s">
        <v>90</v>
      </c>
      <c r="F2" s="0" t="s">
        <v>91</v>
      </c>
      <c r="H2" s="0" t="n">
        <v>1</v>
      </c>
      <c r="I2" s="8" t="n">
        <f aca="false">TRUE()</f>
        <v>1</v>
      </c>
      <c r="J2" s="0" t="s">
        <v>92</v>
      </c>
    </row>
    <row r="3" customFormat="false" ht="12.8" hidden="false" customHeight="false" outlineLevel="0" collapsed="false">
      <c r="A3" s="0" t="s">
        <v>9</v>
      </c>
      <c r="B3" s="0" t="s">
        <v>88</v>
      </c>
      <c r="C3" s="0" t="s">
        <v>93</v>
      </c>
      <c r="D3" s="0" t="s">
        <v>90</v>
      </c>
      <c r="F3" s="0" t="s">
        <v>91</v>
      </c>
      <c r="H3" s="0" t="n">
        <v>1</v>
      </c>
      <c r="I3" s="8" t="n">
        <f aca="false">TRUE()</f>
        <v>1</v>
      </c>
      <c r="J3" s="0" t="s">
        <v>92</v>
      </c>
    </row>
    <row r="4" customFormat="false" ht="12.8" hidden="false" customHeight="false" outlineLevel="0" collapsed="false">
      <c r="A4" s="0" t="s">
        <v>9</v>
      </c>
      <c r="B4" s="0" t="s">
        <v>88</v>
      </c>
      <c r="C4" s="0" t="s">
        <v>94</v>
      </c>
      <c r="D4" s="0" t="s">
        <v>90</v>
      </c>
      <c r="F4" s="0" t="s">
        <v>91</v>
      </c>
      <c r="H4" s="0" t="n">
        <v>1</v>
      </c>
      <c r="I4" s="8" t="n">
        <f aca="false">TRUE()</f>
        <v>1</v>
      </c>
      <c r="J4" s="0" t="s">
        <v>92</v>
      </c>
    </row>
    <row r="5" customFormat="false" ht="12.8" hidden="false" customHeight="false" outlineLevel="0" collapsed="false">
      <c r="A5" s="0" t="s">
        <v>9</v>
      </c>
      <c r="B5" s="0" t="s">
        <v>88</v>
      </c>
      <c r="C5" s="0" t="s">
        <v>95</v>
      </c>
      <c r="D5" s="0" t="s">
        <v>90</v>
      </c>
      <c r="F5" s="0" t="s">
        <v>90</v>
      </c>
      <c r="G5" s="0" t="s">
        <v>37</v>
      </c>
      <c r="H5" s="0" t="n">
        <v>2</v>
      </c>
      <c r="I5" s="8" t="n">
        <f aca="false">FALSE()</f>
        <v>0</v>
      </c>
      <c r="J5" s="0" t="s">
        <v>96</v>
      </c>
    </row>
    <row r="6" customFormat="false" ht="12.8" hidden="false" customHeight="false" outlineLevel="0" collapsed="false">
      <c r="A6" s="0" t="s">
        <v>9</v>
      </c>
      <c r="B6" s="0" t="s">
        <v>88</v>
      </c>
      <c r="C6" s="0" t="s">
        <v>97</v>
      </c>
      <c r="D6" s="0" t="s">
        <v>90</v>
      </c>
      <c r="F6" s="0" t="s">
        <v>90</v>
      </c>
      <c r="G6" s="0" t="s">
        <v>37</v>
      </c>
      <c r="H6" s="0" t="n">
        <v>3</v>
      </c>
      <c r="I6" s="8" t="n">
        <f aca="false">FALSE()</f>
        <v>0</v>
      </c>
      <c r="J6" s="0" t="s">
        <v>96</v>
      </c>
    </row>
    <row r="7" customFormat="false" ht="12.8" hidden="false" customHeight="false" outlineLevel="0" collapsed="false">
      <c r="A7" s="0" t="s">
        <v>9</v>
      </c>
      <c r="B7" s="0" t="s">
        <v>88</v>
      </c>
      <c r="C7" s="0" t="s">
        <v>98</v>
      </c>
      <c r="D7" s="0" t="s">
        <v>90</v>
      </c>
      <c r="F7" s="0" t="s">
        <v>90</v>
      </c>
      <c r="G7" s="0" t="s">
        <v>37</v>
      </c>
      <c r="H7" s="0" t="n">
        <v>4</v>
      </c>
      <c r="I7" s="8" t="n">
        <f aca="false">FALSE()</f>
        <v>0</v>
      </c>
      <c r="J7" s="0" t="s">
        <v>96</v>
      </c>
    </row>
    <row r="8" customFormat="false" ht="12.8" hidden="false" customHeight="false" outlineLevel="0" collapsed="false">
      <c r="A8" s="0" t="s">
        <v>9</v>
      </c>
      <c r="B8" s="0" t="s">
        <v>88</v>
      </c>
      <c r="C8" s="0" t="s">
        <v>99</v>
      </c>
      <c r="D8" s="0" t="s">
        <v>90</v>
      </c>
      <c r="F8" s="0" t="s">
        <v>90</v>
      </c>
      <c r="G8" s="0" t="s">
        <v>37</v>
      </c>
      <c r="H8" s="0" t="n">
        <v>5</v>
      </c>
      <c r="I8" s="8" t="n">
        <f aca="false">FALSE()</f>
        <v>0</v>
      </c>
      <c r="J8" s="0" t="s">
        <v>96</v>
      </c>
    </row>
    <row r="9" customFormat="false" ht="12.8" hidden="false" customHeight="false" outlineLevel="0" collapsed="false">
      <c r="A9" s="0" t="s">
        <v>9</v>
      </c>
      <c r="B9" s="0" t="s">
        <v>88</v>
      </c>
      <c r="C9" s="0" t="s">
        <v>100</v>
      </c>
      <c r="D9" s="0" t="s">
        <v>90</v>
      </c>
      <c r="F9" s="0" t="s">
        <v>90</v>
      </c>
      <c r="G9" s="0" t="s">
        <v>37</v>
      </c>
      <c r="H9" s="0" t="n">
        <v>6</v>
      </c>
      <c r="I9" s="8" t="n">
        <f aca="false">FALSE()</f>
        <v>0</v>
      </c>
      <c r="J9" s="0" t="s">
        <v>96</v>
      </c>
    </row>
    <row r="10" customFormat="false" ht="12.8" hidden="false" customHeight="false" outlineLevel="0" collapsed="false">
      <c r="A10" s="0" t="s">
        <v>9</v>
      </c>
      <c r="B10" s="0" t="s">
        <v>88</v>
      </c>
      <c r="C10" s="0" t="s">
        <v>101</v>
      </c>
      <c r="D10" s="0" t="s">
        <v>90</v>
      </c>
      <c r="F10" s="0" t="s">
        <v>90</v>
      </c>
      <c r="G10" s="0" t="s">
        <v>37</v>
      </c>
      <c r="H10" s="0" t="n">
        <v>7</v>
      </c>
      <c r="I10" s="8" t="n">
        <f aca="false">FALSE()</f>
        <v>0</v>
      </c>
      <c r="J10" s="0" t="s">
        <v>96</v>
      </c>
    </row>
    <row r="11" customFormat="false" ht="12.8" hidden="false" customHeight="false" outlineLevel="0" collapsed="false">
      <c r="A11" s="0" t="s">
        <v>9</v>
      </c>
      <c r="B11" s="0" t="s">
        <v>88</v>
      </c>
      <c r="C11" s="0" t="s">
        <v>102</v>
      </c>
      <c r="D11" s="0" t="s">
        <v>90</v>
      </c>
      <c r="F11" s="0" t="s">
        <v>90</v>
      </c>
      <c r="G11" s="0" t="s">
        <v>37</v>
      </c>
      <c r="H11" s="0" t="n">
        <v>8</v>
      </c>
      <c r="I11" s="8" t="n">
        <f aca="false">FALSE()</f>
        <v>0</v>
      </c>
      <c r="J11" s="0" t="s">
        <v>96</v>
      </c>
    </row>
    <row r="12" customFormat="false" ht="12.8" hidden="false" customHeight="false" outlineLevel="0" collapsed="false">
      <c r="A12" s="0" t="s">
        <v>9</v>
      </c>
      <c r="B12" s="0" t="s">
        <v>88</v>
      </c>
      <c r="C12" s="0" t="s">
        <v>103</v>
      </c>
      <c r="D12" s="0" t="s">
        <v>90</v>
      </c>
      <c r="F12" s="0" t="s">
        <v>90</v>
      </c>
      <c r="G12" s="0" t="s">
        <v>37</v>
      </c>
      <c r="H12" s="0" t="n">
        <v>9</v>
      </c>
      <c r="I12" s="8" t="n">
        <f aca="false">FALSE()</f>
        <v>0</v>
      </c>
      <c r="J12" s="0" t="s">
        <v>96</v>
      </c>
    </row>
    <row r="13" customFormat="false" ht="12.8" hidden="false" customHeight="false" outlineLevel="0" collapsed="false">
      <c r="A13" s="0" t="s">
        <v>9</v>
      </c>
      <c r="B13" s="0" t="s">
        <v>88</v>
      </c>
      <c r="C13" s="0" t="s">
        <v>104</v>
      </c>
      <c r="D13" s="0" t="s">
        <v>90</v>
      </c>
      <c r="F13" s="0" t="s">
        <v>90</v>
      </c>
      <c r="G13" s="0" t="s">
        <v>37</v>
      </c>
      <c r="H13" s="0" t="n">
        <v>10</v>
      </c>
      <c r="I13" s="8" t="n">
        <f aca="false">FALSE()</f>
        <v>0</v>
      </c>
      <c r="J13" s="0" t="s">
        <v>96</v>
      </c>
    </row>
    <row r="14" customFormat="false" ht="12.8" hidden="false" customHeight="false" outlineLevel="0" collapsed="false">
      <c r="A14" s="0" t="s">
        <v>9</v>
      </c>
      <c r="B14" s="0" t="s">
        <v>88</v>
      </c>
      <c r="C14" s="0" t="s">
        <v>105</v>
      </c>
      <c r="D14" s="0" t="s">
        <v>90</v>
      </c>
      <c r="F14" s="0" t="s">
        <v>90</v>
      </c>
      <c r="G14" s="0" t="s">
        <v>37</v>
      </c>
      <c r="H14" s="0" t="n">
        <v>11</v>
      </c>
      <c r="I14" s="8" t="n">
        <f aca="false">FALSE()</f>
        <v>0</v>
      </c>
      <c r="J14" s="0" t="s">
        <v>96</v>
      </c>
    </row>
    <row r="15" customFormat="false" ht="12.8" hidden="false" customHeight="false" outlineLevel="0" collapsed="false">
      <c r="A15" s="0" t="s">
        <v>9</v>
      </c>
      <c r="B15" s="0" t="s">
        <v>88</v>
      </c>
      <c r="C15" s="0" t="s">
        <v>106</v>
      </c>
      <c r="D15" s="0" t="s">
        <v>90</v>
      </c>
      <c r="F15" s="0" t="s">
        <v>90</v>
      </c>
      <c r="G15" s="0" t="s">
        <v>37</v>
      </c>
      <c r="H15" s="0" t="n">
        <v>12</v>
      </c>
      <c r="I15" s="8" t="n">
        <f aca="false">FALSE()</f>
        <v>0</v>
      </c>
      <c r="J15" s="0" t="s">
        <v>96</v>
      </c>
    </row>
    <row r="16" customFormat="false" ht="12.8" hidden="false" customHeight="false" outlineLevel="0" collapsed="false">
      <c r="A16" s="0" t="s">
        <v>9</v>
      </c>
      <c r="B16" s="0" t="s">
        <v>88</v>
      </c>
      <c r="C16" s="0" t="s">
        <v>107</v>
      </c>
      <c r="D16" s="0" t="s">
        <v>90</v>
      </c>
      <c r="F16" s="0" t="s">
        <v>90</v>
      </c>
      <c r="G16" s="0" t="s">
        <v>37</v>
      </c>
      <c r="H16" s="0" t="n">
        <v>13</v>
      </c>
      <c r="I16" s="8" t="n">
        <f aca="false">FALSE()</f>
        <v>0</v>
      </c>
      <c r="J16" s="0" t="s">
        <v>96</v>
      </c>
    </row>
    <row r="17" customFormat="false" ht="12.8" hidden="false" customHeight="false" outlineLevel="0" collapsed="false">
      <c r="A17" s="0" t="s">
        <v>9</v>
      </c>
      <c r="B17" s="0" t="s">
        <v>88</v>
      </c>
      <c r="C17" s="0" t="s">
        <v>108</v>
      </c>
      <c r="D17" s="0" t="s">
        <v>90</v>
      </c>
      <c r="F17" s="0" t="s">
        <v>90</v>
      </c>
      <c r="G17" s="0" t="s">
        <v>37</v>
      </c>
      <c r="H17" s="0" t="n">
        <v>14</v>
      </c>
      <c r="I17" s="8" t="n">
        <f aca="false">FALSE()</f>
        <v>0</v>
      </c>
      <c r="J17" s="0" t="s">
        <v>96</v>
      </c>
    </row>
    <row r="18" customFormat="false" ht="12.8" hidden="false" customHeight="false" outlineLevel="0" collapsed="false">
      <c r="A18" s="0" t="s">
        <v>9</v>
      </c>
      <c r="B18" s="0" t="s">
        <v>88</v>
      </c>
      <c r="C18" s="0" t="s">
        <v>109</v>
      </c>
      <c r="D18" s="0" t="s">
        <v>90</v>
      </c>
      <c r="F18" s="0" t="s">
        <v>90</v>
      </c>
      <c r="G18" s="0" t="s">
        <v>37</v>
      </c>
      <c r="H18" s="0" t="n">
        <v>15</v>
      </c>
      <c r="I18" s="8" t="n">
        <f aca="false">FALSE()</f>
        <v>0</v>
      </c>
      <c r="J18" s="0" t="s">
        <v>96</v>
      </c>
    </row>
    <row r="19" customFormat="false" ht="12.8" hidden="false" customHeight="false" outlineLevel="0" collapsed="false">
      <c r="A19" s="0" t="s">
        <v>9</v>
      </c>
      <c r="B19" s="0" t="s">
        <v>88</v>
      </c>
      <c r="C19" s="0" t="s">
        <v>110</v>
      </c>
      <c r="D19" s="0" t="s">
        <v>90</v>
      </c>
      <c r="F19" s="0" t="s">
        <v>90</v>
      </c>
      <c r="G19" s="0" t="s">
        <v>37</v>
      </c>
      <c r="H19" s="0" t="n">
        <v>16</v>
      </c>
      <c r="I19" s="8" t="n">
        <f aca="false">FALSE()</f>
        <v>0</v>
      </c>
      <c r="J19" s="0" t="s">
        <v>96</v>
      </c>
    </row>
    <row r="20" customFormat="false" ht="12.8" hidden="false" customHeight="false" outlineLevel="0" collapsed="false">
      <c r="A20" s="0" t="s">
        <v>9</v>
      </c>
      <c r="B20" s="0" t="s">
        <v>88</v>
      </c>
      <c r="C20" s="0" t="s">
        <v>111</v>
      </c>
      <c r="D20" s="0" t="s">
        <v>90</v>
      </c>
      <c r="F20" s="0" t="s">
        <v>90</v>
      </c>
      <c r="G20" s="0" t="s">
        <v>37</v>
      </c>
      <c r="H20" s="0" t="n">
        <v>17</v>
      </c>
      <c r="I20" s="8" t="n">
        <f aca="false">FALSE()</f>
        <v>0</v>
      </c>
      <c r="J20" s="0" t="s">
        <v>96</v>
      </c>
    </row>
    <row r="21" customFormat="false" ht="12.8" hidden="false" customHeight="false" outlineLevel="0" collapsed="false">
      <c r="A21" s="0" t="s">
        <v>9</v>
      </c>
      <c r="B21" s="0" t="s">
        <v>88</v>
      </c>
      <c r="C21" s="0" t="s">
        <v>112</v>
      </c>
      <c r="D21" s="0" t="s">
        <v>90</v>
      </c>
      <c r="F21" s="0" t="s">
        <v>90</v>
      </c>
      <c r="G21" s="0" t="s">
        <v>37</v>
      </c>
      <c r="H21" s="0" t="n">
        <v>18</v>
      </c>
      <c r="I21" s="8" t="n">
        <f aca="false">FALSE()</f>
        <v>0</v>
      </c>
      <c r="J21" s="0" t="s">
        <v>96</v>
      </c>
    </row>
    <row r="22" customFormat="false" ht="12.8" hidden="false" customHeight="false" outlineLevel="0" collapsed="false">
      <c r="A22" s="0" t="s">
        <v>9</v>
      </c>
      <c r="B22" s="0" t="s">
        <v>88</v>
      </c>
      <c r="C22" s="0" t="s">
        <v>113</v>
      </c>
      <c r="D22" s="0" t="s">
        <v>90</v>
      </c>
      <c r="F22" s="0" t="s">
        <v>90</v>
      </c>
      <c r="G22" s="0" t="s">
        <v>37</v>
      </c>
      <c r="H22" s="0" t="n">
        <v>19</v>
      </c>
      <c r="I22" s="8" t="n">
        <f aca="false">FALSE()</f>
        <v>0</v>
      </c>
      <c r="J22" s="0" t="s">
        <v>96</v>
      </c>
    </row>
    <row r="23" customFormat="false" ht="12.8" hidden="false" customHeight="false" outlineLevel="0" collapsed="false">
      <c r="A23" s="0" t="s">
        <v>9</v>
      </c>
      <c r="B23" s="0" t="s">
        <v>88</v>
      </c>
      <c r="C23" s="0" t="s">
        <v>114</v>
      </c>
      <c r="D23" s="0" t="s">
        <v>90</v>
      </c>
      <c r="F23" s="0" t="s">
        <v>90</v>
      </c>
      <c r="G23" s="0" t="s">
        <v>37</v>
      </c>
      <c r="H23" s="0" t="n">
        <v>20</v>
      </c>
      <c r="I23" s="8" t="n">
        <f aca="false">FALSE()</f>
        <v>0</v>
      </c>
      <c r="J23" s="0" t="s">
        <v>96</v>
      </c>
    </row>
    <row r="24" customFormat="false" ht="12.8" hidden="false" customHeight="false" outlineLevel="0" collapsed="false">
      <c r="A24" s="0" t="s">
        <v>9</v>
      </c>
      <c r="B24" s="0" t="s">
        <v>88</v>
      </c>
      <c r="C24" s="0" t="s">
        <v>115</v>
      </c>
      <c r="D24" s="0" t="s">
        <v>90</v>
      </c>
      <c r="F24" s="0" t="s">
        <v>90</v>
      </c>
      <c r="G24" s="0" t="s">
        <v>37</v>
      </c>
      <c r="H24" s="0" t="n">
        <v>21</v>
      </c>
      <c r="I24" s="8" t="n">
        <f aca="false">FALSE()</f>
        <v>0</v>
      </c>
      <c r="J24" s="0" t="s">
        <v>96</v>
      </c>
    </row>
    <row r="25" customFormat="false" ht="12.8" hidden="false" customHeight="false" outlineLevel="0" collapsed="false">
      <c r="A25" s="0" t="s">
        <v>9</v>
      </c>
      <c r="B25" s="0" t="s">
        <v>88</v>
      </c>
      <c r="C25" s="0" t="s">
        <v>116</v>
      </c>
      <c r="D25" s="0" t="s">
        <v>90</v>
      </c>
      <c r="F25" s="0" t="s">
        <v>90</v>
      </c>
      <c r="G25" s="0" t="s">
        <v>37</v>
      </c>
      <c r="H25" s="0" t="n">
        <v>22</v>
      </c>
      <c r="I25" s="8" t="n">
        <f aca="false">FALSE()</f>
        <v>0</v>
      </c>
      <c r="J25" s="0" t="s">
        <v>96</v>
      </c>
    </row>
    <row r="26" customFormat="false" ht="12.8" hidden="false" customHeight="false" outlineLevel="0" collapsed="false">
      <c r="A26" s="0" t="s">
        <v>9</v>
      </c>
      <c r="B26" s="0" t="s">
        <v>88</v>
      </c>
      <c r="C26" s="0" t="s">
        <v>117</v>
      </c>
      <c r="D26" s="0" t="s">
        <v>90</v>
      </c>
      <c r="F26" s="0" t="s">
        <v>90</v>
      </c>
      <c r="G26" s="0" t="s">
        <v>37</v>
      </c>
      <c r="H26" s="0" t="n">
        <v>23</v>
      </c>
      <c r="I26" s="8" t="n">
        <f aca="false">FALSE()</f>
        <v>0</v>
      </c>
      <c r="J26" s="0" t="s">
        <v>96</v>
      </c>
    </row>
    <row r="27" customFormat="false" ht="12.8" hidden="false" customHeight="false" outlineLevel="0" collapsed="false">
      <c r="A27" s="0" t="s">
        <v>9</v>
      </c>
      <c r="B27" s="0" t="s">
        <v>88</v>
      </c>
      <c r="C27" s="0" t="s">
        <v>118</v>
      </c>
      <c r="D27" s="0" t="s">
        <v>90</v>
      </c>
      <c r="F27" s="0" t="s">
        <v>90</v>
      </c>
      <c r="G27" s="0" t="s">
        <v>37</v>
      </c>
      <c r="H27" s="0" t="n">
        <v>24</v>
      </c>
      <c r="I27" s="8" t="n">
        <f aca="false">FALSE()</f>
        <v>0</v>
      </c>
      <c r="J27" s="0" t="s">
        <v>96</v>
      </c>
    </row>
    <row r="28" customFormat="false" ht="12.8" hidden="false" customHeight="false" outlineLevel="0" collapsed="false">
      <c r="A28" s="0" t="s">
        <v>9</v>
      </c>
      <c r="B28" s="0" t="s">
        <v>88</v>
      </c>
      <c r="C28" s="0" t="s">
        <v>119</v>
      </c>
      <c r="D28" s="0" t="s">
        <v>90</v>
      </c>
      <c r="F28" s="0" t="s">
        <v>90</v>
      </c>
      <c r="G28" s="0" t="s">
        <v>37</v>
      </c>
      <c r="H28" s="0" t="n">
        <v>25</v>
      </c>
      <c r="I28" s="8" t="n">
        <f aca="false">FALSE()</f>
        <v>0</v>
      </c>
      <c r="J28" s="0" t="s">
        <v>96</v>
      </c>
    </row>
    <row r="29" customFormat="false" ht="12.8" hidden="false" customHeight="false" outlineLevel="0" collapsed="false">
      <c r="A29" s="0" t="s">
        <v>9</v>
      </c>
      <c r="B29" s="0" t="s">
        <v>88</v>
      </c>
      <c r="C29" s="0" t="s">
        <v>120</v>
      </c>
      <c r="D29" s="0" t="s">
        <v>90</v>
      </c>
      <c r="F29" s="0" t="s">
        <v>90</v>
      </c>
      <c r="G29" s="0" t="s">
        <v>37</v>
      </c>
      <c r="H29" s="0" t="n">
        <v>26</v>
      </c>
      <c r="I29" s="8" t="n">
        <f aca="false">FALSE()</f>
        <v>0</v>
      </c>
      <c r="J29" s="0" t="s">
        <v>96</v>
      </c>
    </row>
    <row r="30" customFormat="false" ht="12.8" hidden="false" customHeight="false" outlineLevel="0" collapsed="false">
      <c r="A30" s="0" t="s">
        <v>9</v>
      </c>
      <c r="B30" s="0" t="s">
        <v>88</v>
      </c>
      <c r="C30" s="0" t="s">
        <v>121</v>
      </c>
      <c r="D30" s="0" t="s">
        <v>90</v>
      </c>
      <c r="F30" s="0" t="s">
        <v>90</v>
      </c>
      <c r="G30" s="0" t="s">
        <v>37</v>
      </c>
      <c r="H30" s="0" t="n">
        <v>27</v>
      </c>
      <c r="I30" s="8" t="n">
        <f aca="false">FALSE()</f>
        <v>0</v>
      </c>
      <c r="J30" s="0" t="s">
        <v>96</v>
      </c>
    </row>
    <row r="31" customFormat="false" ht="12.8" hidden="false" customHeight="false" outlineLevel="0" collapsed="false">
      <c r="A31" s="0" t="s">
        <v>9</v>
      </c>
      <c r="B31" s="0" t="s">
        <v>88</v>
      </c>
      <c r="C31" s="0" t="s">
        <v>122</v>
      </c>
      <c r="D31" s="0" t="s">
        <v>90</v>
      </c>
      <c r="F31" s="0" t="s">
        <v>90</v>
      </c>
      <c r="G31" s="0" t="s">
        <v>37</v>
      </c>
      <c r="H31" s="0" t="n">
        <v>28</v>
      </c>
      <c r="I31" s="8" t="n">
        <f aca="false">FALSE()</f>
        <v>0</v>
      </c>
      <c r="J31" s="0" t="s">
        <v>96</v>
      </c>
    </row>
    <row r="32" customFormat="false" ht="12.8" hidden="false" customHeight="false" outlineLevel="0" collapsed="false">
      <c r="A32" s="0" t="s">
        <v>9</v>
      </c>
      <c r="B32" s="0" t="s">
        <v>88</v>
      </c>
      <c r="C32" s="0" t="s">
        <v>123</v>
      </c>
      <c r="D32" s="0" t="s">
        <v>90</v>
      </c>
      <c r="F32" s="0" t="s">
        <v>90</v>
      </c>
      <c r="G32" s="0" t="s">
        <v>37</v>
      </c>
      <c r="H32" s="0" t="n">
        <v>29</v>
      </c>
      <c r="I32" s="8" t="n">
        <f aca="false">FALSE()</f>
        <v>0</v>
      </c>
      <c r="J32" s="0" t="s">
        <v>96</v>
      </c>
    </row>
    <row r="33" customFormat="false" ht="12.8" hidden="false" customHeight="false" outlineLevel="0" collapsed="false">
      <c r="A33" s="0" t="s">
        <v>9</v>
      </c>
      <c r="B33" s="0" t="s">
        <v>88</v>
      </c>
      <c r="C33" s="0" t="s">
        <v>124</v>
      </c>
      <c r="D33" s="0" t="s">
        <v>90</v>
      </c>
      <c r="F33" s="0" t="s">
        <v>90</v>
      </c>
      <c r="G33" s="0" t="s">
        <v>37</v>
      </c>
      <c r="H33" s="0" t="n">
        <v>30</v>
      </c>
      <c r="I33" s="8" t="n">
        <f aca="false">FALSE()</f>
        <v>0</v>
      </c>
      <c r="J33" s="0" t="s">
        <v>96</v>
      </c>
    </row>
    <row r="34" customFormat="false" ht="12.8" hidden="false" customHeight="false" outlineLevel="0" collapsed="false">
      <c r="A34" s="0" t="s">
        <v>9</v>
      </c>
      <c r="B34" s="0" t="s">
        <v>88</v>
      </c>
      <c r="C34" s="0" t="s">
        <v>125</v>
      </c>
      <c r="D34" s="0" t="s">
        <v>90</v>
      </c>
      <c r="F34" s="0" t="s">
        <v>90</v>
      </c>
      <c r="G34" s="0" t="s">
        <v>37</v>
      </c>
      <c r="H34" s="0" t="n">
        <v>31</v>
      </c>
      <c r="I34" s="8" t="n">
        <f aca="false">FALSE()</f>
        <v>0</v>
      </c>
      <c r="J34" s="0" t="s">
        <v>96</v>
      </c>
    </row>
    <row r="35" customFormat="false" ht="12.8" hidden="false" customHeight="false" outlineLevel="0" collapsed="false">
      <c r="A35" s="0" t="s">
        <v>9</v>
      </c>
      <c r="B35" s="0" t="s">
        <v>88</v>
      </c>
      <c r="C35" s="0" t="s">
        <v>126</v>
      </c>
      <c r="D35" s="0" t="s">
        <v>90</v>
      </c>
      <c r="F35" s="0" t="s">
        <v>90</v>
      </c>
      <c r="G35" s="0" t="s">
        <v>37</v>
      </c>
      <c r="H35" s="0" t="n">
        <v>32</v>
      </c>
      <c r="I35" s="8" t="n">
        <f aca="false">FALSE()</f>
        <v>0</v>
      </c>
      <c r="J35" s="0" t="s">
        <v>96</v>
      </c>
    </row>
    <row r="36" customFormat="false" ht="12.8" hidden="false" customHeight="false" outlineLevel="0" collapsed="false">
      <c r="A36" s="0" t="s">
        <v>9</v>
      </c>
      <c r="B36" s="0" t="s">
        <v>88</v>
      </c>
      <c r="C36" s="0" t="s">
        <v>127</v>
      </c>
      <c r="D36" s="0" t="s">
        <v>90</v>
      </c>
      <c r="F36" s="0" t="s">
        <v>90</v>
      </c>
      <c r="G36" s="0" t="s">
        <v>37</v>
      </c>
      <c r="H36" s="0" t="n">
        <v>33</v>
      </c>
      <c r="I36" s="8" t="n">
        <f aca="false">FALSE()</f>
        <v>0</v>
      </c>
      <c r="J36" s="0" t="s">
        <v>96</v>
      </c>
    </row>
    <row r="37" customFormat="false" ht="12.8" hidden="false" customHeight="false" outlineLevel="0" collapsed="false">
      <c r="A37" s="0" t="s">
        <v>9</v>
      </c>
      <c r="B37" s="0" t="s">
        <v>88</v>
      </c>
      <c r="C37" s="0" t="s">
        <v>128</v>
      </c>
      <c r="D37" s="0" t="s">
        <v>90</v>
      </c>
      <c r="F37" s="0" t="s">
        <v>90</v>
      </c>
      <c r="G37" s="0" t="s">
        <v>37</v>
      </c>
      <c r="H37" s="0" t="n">
        <v>34</v>
      </c>
      <c r="I37" s="8" t="n">
        <f aca="false">FALSE()</f>
        <v>0</v>
      </c>
      <c r="J37" s="0" t="s">
        <v>96</v>
      </c>
    </row>
    <row r="38" customFormat="false" ht="12.8" hidden="false" customHeight="false" outlineLevel="0" collapsed="false">
      <c r="A38" s="0" t="s">
        <v>9</v>
      </c>
      <c r="B38" s="0" t="s">
        <v>88</v>
      </c>
      <c r="C38" s="0" t="s">
        <v>129</v>
      </c>
      <c r="D38" s="0" t="s">
        <v>90</v>
      </c>
      <c r="F38" s="0" t="s">
        <v>90</v>
      </c>
      <c r="G38" s="0" t="s">
        <v>37</v>
      </c>
      <c r="H38" s="0" t="n">
        <v>35</v>
      </c>
      <c r="I38" s="8" t="n">
        <f aca="false">FALSE()</f>
        <v>0</v>
      </c>
      <c r="J38" s="0" t="s">
        <v>96</v>
      </c>
    </row>
    <row r="39" customFormat="false" ht="12.8" hidden="false" customHeight="false" outlineLevel="0" collapsed="false">
      <c r="A39" s="0" t="s">
        <v>9</v>
      </c>
      <c r="B39" s="0" t="s">
        <v>88</v>
      </c>
      <c r="C39" s="0" t="s">
        <v>130</v>
      </c>
      <c r="D39" s="0" t="s">
        <v>90</v>
      </c>
      <c r="F39" s="0" t="s">
        <v>90</v>
      </c>
      <c r="G39" s="0" t="s">
        <v>37</v>
      </c>
      <c r="H39" s="0" t="n">
        <v>36</v>
      </c>
      <c r="I39" s="8" t="n">
        <f aca="false">FALSE()</f>
        <v>0</v>
      </c>
      <c r="J39" s="0" t="s">
        <v>96</v>
      </c>
    </row>
    <row r="40" customFormat="false" ht="12.8" hidden="false" customHeight="false" outlineLevel="0" collapsed="false">
      <c r="A40" s="0" t="s">
        <v>9</v>
      </c>
      <c r="B40" s="0" t="s">
        <v>88</v>
      </c>
      <c r="C40" s="0" t="s">
        <v>131</v>
      </c>
      <c r="D40" s="0" t="s">
        <v>90</v>
      </c>
      <c r="F40" s="0" t="s">
        <v>90</v>
      </c>
      <c r="G40" s="0" t="s">
        <v>37</v>
      </c>
      <c r="H40" s="0" t="n">
        <v>37</v>
      </c>
      <c r="I40" s="8" t="n">
        <f aca="false">FALSE()</f>
        <v>0</v>
      </c>
      <c r="J40" s="0" t="s">
        <v>96</v>
      </c>
    </row>
    <row r="41" customFormat="false" ht="12.8" hidden="false" customHeight="false" outlineLevel="0" collapsed="false">
      <c r="A41" s="0" t="s">
        <v>9</v>
      </c>
      <c r="B41" s="0" t="s">
        <v>88</v>
      </c>
      <c r="C41" s="0" t="s">
        <v>132</v>
      </c>
      <c r="D41" s="0" t="s">
        <v>90</v>
      </c>
      <c r="F41" s="0" t="s">
        <v>90</v>
      </c>
      <c r="G41" s="0" t="s">
        <v>37</v>
      </c>
      <c r="H41" s="0" t="n">
        <v>38</v>
      </c>
      <c r="I41" s="8" t="n">
        <f aca="false">FALSE()</f>
        <v>0</v>
      </c>
      <c r="J41" s="0" t="s">
        <v>96</v>
      </c>
    </row>
    <row r="42" customFormat="false" ht="12.8" hidden="false" customHeight="false" outlineLevel="0" collapsed="false">
      <c r="A42" s="0" t="s">
        <v>9</v>
      </c>
      <c r="B42" s="0" t="s">
        <v>88</v>
      </c>
      <c r="C42" s="0" t="s">
        <v>133</v>
      </c>
      <c r="D42" s="0" t="s">
        <v>90</v>
      </c>
      <c r="F42" s="0" t="s">
        <v>90</v>
      </c>
      <c r="G42" s="0" t="s">
        <v>37</v>
      </c>
      <c r="H42" s="0" t="n">
        <v>39</v>
      </c>
      <c r="I42" s="8" t="n">
        <f aca="false">FALSE()</f>
        <v>0</v>
      </c>
      <c r="J42" s="0" t="s">
        <v>96</v>
      </c>
    </row>
    <row r="43" customFormat="false" ht="12.8" hidden="false" customHeight="false" outlineLevel="0" collapsed="false">
      <c r="A43" s="0" t="s">
        <v>9</v>
      </c>
      <c r="B43" s="0" t="s">
        <v>88</v>
      </c>
      <c r="C43" s="0" t="s">
        <v>134</v>
      </c>
      <c r="D43" s="0" t="s">
        <v>90</v>
      </c>
      <c r="F43" s="0" t="s">
        <v>90</v>
      </c>
      <c r="G43" s="0" t="s">
        <v>37</v>
      </c>
      <c r="H43" s="0" t="n">
        <v>40</v>
      </c>
      <c r="I43" s="8" t="n">
        <f aca="false">FALSE()</f>
        <v>0</v>
      </c>
      <c r="J43" s="0" t="s">
        <v>96</v>
      </c>
    </row>
    <row r="44" customFormat="false" ht="12.8" hidden="false" customHeight="false" outlineLevel="0" collapsed="false">
      <c r="A44" s="0" t="s">
        <v>9</v>
      </c>
      <c r="B44" s="0" t="s">
        <v>88</v>
      </c>
      <c r="C44" s="0" t="s">
        <v>135</v>
      </c>
      <c r="D44" s="0" t="s">
        <v>90</v>
      </c>
      <c r="F44" s="0" t="s">
        <v>90</v>
      </c>
      <c r="G44" s="0" t="s">
        <v>37</v>
      </c>
      <c r="H44" s="0" t="n">
        <v>41</v>
      </c>
      <c r="I44" s="8" t="n">
        <f aca="false">FALSE()</f>
        <v>0</v>
      </c>
      <c r="J44" s="0" t="s">
        <v>96</v>
      </c>
    </row>
    <row r="45" customFormat="false" ht="12.8" hidden="false" customHeight="false" outlineLevel="0" collapsed="false">
      <c r="A45" s="0" t="s">
        <v>9</v>
      </c>
      <c r="B45" s="0" t="s">
        <v>88</v>
      </c>
      <c r="C45" s="0" t="s">
        <v>136</v>
      </c>
      <c r="D45" s="0" t="s">
        <v>90</v>
      </c>
      <c r="F45" s="0" t="s">
        <v>90</v>
      </c>
      <c r="G45" s="0" t="s">
        <v>37</v>
      </c>
      <c r="H45" s="0" t="n">
        <v>42</v>
      </c>
      <c r="I45" s="8" t="n">
        <f aca="false">FALSE()</f>
        <v>0</v>
      </c>
      <c r="J45" s="0" t="s">
        <v>96</v>
      </c>
    </row>
    <row r="46" customFormat="false" ht="12.8" hidden="false" customHeight="false" outlineLevel="0" collapsed="false">
      <c r="A46" s="0" t="s">
        <v>9</v>
      </c>
      <c r="B46" s="0" t="s">
        <v>88</v>
      </c>
      <c r="C46" s="0" t="s">
        <v>137</v>
      </c>
      <c r="D46" s="0" t="s">
        <v>90</v>
      </c>
      <c r="F46" s="0" t="s">
        <v>90</v>
      </c>
      <c r="G46" s="0" t="s">
        <v>37</v>
      </c>
      <c r="H46" s="0" t="n">
        <v>43</v>
      </c>
      <c r="I46" s="8" t="n">
        <f aca="false">FALSE()</f>
        <v>0</v>
      </c>
      <c r="J46" s="0" t="s">
        <v>96</v>
      </c>
    </row>
    <row r="47" customFormat="false" ht="12.8" hidden="false" customHeight="false" outlineLevel="0" collapsed="false">
      <c r="A47" s="0" t="s">
        <v>9</v>
      </c>
      <c r="B47" s="0" t="s">
        <v>88</v>
      </c>
      <c r="C47" s="0" t="s">
        <v>138</v>
      </c>
      <c r="D47" s="0" t="s">
        <v>90</v>
      </c>
      <c r="F47" s="0" t="s">
        <v>90</v>
      </c>
      <c r="G47" s="0" t="s">
        <v>37</v>
      </c>
      <c r="H47" s="0" t="n">
        <v>44</v>
      </c>
      <c r="I47" s="8" t="n">
        <f aca="false">FALSE()</f>
        <v>0</v>
      </c>
      <c r="J47" s="0" t="s">
        <v>96</v>
      </c>
    </row>
    <row r="48" customFormat="false" ht="12.8" hidden="false" customHeight="false" outlineLevel="0" collapsed="false">
      <c r="A48" s="0" t="s">
        <v>9</v>
      </c>
      <c r="B48" s="0" t="s">
        <v>88</v>
      </c>
      <c r="C48" s="0" t="s">
        <v>139</v>
      </c>
      <c r="D48" s="0" t="s">
        <v>90</v>
      </c>
      <c r="F48" s="0" t="s">
        <v>90</v>
      </c>
      <c r="G48" s="0" t="s">
        <v>37</v>
      </c>
      <c r="H48" s="0" t="n">
        <v>45</v>
      </c>
      <c r="I48" s="8" t="n">
        <f aca="false">FALSE()</f>
        <v>0</v>
      </c>
      <c r="J48" s="0" t="s">
        <v>96</v>
      </c>
    </row>
    <row r="49" customFormat="false" ht="12.8" hidden="false" customHeight="false" outlineLevel="0" collapsed="false">
      <c r="A49" s="0" t="s">
        <v>9</v>
      </c>
      <c r="B49" s="0" t="s">
        <v>88</v>
      </c>
      <c r="C49" s="0" t="s">
        <v>140</v>
      </c>
      <c r="D49" s="0" t="s">
        <v>90</v>
      </c>
      <c r="F49" s="0" t="s">
        <v>90</v>
      </c>
      <c r="G49" s="0" t="s">
        <v>37</v>
      </c>
      <c r="H49" s="0" t="n">
        <v>46</v>
      </c>
      <c r="I49" s="8" t="n">
        <f aca="false">FALSE()</f>
        <v>0</v>
      </c>
      <c r="J49" s="0" t="s">
        <v>96</v>
      </c>
    </row>
    <row r="50" customFormat="false" ht="12.8" hidden="false" customHeight="false" outlineLevel="0" collapsed="false">
      <c r="A50" s="0" t="s">
        <v>9</v>
      </c>
      <c r="B50" s="0" t="s">
        <v>88</v>
      </c>
      <c r="C50" s="0" t="s">
        <v>141</v>
      </c>
      <c r="D50" s="0" t="s">
        <v>90</v>
      </c>
      <c r="F50" s="0" t="s">
        <v>90</v>
      </c>
      <c r="G50" s="0" t="s">
        <v>37</v>
      </c>
      <c r="H50" s="0" t="n">
        <v>47</v>
      </c>
      <c r="I50" s="8" t="n">
        <f aca="false">FALSE()</f>
        <v>0</v>
      </c>
      <c r="J50" s="0" t="s">
        <v>96</v>
      </c>
    </row>
    <row r="51" customFormat="false" ht="12.8" hidden="false" customHeight="false" outlineLevel="0" collapsed="false">
      <c r="A51" s="0" t="s">
        <v>9</v>
      </c>
      <c r="B51" s="0" t="s">
        <v>88</v>
      </c>
      <c r="C51" s="0" t="s">
        <v>142</v>
      </c>
      <c r="D51" s="0" t="s">
        <v>90</v>
      </c>
      <c r="F51" s="0" t="s">
        <v>90</v>
      </c>
      <c r="G51" s="0" t="s">
        <v>37</v>
      </c>
      <c r="H51" s="0" t="n">
        <v>48</v>
      </c>
      <c r="I51" s="8" t="n">
        <f aca="false">FALSE()</f>
        <v>0</v>
      </c>
      <c r="J51" s="0" t="s">
        <v>96</v>
      </c>
    </row>
    <row r="52" customFormat="false" ht="12.8" hidden="false" customHeight="false" outlineLevel="0" collapsed="false">
      <c r="A52" s="0" t="s">
        <v>9</v>
      </c>
      <c r="B52" s="0" t="s">
        <v>88</v>
      </c>
      <c r="C52" s="0" t="s">
        <v>143</v>
      </c>
      <c r="D52" s="0" t="s">
        <v>90</v>
      </c>
      <c r="F52" s="0" t="s">
        <v>90</v>
      </c>
      <c r="G52" s="0" t="s">
        <v>37</v>
      </c>
      <c r="H52" s="0" t="n">
        <v>49</v>
      </c>
      <c r="I52" s="8" t="n">
        <f aca="false">FALSE()</f>
        <v>0</v>
      </c>
      <c r="J52" s="0" t="s">
        <v>96</v>
      </c>
    </row>
    <row r="53" customFormat="false" ht="12.8" hidden="false" customHeight="false" outlineLevel="0" collapsed="false">
      <c r="A53" s="0" t="s">
        <v>9</v>
      </c>
      <c r="B53" s="0" t="s">
        <v>88</v>
      </c>
      <c r="C53" s="0" t="s">
        <v>144</v>
      </c>
      <c r="D53" s="0" t="s">
        <v>90</v>
      </c>
      <c r="F53" s="0" t="s">
        <v>90</v>
      </c>
      <c r="G53" s="0" t="s">
        <v>37</v>
      </c>
      <c r="H53" s="0" t="n">
        <v>50</v>
      </c>
      <c r="I53" s="8" t="n">
        <f aca="false">FALSE()</f>
        <v>0</v>
      </c>
      <c r="J53" s="0" t="s">
        <v>96</v>
      </c>
    </row>
    <row r="54" customFormat="false" ht="12.8" hidden="false" customHeight="false" outlineLevel="0" collapsed="false">
      <c r="A54" s="0" t="s">
        <v>9</v>
      </c>
      <c r="B54" s="0" t="s">
        <v>88</v>
      </c>
      <c r="C54" s="0" t="s">
        <v>145</v>
      </c>
      <c r="D54" s="0" t="s">
        <v>90</v>
      </c>
      <c r="F54" s="0" t="s">
        <v>90</v>
      </c>
      <c r="G54" s="0" t="s">
        <v>37</v>
      </c>
      <c r="H54" s="0" t="n">
        <v>51</v>
      </c>
      <c r="I54" s="8" t="n">
        <f aca="false">FALSE()</f>
        <v>0</v>
      </c>
      <c r="J54" s="0" t="s">
        <v>96</v>
      </c>
    </row>
    <row r="55" customFormat="false" ht="12.8" hidden="false" customHeight="false" outlineLevel="0" collapsed="false">
      <c r="A55" s="0" t="s">
        <v>9</v>
      </c>
      <c r="B55" s="0" t="s">
        <v>88</v>
      </c>
      <c r="C55" s="0" t="s">
        <v>146</v>
      </c>
      <c r="D55" s="0" t="s">
        <v>90</v>
      </c>
      <c r="F55" s="0" t="s">
        <v>90</v>
      </c>
      <c r="G55" s="0" t="s">
        <v>37</v>
      </c>
      <c r="H55" s="0" t="n">
        <v>52</v>
      </c>
      <c r="I55" s="8" t="n">
        <f aca="false">FALSE()</f>
        <v>0</v>
      </c>
      <c r="J55" s="0" t="s">
        <v>96</v>
      </c>
    </row>
    <row r="56" customFormat="false" ht="12.8" hidden="false" customHeight="false" outlineLevel="0" collapsed="false">
      <c r="A56" s="0" t="s">
        <v>9</v>
      </c>
      <c r="B56" s="0" t="s">
        <v>88</v>
      </c>
      <c r="C56" s="0" t="s">
        <v>147</v>
      </c>
      <c r="D56" s="0" t="s">
        <v>90</v>
      </c>
      <c r="F56" s="0" t="s">
        <v>90</v>
      </c>
      <c r="G56" s="0" t="s">
        <v>37</v>
      </c>
      <c r="H56" s="0" t="n">
        <v>53</v>
      </c>
      <c r="I56" s="8" t="n">
        <f aca="false">FALSE()</f>
        <v>0</v>
      </c>
      <c r="J56" s="0" t="s">
        <v>96</v>
      </c>
    </row>
    <row r="57" customFormat="false" ht="12.8" hidden="false" customHeight="false" outlineLevel="0" collapsed="false">
      <c r="A57" s="0" t="s">
        <v>9</v>
      </c>
      <c r="B57" s="0" t="s">
        <v>88</v>
      </c>
      <c r="C57" s="0" t="s">
        <v>148</v>
      </c>
      <c r="D57" s="0" t="s">
        <v>90</v>
      </c>
      <c r="F57" s="0" t="s">
        <v>90</v>
      </c>
      <c r="G57" s="0" t="s">
        <v>37</v>
      </c>
      <c r="H57" s="0" t="n">
        <v>54</v>
      </c>
      <c r="I57" s="8" t="n">
        <f aca="false">FALSE()</f>
        <v>0</v>
      </c>
      <c r="J57" s="0" t="s">
        <v>96</v>
      </c>
    </row>
    <row r="58" customFormat="false" ht="12.8" hidden="false" customHeight="false" outlineLevel="0" collapsed="false">
      <c r="A58" s="0" t="s">
        <v>9</v>
      </c>
      <c r="B58" s="0" t="s">
        <v>88</v>
      </c>
      <c r="C58" s="0" t="s">
        <v>149</v>
      </c>
      <c r="D58" s="0" t="s">
        <v>90</v>
      </c>
      <c r="F58" s="0" t="s">
        <v>90</v>
      </c>
      <c r="G58" s="0" t="s">
        <v>37</v>
      </c>
      <c r="H58" s="0" t="n">
        <v>55</v>
      </c>
      <c r="I58" s="8" t="n">
        <f aca="false">FALSE()</f>
        <v>0</v>
      </c>
      <c r="J58" s="0" t="s">
        <v>96</v>
      </c>
    </row>
    <row r="59" customFormat="false" ht="12.8" hidden="false" customHeight="false" outlineLevel="0" collapsed="false">
      <c r="A59" s="0" t="s">
        <v>9</v>
      </c>
      <c r="B59" s="0" t="s">
        <v>88</v>
      </c>
      <c r="C59" s="0" t="s">
        <v>150</v>
      </c>
      <c r="D59" s="0" t="s">
        <v>90</v>
      </c>
      <c r="F59" s="0" t="s">
        <v>90</v>
      </c>
      <c r="G59" s="0" t="s">
        <v>37</v>
      </c>
      <c r="H59" s="0" t="n">
        <v>56</v>
      </c>
      <c r="I59" s="8" t="n">
        <f aca="false">FALSE()</f>
        <v>0</v>
      </c>
      <c r="J59" s="0" t="s">
        <v>96</v>
      </c>
    </row>
    <row r="60" customFormat="false" ht="12.8" hidden="false" customHeight="false" outlineLevel="0" collapsed="false">
      <c r="A60" s="0" t="s">
        <v>9</v>
      </c>
      <c r="B60" s="0" t="s">
        <v>88</v>
      </c>
      <c r="C60" s="0" t="s">
        <v>151</v>
      </c>
      <c r="D60" s="0" t="s">
        <v>90</v>
      </c>
      <c r="F60" s="0" t="s">
        <v>90</v>
      </c>
      <c r="G60" s="0" t="s">
        <v>37</v>
      </c>
      <c r="H60" s="0" t="n">
        <v>57</v>
      </c>
      <c r="I60" s="8" t="n">
        <f aca="false">FALSE()</f>
        <v>0</v>
      </c>
      <c r="J60" s="0" t="s">
        <v>96</v>
      </c>
    </row>
    <row r="61" customFormat="false" ht="12.8" hidden="false" customHeight="false" outlineLevel="0" collapsed="false">
      <c r="A61" s="0" t="s">
        <v>9</v>
      </c>
      <c r="B61" s="0" t="s">
        <v>88</v>
      </c>
      <c r="C61" s="0" t="s">
        <v>152</v>
      </c>
      <c r="D61" s="0" t="s">
        <v>90</v>
      </c>
      <c r="F61" s="0" t="s">
        <v>90</v>
      </c>
      <c r="G61" s="0" t="s">
        <v>37</v>
      </c>
      <c r="H61" s="0" t="n">
        <v>58</v>
      </c>
      <c r="I61" s="8" t="n">
        <f aca="false">FALSE()</f>
        <v>0</v>
      </c>
      <c r="J61" s="0" t="s">
        <v>96</v>
      </c>
    </row>
    <row r="62" customFormat="false" ht="12.8" hidden="false" customHeight="false" outlineLevel="0" collapsed="false">
      <c r="A62" s="0" t="s">
        <v>9</v>
      </c>
      <c r="B62" s="0" t="s">
        <v>88</v>
      </c>
      <c r="C62" s="0" t="s">
        <v>153</v>
      </c>
      <c r="D62" s="0" t="s">
        <v>90</v>
      </c>
      <c r="F62" s="0" t="s">
        <v>90</v>
      </c>
      <c r="G62" s="0" t="s">
        <v>37</v>
      </c>
      <c r="H62" s="0" t="n">
        <v>59</v>
      </c>
      <c r="I62" s="8" t="n">
        <f aca="false">FALSE()</f>
        <v>0</v>
      </c>
      <c r="J62" s="0" t="s">
        <v>96</v>
      </c>
    </row>
    <row r="63" customFormat="false" ht="12.8" hidden="false" customHeight="false" outlineLevel="0" collapsed="false">
      <c r="A63" s="0" t="s">
        <v>9</v>
      </c>
      <c r="B63" s="0" t="s">
        <v>88</v>
      </c>
      <c r="C63" s="0" t="s">
        <v>154</v>
      </c>
      <c r="D63" s="0" t="s">
        <v>90</v>
      </c>
      <c r="F63" s="0" t="s">
        <v>90</v>
      </c>
      <c r="G63" s="0" t="s">
        <v>37</v>
      </c>
      <c r="H63" s="0" t="n">
        <v>60</v>
      </c>
      <c r="I63" s="8" t="n">
        <f aca="false">FALSE()</f>
        <v>0</v>
      </c>
      <c r="J63" s="0" t="s">
        <v>96</v>
      </c>
    </row>
    <row r="64" customFormat="false" ht="12.8" hidden="false" customHeight="false" outlineLevel="0" collapsed="false">
      <c r="A64" s="0" t="s">
        <v>9</v>
      </c>
      <c r="B64" s="0" t="s">
        <v>88</v>
      </c>
      <c r="C64" s="0" t="s">
        <v>155</v>
      </c>
      <c r="D64" s="0" t="s">
        <v>90</v>
      </c>
      <c r="F64" s="0" t="s">
        <v>90</v>
      </c>
      <c r="G64" s="0" t="s">
        <v>37</v>
      </c>
      <c r="H64" s="0" t="n">
        <v>61</v>
      </c>
      <c r="I64" s="8" t="n">
        <f aca="false">FALSE()</f>
        <v>0</v>
      </c>
      <c r="J64" s="0" t="s">
        <v>96</v>
      </c>
    </row>
    <row r="65" customFormat="false" ht="12.8" hidden="false" customHeight="false" outlineLevel="0" collapsed="false">
      <c r="A65" s="0" t="s">
        <v>9</v>
      </c>
      <c r="B65" s="0" t="s">
        <v>88</v>
      </c>
      <c r="C65" s="0" t="s">
        <v>156</v>
      </c>
      <c r="D65" s="0" t="s">
        <v>90</v>
      </c>
      <c r="F65" s="0" t="s">
        <v>90</v>
      </c>
      <c r="G65" s="0" t="s">
        <v>37</v>
      </c>
      <c r="H65" s="0" t="n">
        <v>62</v>
      </c>
      <c r="I65" s="8" t="n">
        <f aca="false">FALSE()</f>
        <v>0</v>
      </c>
      <c r="J65" s="0" t="s">
        <v>96</v>
      </c>
    </row>
    <row r="66" customFormat="false" ht="12.8" hidden="false" customHeight="false" outlineLevel="0" collapsed="false">
      <c r="A66" s="0" t="s">
        <v>9</v>
      </c>
      <c r="B66" s="0" t="s">
        <v>88</v>
      </c>
      <c r="C66" s="0" t="s">
        <v>157</v>
      </c>
      <c r="D66" s="0" t="s">
        <v>90</v>
      </c>
      <c r="F66" s="0" t="s">
        <v>90</v>
      </c>
      <c r="G66" s="0" t="s">
        <v>37</v>
      </c>
      <c r="H66" s="0" t="n">
        <v>63</v>
      </c>
      <c r="I66" s="8" t="n">
        <f aca="false">FALSE()</f>
        <v>0</v>
      </c>
      <c r="J66" s="0" t="s">
        <v>96</v>
      </c>
    </row>
    <row r="67" customFormat="false" ht="12.8" hidden="false" customHeight="false" outlineLevel="0" collapsed="false">
      <c r="A67" s="0" t="s">
        <v>9</v>
      </c>
      <c r="B67" s="0" t="s">
        <v>88</v>
      </c>
      <c r="C67" s="0" t="s">
        <v>158</v>
      </c>
      <c r="D67" s="0" t="s">
        <v>90</v>
      </c>
      <c r="F67" s="0" t="s">
        <v>90</v>
      </c>
      <c r="G67" s="0" t="s">
        <v>37</v>
      </c>
      <c r="H67" s="0" t="n">
        <v>64</v>
      </c>
      <c r="I67" s="8" t="n">
        <f aca="false">FALSE()</f>
        <v>0</v>
      </c>
      <c r="J67" s="0" t="s">
        <v>96</v>
      </c>
    </row>
    <row r="68" customFormat="false" ht="12.8" hidden="false" customHeight="false" outlineLevel="0" collapsed="false">
      <c r="A68" s="0" t="s">
        <v>9</v>
      </c>
      <c r="B68" s="0" t="s">
        <v>88</v>
      </c>
      <c r="C68" s="0" t="s">
        <v>159</v>
      </c>
      <c r="D68" s="0" t="s">
        <v>90</v>
      </c>
      <c r="F68" s="0" t="s">
        <v>90</v>
      </c>
      <c r="G68" s="0" t="s">
        <v>37</v>
      </c>
      <c r="H68" s="0" t="n">
        <v>65</v>
      </c>
      <c r="I68" s="8" t="n">
        <f aca="false">FALSE()</f>
        <v>0</v>
      </c>
      <c r="J68" s="0" t="s">
        <v>96</v>
      </c>
    </row>
    <row r="69" customFormat="false" ht="12.8" hidden="false" customHeight="false" outlineLevel="0" collapsed="false">
      <c r="A69" s="0" t="s">
        <v>9</v>
      </c>
      <c r="B69" s="0" t="s">
        <v>88</v>
      </c>
      <c r="C69" s="0" t="s">
        <v>160</v>
      </c>
      <c r="D69" s="0" t="s">
        <v>90</v>
      </c>
      <c r="F69" s="0" t="s">
        <v>90</v>
      </c>
      <c r="G69" s="0" t="s">
        <v>37</v>
      </c>
      <c r="H69" s="0" t="n">
        <v>66</v>
      </c>
      <c r="I69" s="8" t="n">
        <f aca="false">FALSE()</f>
        <v>0</v>
      </c>
      <c r="J69" s="0" t="s">
        <v>96</v>
      </c>
    </row>
    <row r="70" customFormat="false" ht="12.8" hidden="false" customHeight="false" outlineLevel="0" collapsed="false">
      <c r="A70" s="0" t="s">
        <v>9</v>
      </c>
      <c r="B70" s="0" t="s">
        <v>88</v>
      </c>
      <c r="C70" s="0" t="s">
        <v>161</v>
      </c>
      <c r="D70" s="0" t="s">
        <v>90</v>
      </c>
      <c r="F70" s="0" t="s">
        <v>90</v>
      </c>
      <c r="G70" s="0" t="s">
        <v>37</v>
      </c>
      <c r="H70" s="0" t="n">
        <v>67</v>
      </c>
      <c r="I70" s="8" t="n">
        <f aca="false">FALSE()</f>
        <v>0</v>
      </c>
      <c r="J70" s="0" t="s">
        <v>96</v>
      </c>
    </row>
    <row r="71" customFormat="false" ht="12.8" hidden="false" customHeight="false" outlineLevel="0" collapsed="false">
      <c r="A71" s="0" t="s">
        <v>9</v>
      </c>
      <c r="B71" s="0" t="s">
        <v>88</v>
      </c>
      <c r="C71" s="0" t="s">
        <v>162</v>
      </c>
      <c r="D71" s="0" t="s">
        <v>90</v>
      </c>
      <c r="F71" s="0" t="s">
        <v>90</v>
      </c>
      <c r="G71" s="0" t="s">
        <v>37</v>
      </c>
      <c r="H71" s="0" t="n">
        <v>68</v>
      </c>
      <c r="I71" s="8" t="n">
        <f aca="false">FALSE()</f>
        <v>0</v>
      </c>
      <c r="J71" s="0" t="s">
        <v>96</v>
      </c>
    </row>
    <row r="72" customFormat="false" ht="12.8" hidden="false" customHeight="false" outlineLevel="0" collapsed="false">
      <c r="A72" s="0" t="s">
        <v>9</v>
      </c>
      <c r="B72" s="0" t="s">
        <v>88</v>
      </c>
      <c r="C72" s="0" t="s">
        <v>163</v>
      </c>
      <c r="D72" s="0" t="s">
        <v>90</v>
      </c>
      <c r="F72" s="0" t="s">
        <v>90</v>
      </c>
      <c r="G72" s="0" t="s">
        <v>37</v>
      </c>
      <c r="H72" s="0" t="n">
        <v>69</v>
      </c>
      <c r="I72" s="8" t="n">
        <f aca="false">FALSE()</f>
        <v>0</v>
      </c>
      <c r="J72" s="0" t="s">
        <v>96</v>
      </c>
    </row>
    <row r="73" customFormat="false" ht="12.8" hidden="false" customHeight="false" outlineLevel="0" collapsed="false">
      <c r="A73" s="0" t="s">
        <v>9</v>
      </c>
      <c r="B73" s="0" t="s">
        <v>88</v>
      </c>
      <c r="C73" s="0" t="s">
        <v>164</v>
      </c>
      <c r="D73" s="0" t="s">
        <v>90</v>
      </c>
      <c r="F73" s="0" t="s">
        <v>90</v>
      </c>
      <c r="G73" s="0" t="s">
        <v>37</v>
      </c>
      <c r="H73" s="0" t="n">
        <v>70</v>
      </c>
      <c r="I73" s="8" t="n">
        <f aca="false">FALSE()</f>
        <v>0</v>
      </c>
      <c r="J73" s="0" t="s">
        <v>96</v>
      </c>
    </row>
    <row r="74" customFormat="false" ht="12.8" hidden="false" customHeight="false" outlineLevel="0" collapsed="false">
      <c r="A74" s="0" t="s">
        <v>9</v>
      </c>
      <c r="B74" s="0" t="s">
        <v>88</v>
      </c>
      <c r="C74" s="0" t="s">
        <v>165</v>
      </c>
      <c r="D74" s="0" t="s">
        <v>90</v>
      </c>
      <c r="F74" s="0" t="s">
        <v>90</v>
      </c>
      <c r="G74" s="0" t="s">
        <v>37</v>
      </c>
      <c r="H74" s="0" t="n">
        <v>71</v>
      </c>
      <c r="I74" s="8" t="n">
        <f aca="false">FALSE()</f>
        <v>0</v>
      </c>
      <c r="J74" s="0" t="s">
        <v>96</v>
      </c>
    </row>
    <row r="75" customFormat="false" ht="12.8" hidden="false" customHeight="false" outlineLevel="0" collapsed="false">
      <c r="A75" s="0" t="s">
        <v>9</v>
      </c>
      <c r="B75" s="0" t="s">
        <v>88</v>
      </c>
      <c r="C75" s="0" t="s">
        <v>166</v>
      </c>
      <c r="D75" s="0" t="s">
        <v>90</v>
      </c>
      <c r="F75" s="0" t="s">
        <v>90</v>
      </c>
      <c r="G75" s="0" t="s">
        <v>37</v>
      </c>
      <c r="H75" s="0" t="n">
        <v>72</v>
      </c>
      <c r="I75" s="8" t="n">
        <f aca="false">FALSE()</f>
        <v>0</v>
      </c>
      <c r="J75" s="0" t="s">
        <v>96</v>
      </c>
    </row>
    <row r="76" customFormat="false" ht="12.8" hidden="false" customHeight="false" outlineLevel="0" collapsed="false">
      <c r="A76" s="0" t="s">
        <v>9</v>
      </c>
      <c r="B76" s="0" t="s">
        <v>88</v>
      </c>
      <c r="C76" s="0" t="s">
        <v>167</v>
      </c>
      <c r="D76" s="0" t="s">
        <v>90</v>
      </c>
      <c r="F76" s="0" t="s">
        <v>90</v>
      </c>
      <c r="G76" s="0" t="s">
        <v>37</v>
      </c>
      <c r="H76" s="0" t="n">
        <v>73</v>
      </c>
      <c r="I76" s="8" t="n">
        <f aca="false">FALSE()</f>
        <v>0</v>
      </c>
      <c r="J76" s="0" t="s">
        <v>96</v>
      </c>
    </row>
    <row r="77" customFormat="false" ht="12.8" hidden="false" customHeight="false" outlineLevel="0" collapsed="false">
      <c r="A77" s="0" t="s">
        <v>9</v>
      </c>
      <c r="B77" s="0" t="s">
        <v>88</v>
      </c>
      <c r="C77" s="0" t="s">
        <v>168</v>
      </c>
      <c r="D77" s="0" t="s">
        <v>90</v>
      </c>
      <c r="F77" s="0" t="s">
        <v>90</v>
      </c>
      <c r="G77" s="0" t="s">
        <v>37</v>
      </c>
      <c r="H77" s="0" t="n">
        <v>74</v>
      </c>
      <c r="I77" s="8" t="n">
        <f aca="false">FALSE()</f>
        <v>0</v>
      </c>
      <c r="J77" s="0" t="s">
        <v>96</v>
      </c>
    </row>
    <row r="78" customFormat="false" ht="12.8" hidden="false" customHeight="false" outlineLevel="0" collapsed="false">
      <c r="A78" s="0" t="s">
        <v>9</v>
      </c>
      <c r="B78" s="0" t="s">
        <v>88</v>
      </c>
      <c r="C78" s="0" t="s">
        <v>169</v>
      </c>
      <c r="D78" s="0" t="s">
        <v>90</v>
      </c>
      <c r="F78" s="0" t="s">
        <v>90</v>
      </c>
      <c r="G78" s="0" t="s">
        <v>37</v>
      </c>
      <c r="H78" s="0" t="n">
        <v>75</v>
      </c>
      <c r="I78" s="8" t="n">
        <f aca="false">FALSE()</f>
        <v>0</v>
      </c>
      <c r="J78" s="0" t="s">
        <v>96</v>
      </c>
    </row>
    <row r="79" customFormat="false" ht="12.8" hidden="false" customHeight="false" outlineLevel="0" collapsed="false">
      <c r="A79" s="0" t="s">
        <v>9</v>
      </c>
      <c r="B79" s="0" t="s">
        <v>88</v>
      </c>
      <c r="C79" s="0" t="s">
        <v>170</v>
      </c>
      <c r="D79" s="0" t="s">
        <v>90</v>
      </c>
      <c r="F79" s="0" t="s">
        <v>90</v>
      </c>
      <c r="G79" s="0" t="s">
        <v>37</v>
      </c>
      <c r="H79" s="0" t="n">
        <v>76</v>
      </c>
      <c r="I79" s="8" t="n">
        <f aca="false">FALSE()</f>
        <v>0</v>
      </c>
      <c r="J79" s="0" t="s">
        <v>96</v>
      </c>
    </row>
    <row r="80" customFormat="false" ht="12.8" hidden="false" customHeight="false" outlineLevel="0" collapsed="false">
      <c r="A80" s="0" t="s">
        <v>9</v>
      </c>
      <c r="B80" s="0" t="s">
        <v>88</v>
      </c>
      <c r="C80" s="0" t="s">
        <v>171</v>
      </c>
      <c r="D80" s="0" t="s">
        <v>90</v>
      </c>
      <c r="F80" s="0" t="s">
        <v>90</v>
      </c>
      <c r="G80" s="0" t="s">
        <v>37</v>
      </c>
      <c r="H80" s="0" t="n">
        <v>77</v>
      </c>
      <c r="I80" s="8" t="n">
        <f aca="false">FALSE()</f>
        <v>0</v>
      </c>
      <c r="J80" s="0" t="s">
        <v>96</v>
      </c>
    </row>
    <row r="81" customFormat="false" ht="12.8" hidden="false" customHeight="false" outlineLevel="0" collapsed="false">
      <c r="A81" s="0" t="s">
        <v>9</v>
      </c>
      <c r="B81" s="0" t="s">
        <v>88</v>
      </c>
      <c r="C81" s="0" t="s">
        <v>172</v>
      </c>
      <c r="D81" s="0" t="s">
        <v>90</v>
      </c>
      <c r="F81" s="0" t="s">
        <v>90</v>
      </c>
      <c r="G81" s="0" t="s">
        <v>37</v>
      </c>
      <c r="H81" s="0" t="n">
        <v>78</v>
      </c>
      <c r="I81" s="8" t="n">
        <f aca="false">FALSE()</f>
        <v>0</v>
      </c>
      <c r="J81" s="0" t="s">
        <v>96</v>
      </c>
    </row>
    <row r="82" customFormat="false" ht="12.8" hidden="false" customHeight="false" outlineLevel="0" collapsed="false">
      <c r="A82" s="0" t="s">
        <v>9</v>
      </c>
      <c r="B82" s="0" t="s">
        <v>88</v>
      </c>
      <c r="C82" s="0" t="s">
        <v>173</v>
      </c>
      <c r="D82" s="0" t="s">
        <v>90</v>
      </c>
      <c r="F82" s="0" t="s">
        <v>90</v>
      </c>
      <c r="G82" s="0" t="s">
        <v>37</v>
      </c>
      <c r="H82" s="0" t="n">
        <v>79</v>
      </c>
      <c r="I82" s="8" t="n">
        <f aca="false">FALSE()</f>
        <v>0</v>
      </c>
      <c r="J82" s="0" t="s">
        <v>96</v>
      </c>
    </row>
    <row r="83" customFormat="false" ht="12.8" hidden="false" customHeight="false" outlineLevel="0" collapsed="false">
      <c r="A83" s="0" t="s">
        <v>9</v>
      </c>
      <c r="B83" s="0" t="s">
        <v>88</v>
      </c>
      <c r="C83" s="0" t="s">
        <v>174</v>
      </c>
      <c r="D83" s="0" t="s">
        <v>90</v>
      </c>
      <c r="F83" s="0" t="s">
        <v>90</v>
      </c>
      <c r="G83" s="0" t="s">
        <v>37</v>
      </c>
      <c r="H83" s="0" t="n">
        <v>80</v>
      </c>
      <c r="I83" s="8" t="n">
        <f aca="false">FALSE()</f>
        <v>0</v>
      </c>
      <c r="J83" s="0" t="s">
        <v>96</v>
      </c>
    </row>
    <row r="84" customFormat="false" ht="12.8" hidden="false" customHeight="false" outlineLevel="0" collapsed="false">
      <c r="A84" s="0" t="s">
        <v>9</v>
      </c>
      <c r="B84" s="0" t="s">
        <v>88</v>
      </c>
      <c r="C84" s="0" t="s">
        <v>175</v>
      </c>
      <c r="D84" s="0" t="s">
        <v>90</v>
      </c>
      <c r="F84" s="0" t="s">
        <v>90</v>
      </c>
      <c r="G84" s="0" t="s">
        <v>37</v>
      </c>
      <c r="H84" s="0" t="n">
        <v>81</v>
      </c>
      <c r="I84" s="8" t="n">
        <f aca="false">FALSE()</f>
        <v>0</v>
      </c>
      <c r="J84" s="0" t="s">
        <v>96</v>
      </c>
    </row>
    <row r="85" customFormat="false" ht="12.8" hidden="false" customHeight="false" outlineLevel="0" collapsed="false">
      <c r="A85" s="0" t="s">
        <v>9</v>
      </c>
      <c r="B85" s="0" t="s">
        <v>88</v>
      </c>
      <c r="C85" s="0" t="s">
        <v>176</v>
      </c>
      <c r="D85" s="0" t="s">
        <v>90</v>
      </c>
      <c r="F85" s="0" t="s">
        <v>90</v>
      </c>
      <c r="G85" s="0" t="s">
        <v>37</v>
      </c>
      <c r="H85" s="0" t="n">
        <v>82</v>
      </c>
      <c r="I85" s="8" t="n">
        <f aca="false">FALSE()</f>
        <v>0</v>
      </c>
      <c r="J85" s="0" t="s">
        <v>96</v>
      </c>
    </row>
    <row r="86" customFormat="false" ht="12.8" hidden="false" customHeight="false" outlineLevel="0" collapsed="false">
      <c r="A86" s="0" t="s">
        <v>9</v>
      </c>
      <c r="B86" s="0" t="s">
        <v>88</v>
      </c>
      <c r="C86" s="0" t="s">
        <v>177</v>
      </c>
      <c r="D86" s="0" t="s">
        <v>90</v>
      </c>
      <c r="F86" s="0" t="s">
        <v>90</v>
      </c>
      <c r="G86" s="0" t="s">
        <v>37</v>
      </c>
      <c r="H86" s="0" t="n">
        <v>83</v>
      </c>
      <c r="I86" s="8" t="n">
        <f aca="false">FALSE()</f>
        <v>0</v>
      </c>
      <c r="J86" s="0" t="s">
        <v>96</v>
      </c>
    </row>
    <row r="87" customFormat="false" ht="12.8" hidden="false" customHeight="false" outlineLevel="0" collapsed="false">
      <c r="A87" s="0" t="s">
        <v>9</v>
      </c>
      <c r="B87" s="0" t="s">
        <v>88</v>
      </c>
      <c r="C87" s="0" t="s">
        <v>178</v>
      </c>
      <c r="D87" s="0" t="s">
        <v>90</v>
      </c>
      <c r="F87" s="0" t="s">
        <v>90</v>
      </c>
      <c r="G87" s="0" t="s">
        <v>37</v>
      </c>
      <c r="H87" s="0" t="n">
        <v>84</v>
      </c>
      <c r="I87" s="8" t="n">
        <f aca="false">FALSE()</f>
        <v>0</v>
      </c>
      <c r="J87" s="0" t="s">
        <v>96</v>
      </c>
    </row>
    <row r="88" customFormat="false" ht="12.8" hidden="false" customHeight="false" outlineLevel="0" collapsed="false">
      <c r="A88" s="0" t="s">
        <v>9</v>
      </c>
      <c r="B88" s="0" t="s">
        <v>88</v>
      </c>
      <c r="C88" s="0" t="s">
        <v>179</v>
      </c>
      <c r="D88" s="0" t="s">
        <v>90</v>
      </c>
      <c r="F88" s="0" t="s">
        <v>90</v>
      </c>
      <c r="G88" s="0" t="s">
        <v>37</v>
      </c>
      <c r="H88" s="0" t="n">
        <v>85</v>
      </c>
      <c r="I88" s="8" t="n">
        <f aca="false">FALSE()</f>
        <v>0</v>
      </c>
      <c r="J88" s="0" t="s">
        <v>96</v>
      </c>
    </row>
    <row r="89" customFormat="false" ht="12.8" hidden="false" customHeight="false" outlineLevel="0" collapsed="false">
      <c r="A89" s="0" t="s">
        <v>9</v>
      </c>
      <c r="B89" s="0" t="s">
        <v>88</v>
      </c>
      <c r="C89" s="0" t="s">
        <v>180</v>
      </c>
      <c r="D89" s="0" t="s">
        <v>90</v>
      </c>
      <c r="F89" s="0" t="s">
        <v>90</v>
      </c>
      <c r="G89" s="0" t="s">
        <v>37</v>
      </c>
      <c r="H89" s="0" t="n">
        <v>86</v>
      </c>
      <c r="I89" s="8" t="n">
        <f aca="false">FALSE()</f>
        <v>0</v>
      </c>
      <c r="J89" s="0" t="s">
        <v>96</v>
      </c>
    </row>
    <row r="90" customFormat="false" ht="12.8" hidden="false" customHeight="false" outlineLevel="0" collapsed="false">
      <c r="A90" s="0" t="s">
        <v>9</v>
      </c>
      <c r="B90" s="0" t="s">
        <v>88</v>
      </c>
      <c r="C90" s="0" t="s">
        <v>181</v>
      </c>
      <c r="D90" s="0" t="s">
        <v>90</v>
      </c>
      <c r="F90" s="0" t="s">
        <v>90</v>
      </c>
      <c r="G90" s="0" t="s">
        <v>37</v>
      </c>
      <c r="H90" s="0" t="n">
        <v>87</v>
      </c>
      <c r="I90" s="8" t="n">
        <f aca="false">TRUE()</f>
        <v>1</v>
      </c>
      <c r="J90" s="0" t="s">
        <v>182</v>
      </c>
    </row>
    <row r="91" customFormat="false" ht="12.8" hidden="false" customHeight="false" outlineLevel="0" collapsed="false">
      <c r="A91" s="0" t="s">
        <v>9</v>
      </c>
      <c r="B91" s="0" t="s">
        <v>88</v>
      </c>
      <c r="C91" s="0" t="s">
        <v>183</v>
      </c>
      <c r="D91" s="0" t="s">
        <v>90</v>
      </c>
      <c r="F91" s="0" t="s">
        <v>90</v>
      </c>
      <c r="G91" s="0" t="s">
        <v>37</v>
      </c>
      <c r="H91" s="0" t="n">
        <v>87</v>
      </c>
      <c r="I91" s="8" t="n">
        <f aca="false">TRUE()</f>
        <v>1</v>
      </c>
      <c r="J91" s="0" t="s">
        <v>182</v>
      </c>
    </row>
    <row r="92" customFormat="false" ht="12.8" hidden="false" customHeight="false" outlineLevel="0" collapsed="false">
      <c r="A92" s="0" t="s">
        <v>9</v>
      </c>
      <c r="B92" s="0" t="s">
        <v>88</v>
      </c>
      <c r="C92" s="0" t="s">
        <v>184</v>
      </c>
      <c r="D92" s="0" t="s">
        <v>185</v>
      </c>
      <c r="F92" s="0" t="s">
        <v>185</v>
      </c>
      <c r="H92" s="0" t="n">
        <v>88</v>
      </c>
      <c r="I92" s="8" t="n">
        <f aca="false">TRUE()</f>
        <v>1</v>
      </c>
      <c r="J92" s="0" t="s">
        <v>182</v>
      </c>
    </row>
    <row r="93" customFormat="false" ht="12.8" hidden="false" customHeight="false" outlineLevel="0" collapsed="false">
      <c r="A93" s="0" t="s">
        <v>9</v>
      </c>
      <c r="B93" s="0" t="s">
        <v>88</v>
      </c>
      <c r="C93" s="0" t="s">
        <v>186</v>
      </c>
      <c r="D93" s="0" t="s">
        <v>185</v>
      </c>
      <c r="F93" s="0" t="s">
        <v>185</v>
      </c>
      <c r="H93" s="0" t="n">
        <v>88</v>
      </c>
      <c r="I93" s="8" t="n">
        <f aca="false">TRUE()</f>
        <v>1</v>
      </c>
      <c r="J93" s="0" t="s">
        <v>182</v>
      </c>
    </row>
    <row r="94" customFormat="false" ht="12.8" hidden="false" customHeight="false" outlineLevel="0" collapsed="false">
      <c r="A94" s="0" t="s">
        <v>9</v>
      </c>
      <c r="B94" s="0" t="s">
        <v>88</v>
      </c>
      <c r="C94" s="0" t="s">
        <v>187</v>
      </c>
      <c r="D94" s="0" t="s">
        <v>185</v>
      </c>
      <c r="F94" s="0" t="s">
        <v>188</v>
      </c>
      <c r="H94" s="0" t="n">
        <v>89</v>
      </c>
      <c r="I94" s="8" t="n">
        <f aca="false">TRUE()</f>
        <v>1</v>
      </c>
      <c r="J94" s="0" t="s">
        <v>59</v>
      </c>
    </row>
    <row r="95" customFormat="false" ht="12.8" hidden="false" customHeight="false" outlineLevel="0" collapsed="false">
      <c r="A95" s="0" t="s">
        <v>9</v>
      </c>
      <c r="B95" s="0" t="s">
        <v>88</v>
      </c>
      <c r="C95" s="0" t="s">
        <v>189</v>
      </c>
      <c r="D95" s="0" t="s">
        <v>185</v>
      </c>
      <c r="F95" s="0" t="s">
        <v>188</v>
      </c>
      <c r="H95" s="0" t="n">
        <v>89</v>
      </c>
      <c r="I95" s="8" t="n">
        <f aca="false">TRUE()</f>
        <v>1</v>
      </c>
      <c r="J95" s="0" t="s">
        <v>59</v>
      </c>
    </row>
    <row r="96" customFormat="false" ht="12.8" hidden="false" customHeight="false" outlineLevel="0" collapsed="false">
      <c r="A96" s="0" t="s">
        <v>9</v>
      </c>
      <c r="B96" s="0" t="s">
        <v>88</v>
      </c>
      <c r="C96" s="0" t="s">
        <v>190</v>
      </c>
      <c r="D96" s="0" t="s">
        <v>185</v>
      </c>
      <c r="F96" s="0" t="s">
        <v>191</v>
      </c>
      <c r="H96" s="0" t="n">
        <v>90</v>
      </c>
      <c r="I96" s="8" t="n">
        <f aca="false">TRUE()</f>
        <v>1</v>
      </c>
      <c r="J96" s="0" t="s">
        <v>59</v>
      </c>
    </row>
    <row r="97" customFormat="false" ht="12.8" hidden="false" customHeight="false" outlineLevel="0" collapsed="false">
      <c r="A97" s="0" t="s">
        <v>9</v>
      </c>
      <c r="B97" s="0" t="s">
        <v>88</v>
      </c>
      <c r="C97" s="0" t="s">
        <v>192</v>
      </c>
      <c r="D97" s="0" t="s">
        <v>185</v>
      </c>
      <c r="F97" s="0" t="s">
        <v>191</v>
      </c>
      <c r="H97" s="0" t="n">
        <v>90</v>
      </c>
      <c r="I97" s="8" t="n">
        <f aca="false">TRUE()</f>
        <v>1</v>
      </c>
      <c r="J97" s="0" t="s">
        <v>59</v>
      </c>
    </row>
    <row r="98" customFormat="false" ht="12.8" hidden="false" customHeight="false" outlineLevel="0" collapsed="false">
      <c r="A98" s="0" t="s">
        <v>9</v>
      </c>
      <c r="B98" s="0" t="s">
        <v>193</v>
      </c>
      <c r="C98" s="0" t="s">
        <v>89</v>
      </c>
      <c r="I98" s="8"/>
    </row>
    <row r="99" customFormat="false" ht="12.8" hidden="false" customHeight="false" outlineLevel="0" collapsed="false">
      <c r="A99" s="0" t="s">
        <v>9</v>
      </c>
      <c r="B99" s="0" t="s">
        <v>193</v>
      </c>
      <c r="C99" s="0" t="s">
        <v>93</v>
      </c>
      <c r="D99" s="0" t="s">
        <v>90</v>
      </c>
      <c r="F99" s="0" t="s">
        <v>90</v>
      </c>
      <c r="G99" s="0" t="s">
        <v>37</v>
      </c>
      <c r="H99" s="0" t="n">
        <v>1</v>
      </c>
      <c r="I99" s="8" t="n">
        <f aca="false">FALSE()</f>
        <v>0</v>
      </c>
      <c r="J99" s="0" t="s">
        <v>96</v>
      </c>
    </row>
    <row r="100" customFormat="false" ht="12.8" hidden="false" customHeight="false" outlineLevel="0" collapsed="false">
      <c r="A100" s="0" t="s">
        <v>9</v>
      </c>
      <c r="B100" s="0" t="s">
        <v>193</v>
      </c>
      <c r="C100" s="0" t="s">
        <v>94</v>
      </c>
      <c r="D100" s="0" t="s">
        <v>90</v>
      </c>
      <c r="F100" s="0" t="s">
        <v>90</v>
      </c>
      <c r="G100" s="0" t="s">
        <v>37</v>
      </c>
      <c r="H100" s="0" t="n">
        <v>2</v>
      </c>
      <c r="I100" s="8" t="n">
        <f aca="false">FALSE()</f>
        <v>0</v>
      </c>
      <c r="J100" s="0" t="s">
        <v>96</v>
      </c>
    </row>
    <row r="101" customFormat="false" ht="12.8" hidden="false" customHeight="false" outlineLevel="0" collapsed="false">
      <c r="A101" s="0" t="s">
        <v>9</v>
      </c>
      <c r="B101" s="0" t="s">
        <v>193</v>
      </c>
      <c r="C101" s="0" t="s">
        <v>95</v>
      </c>
      <c r="D101" s="0" t="s">
        <v>90</v>
      </c>
      <c r="F101" s="0" t="s">
        <v>90</v>
      </c>
      <c r="G101" s="0" t="s">
        <v>37</v>
      </c>
      <c r="H101" s="0" t="n">
        <v>3</v>
      </c>
      <c r="I101" s="8" t="n">
        <f aca="false">FALSE()</f>
        <v>0</v>
      </c>
      <c r="J101" s="0" t="s">
        <v>96</v>
      </c>
    </row>
    <row r="102" customFormat="false" ht="12.8" hidden="false" customHeight="false" outlineLevel="0" collapsed="false">
      <c r="A102" s="0" t="s">
        <v>9</v>
      </c>
      <c r="B102" s="0" t="s">
        <v>193</v>
      </c>
      <c r="C102" s="0" t="s">
        <v>97</v>
      </c>
      <c r="D102" s="0" t="s">
        <v>90</v>
      </c>
      <c r="F102" s="0" t="s">
        <v>90</v>
      </c>
      <c r="H102" s="0" t="n">
        <v>4</v>
      </c>
      <c r="I102" s="8" t="n">
        <f aca="false">TRUE()</f>
        <v>1</v>
      </c>
      <c r="J102" s="0" t="s">
        <v>182</v>
      </c>
    </row>
    <row r="103" customFormat="false" ht="12.8" hidden="false" customHeight="false" outlineLevel="0" collapsed="false">
      <c r="A103" s="0" t="s">
        <v>9</v>
      </c>
      <c r="B103" s="0" t="s">
        <v>193</v>
      </c>
      <c r="C103" s="0" t="s">
        <v>98</v>
      </c>
    </row>
    <row r="104" customFormat="false" ht="12.8" hidden="false" customHeight="false" outlineLevel="0" collapsed="false">
      <c r="A104" s="0" t="s">
        <v>9</v>
      </c>
      <c r="B104" s="0" t="s">
        <v>193</v>
      </c>
      <c r="C104" s="0" t="s">
        <v>99</v>
      </c>
    </row>
    <row r="105" customFormat="false" ht="12.8" hidden="false" customHeight="false" outlineLevel="0" collapsed="false">
      <c r="A105" s="0" t="s">
        <v>9</v>
      </c>
      <c r="B105" s="0" t="s">
        <v>193</v>
      </c>
      <c r="C105" s="0" t="s">
        <v>100</v>
      </c>
    </row>
    <row r="106" customFormat="false" ht="12.8" hidden="false" customHeight="false" outlineLevel="0" collapsed="false">
      <c r="A106" s="0" t="s">
        <v>9</v>
      </c>
      <c r="B106" s="0" t="s">
        <v>193</v>
      </c>
      <c r="C106" s="0" t="s">
        <v>101</v>
      </c>
    </row>
    <row r="107" customFormat="false" ht="12.8" hidden="false" customHeight="false" outlineLevel="0" collapsed="false">
      <c r="A107" s="0" t="s">
        <v>9</v>
      </c>
      <c r="B107" s="0" t="s">
        <v>193</v>
      </c>
      <c r="C107" s="0" t="s">
        <v>102</v>
      </c>
      <c r="D107" s="0" t="s">
        <v>90</v>
      </c>
      <c r="F107" s="0" t="s">
        <v>90</v>
      </c>
      <c r="G107" s="0" t="s">
        <v>37</v>
      </c>
      <c r="H107" s="0" t="n">
        <v>5</v>
      </c>
      <c r="I107" s="8" t="n">
        <f aca="false">FALSE()</f>
        <v>0</v>
      </c>
      <c r="J107" s="0" t="s">
        <v>96</v>
      </c>
    </row>
    <row r="108" customFormat="false" ht="12.8" hidden="false" customHeight="false" outlineLevel="0" collapsed="false">
      <c r="A108" s="0" t="s">
        <v>9</v>
      </c>
      <c r="B108" s="0" t="s">
        <v>193</v>
      </c>
      <c r="C108" s="0" t="s">
        <v>103</v>
      </c>
      <c r="D108" s="0" t="s">
        <v>90</v>
      </c>
      <c r="F108" s="0" t="s">
        <v>90</v>
      </c>
      <c r="G108" s="0" t="s">
        <v>37</v>
      </c>
      <c r="H108" s="0" t="n">
        <v>6</v>
      </c>
      <c r="I108" s="8" t="n">
        <f aca="false">FALSE()</f>
        <v>0</v>
      </c>
      <c r="J108" s="0" t="s">
        <v>96</v>
      </c>
    </row>
    <row r="109" customFormat="false" ht="12.8" hidden="false" customHeight="false" outlineLevel="0" collapsed="false">
      <c r="A109" s="0" t="s">
        <v>9</v>
      </c>
      <c r="B109" s="0" t="s">
        <v>193</v>
      </c>
      <c r="C109" s="0" t="s">
        <v>104</v>
      </c>
      <c r="D109" s="0" t="s">
        <v>90</v>
      </c>
      <c r="F109" s="0" t="s">
        <v>90</v>
      </c>
      <c r="G109" s="0" t="s">
        <v>37</v>
      </c>
      <c r="H109" s="0" t="n">
        <v>25</v>
      </c>
      <c r="I109" s="8" t="n">
        <f aca="false">FALSE()</f>
        <v>0</v>
      </c>
      <c r="J109" s="0" t="s">
        <v>96</v>
      </c>
    </row>
    <row r="110" customFormat="false" ht="12.8" hidden="false" customHeight="false" outlineLevel="0" collapsed="false">
      <c r="A110" s="0" t="s">
        <v>9</v>
      </c>
      <c r="B110" s="0" t="s">
        <v>193</v>
      </c>
      <c r="C110" s="0" t="s">
        <v>105</v>
      </c>
      <c r="D110" s="0" t="s">
        <v>90</v>
      </c>
      <c r="F110" s="0" t="s">
        <v>90</v>
      </c>
      <c r="H110" s="0" t="n">
        <v>4</v>
      </c>
      <c r="I110" s="8" t="n">
        <f aca="false">TRUE()</f>
        <v>1</v>
      </c>
      <c r="J110" s="0" t="s">
        <v>182</v>
      </c>
    </row>
    <row r="111" customFormat="false" ht="12.8" hidden="false" customHeight="false" outlineLevel="0" collapsed="false">
      <c r="A111" s="0" t="s">
        <v>9</v>
      </c>
      <c r="B111" s="0" t="s">
        <v>193</v>
      </c>
      <c r="C111" s="0" t="s">
        <v>106</v>
      </c>
      <c r="I111" s="8"/>
    </row>
    <row r="112" customFormat="false" ht="12.8" hidden="false" customHeight="false" outlineLevel="0" collapsed="false">
      <c r="A112" s="0" t="s">
        <v>9</v>
      </c>
      <c r="B112" s="0" t="s">
        <v>193</v>
      </c>
      <c r="C112" s="0" t="s">
        <v>107</v>
      </c>
      <c r="I112" s="8"/>
    </row>
    <row r="113" customFormat="false" ht="12.8" hidden="false" customHeight="false" outlineLevel="0" collapsed="false">
      <c r="A113" s="0" t="s">
        <v>9</v>
      </c>
      <c r="B113" s="0" t="s">
        <v>193</v>
      </c>
      <c r="C113" s="0" t="s">
        <v>108</v>
      </c>
      <c r="I113" s="8"/>
    </row>
    <row r="114" customFormat="false" ht="12.8" hidden="false" customHeight="false" outlineLevel="0" collapsed="false">
      <c r="A114" s="0" t="s">
        <v>9</v>
      </c>
      <c r="B114" s="0" t="s">
        <v>193</v>
      </c>
      <c r="C114" s="0" t="s">
        <v>109</v>
      </c>
      <c r="I114" s="8"/>
    </row>
    <row r="115" customFormat="false" ht="12.8" hidden="false" customHeight="false" outlineLevel="0" collapsed="false">
      <c r="A115" s="0" t="s">
        <v>9</v>
      </c>
      <c r="B115" s="0" t="s">
        <v>193</v>
      </c>
      <c r="C115" s="0" t="s">
        <v>110</v>
      </c>
      <c r="D115" s="0" t="s">
        <v>90</v>
      </c>
      <c r="F115" s="0" t="s">
        <v>90</v>
      </c>
      <c r="G115" s="0" t="s">
        <v>37</v>
      </c>
      <c r="H115" s="0" t="n">
        <v>11</v>
      </c>
      <c r="I115" s="8" t="n">
        <f aca="false">FALSE()</f>
        <v>0</v>
      </c>
      <c r="J115" s="0" t="s">
        <v>96</v>
      </c>
    </row>
    <row r="116" customFormat="false" ht="12.8" hidden="false" customHeight="false" outlineLevel="0" collapsed="false">
      <c r="A116" s="0" t="s">
        <v>9</v>
      </c>
      <c r="B116" s="0" t="s">
        <v>193</v>
      </c>
      <c r="C116" s="0" t="s">
        <v>111</v>
      </c>
      <c r="D116" s="0" t="s">
        <v>90</v>
      </c>
      <c r="F116" s="0" t="s">
        <v>90</v>
      </c>
      <c r="G116" s="0" t="s">
        <v>37</v>
      </c>
      <c r="H116" s="0" t="n">
        <v>12</v>
      </c>
      <c r="I116" s="8" t="n">
        <f aca="false">FALSE()</f>
        <v>0</v>
      </c>
      <c r="J116" s="0" t="s">
        <v>96</v>
      </c>
    </row>
    <row r="117" customFormat="false" ht="12.8" hidden="false" customHeight="false" outlineLevel="0" collapsed="false">
      <c r="A117" s="0" t="s">
        <v>9</v>
      </c>
      <c r="B117" s="0" t="s">
        <v>193</v>
      </c>
      <c r="C117" s="0" t="s">
        <v>112</v>
      </c>
      <c r="I117" s="8"/>
    </row>
    <row r="118" customFormat="false" ht="12.8" hidden="false" customHeight="false" outlineLevel="0" collapsed="false">
      <c r="A118" s="0" t="s">
        <v>9</v>
      </c>
      <c r="B118" s="0" t="s">
        <v>193</v>
      </c>
      <c r="C118" s="0" t="s">
        <v>113</v>
      </c>
      <c r="D118" s="0" t="s">
        <v>90</v>
      </c>
      <c r="F118" s="0" t="s">
        <v>90</v>
      </c>
      <c r="H118" s="0" t="n">
        <v>7</v>
      </c>
      <c r="I118" s="8" t="n">
        <f aca="false">TRUE()</f>
        <v>1</v>
      </c>
      <c r="J118" s="0" t="s">
        <v>59</v>
      </c>
    </row>
    <row r="119" customFormat="false" ht="12.8" hidden="false" customHeight="false" outlineLevel="0" collapsed="false">
      <c r="A119" s="0" t="s">
        <v>9</v>
      </c>
      <c r="B119" s="0" t="s">
        <v>193</v>
      </c>
      <c r="C119" s="0" t="s">
        <v>114</v>
      </c>
      <c r="I119" s="8"/>
    </row>
    <row r="120" customFormat="false" ht="12.8" hidden="false" customHeight="false" outlineLevel="0" collapsed="false">
      <c r="A120" s="0" t="s">
        <v>9</v>
      </c>
      <c r="B120" s="0" t="s">
        <v>193</v>
      </c>
      <c r="C120" s="0" t="s">
        <v>115</v>
      </c>
      <c r="I120" s="8"/>
    </row>
    <row r="121" customFormat="false" ht="12.8" hidden="false" customHeight="false" outlineLevel="0" collapsed="false">
      <c r="A121" s="0" t="s">
        <v>9</v>
      </c>
      <c r="B121" s="0" t="s">
        <v>193</v>
      </c>
      <c r="C121" s="0" t="s">
        <v>116</v>
      </c>
    </row>
    <row r="122" customFormat="false" ht="12.8" hidden="false" customHeight="false" outlineLevel="0" collapsed="false">
      <c r="A122" s="0" t="s">
        <v>9</v>
      </c>
      <c r="B122" s="0" t="s">
        <v>193</v>
      </c>
      <c r="C122" s="0" t="s">
        <v>117</v>
      </c>
    </row>
    <row r="123" customFormat="false" ht="12.8" hidden="false" customHeight="false" outlineLevel="0" collapsed="false">
      <c r="A123" s="0" t="s">
        <v>9</v>
      </c>
      <c r="B123" s="0" t="s">
        <v>193</v>
      </c>
      <c r="C123" s="0" t="s">
        <v>118</v>
      </c>
      <c r="D123" s="0" t="s">
        <v>90</v>
      </c>
      <c r="F123" s="0" t="s">
        <v>90</v>
      </c>
      <c r="G123" s="0" t="s">
        <v>37</v>
      </c>
      <c r="H123" s="0" t="n">
        <v>13</v>
      </c>
      <c r="I123" s="8" t="n">
        <f aca="false">FALSE()</f>
        <v>0</v>
      </c>
      <c r="J123" s="0" t="s">
        <v>96</v>
      </c>
    </row>
    <row r="124" customFormat="false" ht="12.8" hidden="false" customHeight="false" outlineLevel="0" collapsed="false">
      <c r="A124" s="0" t="s">
        <v>9</v>
      </c>
      <c r="B124" s="0" t="s">
        <v>193</v>
      </c>
      <c r="C124" s="0" t="s">
        <v>119</v>
      </c>
      <c r="D124" s="0" t="s">
        <v>90</v>
      </c>
      <c r="F124" s="0" t="s">
        <v>90</v>
      </c>
      <c r="G124" s="0" t="s">
        <v>37</v>
      </c>
      <c r="H124" s="0" t="n">
        <v>14</v>
      </c>
      <c r="I124" s="8" t="n">
        <f aca="false">FALSE()</f>
        <v>0</v>
      </c>
      <c r="J124" s="0" t="s">
        <v>96</v>
      </c>
    </row>
    <row r="125" customFormat="false" ht="12.8" hidden="false" customHeight="false" outlineLevel="0" collapsed="false">
      <c r="A125" s="0" t="s">
        <v>9</v>
      </c>
      <c r="B125" s="0" t="s">
        <v>193</v>
      </c>
      <c r="C125" s="0" t="s">
        <v>120</v>
      </c>
      <c r="I125" s="8"/>
    </row>
    <row r="126" customFormat="false" ht="12.8" hidden="false" customHeight="false" outlineLevel="0" collapsed="false">
      <c r="A126" s="0" t="s">
        <v>9</v>
      </c>
      <c r="B126" s="0" t="s">
        <v>193</v>
      </c>
      <c r="C126" s="0" t="s">
        <v>121</v>
      </c>
      <c r="D126" s="0" t="s">
        <v>90</v>
      </c>
      <c r="F126" s="0" t="s">
        <v>90</v>
      </c>
      <c r="H126" s="0" t="n">
        <v>7</v>
      </c>
      <c r="I126" s="8" t="n">
        <f aca="false">TRUE()</f>
        <v>1</v>
      </c>
      <c r="J126" s="0" t="s">
        <v>59</v>
      </c>
    </row>
    <row r="127" customFormat="false" ht="12.8" hidden="false" customHeight="false" outlineLevel="0" collapsed="false">
      <c r="A127" s="0" t="s">
        <v>9</v>
      </c>
      <c r="B127" s="0" t="s">
        <v>193</v>
      </c>
      <c r="C127" s="0" t="s">
        <v>122</v>
      </c>
      <c r="I127" s="8"/>
    </row>
    <row r="128" customFormat="false" ht="12.8" hidden="false" customHeight="false" outlineLevel="0" collapsed="false">
      <c r="A128" s="0" t="s">
        <v>9</v>
      </c>
      <c r="B128" s="0" t="s">
        <v>193</v>
      </c>
      <c r="C128" s="0" t="s">
        <v>123</v>
      </c>
      <c r="I128" s="8"/>
    </row>
    <row r="129" customFormat="false" ht="12.8" hidden="false" customHeight="false" outlineLevel="0" collapsed="false">
      <c r="A129" s="0" t="s">
        <v>9</v>
      </c>
      <c r="B129" s="0" t="s">
        <v>193</v>
      </c>
      <c r="C129" s="0" t="s">
        <v>124</v>
      </c>
      <c r="I129" s="8"/>
    </row>
    <row r="130" customFormat="false" ht="12.8" hidden="false" customHeight="false" outlineLevel="0" collapsed="false">
      <c r="A130" s="0" t="s">
        <v>9</v>
      </c>
      <c r="B130" s="0" t="s">
        <v>193</v>
      </c>
      <c r="C130" s="0" t="s">
        <v>125</v>
      </c>
      <c r="I130" s="8"/>
    </row>
    <row r="131" customFormat="false" ht="12.8" hidden="false" customHeight="false" outlineLevel="0" collapsed="false">
      <c r="A131" s="0" t="s">
        <v>9</v>
      </c>
      <c r="B131" s="0" t="s">
        <v>193</v>
      </c>
      <c r="C131" s="0" t="s">
        <v>126</v>
      </c>
      <c r="I131" s="8"/>
    </row>
    <row r="132" customFormat="false" ht="12.8" hidden="false" customHeight="false" outlineLevel="0" collapsed="false">
      <c r="A132" s="0" t="s">
        <v>9</v>
      </c>
      <c r="B132" s="0" t="s">
        <v>193</v>
      </c>
      <c r="C132" s="0" t="s">
        <v>127</v>
      </c>
      <c r="D132" s="0" t="s">
        <v>90</v>
      </c>
      <c r="F132" s="0" t="s">
        <v>90</v>
      </c>
      <c r="G132" s="0" t="s">
        <v>37</v>
      </c>
      <c r="H132" s="0" t="n">
        <v>15</v>
      </c>
      <c r="I132" s="8" t="n">
        <f aca="false">FALSE()</f>
        <v>0</v>
      </c>
      <c r="J132" s="0" t="s">
        <v>96</v>
      </c>
    </row>
    <row r="133" customFormat="false" ht="12.8" hidden="false" customHeight="false" outlineLevel="0" collapsed="false">
      <c r="A133" s="0" t="s">
        <v>9</v>
      </c>
      <c r="B133" s="0" t="s">
        <v>193</v>
      </c>
      <c r="C133" s="0" t="s">
        <v>128</v>
      </c>
      <c r="I133" s="8"/>
    </row>
    <row r="134" customFormat="false" ht="12.8" hidden="false" customHeight="false" outlineLevel="0" collapsed="false">
      <c r="A134" s="0" t="s">
        <v>9</v>
      </c>
      <c r="B134" s="0" t="s">
        <v>193</v>
      </c>
      <c r="C134" s="0" t="s">
        <v>129</v>
      </c>
      <c r="D134" s="0" t="s">
        <v>185</v>
      </c>
      <c r="F134" s="0" t="s">
        <v>191</v>
      </c>
      <c r="H134" s="0" t="n">
        <v>8</v>
      </c>
      <c r="I134" s="8" t="n">
        <f aca="false">TRUE()</f>
        <v>1</v>
      </c>
      <c r="J134" s="0" t="s">
        <v>59</v>
      </c>
    </row>
    <row r="135" customFormat="false" ht="12.8" hidden="false" customHeight="false" outlineLevel="0" collapsed="false">
      <c r="A135" s="0" t="s">
        <v>9</v>
      </c>
      <c r="B135" s="0" t="s">
        <v>193</v>
      </c>
      <c r="C135" s="0" t="s">
        <v>130</v>
      </c>
      <c r="I135" s="8"/>
    </row>
    <row r="136" customFormat="false" ht="12.8" hidden="false" customHeight="false" outlineLevel="0" collapsed="false">
      <c r="A136" s="0" t="s">
        <v>9</v>
      </c>
      <c r="B136" s="0" t="s">
        <v>193</v>
      </c>
      <c r="C136" s="0" t="s">
        <v>131</v>
      </c>
      <c r="I136" s="8"/>
    </row>
    <row r="137" customFormat="false" ht="12.8" hidden="false" customHeight="false" outlineLevel="0" collapsed="false">
      <c r="A137" s="0" t="s">
        <v>9</v>
      </c>
      <c r="B137" s="0" t="s">
        <v>193</v>
      </c>
      <c r="C137" s="0" t="s">
        <v>132</v>
      </c>
      <c r="I137" s="8"/>
    </row>
    <row r="138" customFormat="false" ht="12.8" hidden="false" customHeight="false" outlineLevel="0" collapsed="false">
      <c r="A138" s="0" t="s">
        <v>9</v>
      </c>
      <c r="B138" s="0" t="s">
        <v>193</v>
      </c>
      <c r="C138" s="0" t="s">
        <v>133</v>
      </c>
      <c r="I138" s="8"/>
    </row>
    <row r="139" customFormat="false" ht="12.8" hidden="false" customHeight="false" outlineLevel="0" collapsed="false">
      <c r="A139" s="0" t="s">
        <v>9</v>
      </c>
      <c r="B139" s="0" t="s">
        <v>193</v>
      </c>
      <c r="C139" s="0" t="s">
        <v>134</v>
      </c>
      <c r="D139" s="0" t="s">
        <v>90</v>
      </c>
      <c r="F139" s="0" t="s">
        <v>90</v>
      </c>
      <c r="G139" s="0" t="s">
        <v>37</v>
      </c>
      <c r="H139" s="0" t="n">
        <v>16</v>
      </c>
      <c r="I139" s="8" t="n">
        <f aca="false">FALSE()</f>
        <v>0</v>
      </c>
      <c r="J139" s="0" t="s">
        <v>96</v>
      </c>
    </row>
    <row r="140" customFormat="false" ht="12.8" hidden="false" customHeight="false" outlineLevel="0" collapsed="false">
      <c r="A140" s="0" t="s">
        <v>9</v>
      </c>
      <c r="B140" s="0" t="s">
        <v>193</v>
      </c>
      <c r="C140" s="0" t="s">
        <v>135</v>
      </c>
      <c r="D140" s="0" t="s">
        <v>90</v>
      </c>
      <c r="F140" s="0" t="s">
        <v>90</v>
      </c>
      <c r="G140" s="0" t="s">
        <v>37</v>
      </c>
      <c r="H140" s="0" t="n">
        <v>17</v>
      </c>
      <c r="I140" s="8" t="n">
        <f aca="false">FALSE()</f>
        <v>0</v>
      </c>
      <c r="J140" s="0" t="s">
        <v>96</v>
      </c>
    </row>
    <row r="141" customFormat="false" ht="12.8" hidden="false" customHeight="false" outlineLevel="0" collapsed="false">
      <c r="A141" s="0" t="s">
        <v>9</v>
      </c>
      <c r="B141" s="0" t="s">
        <v>193</v>
      </c>
      <c r="C141" s="0" t="s">
        <v>136</v>
      </c>
      <c r="I141" s="8"/>
    </row>
    <row r="142" customFormat="false" ht="12.8" hidden="false" customHeight="false" outlineLevel="0" collapsed="false">
      <c r="A142" s="0" t="s">
        <v>9</v>
      </c>
      <c r="B142" s="0" t="s">
        <v>193</v>
      </c>
      <c r="C142" s="0" t="s">
        <v>137</v>
      </c>
      <c r="D142" s="0" t="s">
        <v>185</v>
      </c>
      <c r="F142" s="0" t="s">
        <v>191</v>
      </c>
      <c r="H142" s="0" t="n">
        <v>8</v>
      </c>
      <c r="I142" s="8" t="n">
        <f aca="false">TRUE()</f>
        <v>1</v>
      </c>
      <c r="J142" s="0" t="s">
        <v>59</v>
      </c>
    </row>
    <row r="143" customFormat="false" ht="12.8" hidden="false" customHeight="false" outlineLevel="0" collapsed="false">
      <c r="A143" s="0" t="s">
        <v>9</v>
      </c>
      <c r="B143" s="0" t="s">
        <v>193</v>
      </c>
      <c r="C143" s="0" t="s">
        <v>138</v>
      </c>
      <c r="I143" s="8"/>
    </row>
    <row r="144" customFormat="false" ht="12.8" hidden="false" customHeight="false" outlineLevel="0" collapsed="false">
      <c r="A144" s="0" t="s">
        <v>9</v>
      </c>
      <c r="B144" s="0" t="s">
        <v>193</v>
      </c>
      <c r="C144" s="0" t="s">
        <v>139</v>
      </c>
      <c r="I144" s="8"/>
    </row>
    <row r="145" customFormat="false" ht="12.8" hidden="false" customHeight="false" outlineLevel="0" collapsed="false">
      <c r="A145" s="0" t="s">
        <v>9</v>
      </c>
      <c r="B145" s="0" t="s">
        <v>193</v>
      </c>
      <c r="C145" s="0" t="s">
        <v>140</v>
      </c>
    </row>
    <row r="146" customFormat="false" ht="12.8" hidden="false" customHeight="false" outlineLevel="0" collapsed="false">
      <c r="A146" s="0" t="s">
        <v>9</v>
      </c>
      <c r="B146" s="0" t="s">
        <v>193</v>
      </c>
      <c r="C146" s="0" t="s">
        <v>141</v>
      </c>
    </row>
    <row r="147" customFormat="false" ht="12.8" hidden="false" customHeight="false" outlineLevel="0" collapsed="false">
      <c r="A147" s="0" t="s">
        <v>9</v>
      </c>
      <c r="B147" s="0" t="s">
        <v>193</v>
      </c>
      <c r="C147" s="0" t="s">
        <v>142</v>
      </c>
      <c r="D147" s="0" t="s">
        <v>90</v>
      </c>
      <c r="F147" s="0" t="s">
        <v>90</v>
      </c>
      <c r="G147" s="0" t="s">
        <v>37</v>
      </c>
      <c r="H147" s="0" t="n">
        <v>18</v>
      </c>
      <c r="I147" s="8" t="n">
        <f aca="false">FALSE()</f>
        <v>0</v>
      </c>
      <c r="J147" s="0" t="s">
        <v>96</v>
      </c>
    </row>
    <row r="148" customFormat="false" ht="12.8" hidden="false" customHeight="false" outlineLevel="0" collapsed="false">
      <c r="A148" s="0" t="s">
        <v>9</v>
      </c>
      <c r="B148" s="0" t="s">
        <v>193</v>
      </c>
      <c r="C148" s="0" t="s">
        <v>143</v>
      </c>
      <c r="I148" s="8"/>
    </row>
    <row r="149" customFormat="false" ht="12.8" hidden="false" customHeight="false" outlineLevel="0" collapsed="false">
      <c r="A149" s="0" t="s">
        <v>9</v>
      </c>
      <c r="B149" s="0" t="s">
        <v>193</v>
      </c>
      <c r="C149" s="0" t="s">
        <v>144</v>
      </c>
      <c r="I149" s="8"/>
    </row>
    <row r="150" customFormat="false" ht="12.8" hidden="false" customHeight="false" outlineLevel="0" collapsed="false">
      <c r="A150" s="0" t="s">
        <v>9</v>
      </c>
      <c r="B150" s="0" t="s">
        <v>193</v>
      </c>
      <c r="C150" s="0" t="s">
        <v>145</v>
      </c>
      <c r="D150" s="0" t="s">
        <v>90</v>
      </c>
      <c r="F150" s="0" t="s">
        <v>91</v>
      </c>
      <c r="H150" s="0" t="n">
        <v>9</v>
      </c>
      <c r="I150" s="8" t="n">
        <f aca="false">TRUE()</f>
        <v>1</v>
      </c>
      <c r="J150" s="0" t="s">
        <v>92</v>
      </c>
    </row>
    <row r="151" customFormat="false" ht="12.8" hidden="false" customHeight="false" outlineLevel="0" collapsed="false">
      <c r="A151" s="0" t="s">
        <v>9</v>
      </c>
      <c r="B151" s="0" t="s">
        <v>193</v>
      </c>
      <c r="C151" s="0" t="s">
        <v>146</v>
      </c>
      <c r="I151" s="8"/>
    </row>
    <row r="152" customFormat="false" ht="12.8" hidden="false" customHeight="false" outlineLevel="0" collapsed="false">
      <c r="A152" s="0" t="s">
        <v>9</v>
      </c>
      <c r="B152" s="0" t="s">
        <v>193</v>
      </c>
      <c r="C152" s="0" t="s">
        <v>147</v>
      </c>
      <c r="I152" s="8"/>
    </row>
    <row r="153" customFormat="false" ht="12.8" hidden="false" customHeight="false" outlineLevel="0" collapsed="false">
      <c r="A153" s="0" t="s">
        <v>9</v>
      </c>
      <c r="B153" s="0" t="s">
        <v>193</v>
      </c>
      <c r="C153" s="0" t="s">
        <v>148</v>
      </c>
      <c r="I153" s="8"/>
    </row>
    <row r="154" customFormat="false" ht="12.8" hidden="false" customHeight="false" outlineLevel="0" collapsed="false">
      <c r="A154" s="0" t="s">
        <v>9</v>
      </c>
      <c r="B154" s="0" t="s">
        <v>193</v>
      </c>
      <c r="C154" s="0" t="s">
        <v>149</v>
      </c>
      <c r="I154" s="8"/>
    </row>
    <row r="155" customFormat="false" ht="12.8" hidden="false" customHeight="false" outlineLevel="0" collapsed="false">
      <c r="A155" s="0" t="s">
        <v>9</v>
      </c>
      <c r="B155" s="0" t="s">
        <v>193</v>
      </c>
      <c r="C155" s="0" t="s">
        <v>150</v>
      </c>
      <c r="D155" s="0" t="s">
        <v>90</v>
      </c>
      <c r="F155" s="0" t="s">
        <v>90</v>
      </c>
      <c r="G155" s="0" t="s">
        <v>37</v>
      </c>
      <c r="H155" s="0" t="n">
        <v>19</v>
      </c>
      <c r="I155" s="8" t="n">
        <f aca="false">FALSE()</f>
        <v>0</v>
      </c>
      <c r="J155" s="0" t="s">
        <v>96</v>
      </c>
    </row>
    <row r="156" customFormat="false" ht="12.8" hidden="false" customHeight="false" outlineLevel="0" collapsed="false">
      <c r="A156" s="0" t="s">
        <v>9</v>
      </c>
      <c r="B156" s="0" t="s">
        <v>193</v>
      </c>
      <c r="C156" s="0" t="s">
        <v>151</v>
      </c>
      <c r="I156" s="8"/>
    </row>
    <row r="157" customFormat="false" ht="12.8" hidden="false" customHeight="false" outlineLevel="0" collapsed="false">
      <c r="A157" s="0" t="s">
        <v>9</v>
      </c>
      <c r="B157" s="0" t="s">
        <v>193</v>
      </c>
      <c r="C157" s="0" t="s">
        <v>152</v>
      </c>
    </row>
    <row r="158" customFormat="false" ht="12.8" hidden="false" customHeight="false" outlineLevel="0" collapsed="false">
      <c r="A158" s="0" t="s">
        <v>9</v>
      </c>
      <c r="B158" s="0" t="s">
        <v>193</v>
      </c>
      <c r="C158" s="0" t="s">
        <v>153</v>
      </c>
      <c r="D158" s="0" t="s">
        <v>90</v>
      </c>
      <c r="F158" s="0" t="s">
        <v>91</v>
      </c>
      <c r="H158" s="0" t="n">
        <v>9</v>
      </c>
      <c r="I158" s="8" t="n">
        <f aca="false">TRUE()</f>
        <v>1</v>
      </c>
      <c r="J158" s="0" t="s">
        <v>92</v>
      </c>
    </row>
    <row r="159" customFormat="false" ht="12.8" hidden="false" customHeight="false" outlineLevel="0" collapsed="false">
      <c r="A159" s="0" t="s">
        <v>9</v>
      </c>
      <c r="B159" s="0" t="s">
        <v>193</v>
      </c>
      <c r="C159" s="0" t="s">
        <v>154</v>
      </c>
      <c r="I159" s="8"/>
    </row>
    <row r="160" customFormat="false" ht="12.8" hidden="false" customHeight="false" outlineLevel="0" collapsed="false">
      <c r="A160" s="0" t="s">
        <v>9</v>
      </c>
      <c r="B160" s="0" t="s">
        <v>193</v>
      </c>
      <c r="C160" s="0" t="s">
        <v>155</v>
      </c>
      <c r="I160" s="8"/>
    </row>
    <row r="161" customFormat="false" ht="12.8" hidden="false" customHeight="false" outlineLevel="0" collapsed="false">
      <c r="A161" s="0" t="s">
        <v>9</v>
      </c>
      <c r="B161" s="0" t="s">
        <v>193</v>
      </c>
      <c r="C161" s="0" t="s">
        <v>156</v>
      </c>
      <c r="I161" s="8"/>
    </row>
    <row r="162" customFormat="false" ht="12.8" hidden="false" customHeight="false" outlineLevel="0" collapsed="false">
      <c r="A162" s="0" t="s">
        <v>9</v>
      </c>
      <c r="B162" s="0" t="s">
        <v>193</v>
      </c>
      <c r="C162" s="0" t="s">
        <v>157</v>
      </c>
      <c r="I162" s="8"/>
    </row>
    <row r="163" customFormat="false" ht="12.8" hidden="false" customHeight="false" outlineLevel="0" collapsed="false">
      <c r="A163" s="0" t="s">
        <v>9</v>
      </c>
      <c r="B163" s="0" t="s">
        <v>193</v>
      </c>
      <c r="C163" s="0" t="s">
        <v>158</v>
      </c>
      <c r="D163" s="0" t="s">
        <v>90</v>
      </c>
      <c r="F163" s="0" t="s">
        <v>90</v>
      </c>
      <c r="G163" s="0" t="s">
        <v>37</v>
      </c>
      <c r="H163" s="0" t="n">
        <v>20</v>
      </c>
      <c r="I163" s="8" t="n">
        <f aca="false">FALSE()</f>
        <v>0</v>
      </c>
      <c r="J163" s="0" t="s">
        <v>96</v>
      </c>
    </row>
    <row r="164" customFormat="false" ht="12.8" hidden="false" customHeight="false" outlineLevel="0" collapsed="false">
      <c r="A164" s="0" t="s">
        <v>9</v>
      </c>
      <c r="B164" s="0" t="s">
        <v>193</v>
      </c>
      <c r="C164" s="0" t="s">
        <v>159</v>
      </c>
      <c r="I164" s="8"/>
    </row>
    <row r="165" customFormat="false" ht="12.8" hidden="false" customHeight="false" outlineLevel="0" collapsed="false">
      <c r="A165" s="0" t="s">
        <v>9</v>
      </c>
      <c r="B165" s="0" t="s">
        <v>193</v>
      </c>
      <c r="C165" s="0" t="s">
        <v>160</v>
      </c>
      <c r="I165" s="8"/>
    </row>
    <row r="166" customFormat="false" ht="12.8" hidden="false" customHeight="false" outlineLevel="0" collapsed="false">
      <c r="A166" s="0" t="s">
        <v>9</v>
      </c>
      <c r="B166" s="0" t="s">
        <v>193</v>
      </c>
      <c r="C166" s="0" t="s">
        <v>161</v>
      </c>
      <c r="D166" s="0" t="s">
        <v>90</v>
      </c>
      <c r="F166" s="0" t="s">
        <v>91</v>
      </c>
      <c r="H166" s="0" t="n">
        <v>10</v>
      </c>
      <c r="I166" s="8" t="n">
        <f aca="false">TRUE()</f>
        <v>1</v>
      </c>
      <c r="J166" s="0" t="s">
        <v>59</v>
      </c>
    </row>
    <row r="167" customFormat="false" ht="12.8" hidden="false" customHeight="false" outlineLevel="0" collapsed="false">
      <c r="A167" s="0" t="s">
        <v>9</v>
      </c>
      <c r="B167" s="0" t="s">
        <v>193</v>
      </c>
      <c r="C167" s="0" t="s">
        <v>162</v>
      </c>
      <c r="I167" s="8"/>
    </row>
    <row r="168" customFormat="false" ht="12.8" hidden="false" customHeight="false" outlineLevel="0" collapsed="false">
      <c r="A168" s="0" t="s">
        <v>9</v>
      </c>
      <c r="B168" s="0" t="s">
        <v>193</v>
      </c>
      <c r="C168" s="0" t="s">
        <v>163</v>
      </c>
      <c r="I168" s="8"/>
    </row>
    <row r="169" customFormat="false" ht="12.8" hidden="false" customHeight="false" outlineLevel="0" collapsed="false">
      <c r="A169" s="0" t="s">
        <v>9</v>
      </c>
      <c r="B169" s="0" t="s">
        <v>193</v>
      </c>
      <c r="C169" s="0" t="s">
        <v>164</v>
      </c>
    </row>
    <row r="170" customFormat="false" ht="12.8" hidden="false" customHeight="false" outlineLevel="0" collapsed="false">
      <c r="A170" s="0" t="s">
        <v>9</v>
      </c>
      <c r="B170" s="0" t="s">
        <v>193</v>
      </c>
      <c r="C170" s="0" t="s">
        <v>165</v>
      </c>
      <c r="D170" s="0" t="s">
        <v>90</v>
      </c>
      <c r="F170" s="0" t="s">
        <v>90</v>
      </c>
      <c r="G170" s="0" t="s">
        <v>37</v>
      </c>
      <c r="H170" s="0" t="n">
        <v>21</v>
      </c>
      <c r="I170" s="8" t="n">
        <f aca="false">FALSE()</f>
        <v>0</v>
      </c>
      <c r="J170" s="0" t="s">
        <v>96</v>
      </c>
    </row>
    <row r="171" customFormat="false" ht="12.8" hidden="false" customHeight="false" outlineLevel="0" collapsed="false">
      <c r="A171" s="0" t="s">
        <v>9</v>
      </c>
      <c r="B171" s="0" t="s">
        <v>193</v>
      </c>
      <c r="C171" s="0" t="s">
        <v>166</v>
      </c>
      <c r="D171" s="0" t="s">
        <v>90</v>
      </c>
      <c r="F171" s="0" t="s">
        <v>90</v>
      </c>
      <c r="G171" s="0" t="s">
        <v>37</v>
      </c>
      <c r="H171" s="0" t="n">
        <v>22</v>
      </c>
      <c r="I171" s="8" t="n">
        <f aca="false">FALSE()</f>
        <v>0</v>
      </c>
      <c r="J171" s="0" t="s">
        <v>96</v>
      </c>
    </row>
    <row r="172" customFormat="false" ht="12.8" hidden="false" customHeight="false" outlineLevel="0" collapsed="false">
      <c r="A172" s="0" t="s">
        <v>9</v>
      </c>
      <c r="B172" s="0" t="s">
        <v>193</v>
      </c>
      <c r="C172" s="0" t="s">
        <v>167</v>
      </c>
      <c r="I172" s="8"/>
    </row>
    <row r="173" customFormat="false" ht="12.8" hidden="false" customHeight="false" outlineLevel="0" collapsed="false">
      <c r="A173" s="0" t="s">
        <v>9</v>
      </c>
      <c r="B173" s="0" t="s">
        <v>193</v>
      </c>
      <c r="C173" s="0" t="s">
        <v>168</v>
      </c>
      <c r="I173" s="8"/>
    </row>
    <row r="174" customFormat="false" ht="12.8" hidden="false" customHeight="false" outlineLevel="0" collapsed="false">
      <c r="A174" s="0" t="s">
        <v>9</v>
      </c>
      <c r="B174" s="0" t="s">
        <v>193</v>
      </c>
      <c r="C174" s="0" t="s">
        <v>169</v>
      </c>
      <c r="I174" s="8"/>
    </row>
    <row r="175" customFormat="false" ht="12.8" hidden="false" customHeight="false" outlineLevel="0" collapsed="false">
      <c r="A175" s="0" t="s">
        <v>9</v>
      </c>
      <c r="B175" s="0" t="s">
        <v>193</v>
      </c>
      <c r="C175" s="0" t="s">
        <v>170</v>
      </c>
      <c r="I175" s="8"/>
    </row>
    <row r="176" customFormat="false" ht="12.8" hidden="false" customHeight="false" outlineLevel="0" collapsed="false">
      <c r="A176" s="0" t="s">
        <v>9</v>
      </c>
      <c r="B176" s="0" t="s">
        <v>193</v>
      </c>
      <c r="C176" s="0" t="s">
        <v>171</v>
      </c>
      <c r="I176" s="8"/>
    </row>
    <row r="177" customFormat="false" ht="12.8" hidden="false" customHeight="false" outlineLevel="0" collapsed="false">
      <c r="A177" s="0" t="s">
        <v>9</v>
      </c>
      <c r="B177" s="0" t="s">
        <v>193</v>
      </c>
      <c r="C177" s="0" t="s">
        <v>172</v>
      </c>
      <c r="I177" s="8"/>
    </row>
    <row r="178" customFormat="false" ht="12.8" hidden="false" customHeight="false" outlineLevel="0" collapsed="false">
      <c r="A178" s="0" t="s">
        <v>9</v>
      </c>
      <c r="B178" s="0" t="s">
        <v>193</v>
      </c>
      <c r="C178" s="0" t="s">
        <v>173</v>
      </c>
      <c r="D178" s="0" t="s">
        <v>90</v>
      </c>
      <c r="F178" s="0" t="s">
        <v>90</v>
      </c>
      <c r="G178" s="0" t="s">
        <v>37</v>
      </c>
      <c r="H178" s="0" t="n">
        <v>23</v>
      </c>
      <c r="I178" s="8" t="n">
        <f aca="false">FALSE()</f>
        <v>0</v>
      </c>
      <c r="J178" s="0" t="s">
        <v>96</v>
      </c>
    </row>
    <row r="179" customFormat="false" ht="12.8" hidden="false" customHeight="false" outlineLevel="0" collapsed="false">
      <c r="A179" s="0" t="s">
        <v>9</v>
      </c>
      <c r="B179" s="0" t="s">
        <v>193</v>
      </c>
      <c r="C179" s="0" t="s">
        <v>174</v>
      </c>
      <c r="I179" s="8"/>
    </row>
    <row r="180" customFormat="false" ht="12.8" hidden="false" customHeight="false" outlineLevel="0" collapsed="false">
      <c r="A180" s="0" t="s">
        <v>9</v>
      </c>
      <c r="B180" s="0" t="s">
        <v>193</v>
      </c>
      <c r="C180" s="0" t="s">
        <v>175</v>
      </c>
      <c r="I180" s="8"/>
    </row>
    <row r="181" customFormat="false" ht="12.8" hidden="false" customHeight="false" outlineLevel="0" collapsed="false">
      <c r="A181" s="0" t="s">
        <v>9</v>
      </c>
      <c r="B181" s="0" t="s">
        <v>193</v>
      </c>
      <c r="C181" s="0" t="s">
        <v>176</v>
      </c>
    </row>
    <row r="182" customFormat="false" ht="12.8" hidden="false" customHeight="false" outlineLevel="0" collapsed="false">
      <c r="A182" s="0" t="s">
        <v>9</v>
      </c>
      <c r="B182" s="0" t="s">
        <v>193</v>
      </c>
      <c r="C182" s="0" t="s">
        <v>177</v>
      </c>
    </row>
    <row r="183" customFormat="false" ht="12.8" hidden="false" customHeight="false" outlineLevel="0" collapsed="false">
      <c r="A183" s="0" t="s">
        <v>9</v>
      </c>
      <c r="B183" s="0" t="s">
        <v>193</v>
      </c>
      <c r="C183" s="0" t="s">
        <v>178</v>
      </c>
    </row>
    <row r="184" customFormat="false" ht="12.8" hidden="false" customHeight="false" outlineLevel="0" collapsed="false">
      <c r="A184" s="0" t="s">
        <v>9</v>
      </c>
      <c r="B184" s="0" t="s">
        <v>193</v>
      </c>
      <c r="C184" s="0" t="s">
        <v>179</v>
      </c>
    </row>
    <row r="185" customFormat="false" ht="12.8" hidden="false" customHeight="false" outlineLevel="0" collapsed="false">
      <c r="A185" s="0" t="s">
        <v>9</v>
      </c>
      <c r="B185" s="0" t="s">
        <v>193</v>
      </c>
      <c r="C185" s="0" t="s">
        <v>180</v>
      </c>
    </row>
    <row r="186" customFormat="false" ht="12.8" hidden="false" customHeight="false" outlineLevel="0" collapsed="false">
      <c r="A186" s="0" t="s">
        <v>9</v>
      </c>
      <c r="B186" s="0" t="s">
        <v>193</v>
      </c>
      <c r="C186" s="0" t="s">
        <v>181</v>
      </c>
    </row>
    <row r="187" customFormat="false" ht="12.8" hidden="false" customHeight="false" outlineLevel="0" collapsed="false">
      <c r="A187" s="0" t="s">
        <v>9</v>
      </c>
      <c r="B187" s="0" t="s">
        <v>193</v>
      </c>
      <c r="C187" s="0" t="s">
        <v>183</v>
      </c>
      <c r="D187" s="0" t="s">
        <v>90</v>
      </c>
      <c r="F187" s="0" t="s">
        <v>90</v>
      </c>
      <c r="G187" s="0" t="s">
        <v>37</v>
      </c>
      <c r="H187" s="0" t="n">
        <v>24</v>
      </c>
      <c r="I187" s="8" t="n">
        <f aca="false">FALSE()</f>
        <v>0</v>
      </c>
      <c r="J187" s="0" t="s">
        <v>96</v>
      </c>
    </row>
    <row r="188" customFormat="false" ht="12.8" hidden="false" customHeight="false" outlineLevel="0" collapsed="false">
      <c r="A188" s="0" t="s">
        <v>9</v>
      </c>
      <c r="B188" s="0" t="s">
        <v>193</v>
      </c>
      <c r="C188" s="0" t="s">
        <v>184</v>
      </c>
    </row>
    <row r="189" customFormat="false" ht="12.8" hidden="false" customHeight="false" outlineLevel="0" collapsed="false">
      <c r="A189" s="0" t="s">
        <v>9</v>
      </c>
      <c r="B189" s="0" t="s">
        <v>193</v>
      </c>
      <c r="C189" s="0" t="s">
        <v>186</v>
      </c>
    </row>
    <row r="190" customFormat="false" ht="12.8" hidden="false" customHeight="false" outlineLevel="0" collapsed="false">
      <c r="A190" s="0" t="s">
        <v>9</v>
      </c>
      <c r="B190" s="0" t="s">
        <v>193</v>
      </c>
      <c r="C190" s="0" t="s">
        <v>187</v>
      </c>
    </row>
    <row r="191" customFormat="false" ht="12.8" hidden="false" customHeight="false" outlineLevel="0" collapsed="false">
      <c r="A191" s="0" t="s">
        <v>9</v>
      </c>
      <c r="B191" s="0" t="s">
        <v>193</v>
      </c>
      <c r="C191" s="0" t="s">
        <v>189</v>
      </c>
    </row>
    <row r="192" customFormat="false" ht="12.8" hidden="false" customHeight="false" outlineLevel="0" collapsed="false">
      <c r="A192" s="0" t="s">
        <v>9</v>
      </c>
      <c r="B192" s="0" t="s">
        <v>193</v>
      </c>
      <c r="C192" s="0" t="s">
        <v>190</v>
      </c>
    </row>
    <row r="193" customFormat="false" ht="12.8" hidden="false" customHeight="false" outlineLevel="0" collapsed="false">
      <c r="A193" s="0" t="s">
        <v>9</v>
      </c>
      <c r="B193" s="0" t="s">
        <v>193</v>
      </c>
      <c r="C193" s="0" t="s">
        <v>192</v>
      </c>
      <c r="I193" s="8"/>
    </row>
    <row r="194" customFormat="false" ht="12.8" hidden="false" customHeight="false" outlineLevel="0" collapsed="false">
      <c r="A194" s="0" t="s">
        <v>9</v>
      </c>
      <c r="B194" s="0" t="s">
        <v>194</v>
      </c>
      <c r="C194" s="0" t="s">
        <v>89</v>
      </c>
      <c r="D194" s="0" t="s">
        <v>90</v>
      </c>
      <c r="F194" s="0" t="s">
        <v>90</v>
      </c>
      <c r="G194" s="0" t="s">
        <v>37</v>
      </c>
      <c r="H194" s="0" t="n">
        <v>5</v>
      </c>
      <c r="I194" s="8" t="n">
        <f aca="false">FALSE()</f>
        <v>0</v>
      </c>
      <c r="J194" s="0" t="s">
        <v>96</v>
      </c>
    </row>
    <row r="195" customFormat="false" ht="12.8" hidden="false" customHeight="false" outlineLevel="0" collapsed="false">
      <c r="A195" s="0" t="s">
        <v>9</v>
      </c>
      <c r="B195" s="0" t="s">
        <v>194</v>
      </c>
      <c r="C195" s="0" t="s">
        <v>93</v>
      </c>
    </row>
    <row r="196" customFormat="false" ht="12.8" hidden="false" customHeight="false" outlineLevel="0" collapsed="false">
      <c r="A196" s="0" t="s">
        <v>9</v>
      </c>
      <c r="B196" s="0" t="s">
        <v>194</v>
      </c>
      <c r="C196" s="0" t="s">
        <v>94</v>
      </c>
    </row>
    <row r="197" customFormat="false" ht="12.8" hidden="false" customHeight="false" outlineLevel="0" collapsed="false">
      <c r="A197" s="0" t="s">
        <v>9</v>
      </c>
      <c r="B197" s="0" t="s">
        <v>194</v>
      </c>
      <c r="C197" s="0" t="s">
        <v>95</v>
      </c>
      <c r="D197" s="0" t="s">
        <v>90</v>
      </c>
      <c r="F197" s="0" t="s">
        <v>90</v>
      </c>
      <c r="H197" s="0" t="n">
        <v>1</v>
      </c>
      <c r="I197" s="8" t="n">
        <f aca="false">TRUE()</f>
        <v>1</v>
      </c>
      <c r="J197" s="0" t="s">
        <v>182</v>
      </c>
    </row>
    <row r="198" customFormat="false" ht="12.8" hidden="false" customHeight="false" outlineLevel="0" collapsed="false">
      <c r="A198" s="0" t="s">
        <v>9</v>
      </c>
      <c r="B198" s="0" t="s">
        <v>194</v>
      </c>
      <c r="C198" s="0" t="s">
        <v>97</v>
      </c>
      <c r="D198" s="0" t="s">
        <v>185</v>
      </c>
      <c r="F198" s="0" t="s">
        <v>185</v>
      </c>
      <c r="G198" s="0" t="s">
        <v>37</v>
      </c>
      <c r="H198" s="0" t="n">
        <v>17</v>
      </c>
      <c r="I198" s="8" t="n">
        <f aca="false">FALSE()</f>
        <v>0</v>
      </c>
      <c r="J198" s="0" t="s">
        <v>96</v>
      </c>
    </row>
    <row r="199" customFormat="false" ht="12.8" hidden="false" customHeight="false" outlineLevel="0" collapsed="false">
      <c r="A199" s="0" t="s">
        <v>9</v>
      </c>
      <c r="B199" s="0" t="s">
        <v>194</v>
      </c>
      <c r="C199" s="0" t="s">
        <v>98</v>
      </c>
    </row>
    <row r="200" customFormat="false" ht="12.8" hidden="false" customHeight="false" outlineLevel="0" collapsed="false">
      <c r="A200" s="0" t="s">
        <v>9</v>
      </c>
      <c r="B200" s="0" t="s">
        <v>194</v>
      </c>
      <c r="C200" s="0" t="s">
        <v>99</v>
      </c>
    </row>
    <row r="201" customFormat="false" ht="12.8" hidden="false" customHeight="false" outlineLevel="0" collapsed="false">
      <c r="A201" s="0" t="s">
        <v>9</v>
      </c>
      <c r="B201" s="0" t="s">
        <v>194</v>
      </c>
      <c r="C201" s="0" t="s">
        <v>100</v>
      </c>
    </row>
    <row r="202" customFormat="false" ht="12.8" hidden="false" customHeight="false" outlineLevel="0" collapsed="false">
      <c r="A202" s="0" t="s">
        <v>9</v>
      </c>
      <c r="B202" s="0" t="s">
        <v>194</v>
      </c>
      <c r="C202" s="0" t="s">
        <v>101</v>
      </c>
      <c r="D202" s="0" t="s">
        <v>90</v>
      </c>
      <c r="F202" s="0" t="s">
        <v>90</v>
      </c>
      <c r="G202" s="0" t="s">
        <v>37</v>
      </c>
      <c r="H202" s="0" t="n">
        <v>6</v>
      </c>
      <c r="I202" s="8" t="n">
        <f aca="false">FALSE()</f>
        <v>0</v>
      </c>
      <c r="J202" s="0" t="s">
        <v>96</v>
      </c>
    </row>
    <row r="203" customFormat="false" ht="12.8" hidden="false" customHeight="false" outlineLevel="0" collapsed="false">
      <c r="A203" s="0" t="s">
        <v>9</v>
      </c>
      <c r="B203" s="0" t="s">
        <v>194</v>
      </c>
      <c r="C203" s="0" t="s">
        <v>102</v>
      </c>
    </row>
    <row r="204" customFormat="false" ht="12.8" hidden="false" customHeight="false" outlineLevel="0" collapsed="false">
      <c r="A204" s="0" t="s">
        <v>9</v>
      </c>
      <c r="B204" s="0" t="s">
        <v>194</v>
      </c>
      <c r="C204" s="0" t="s">
        <v>103</v>
      </c>
    </row>
    <row r="205" customFormat="false" ht="12.8" hidden="false" customHeight="false" outlineLevel="0" collapsed="false">
      <c r="A205" s="0" t="s">
        <v>9</v>
      </c>
      <c r="B205" s="0" t="s">
        <v>194</v>
      </c>
      <c r="C205" s="0" t="s">
        <v>104</v>
      </c>
      <c r="D205" s="0" t="s">
        <v>90</v>
      </c>
      <c r="F205" s="0" t="s">
        <v>90</v>
      </c>
      <c r="H205" s="0" t="n">
        <v>1</v>
      </c>
      <c r="I205" s="8" t="n">
        <f aca="false">TRUE()</f>
        <v>1</v>
      </c>
      <c r="J205" s="0" t="s">
        <v>182</v>
      </c>
    </row>
    <row r="206" customFormat="false" ht="12.8" hidden="false" customHeight="false" outlineLevel="0" collapsed="false">
      <c r="A206" s="0" t="s">
        <v>9</v>
      </c>
      <c r="B206" s="0" t="s">
        <v>194</v>
      </c>
      <c r="C206" s="0" t="s">
        <v>105</v>
      </c>
      <c r="D206" s="0" t="s">
        <v>185</v>
      </c>
      <c r="F206" s="0" t="s">
        <v>185</v>
      </c>
      <c r="G206" s="0" t="s">
        <v>37</v>
      </c>
      <c r="H206" s="0" t="n">
        <v>18</v>
      </c>
      <c r="I206" s="8" t="n">
        <f aca="false">FALSE()</f>
        <v>0</v>
      </c>
      <c r="J206" s="0" t="s">
        <v>96</v>
      </c>
    </row>
    <row r="207" customFormat="false" ht="12.8" hidden="false" customHeight="false" outlineLevel="0" collapsed="false">
      <c r="A207" s="0" t="s">
        <v>9</v>
      </c>
      <c r="B207" s="0" t="s">
        <v>194</v>
      </c>
      <c r="C207" s="0" t="s">
        <v>106</v>
      </c>
      <c r="I207" s="8"/>
    </row>
    <row r="208" customFormat="false" ht="12.8" hidden="false" customHeight="false" outlineLevel="0" collapsed="false">
      <c r="A208" s="0" t="s">
        <v>9</v>
      </c>
      <c r="B208" s="0" t="s">
        <v>194</v>
      </c>
      <c r="C208" s="0" t="s">
        <v>107</v>
      </c>
      <c r="I208" s="8"/>
    </row>
    <row r="209" customFormat="false" ht="12.8" hidden="false" customHeight="false" outlineLevel="0" collapsed="false">
      <c r="A209" s="0" t="s">
        <v>9</v>
      </c>
      <c r="B209" s="0" t="s">
        <v>194</v>
      </c>
      <c r="C209" s="0" t="s">
        <v>108</v>
      </c>
      <c r="I209" s="8"/>
    </row>
    <row r="210" customFormat="false" ht="12.8" hidden="false" customHeight="false" outlineLevel="0" collapsed="false">
      <c r="A210" s="0" t="s">
        <v>9</v>
      </c>
      <c r="B210" s="0" t="s">
        <v>194</v>
      </c>
      <c r="C210" s="0" t="s">
        <v>109</v>
      </c>
      <c r="D210" s="0" t="s">
        <v>90</v>
      </c>
      <c r="F210" s="0" t="s">
        <v>90</v>
      </c>
      <c r="G210" s="0" t="s">
        <v>37</v>
      </c>
      <c r="H210" s="0" t="n">
        <v>7</v>
      </c>
      <c r="I210" s="8" t="n">
        <f aca="false">FALSE()</f>
        <v>0</v>
      </c>
      <c r="J210" s="0" t="s">
        <v>96</v>
      </c>
    </row>
    <row r="211" customFormat="false" ht="12.8" hidden="false" customHeight="false" outlineLevel="0" collapsed="false">
      <c r="A211" s="0" t="s">
        <v>9</v>
      </c>
      <c r="B211" s="0" t="s">
        <v>194</v>
      </c>
      <c r="C211" s="0" t="s">
        <v>110</v>
      </c>
      <c r="I211" s="8"/>
    </row>
    <row r="212" customFormat="false" ht="12.8" hidden="false" customHeight="false" outlineLevel="0" collapsed="false">
      <c r="A212" s="0" t="s">
        <v>9</v>
      </c>
      <c r="B212" s="0" t="s">
        <v>194</v>
      </c>
      <c r="C212" s="0" t="s">
        <v>111</v>
      </c>
      <c r="I212" s="8"/>
    </row>
    <row r="213" customFormat="false" ht="12.8" hidden="false" customHeight="false" outlineLevel="0" collapsed="false">
      <c r="A213" s="0" t="s">
        <v>9</v>
      </c>
      <c r="B213" s="0" t="s">
        <v>194</v>
      </c>
      <c r="C213" s="0" t="s">
        <v>112</v>
      </c>
      <c r="D213" s="0" t="s">
        <v>90</v>
      </c>
      <c r="F213" s="0" t="s">
        <v>90</v>
      </c>
      <c r="H213" s="0" t="n">
        <v>2</v>
      </c>
      <c r="I213" s="8" t="n">
        <f aca="false">TRUE()</f>
        <v>1</v>
      </c>
      <c r="J213" s="0" t="s">
        <v>59</v>
      </c>
    </row>
    <row r="214" customFormat="false" ht="12.8" hidden="false" customHeight="false" outlineLevel="0" collapsed="false">
      <c r="A214" s="0" t="s">
        <v>9</v>
      </c>
      <c r="B214" s="0" t="s">
        <v>194</v>
      </c>
      <c r="C214" s="0" t="s">
        <v>113</v>
      </c>
      <c r="D214" s="0" t="s">
        <v>185</v>
      </c>
      <c r="F214" s="0" t="s">
        <v>185</v>
      </c>
      <c r="G214" s="0" t="s">
        <v>37</v>
      </c>
      <c r="H214" s="0" t="n">
        <v>19</v>
      </c>
      <c r="I214" s="8" t="n">
        <f aca="false">FALSE()</f>
        <v>0</v>
      </c>
      <c r="J214" s="0" t="s">
        <v>96</v>
      </c>
    </row>
    <row r="215" customFormat="false" ht="12.8" hidden="false" customHeight="false" outlineLevel="0" collapsed="false">
      <c r="A215" s="0" t="s">
        <v>9</v>
      </c>
      <c r="B215" s="0" t="s">
        <v>194</v>
      </c>
      <c r="C215" s="0" t="s">
        <v>114</v>
      </c>
      <c r="I215" s="8"/>
    </row>
    <row r="216" customFormat="false" ht="12.8" hidden="false" customHeight="false" outlineLevel="0" collapsed="false">
      <c r="A216" s="0" t="s">
        <v>9</v>
      </c>
      <c r="B216" s="0" t="s">
        <v>194</v>
      </c>
      <c r="C216" s="0" t="s">
        <v>115</v>
      </c>
      <c r="I216" s="8"/>
    </row>
    <row r="217" customFormat="false" ht="12.8" hidden="false" customHeight="false" outlineLevel="0" collapsed="false">
      <c r="A217" s="0" t="s">
        <v>9</v>
      </c>
      <c r="B217" s="0" t="s">
        <v>194</v>
      </c>
      <c r="C217" s="0" t="s">
        <v>116</v>
      </c>
    </row>
    <row r="218" customFormat="false" ht="12.8" hidden="false" customHeight="false" outlineLevel="0" collapsed="false">
      <c r="A218" s="0" t="s">
        <v>9</v>
      </c>
      <c r="B218" s="0" t="s">
        <v>194</v>
      </c>
      <c r="C218" s="0" t="s">
        <v>117</v>
      </c>
    </row>
    <row r="219" customFormat="false" ht="12.8" hidden="false" customHeight="false" outlineLevel="0" collapsed="false">
      <c r="A219" s="0" t="s">
        <v>9</v>
      </c>
      <c r="B219" s="0" t="s">
        <v>194</v>
      </c>
      <c r="C219" s="0" t="s">
        <v>118</v>
      </c>
      <c r="I219" s="8"/>
    </row>
    <row r="220" customFormat="false" ht="12.8" hidden="false" customHeight="false" outlineLevel="0" collapsed="false">
      <c r="A220" s="0" t="s">
        <v>9</v>
      </c>
      <c r="B220" s="0" t="s">
        <v>194</v>
      </c>
      <c r="C220" s="0" t="s">
        <v>119</v>
      </c>
      <c r="I220" s="8"/>
    </row>
    <row r="221" customFormat="false" ht="12.8" hidden="false" customHeight="false" outlineLevel="0" collapsed="false">
      <c r="A221" s="0" t="s">
        <v>9</v>
      </c>
      <c r="B221" s="0" t="s">
        <v>194</v>
      </c>
      <c r="C221" s="0" t="s">
        <v>120</v>
      </c>
      <c r="D221" s="0" t="s">
        <v>90</v>
      </c>
      <c r="F221" s="0" t="s">
        <v>90</v>
      </c>
      <c r="H221" s="0" t="n">
        <v>2</v>
      </c>
      <c r="I221" s="8" t="n">
        <f aca="false">TRUE()</f>
        <v>1</v>
      </c>
      <c r="J221" s="0" t="s">
        <v>59</v>
      </c>
    </row>
    <row r="222" customFormat="false" ht="12.8" hidden="false" customHeight="false" outlineLevel="0" collapsed="false">
      <c r="A222" s="0" t="s">
        <v>9</v>
      </c>
      <c r="B222" s="0" t="s">
        <v>194</v>
      </c>
      <c r="C222" s="0" t="s">
        <v>121</v>
      </c>
      <c r="D222" s="0" t="s">
        <v>185</v>
      </c>
      <c r="F222" s="0" t="s">
        <v>185</v>
      </c>
      <c r="G222" s="0" t="s">
        <v>37</v>
      </c>
      <c r="H222" s="0" t="n">
        <v>20</v>
      </c>
      <c r="I222" s="8" t="n">
        <f aca="false">FALSE()</f>
        <v>0</v>
      </c>
      <c r="J222" s="0" t="s">
        <v>96</v>
      </c>
    </row>
    <row r="223" customFormat="false" ht="12.8" hidden="false" customHeight="false" outlineLevel="0" collapsed="false">
      <c r="A223" s="0" t="s">
        <v>9</v>
      </c>
      <c r="B223" s="0" t="s">
        <v>194</v>
      </c>
      <c r="C223" s="0" t="s">
        <v>122</v>
      </c>
      <c r="I223" s="8"/>
    </row>
    <row r="224" customFormat="false" ht="12.8" hidden="false" customHeight="false" outlineLevel="0" collapsed="false">
      <c r="A224" s="0" t="s">
        <v>9</v>
      </c>
      <c r="B224" s="0" t="s">
        <v>194</v>
      </c>
      <c r="C224" s="0" t="s">
        <v>123</v>
      </c>
      <c r="I224" s="8"/>
    </row>
    <row r="225" customFormat="false" ht="12.8" hidden="false" customHeight="false" outlineLevel="0" collapsed="false">
      <c r="A225" s="0" t="s">
        <v>9</v>
      </c>
      <c r="B225" s="0" t="s">
        <v>194</v>
      </c>
      <c r="C225" s="0" t="s">
        <v>124</v>
      </c>
      <c r="I225" s="8"/>
    </row>
    <row r="226" customFormat="false" ht="12.8" hidden="false" customHeight="false" outlineLevel="0" collapsed="false">
      <c r="A226" s="0" t="s">
        <v>9</v>
      </c>
      <c r="B226" s="0" t="s">
        <v>194</v>
      </c>
      <c r="C226" s="0" t="s">
        <v>125</v>
      </c>
      <c r="D226" s="0" t="s">
        <v>90</v>
      </c>
      <c r="F226" s="0" t="s">
        <v>90</v>
      </c>
      <c r="G226" s="0" t="s">
        <v>37</v>
      </c>
      <c r="H226" s="0" t="n">
        <v>8</v>
      </c>
      <c r="I226" s="8" t="n">
        <f aca="false">FALSE()</f>
        <v>0</v>
      </c>
      <c r="J226" s="0" t="s">
        <v>96</v>
      </c>
    </row>
    <row r="227" customFormat="false" ht="12.8" hidden="false" customHeight="false" outlineLevel="0" collapsed="false">
      <c r="A227" s="0" t="s">
        <v>9</v>
      </c>
      <c r="B227" s="0" t="s">
        <v>194</v>
      </c>
      <c r="C227" s="0" t="s">
        <v>126</v>
      </c>
      <c r="D227" s="0" t="s">
        <v>90</v>
      </c>
      <c r="F227" s="0" t="s">
        <v>90</v>
      </c>
      <c r="G227" s="0" t="s">
        <v>37</v>
      </c>
      <c r="H227" s="0" t="n">
        <v>9</v>
      </c>
      <c r="I227" s="8" t="n">
        <f aca="false">FALSE()</f>
        <v>0</v>
      </c>
      <c r="J227" s="0" t="s">
        <v>96</v>
      </c>
    </row>
    <row r="228" customFormat="false" ht="12.8" hidden="false" customHeight="false" outlineLevel="0" collapsed="false">
      <c r="A228" s="0" t="s">
        <v>9</v>
      </c>
      <c r="B228" s="0" t="s">
        <v>194</v>
      </c>
      <c r="C228" s="0" t="s">
        <v>127</v>
      </c>
      <c r="I228" s="8"/>
    </row>
    <row r="229" customFormat="false" ht="12.8" hidden="false" customHeight="false" outlineLevel="0" collapsed="false">
      <c r="A229" s="0" t="s">
        <v>9</v>
      </c>
      <c r="B229" s="0" t="s">
        <v>194</v>
      </c>
      <c r="C229" s="0" t="s">
        <v>128</v>
      </c>
      <c r="D229" s="0" t="s">
        <v>185</v>
      </c>
      <c r="F229" s="0" t="s">
        <v>191</v>
      </c>
      <c r="H229" s="0" t="n">
        <v>3</v>
      </c>
      <c r="I229" s="8" t="n">
        <f aca="false">TRUE()</f>
        <v>1</v>
      </c>
      <c r="J229" s="0" t="s">
        <v>59</v>
      </c>
    </row>
    <row r="230" customFormat="false" ht="12.8" hidden="false" customHeight="false" outlineLevel="0" collapsed="false">
      <c r="A230" s="0" t="s">
        <v>9</v>
      </c>
      <c r="B230" s="0" t="s">
        <v>194</v>
      </c>
      <c r="C230" s="0" t="s">
        <v>129</v>
      </c>
      <c r="D230" s="0" t="s">
        <v>185</v>
      </c>
      <c r="F230" s="0" t="s">
        <v>185</v>
      </c>
      <c r="G230" s="0" t="s">
        <v>37</v>
      </c>
      <c r="H230" s="0" t="n">
        <v>21</v>
      </c>
      <c r="I230" s="8" t="n">
        <f aca="false">FALSE()</f>
        <v>0</v>
      </c>
      <c r="J230" s="0" t="s">
        <v>96</v>
      </c>
    </row>
    <row r="231" customFormat="false" ht="12.8" hidden="false" customHeight="false" outlineLevel="0" collapsed="false">
      <c r="A231" s="0" t="s">
        <v>9</v>
      </c>
      <c r="B231" s="0" t="s">
        <v>194</v>
      </c>
      <c r="C231" s="0" t="s">
        <v>130</v>
      </c>
      <c r="I231" s="8"/>
    </row>
    <row r="232" customFormat="false" ht="12.8" hidden="false" customHeight="false" outlineLevel="0" collapsed="false">
      <c r="A232" s="0" t="s">
        <v>9</v>
      </c>
      <c r="B232" s="0" t="s">
        <v>194</v>
      </c>
      <c r="C232" s="0" t="s">
        <v>131</v>
      </c>
      <c r="I232" s="8"/>
    </row>
    <row r="233" customFormat="false" ht="12.8" hidden="false" customHeight="false" outlineLevel="0" collapsed="false">
      <c r="A233" s="0" t="s">
        <v>9</v>
      </c>
      <c r="B233" s="0" t="s">
        <v>194</v>
      </c>
      <c r="C233" s="0" t="s">
        <v>132</v>
      </c>
      <c r="I233" s="8"/>
    </row>
    <row r="234" customFormat="false" ht="12.8" hidden="false" customHeight="false" outlineLevel="0" collapsed="false">
      <c r="A234" s="0" t="s">
        <v>9</v>
      </c>
      <c r="B234" s="0" t="s">
        <v>194</v>
      </c>
      <c r="C234" s="0" t="s">
        <v>133</v>
      </c>
      <c r="D234" s="0" t="s">
        <v>90</v>
      </c>
      <c r="F234" s="0" t="s">
        <v>90</v>
      </c>
      <c r="G234" s="0" t="s">
        <v>37</v>
      </c>
      <c r="H234" s="0" t="n">
        <v>10</v>
      </c>
      <c r="I234" s="8" t="n">
        <f aca="false">FALSE()</f>
        <v>0</v>
      </c>
      <c r="J234" s="0" t="s">
        <v>96</v>
      </c>
    </row>
    <row r="235" customFormat="false" ht="12.8" hidden="false" customHeight="false" outlineLevel="0" collapsed="false">
      <c r="A235" s="0" t="s">
        <v>9</v>
      </c>
      <c r="B235" s="0" t="s">
        <v>194</v>
      </c>
      <c r="C235" s="0" t="s">
        <v>134</v>
      </c>
      <c r="I235" s="8"/>
    </row>
    <row r="236" customFormat="false" ht="12.8" hidden="false" customHeight="false" outlineLevel="0" collapsed="false">
      <c r="A236" s="0" t="s">
        <v>9</v>
      </c>
      <c r="B236" s="0" t="s">
        <v>194</v>
      </c>
      <c r="C236" s="0" t="s">
        <v>135</v>
      </c>
      <c r="I236" s="8"/>
    </row>
    <row r="237" customFormat="false" ht="12.8" hidden="false" customHeight="false" outlineLevel="0" collapsed="false">
      <c r="A237" s="0" t="s">
        <v>9</v>
      </c>
      <c r="B237" s="0" t="s">
        <v>194</v>
      </c>
      <c r="C237" s="0" t="s">
        <v>136</v>
      </c>
      <c r="D237" s="0" t="s">
        <v>185</v>
      </c>
      <c r="F237" s="0" t="s">
        <v>191</v>
      </c>
      <c r="H237" s="0" t="n">
        <v>3</v>
      </c>
      <c r="I237" s="8" t="n">
        <f aca="false">TRUE()</f>
        <v>1</v>
      </c>
      <c r="J237" s="0" t="s">
        <v>59</v>
      </c>
    </row>
    <row r="238" customFormat="false" ht="12.8" hidden="false" customHeight="false" outlineLevel="0" collapsed="false">
      <c r="A238" s="0" t="s">
        <v>9</v>
      </c>
      <c r="B238" s="0" t="s">
        <v>194</v>
      </c>
      <c r="C238" s="0" t="s">
        <v>137</v>
      </c>
      <c r="D238" s="0" t="s">
        <v>185</v>
      </c>
      <c r="F238" s="0" t="s">
        <v>185</v>
      </c>
      <c r="G238" s="0" t="s">
        <v>37</v>
      </c>
      <c r="H238" s="0" t="n">
        <v>22</v>
      </c>
      <c r="I238" s="8" t="n">
        <f aca="false">FALSE()</f>
        <v>0</v>
      </c>
      <c r="J238" s="0" t="s">
        <v>96</v>
      </c>
    </row>
    <row r="239" customFormat="false" ht="12.8" hidden="false" customHeight="false" outlineLevel="0" collapsed="false">
      <c r="A239" s="0" t="s">
        <v>9</v>
      </c>
      <c r="B239" s="0" t="s">
        <v>194</v>
      </c>
      <c r="C239" s="0" t="s">
        <v>138</v>
      </c>
      <c r="I239" s="8"/>
    </row>
    <row r="240" customFormat="false" ht="12.8" hidden="false" customHeight="false" outlineLevel="0" collapsed="false">
      <c r="A240" s="0" t="s">
        <v>9</v>
      </c>
      <c r="B240" s="0" t="s">
        <v>194</v>
      </c>
      <c r="C240" s="0" t="s">
        <v>139</v>
      </c>
      <c r="I240" s="8"/>
    </row>
    <row r="241" customFormat="false" ht="12.8" hidden="false" customHeight="false" outlineLevel="0" collapsed="false">
      <c r="A241" s="0" t="s">
        <v>9</v>
      </c>
      <c r="B241" s="0" t="s">
        <v>194</v>
      </c>
      <c r="C241" s="0" t="s">
        <v>140</v>
      </c>
    </row>
    <row r="242" customFormat="false" ht="12.8" hidden="false" customHeight="false" outlineLevel="0" collapsed="false">
      <c r="A242" s="0" t="s">
        <v>9</v>
      </c>
      <c r="B242" s="0" t="s">
        <v>194</v>
      </c>
      <c r="C242" s="0" t="s">
        <v>141</v>
      </c>
      <c r="D242" s="0" t="s">
        <v>90</v>
      </c>
      <c r="F242" s="0" t="s">
        <v>90</v>
      </c>
      <c r="G242" s="0" t="s">
        <v>37</v>
      </c>
      <c r="H242" s="0" t="n">
        <v>11</v>
      </c>
      <c r="I242" s="8" t="n">
        <f aca="false">FALSE()</f>
        <v>0</v>
      </c>
      <c r="J242" s="0" t="s">
        <v>96</v>
      </c>
    </row>
    <row r="243" customFormat="false" ht="12.8" hidden="false" customHeight="false" outlineLevel="0" collapsed="false">
      <c r="A243" s="0" t="s">
        <v>9</v>
      </c>
      <c r="B243" s="0" t="s">
        <v>194</v>
      </c>
      <c r="C243" s="0" t="s">
        <v>142</v>
      </c>
      <c r="I243" s="8"/>
    </row>
    <row r="244" customFormat="false" ht="12.8" hidden="false" customHeight="false" outlineLevel="0" collapsed="false">
      <c r="A244" s="0" t="s">
        <v>9</v>
      </c>
      <c r="B244" s="0" t="s">
        <v>194</v>
      </c>
      <c r="C244" s="0" t="s">
        <v>143</v>
      </c>
      <c r="D244" s="0" t="s">
        <v>90</v>
      </c>
      <c r="F244" s="0" t="s">
        <v>90</v>
      </c>
      <c r="G244" s="0" t="s">
        <v>37</v>
      </c>
      <c r="H244" s="0" t="n">
        <v>12</v>
      </c>
      <c r="I244" s="8" t="n">
        <f aca="false">FALSE()</f>
        <v>0</v>
      </c>
      <c r="J244" s="0" t="s">
        <v>96</v>
      </c>
    </row>
    <row r="245" customFormat="false" ht="12.8" hidden="false" customHeight="false" outlineLevel="0" collapsed="false">
      <c r="A245" s="0" t="s">
        <v>9</v>
      </c>
      <c r="B245" s="0" t="s">
        <v>194</v>
      </c>
      <c r="C245" s="0" t="s">
        <v>144</v>
      </c>
      <c r="D245" s="0" t="s">
        <v>90</v>
      </c>
      <c r="F245" s="0" t="s">
        <v>91</v>
      </c>
      <c r="H245" s="0" t="n">
        <v>4</v>
      </c>
      <c r="I245" s="8" t="n">
        <f aca="false">TRUE()</f>
        <v>1</v>
      </c>
      <c r="J245" s="0" t="s">
        <v>92</v>
      </c>
    </row>
    <row r="246" customFormat="false" ht="12.8" hidden="false" customHeight="false" outlineLevel="0" collapsed="false">
      <c r="A246" s="0" t="s">
        <v>9</v>
      </c>
      <c r="B246" s="0" t="s">
        <v>194</v>
      </c>
      <c r="C246" s="0" t="s">
        <v>145</v>
      </c>
      <c r="D246" s="0" t="s">
        <v>185</v>
      </c>
      <c r="F246" s="0" t="s">
        <v>185</v>
      </c>
      <c r="G246" s="0" t="s">
        <v>37</v>
      </c>
      <c r="H246" s="0" t="n">
        <v>23</v>
      </c>
      <c r="I246" s="8" t="n">
        <f aca="false">FALSE()</f>
        <v>0</v>
      </c>
      <c r="J246" s="0" t="s">
        <v>96</v>
      </c>
    </row>
    <row r="247" customFormat="false" ht="12.8" hidden="false" customHeight="false" outlineLevel="0" collapsed="false">
      <c r="A247" s="0" t="s">
        <v>9</v>
      </c>
      <c r="B247" s="0" t="s">
        <v>194</v>
      </c>
      <c r="C247" s="0" t="s">
        <v>146</v>
      </c>
      <c r="I247" s="8"/>
    </row>
    <row r="248" customFormat="false" ht="12.8" hidden="false" customHeight="false" outlineLevel="0" collapsed="false">
      <c r="A248" s="0" t="s">
        <v>9</v>
      </c>
      <c r="B248" s="0" t="s">
        <v>194</v>
      </c>
      <c r="C248" s="0" t="s">
        <v>147</v>
      </c>
      <c r="I248" s="8"/>
    </row>
    <row r="249" customFormat="false" ht="12.8" hidden="false" customHeight="false" outlineLevel="0" collapsed="false">
      <c r="A249" s="0" t="s">
        <v>9</v>
      </c>
      <c r="B249" s="0" t="s">
        <v>194</v>
      </c>
      <c r="C249" s="0" t="s">
        <v>148</v>
      </c>
      <c r="I249" s="8"/>
    </row>
    <row r="250" customFormat="false" ht="12.8" hidden="false" customHeight="false" outlineLevel="0" collapsed="false">
      <c r="A250" s="0" t="s">
        <v>9</v>
      </c>
      <c r="B250" s="0" t="s">
        <v>194</v>
      </c>
      <c r="C250" s="0" t="s">
        <v>149</v>
      </c>
      <c r="D250" s="0" t="s">
        <v>90</v>
      </c>
      <c r="F250" s="0" t="s">
        <v>90</v>
      </c>
      <c r="G250" s="0" t="s">
        <v>37</v>
      </c>
      <c r="H250" s="0" t="n">
        <v>13</v>
      </c>
      <c r="I250" s="8" t="n">
        <f aca="false">FALSE()</f>
        <v>0</v>
      </c>
      <c r="J250" s="0" t="s">
        <v>96</v>
      </c>
    </row>
    <row r="251" customFormat="false" ht="12.8" hidden="false" customHeight="false" outlineLevel="0" collapsed="false">
      <c r="A251" s="0" t="s">
        <v>9</v>
      </c>
      <c r="B251" s="0" t="s">
        <v>194</v>
      </c>
      <c r="C251" s="0" t="s">
        <v>150</v>
      </c>
      <c r="I251" s="8"/>
    </row>
    <row r="252" customFormat="false" ht="12.8" hidden="false" customHeight="false" outlineLevel="0" collapsed="false">
      <c r="A252" s="0" t="s">
        <v>9</v>
      </c>
      <c r="B252" s="0" t="s">
        <v>194</v>
      </c>
      <c r="C252" s="0" t="s">
        <v>151</v>
      </c>
      <c r="I252" s="8"/>
    </row>
    <row r="253" customFormat="false" ht="12.8" hidden="false" customHeight="false" outlineLevel="0" collapsed="false">
      <c r="A253" s="0" t="s">
        <v>9</v>
      </c>
      <c r="B253" s="0" t="s">
        <v>194</v>
      </c>
      <c r="C253" s="0" t="s">
        <v>152</v>
      </c>
      <c r="D253" s="0" t="s">
        <v>90</v>
      </c>
      <c r="F253" s="0" t="s">
        <v>91</v>
      </c>
      <c r="H253" s="0" t="n">
        <v>4</v>
      </c>
      <c r="I253" s="8" t="n">
        <f aca="false">TRUE()</f>
        <v>1</v>
      </c>
      <c r="J253" s="0" t="s">
        <v>92</v>
      </c>
    </row>
    <row r="254" customFormat="false" ht="12.8" hidden="false" customHeight="false" outlineLevel="0" collapsed="false">
      <c r="A254" s="0" t="s">
        <v>9</v>
      </c>
      <c r="B254" s="0" t="s">
        <v>194</v>
      </c>
      <c r="C254" s="0" t="s">
        <v>153</v>
      </c>
      <c r="D254" s="0" t="s">
        <v>185</v>
      </c>
      <c r="F254" s="0" t="s">
        <v>185</v>
      </c>
      <c r="G254" s="0" t="s">
        <v>37</v>
      </c>
      <c r="H254" s="0" t="n">
        <v>24</v>
      </c>
      <c r="I254" s="8" t="n">
        <f aca="false">TRUE()</f>
        <v>1</v>
      </c>
      <c r="J254" s="0" t="s">
        <v>182</v>
      </c>
    </row>
    <row r="255" customFormat="false" ht="12.8" hidden="false" customHeight="false" outlineLevel="0" collapsed="false">
      <c r="A255" s="0" t="s">
        <v>9</v>
      </c>
      <c r="B255" s="0" t="s">
        <v>194</v>
      </c>
      <c r="C255" s="0" t="s">
        <v>154</v>
      </c>
      <c r="I255" s="8"/>
    </row>
    <row r="256" customFormat="false" ht="12.8" hidden="false" customHeight="false" outlineLevel="0" collapsed="false">
      <c r="A256" s="0" t="s">
        <v>9</v>
      </c>
      <c r="B256" s="0" t="s">
        <v>194</v>
      </c>
      <c r="C256" s="0" t="s">
        <v>155</v>
      </c>
      <c r="I256" s="8"/>
    </row>
    <row r="257" customFormat="false" ht="12.8" hidden="false" customHeight="false" outlineLevel="0" collapsed="false">
      <c r="A257" s="0" t="s">
        <v>9</v>
      </c>
      <c r="B257" s="0" t="s">
        <v>194</v>
      </c>
      <c r="C257" s="0" t="s">
        <v>156</v>
      </c>
      <c r="I257" s="8"/>
    </row>
    <row r="258" customFormat="false" ht="12.8" hidden="false" customHeight="false" outlineLevel="0" collapsed="false">
      <c r="A258" s="0" t="s">
        <v>9</v>
      </c>
      <c r="B258" s="0" t="s">
        <v>194</v>
      </c>
      <c r="C258" s="0" t="s">
        <v>157</v>
      </c>
      <c r="D258" s="0" t="s">
        <v>90</v>
      </c>
      <c r="F258" s="0" t="s">
        <v>90</v>
      </c>
      <c r="G258" s="0" t="s">
        <v>37</v>
      </c>
      <c r="H258" s="0" t="n">
        <v>14</v>
      </c>
      <c r="I258" s="8" t="n">
        <f aca="false">FALSE()</f>
        <v>0</v>
      </c>
      <c r="J258" s="0" t="s">
        <v>96</v>
      </c>
    </row>
    <row r="259" customFormat="false" ht="12.8" hidden="false" customHeight="false" outlineLevel="0" collapsed="false">
      <c r="A259" s="0" t="s">
        <v>9</v>
      </c>
      <c r="B259" s="0" t="s">
        <v>194</v>
      </c>
      <c r="C259" s="0" t="s">
        <v>158</v>
      </c>
      <c r="I259" s="8"/>
    </row>
    <row r="260" customFormat="false" ht="12.8" hidden="false" customHeight="false" outlineLevel="0" collapsed="false">
      <c r="A260" s="0" t="s">
        <v>9</v>
      </c>
      <c r="B260" s="0" t="s">
        <v>194</v>
      </c>
      <c r="C260" s="0" t="s">
        <v>159</v>
      </c>
      <c r="I260" s="8"/>
    </row>
    <row r="261" customFormat="false" ht="12.8" hidden="false" customHeight="false" outlineLevel="0" collapsed="false">
      <c r="A261" s="0" t="s">
        <v>9</v>
      </c>
      <c r="B261" s="0" t="s">
        <v>194</v>
      </c>
      <c r="C261" s="0" t="s">
        <v>160</v>
      </c>
      <c r="I261" s="8"/>
    </row>
    <row r="262" customFormat="false" ht="12.8" hidden="false" customHeight="false" outlineLevel="0" collapsed="false">
      <c r="A262" s="0" t="s">
        <v>9</v>
      </c>
      <c r="B262" s="0" t="s">
        <v>194</v>
      </c>
      <c r="C262" s="0" t="s">
        <v>161</v>
      </c>
      <c r="I262" s="8"/>
    </row>
    <row r="263" customFormat="false" ht="12.8" hidden="false" customHeight="false" outlineLevel="0" collapsed="false">
      <c r="A263" s="0" t="s">
        <v>9</v>
      </c>
      <c r="B263" s="0" t="s">
        <v>194</v>
      </c>
      <c r="C263" s="0" t="s">
        <v>162</v>
      </c>
      <c r="I263" s="8"/>
    </row>
    <row r="264" customFormat="false" ht="12.8" hidden="false" customHeight="false" outlineLevel="0" collapsed="false">
      <c r="A264" s="0" t="s">
        <v>9</v>
      </c>
      <c r="B264" s="0" t="s">
        <v>194</v>
      </c>
      <c r="C264" s="0" t="s">
        <v>163</v>
      </c>
      <c r="I264" s="8"/>
    </row>
    <row r="265" customFormat="false" ht="12.8" hidden="false" customHeight="false" outlineLevel="0" collapsed="false">
      <c r="A265" s="0" t="s">
        <v>9</v>
      </c>
      <c r="B265" s="0" t="s">
        <v>194</v>
      </c>
      <c r="C265" s="0" t="s">
        <v>164</v>
      </c>
    </row>
    <row r="266" customFormat="false" ht="12.8" hidden="false" customHeight="false" outlineLevel="0" collapsed="false">
      <c r="A266" s="0" t="s">
        <v>9</v>
      </c>
      <c r="B266" s="0" t="s">
        <v>194</v>
      </c>
      <c r="C266" s="0" t="s">
        <v>165</v>
      </c>
    </row>
    <row r="267" customFormat="false" ht="12.8" hidden="false" customHeight="false" outlineLevel="0" collapsed="false">
      <c r="A267" s="0" t="s">
        <v>9</v>
      </c>
      <c r="B267" s="0" t="s">
        <v>194</v>
      </c>
      <c r="C267" s="0" t="s">
        <v>166</v>
      </c>
      <c r="I267" s="8"/>
    </row>
    <row r="268" customFormat="false" ht="12.8" hidden="false" customHeight="false" outlineLevel="0" collapsed="false">
      <c r="A268" s="0" t="s">
        <v>9</v>
      </c>
      <c r="B268" s="0" t="s">
        <v>194</v>
      </c>
      <c r="C268" s="0" t="s">
        <v>167</v>
      </c>
      <c r="I268" s="8"/>
    </row>
    <row r="269" customFormat="false" ht="12.8" hidden="false" customHeight="false" outlineLevel="0" collapsed="false">
      <c r="A269" s="0" t="s">
        <v>9</v>
      </c>
      <c r="B269" s="0" t="s">
        <v>194</v>
      </c>
      <c r="C269" s="0" t="s">
        <v>168</v>
      </c>
      <c r="I269" s="8"/>
    </row>
    <row r="270" customFormat="false" ht="12.8" hidden="false" customHeight="false" outlineLevel="0" collapsed="false">
      <c r="A270" s="0" t="s">
        <v>9</v>
      </c>
      <c r="B270" s="0" t="s">
        <v>194</v>
      </c>
      <c r="C270" s="0" t="s">
        <v>169</v>
      </c>
      <c r="I270" s="8"/>
    </row>
    <row r="271" customFormat="false" ht="12.8" hidden="false" customHeight="false" outlineLevel="0" collapsed="false">
      <c r="A271" s="0" t="s">
        <v>9</v>
      </c>
      <c r="B271" s="0" t="s">
        <v>194</v>
      </c>
      <c r="C271" s="0" t="s">
        <v>170</v>
      </c>
      <c r="I271" s="8"/>
    </row>
    <row r="272" customFormat="false" ht="12.8" hidden="false" customHeight="false" outlineLevel="0" collapsed="false">
      <c r="A272" s="0" t="s">
        <v>9</v>
      </c>
      <c r="B272" s="0" t="s">
        <v>194</v>
      </c>
      <c r="C272" s="0" t="s">
        <v>171</v>
      </c>
      <c r="I272" s="8"/>
    </row>
    <row r="273" customFormat="false" ht="12.8" hidden="false" customHeight="false" outlineLevel="0" collapsed="false">
      <c r="A273" s="0" t="s">
        <v>9</v>
      </c>
      <c r="B273" s="0" t="s">
        <v>194</v>
      </c>
      <c r="C273" s="0" t="s">
        <v>172</v>
      </c>
      <c r="I273" s="8"/>
    </row>
    <row r="274" customFormat="false" ht="12.8" hidden="false" customHeight="false" outlineLevel="0" collapsed="false">
      <c r="A274" s="0" t="s">
        <v>9</v>
      </c>
      <c r="B274" s="0" t="s">
        <v>194</v>
      </c>
      <c r="C274" s="0" t="s">
        <v>173</v>
      </c>
      <c r="I274" s="8"/>
    </row>
    <row r="275" customFormat="false" ht="12.8" hidden="false" customHeight="false" outlineLevel="0" collapsed="false">
      <c r="A275" s="0" t="s">
        <v>9</v>
      </c>
      <c r="B275" s="0" t="s">
        <v>194</v>
      </c>
      <c r="C275" s="0" t="s">
        <v>174</v>
      </c>
      <c r="D275" s="0" t="s">
        <v>90</v>
      </c>
      <c r="F275" s="0" t="s">
        <v>90</v>
      </c>
      <c r="G275" s="0" t="s">
        <v>37</v>
      </c>
      <c r="H275" s="0" t="n">
        <v>15</v>
      </c>
      <c r="I275" s="8" t="n">
        <f aca="false">FALSE()</f>
        <v>0</v>
      </c>
      <c r="J275" s="0" t="s">
        <v>96</v>
      </c>
    </row>
    <row r="276" customFormat="false" ht="12.8" hidden="false" customHeight="false" outlineLevel="0" collapsed="false">
      <c r="A276" s="0" t="s">
        <v>9</v>
      </c>
      <c r="B276" s="0" t="s">
        <v>194</v>
      </c>
      <c r="C276" s="0" t="s">
        <v>175</v>
      </c>
      <c r="I276" s="8"/>
    </row>
    <row r="277" customFormat="false" ht="12.8" hidden="false" customHeight="false" outlineLevel="0" collapsed="false">
      <c r="A277" s="0" t="s">
        <v>9</v>
      </c>
      <c r="B277" s="0" t="s">
        <v>194</v>
      </c>
      <c r="C277" s="0" t="s">
        <v>176</v>
      </c>
    </row>
    <row r="278" customFormat="false" ht="12.8" hidden="false" customHeight="false" outlineLevel="0" collapsed="false">
      <c r="A278" s="0" t="s">
        <v>9</v>
      </c>
      <c r="B278" s="0" t="s">
        <v>194</v>
      </c>
      <c r="C278" s="0" t="s">
        <v>177</v>
      </c>
    </row>
    <row r="279" customFormat="false" ht="12.8" hidden="false" customHeight="false" outlineLevel="0" collapsed="false">
      <c r="A279" s="0" t="s">
        <v>9</v>
      </c>
      <c r="B279" s="0" t="s">
        <v>194</v>
      </c>
      <c r="C279" s="0" t="s">
        <v>178</v>
      </c>
    </row>
    <row r="280" customFormat="false" ht="12.8" hidden="false" customHeight="false" outlineLevel="0" collapsed="false">
      <c r="A280" s="0" t="s">
        <v>9</v>
      </c>
      <c r="B280" s="0" t="s">
        <v>194</v>
      </c>
      <c r="C280" s="0" t="s">
        <v>179</v>
      </c>
    </row>
    <row r="281" customFormat="false" ht="12.8" hidden="false" customHeight="false" outlineLevel="0" collapsed="false">
      <c r="A281" s="0" t="s">
        <v>9</v>
      </c>
      <c r="B281" s="0" t="s">
        <v>194</v>
      </c>
      <c r="C281" s="0" t="s">
        <v>180</v>
      </c>
    </row>
    <row r="282" customFormat="false" ht="12.8" hidden="false" customHeight="false" outlineLevel="0" collapsed="false">
      <c r="A282" s="0" t="s">
        <v>9</v>
      </c>
      <c r="B282" s="0" t="s">
        <v>194</v>
      </c>
      <c r="C282" s="0" t="s">
        <v>181</v>
      </c>
      <c r="D282" s="0" t="s">
        <v>90</v>
      </c>
      <c r="F282" s="0" t="s">
        <v>90</v>
      </c>
      <c r="G282" s="0" t="s">
        <v>37</v>
      </c>
      <c r="H282" s="0" t="n">
        <v>16</v>
      </c>
      <c r="I282" s="8" t="n">
        <f aca="false">FALSE()</f>
        <v>0</v>
      </c>
      <c r="J282" s="0" t="s">
        <v>96</v>
      </c>
    </row>
    <row r="283" customFormat="false" ht="12.8" hidden="false" customHeight="false" outlineLevel="0" collapsed="false">
      <c r="A283" s="0" t="s">
        <v>9</v>
      </c>
      <c r="B283" s="0" t="s">
        <v>194</v>
      </c>
      <c r="C283" s="0" t="s">
        <v>183</v>
      </c>
    </row>
    <row r="284" customFormat="false" ht="12.8" hidden="false" customHeight="false" outlineLevel="0" collapsed="false">
      <c r="A284" s="0" t="s">
        <v>9</v>
      </c>
      <c r="B284" s="0" t="s">
        <v>194</v>
      </c>
      <c r="C284" s="0" t="s">
        <v>184</v>
      </c>
    </row>
    <row r="285" customFormat="false" ht="12.8" hidden="false" customHeight="false" outlineLevel="0" collapsed="false">
      <c r="A285" s="0" t="s">
        <v>9</v>
      </c>
      <c r="B285" s="0" t="s">
        <v>194</v>
      </c>
      <c r="C285" s="0" t="s">
        <v>186</v>
      </c>
    </row>
    <row r="286" customFormat="false" ht="12.8" hidden="false" customHeight="false" outlineLevel="0" collapsed="false">
      <c r="A286" s="0" t="s">
        <v>9</v>
      </c>
      <c r="B286" s="0" t="s">
        <v>194</v>
      </c>
      <c r="C286" s="0" t="s">
        <v>187</v>
      </c>
    </row>
    <row r="287" customFormat="false" ht="12.8" hidden="false" customHeight="false" outlineLevel="0" collapsed="false">
      <c r="A287" s="0" t="s">
        <v>9</v>
      </c>
      <c r="B287" s="0" t="s">
        <v>194</v>
      </c>
      <c r="C287" s="0" t="s">
        <v>189</v>
      </c>
    </row>
    <row r="288" customFormat="false" ht="12.8" hidden="false" customHeight="false" outlineLevel="0" collapsed="false">
      <c r="A288" s="0" t="s">
        <v>9</v>
      </c>
      <c r="B288" s="0" t="s">
        <v>194</v>
      </c>
      <c r="C288" s="0" t="s">
        <v>190</v>
      </c>
    </row>
    <row r="289" customFormat="false" ht="12.8" hidden="false" customHeight="false" outlineLevel="0" collapsed="false">
      <c r="A289" s="0" t="s">
        <v>9</v>
      </c>
      <c r="B289" s="0" t="s">
        <v>194</v>
      </c>
      <c r="C289" s="0" t="s">
        <v>192</v>
      </c>
      <c r="I289" s="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5" activeCellId="0" sqref="A5"/>
    </sheetView>
  </sheetViews>
  <sheetFormatPr defaultRowHeight="12.8" outlineLevelRow="0" outlineLevelCol="0"/>
  <cols>
    <col collapsed="false" customWidth="true" hidden="false" outlineLevel="0" max="1" min="1" style="0" width="20.35"/>
    <col collapsed="false" customWidth="true" hidden="false" outlineLevel="0" max="2" min="2" style="0" width="17.34"/>
    <col collapsed="false" customWidth="true" hidden="false" outlineLevel="0" max="3" min="3" style="0" width="24.91"/>
    <col collapsed="false" customWidth="true" hidden="false" outlineLevel="0" max="4" min="4" style="0" width="84.1"/>
    <col collapsed="false" customWidth="false" hidden="false" outlineLevel="0" max="1025" min="5" style="0" width="11.52"/>
  </cols>
  <sheetData>
    <row r="1" customFormat="false" ht="12.8" hidden="false" customHeight="false" outlineLevel="0" collapsed="false">
      <c r="A1" s="0" t="s">
        <v>195</v>
      </c>
      <c r="B1" s="0" t="s">
        <v>196</v>
      </c>
      <c r="C1" s="0" t="s">
        <v>0</v>
      </c>
      <c r="D1" s="0" t="s">
        <v>8</v>
      </c>
    </row>
    <row r="2" customFormat="false" ht="12.8" hidden="false" customHeight="false" outlineLevel="0" collapsed="false">
      <c r="A2" s="0" t="s">
        <v>88</v>
      </c>
      <c r="B2" s="0" t="s">
        <v>197</v>
      </c>
      <c r="C2" s="0" t="s">
        <v>197</v>
      </c>
      <c r="D2" s="0" t="s">
        <v>198</v>
      </c>
    </row>
    <row r="3" customFormat="false" ht="12.8" hidden="false" customHeight="false" outlineLevel="0" collapsed="false">
      <c r="A3" s="0" t="s">
        <v>193</v>
      </c>
      <c r="B3" s="0" t="s">
        <v>199</v>
      </c>
      <c r="C3" s="0" t="s">
        <v>199</v>
      </c>
      <c r="D3" s="0" t="s">
        <v>200</v>
      </c>
    </row>
    <row r="4" customFormat="false" ht="12.8" hidden="false" customHeight="false" outlineLevel="0" collapsed="false">
      <c r="A4" s="0" t="s">
        <v>194</v>
      </c>
      <c r="B4" s="0" t="s">
        <v>201</v>
      </c>
      <c r="C4" s="0" t="s">
        <v>201</v>
      </c>
      <c r="D4" s="0" t="s">
        <v>202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30"/>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F1" activeCellId="0" sqref="F1"/>
    </sheetView>
  </sheetViews>
  <sheetFormatPr defaultRowHeight="12.8" outlineLevelRow="0" outlineLevelCol="0"/>
  <cols>
    <col collapsed="false" customWidth="true" hidden="false" outlineLevel="0" max="1" min="1" style="0" width="23.71"/>
    <col collapsed="false" customWidth="true" hidden="false" outlineLevel="0" max="2" min="2" style="0" width="15.28"/>
    <col collapsed="false" customWidth="true" hidden="false" outlineLevel="0" max="5" min="3" style="0" width="13.53"/>
    <col collapsed="false" customWidth="true" hidden="false" outlineLevel="0" max="6" min="6" style="0" width="19.45"/>
    <col collapsed="false" customWidth="true" hidden="false" outlineLevel="0" max="7" min="7" style="0" width="31.86"/>
    <col collapsed="false" customWidth="false" hidden="false" outlineLevel="0" max="1025" min="8" style="0" width="11.52"/>
  </cols>
  <sheetData>
    <row r="1" customFormat="false" ht="12.8" hidden="false" customHeight="false" outlineLevel="0" collapsed="false">
      <c r="A1" s="0" t="s">
        <v>195</v>
      </c>
      <c r="B1" s="0" t="s">
        <v>81</v>
      </c>
      <c r="C1" s="0" t="s">
        <v>203</v>
      </c>
      <c r="D1" s="0" t="s">
        <v>204</v>
      </c>
      <c r="E1" s="0" t="s">
        <v>205</v>
      </c>
      <c r="F1" s="0" t="s">
        <v>206</v>
      </c>
      <c r="G1" s="0" t="s">
        <v>207</v>
      </c>
    </row>
    <row r="2" customFormat="false" ht="12.8" hidden="false" customHeight="false" outlineLevel="0" collapsed="false">
      <c r="A2" s="0" t="s">
        <v>88</v>
      </c>
      <c r="B2" s="0" t="s">
        <v>89</v>
      </c>
      <c r="C2" s="0" t="s">
        <v>208</v>
      </c>
      <c r="D2" s="0" t="s">
        <v>209</v>
      </c>
      <c r="E2" s="0" t="s">
        <v>210</v>
      </c>
      <c r="F2" s="0" t="s">
        <v>211</v>
      </c>
      <c r="G2" s="0" t="s">
        <v>212</v>
      </c>
    </row>
    <row r="3" customFormat="false" ht="12.8" hidden="false" customHeight="false" outlineLevel="0" collapsed="false">
      <c r="A3" s="0" t="s">
        <v>88</v>
      </c>
      <c r="B3" s="0" t="s">
        <v>93</v>
      </c>
      <c r="C3" s="0" t="s">
        <v>208</v>
      </c>
      <c r="D3" s="0" t="s">
        <v>209</v>
      </c>
      <c r="E3" s="0" t="s">
        <v>210</v>
      </c>
      <c r="F3" s="0" t="s">
        <v>213</v>
      </c>
      <c r="G3" s="0" t="s">
        <v>214</v>
      </c>
    </row>
    <row r="4" customFormat="false" ht="12.8" hidden="false" customHeight="false" outlineLevel="0" collapsed="false">
      <c r="A4" s="0" t="s">
        <v>88</v>
      </c>
      <c r="B4" s="0" t="s">
        <v>94</v>
      </c>
      <c r="C4" s="0" t="s">
        <v>208</v>
      </c>
      <c r="D4" s="0" t="s">
        <v>209</v>
      </c>
      <c r="E4" s="0" t="s">
        <v>210</v>
      </c>
      <c r="F4" s="0" t="s">
        <v>215</v>
      </c>
      <c r="G4" s="0" t="s">
        <v>216</v>
      </c>
    </row>
    <row r="5" customFormat="false" ht="12.8" hidden="false" customHeight="false" outlineLevel="0" collapsed="false">
      <c r="A5" s="0" t="s">
        <v>88</v>
      </c>
      <c r="B5" s="0" t="s">
        <v>95</v>
      </c>
      <c r="C5" s="0" t="s">
        <v>208</v>
      </c>
      <c r="D5" s="0" t="s">
        <v>209</v>
      </c>
      <c r="E5" s="0" t="s">
        <v>210</v>
      </c>
      <c r="F5" s="0" t="s">
        <v>217</v>
      </c>
      <c r="G5" s="0" t="s">
        <v>218</v>
      </c>
    </row>
    <row r="6" customFormat="false" ht="12.8" hidden="false" customHeight="false" outlineLevel="0" collapsed="false">
      <c r="A6" s="0" t="s">
        <v>88</v>
      </c>
      <c r="B6" s="0" t="s">
        <v>97</v>
      </c>
      <c r="C6" s="0" t="s">
        <v>208</v>
      </c>
      <c r="D6" s="0" t="s">
        <v>209</v>
      </c>
      <c r="E6" s="0" t="s">
        <v>210</v>
      </c>
      <c r="F6" s="0" t="s">
        <v>219</v>
      </c>
      <c r="G6" s="0" t="s">
        <v>220</v>
      </c>
    </row>
    <row r="7" customFormat="false" ht="12.8" hidden="false" customHeight="false" outlineLevel="0" collapsed="false">
      <c r="A7" s="0" t="s">
        <v>88</v>
      </c>
      <c r="B7" s="0" t="s">
        <v>98</v>
      </c>
      <c r="C7" s="0" t="s">
        <v>208</v>
      </c>
      <c r="D7" s="0" t="s">
        <v>209</v>
      </c>
      <c r="E7" s="0" t="s">
        <v>210</v>
      </c>
      <c r="F7" s="0" t="s">
        <v>221</v>
      </c>
      <c r="G7" s="0" t="s">
        <v>222</v>
      </c>
    </row>
    <row r="8" customFormat="false" ht="12.8" hidden="false" customHeight="false" outlineLevel="0" collapsed="false">
      <c r="A8" s="0" t="s">
        <v>88</v>
      </c>
      <c r="B8" s="0" t="s">
        <v>99</v>
      </c>
      <c r="C8" s="0" t="s">
        <v>208</v>
      </c>
      <c r="D8" s="0" t="s">
        <v>209</v>
      </c>
      <c r="E8" s="0" t="s">
        <v>210</v>
      </c>
      <c r="F8" s="0" t="s">
        <v>223</v>
      </c>
      <c r="G8" s="0" t="s">
        <v>224</v>
      </c>
    </row>
    <row r="9" customFormat="false" ht="12.8" hidden="false" customHeight="false" outlineLevel="0" collapsed="false">
      <c r="A9" s="0" t="s">
        <v>88</v>
      </c>
      <c r="B9" s="0" t="s">
        <v>100</v>
      </c>
      <c r="C9" s="0" t="s">
        <v>208</v>
      </c>
      <c r="D9" s="0" t="s">
        <v>209</v>
      </c>
      <c r="E9" s="0" t="s">
        <v>210</v>
      </c>
      <c r="F9" s="0" t="s">
        <v>225</v>
      </c>
      <c r="G9" s="0" t="s">
        <v>226</v>
      </c>
    </row>
    <row r="10" customFormat="false" ht="12.8" hidden="false" customHeight="false" outlineLevel="0" collapsed="false">
      <c r="A10" s="0" t="s">
        <v>88</v>
      </c>
      <c r="B10" s="0" t="s">
        <v>101</v>
      </c>
      <c r="C10" s="0" t="s">
        <v>208</v>
      </c>
      <c r="D10" s="0" t="s">
        <v>209</v>
      </c>
      <c r="E10" s="0" t="s">
        <v>210</v>
      </c>
      <c r="F10" s="0" t="s">
        <v>227</v>
      </c>
      <c r="G10" s="0" t="s">
        <v>228</v>
      </c>
    </row>
    <row r="11" customFormat="false" ht="12.8" hidden="false" customHeight="false" outlineLevel="0" collapsed="false">
      <c r="A11" s="0" t="s">
        <v>88</v>
      </c>
      <c r="B11" s="0" t="s">
        <v>102</v>
      </c>
      <c r="C11" s="0" t="s">
        <v>208</v>
      </c>
      <c r="D11" s="0" t="s">
        <v>209</v>
      </c>
      <c r="E11" s="0" t="s">
        <v>210</v>
      </c>
      <c r="F11" s="0" t="s">
        <v>229</v>
      </c>
      <c r="G11" s="0" t="s">
        <v>230</v>
      </c>
    </row>
    <row r="12" customFormat="false" ht="12.8" hidden="false" customHeight="false" outlineLevel="0" collapsed="false">
      <c r="A12" s="0" t="s">
        <v>88</v>
      </c>
      <c r="B12" s="0" t="s">
        <v>103</v>
      </c>
      <c r="C12" s="0" t="s">
        <v>208</v>
      </c>
      <c r="D12" s="0" t="s">
        <v>209</v>
      </c>
      <c r="E12" s="0" t="s">
        <v>210</v>
      </c>
      <c r="F12" s="0" t="s">
        <v>231</v>
      </c>
      <c r="G12" s="0" t="s">
        <v>232</v>
      </c>
    </row>
    <row r="13" customFormat="false" ht="12.8" hidden="false" customHeight="false" outlineLevel="0" collapsed="false">
      <c r="A13" s="0" t="s">
        <v>88</v>
      </c>
      <c r="B13" s="0" t="s">
        <v>104</v>
      </c>
      <c r="C13" s="0" t="s">
        <v>208</v>
      </c>
      <c r="D13" s="0" t="s">
        <v>209</v>
      </c>
      <c r="E13" s="0" t="s">
        <v>210</v>
      </c>
      <c r="F13" s="0" t="s">
        <v>233</v>
      </c>
      <c r="G13" s="0" t="s">
        <v>234</v>
      </c>
    </row>
    <row r="14" customFormat="false" ht="12.8" hidden="false" customHeight="false" outlineLevel="0" collapsed="false">
      <c r="A14" s="0" t="s">
        <v>88</v>
      </c>
      <c r="B14" s="0" t="s">
        <v>105</v>
      </c>
      <c r="C14" s="0" t="s">
        <v>208</v>
      </c>
      <c r="D14" s="0" t="s">
        <v>209</v>
      </c>
      <c r="E14" s="0" t="s">
        <v>210</v>
      </c>
      <c r="F14" s="0" t="s">
        <v>235</v>
      </c>
      <c r="G14" s="0" t="s">
        <v>236</v>
      </c>
    </row>
    <row r="15" customFormat="false" ht="12.8" hidden="false" customHeight="false" outlineLevel="0" collapsed="false">
      <c r="A15" s="0" t="s">
        <v>88</v>
      </c>
      <c r="B15" s="0" t="s">
        <v>106</v>
      </c>
      <c r="C15" s="0" t="s">
        <v>208</v>
      </c>
      <c r="D15" s="0" t="s">
        <v>209</v>
      </c>
      <c r="E15" s="0" t="s">
        <v>210</v>
      </c>
      <c r="F15" s="0" t="s">
        <v>237</v>
      </c>
      <c r="G15" s="0" t="s">
        <v>238</v>
      </c>
    </row>
    <row r="16" customFormat="false" ht="12.8" hidden="false" customHeight="false" outlineLevel="0" collapsed="false">
      <c r="A16" s="0" t="s">
        <v>88</v>
      </c>
      <c r="B16" s="0" t="s">
        <v>107</v>
      </c>
      <c r="C16" s="0" t="s">
        <v>208</v>
      </c>
      <c r="D16" s="0" t="s">
        <v>209</v>
      </c>
      <c r="E16" s="0" t="s">
        <v>210</v>
      </c>
      <c r="F16" s="0" t="s">
        <v>239</v>
      </c>
      <c r="G16" s="0" t="s">
        <v>240</v>
      </c>
    </row>
    <row r="17" customFormat="false" ht="12.8" hidden="false" customHeight="false" outlineLevel="0" collapsed="false">
      <c r="A17" s="0" t="s">
        <v>88</v>
      </c>
      <c r="B17" s="0" t="s">
        <v>108</v>
      </c>
      <c r="C17" s="0" t="s">
        <v>208</v>
      </c>
      <c r="D17" s="0" t="s">
        <v>209</v>
      </c>
      <c r="E17" s="0" t="s">
        <v>210</v>
      </c>
      <c r="F17" s="0" t="s">
        <v>241</v>
      </c>
      <c r="G17" s="0" t="s">
        <v>242</v>
      </c>
    </row>
    <row r="18" customFormat="false" ht="12.8" hidden="false" customHeight="false" outlineLevel="0" collapsed="false">
      <c r="A18" s="0" t="s">
        <v>88</v>
      </c>
      <c r="B18" s="0" t="s">
        <v>109</v>
      </c>
      <c r="C18" s="0" t="s">
        <v>208</v>
      </c>
      <c r="D18" s="0" t="s">
        <v>209</v>
      </c>
      <c r="E18" s="0" t="s">
        <v>210</v>
      </c>
      <c r="F18" s="0" t="s">
        <v>243</v>
      </c>
      <c r="G18" s="0" t="s">
        <v>244</v>
      </c>
    </row>
    <row r="19" customFormat="false" ht="12.8" hidden="false" customHeight="false" outlineLevel="0" collapsed="false">
      <c r="A19" s="0" t="s">
        <v>88</v>
      </c>
      <c r="B19" s="0" t="s">
        <v>110</v>
      </c>
      <c r="C19" s="0" t="s">
        <v>208</v>
      </c>
      <c r="D19" s="0" t="s">
        <v>209</v>
      </c>
      <c r="E19" s="0" t="s">
        <v>210</v>
      </c>
      <c r="F19" s="0" t="s">
        <v>245</v>
      </c>
      <c r="G19" s="0" t="s">
        <v>246</v>
      </c>
    </row>
    <row r="20" customFormat="false" ht="12.8" hidden="false" customHeight="false" outlineLevel="0" collapsed="false">
      <c r="A20" s="0" t="s">
        <v>88</v>
      </c>
      <c r="B20" s="0" t="s">
        <v>111</v>
      </c>
      <c r="C20" s="0" t="s">
        <v>208</v>
      </c>
      <c r="D20" s="0" t="s">
        <v>209</v>
      </c>
      <c r="E20" s="0" t="s">
        <v>210</v>
      </c>
      <c r="F20" s="0" t="s">
        <v>247</v>
      </c>
      <c r="G20" s="0" t="s">
        <v>248</v>
      </c>
    </row>
    <row r="21" customFormat="false" ht="12.8" hidden="false" customHeight="false" outlineLevel="0" collapsed="false">
      <c r="A21" s="0" t="s">
        <v>88</v>
      </c>
      <c r="B21" s="0" t="s">
        <v>112</v>
      </c>
      <c r="C21" s="0" t="s">
        <v>208</v>
      </c>
      <c r="D21" s="0" t="s">
        <v>209</v>
      </c>
      <c r="E21" s="0" t="s">
        <v>210</v>
      </c>
      <c r="F21" s="0" t="s">
        <v>249</v>
      </c>
      <c r="G21" s="0" t="s">
        <v>250</v>
      </c>
    </row>
    <row r="22" customFormat="false" ht="12.8" hidden="false" customHeight="false" outlineLevel="0" collapsed="false">
      <c r="A22" s="0" t="s">
        <v>88</v>
      </c>
      <c r="B22" s="0" t="s">
        <v>113</v>
      </c>
      <c r="C22" s="0" t="s">
        <v>208</v>
      </c>
      <c r="D22" s="0" t="s">
        <v>209</v>
      </c>
      <c r="E22" s="0" t="s">
        <v>210</v>
      </c>
      <c r="F22" s="0" t="s">
        <v>251</v>
      </c>
      <c r="G22" s="0" t="s">
        <v>252</v>
      </c>
    </row>
    <row r="23" customFormat="false" ht="12.8" hidden="false" customHeight="false" outlineLevel="0" collapsed="false">
      <c r="A23" s="0" t="s">
        <v>88</v>
      </c>
      <c r="B23" s="0" t="s">
        <v>114</v>
      </c>
      <c r="C23" s="0" t="s">
        <v>208</v>
      </c>
      <c r="D23" s="0" t="s">
        <v>209</v>
      </c>
      <c r="E23" s="0" t="s">
        <v>210</v>
      </c>
      <c r="F23" s="0" t="s">
        <v>253</v>
      </c>
      <c r="G23" s="0" t="s">
        <v>254</v>
      </c>
    </row>
    <row r="24" customFormat="false" ht="12.8" hidden="false" customHeight="false" outlineLevel="0" collapsed="false">
      <c r="A24" s="0" t="s">
        <v>88</v>
      </c>
      <c r="B24" s="0" t="s">
        <v>115</v>
      </c>
      <c r="C24" s="0" t="s">
        <v>208</v>
      </c>
      <c r="D24" s="0" t="s">
        <v>209</v>
      </c>
      <c r="E24" s="0" t="s">
        <v>210</v>
      </c>
      <c r="F24" s="0" t="s">
        <v>255</v>
      </c>
      <c r="G24" s="0" t="s">
        <v>256</v>
      </c>
    </row>
    <row r="25" customFormat="false" ht="12.8" hidden="false" customHeight="false" outlineLevel="0" collapsed="false">
      <c r="A25" s="0" t="s">
        <v>88</v>
      </c>
      <c r="B25" s="0" t="s">
        <v>116</v>
      </c>
      <c r="C25" s="0" t="s">
        <v>208</v>
      </c>
      <c r="D25" s="0" t="s">
        <v>209</v>
      </c>
      <c r="E25" s="0" t="s">
        <v>210</v>
      </c>
      <c r="F25" s="0" t="s">
        <v>257</v>
      </c>
      <c r="G25" s="0" t="s">
        <v>258</v>
      </c>
    </row>
    <row r="26" customFormat="false" ht="12.8" hidden="false" customHeight="false" outlineLevel="0" collapsed="false">
      <c r="A26" s="0" t="s">
        <v>88</v>
      </c>
      <c r="B26" s="0" t="s">
        <v>117</v>
      </c>
      <c r="C26" s="0" t="s">
        <v>208</v>
      </c>
      <c r="D26" s="0" t="s">
        <v>209</v>
      </c>
      <c r="E26" s="0" t="s">
        <v>210</v>
      </c>
      <c r="F26" s="0" t="s">
        <v>259</v>
      </c>
      <c r="G26" s="0" t="s">
        <v>260</v>
      </c>
    </row>
    <row r="27" customFormat="false" ht="12.8" hidden="false" customHeight="false" outlineLevel="0" collapsed="false">
      <c r="A27" s="0" t="s">
        <v>88</v>
      </c>
      <c r="B27" s="0" t="s">
        <v>118</v>
      </c>
      <c r="C27" s="0" t="s">
        <v>208</v>
      </c>
      <c r="D27" s="0" t="s">
        <v>209</v>
      </c>
      <c r="E27" s="0" t="s">
        <v>210</v>
      </c>
      <c r="F27" s="0" t="s">
        <v>261</v>
      </c>
      <c r="G27" s="0" t="s">
        <v>262</v>
      </c>
    </row>
    <row r="28" customFormat="false" ht="12.8" hidden="false" customHeight="false" outlineLevel="0" collapsed="false">
      <c r="A28" s="0" t="s">
        <v>88</v>
      </c>
      <c r="B28" s="0" t="s">
        <v>119</v>
      </c>
      <c r="C28" s="0" t="s">
        <v>208</v>
      </c>
      <c r="D28" s="0" t="s">
        <v>209</v>
      </c>
      <c r="E28" s="0" t="s">
        <v>210</v>
      </c>
      <c r="F28" s="0" t="s">
        <v>263</v>
      </c>
      <c r="G28" s="0" t="s">
        <v>264</v>
      </c>
    </row>
    <row r="29" customFormat="false" ht="12.8" hidden="false" customHeight="false" outlineLevel="0" collapsed="false">
      <c r="A29" s="0" t="s">
        <v>88</v>
      </c>
      <c r="B29" s="0" t="s">
        <v>120</v>
      </c>
      <c r="C29" s="0" t="s">
        <v>208</v>
      </c>
      <c r="D29" s="0" t="s">
        <v>209</v>
      </c>
      <c r="E29" s="0" t="s">
        <v>210</v>
      </c>
      <c r="F29" s="0" t="s">
        <v>265</v>
      </c>
      <c r="G29" s="0" t="s">
        <v>266</v>
      </c>
    </row>
    <row r="30" customFormat="false" ht="12.8" hidden="false" customHeight="false" outlineLevel="0" collapsed="false">
      <c r="A30" s="0" t="s">
        <v>88</v>
      </c>
      <c r="B30" s="0" t="s">
        <v>121</v>
      </c>
      <c r="C30" s="0" t="s">
        <v>208</v>
      </c>
      <c r="D30" s="0" t="s">
        <v>209</v>
      </c>
      <c r="E30" s="0" t="s">
        <v>210</v>
      </c>
      <c r="F30" s="0" t="s">
        <v>267</v>
      </c>
      <c r="G30" s="0" t="s">
        <v>268</v>
      </c>
    </row>
    <row r="31" customFormat="false" ht="12.8" hidden="false" customHeight="false" outlineLevel="0" collapsed="false">
      <c r="A31" s="0" t="s">
        <v>88</v>
      </c>
      <c r="B31" s="0" t="s">
        <v>122</v>
      </c>
      <c r="C31" s="0" t="s">
        <v>208</v>
      </c>
      <c r="D31" s="0" t="s">
        <v>209</v>
      </c>
      <c r="E31" s="0" t="s">
        <v>210</v>
      </c>
      <c r="F31" s="0" t="s">
        <v>269</v>
      </c>
      <c r="G31" s="0" t="s">
        <v>270</v>
      </c>
    </row>
    <row r="32" customFormat="false" ht="12.8" hidden="false" customHeight="false" outlineLevel="0" collapsed="false">
      <c r="A32" s="0" t="s">
        <v>88</v>
      </c>
      <c r="B32" s="0" t="s">
        <v>123</v>
      </c>
      <c r="C32" s="0" t="s">
        <v>208</v>
      </c>
      <c r="D32" s="0" t="s">
        <v>209</v>
      </c>
      <c r="E32" s="0" t="s">
        <v>210</v>
      </c>
      <c r="F32" s="0" t="s">
        <v>271</v>
      </c>
      <c r="G32" s="0" t="s">
        <v>272</v>
      </c>
    </row>
    <row r="33" customFormat="false" ht="12.8" hidden="false" customHeight="false" outlineLevel="0" collapsed="false">
      <c r="A33" s="0" t="s">
        <v>88</v>
      </c>
      <c r="B33" s="0" t="s">
        <v>124</v>
      </c>
      <c r="C33" s="0" t="s">
        <v>208</v>
      </c>
      <c r="D33" s="0" t="s">
        <v>209</v>
      </c>
      <c r="E33" s="0" t="s">
        <v>210</v>
      </c>
      <c r="F33" s="0" t="s">
        <v>273</v>
      </c>
      <c r="G33" s="0" t="s">
        <v>274</v>
      </c>
    </row>
    <row r="34" customFormat="false" ht="12.8" hidden="false" customHeight="false" outlineLevel="0" collapsed="false">
      <c r="A34" s="0" t="s">
        <v>88</v>
      </c>
      <c r="B34" s="0" t="s">
        <v>125</v>
      </c>
      <c r="C34" s="0" t="s">
        <v>208</v>
      </c>
      <c r="D34" s="0" t="s">
        <v>209</v>
      </c>
      <c r="E34" s="0" t="s">
        <v>210</v>
      </c>
      <c r="F34" s="0" t="s">
        <v>275</v>
      </c>
      <c r="G34" s="0" t="s">
        <v>276</v>
      </c>
    </row>
    <row r="35" customFormat="false" ht="12.8" hidden="false" customHeight="false" outlineLevel="0" collapsed="false">
      <c r="A35" s="0" t="s">
        <v>88</v>
      </c>
      <c r="B35" s="0" t="s">
        <v>126</v>
      </c>
      <c r="C35" s="0" t="s">
        <v>208</v>
      </c>
      <c r="D35" s="0" t="s">
        <v>209</v>
      </c>
      <c r="E35" s="0" t="s">
        <v>210</v>
      </c>
      <c r="F35" s="0" t="s">
        <v>277</v>
      </c>
      <c r="G35" s="0" t="s">
        <v>278</v>
      </c>
    </row>
    <row r="36" customFormat="false" ht="12.8" hidden="false" customHeight="false" outlineLevel="0" collapsed="false">
      <c r="A36" s="0" t="s">
        <v>88</v>
      </c>
      <c r="B36" s="0" t="s">
        <v>127</v>
      </c>
      <c r="C36" s="0" t="s">
        <v>208</v>
      </c>
      <c r="D36" s="0" t="s">
        <v>209</v>
      </c>
      <c r="E36" s="0" t="s">
        <v>210</v>
      </c>
      <c r="F36" s="0" t="s">
        <v>279</v>
      </c>
      <c r="G36" s="0" t="s">
        <v>280</v>
      </c>
    </row>
    <row r="37" customFormat="false" ht="12.8" hidden="false" customHeight="false" outlineLevel="0" collapsed="false">
      <c r="A37" s="0" t="s">
        <v>88</v>
      </c>
      <c r="B37" s="0" t="s">
        <v>128</v>
      </c>
      <c r="C37" s="0" t="s">
        <v>208</v>
      </c>
      <c r="D37" s="0" t="s">
        <v>209</v>
      </c>
      <c r="E37" s="0" t="s">
        <v>210</v>
      </c>
      <c r="F37" s="0" t="s">
        <v>281</v>
      </c>
      <c r="G37" s="0" t="s">
        <v>282</v>
      </c>
    </row>
    <row r="38" customFormat="false" ht="12.8" hidden="false" customHeight="false" outlineLevel="0" collapsed="false">
      <c r="A38" s="0" t="s">
        <v>88</v>
      </c>
      <c r="B38" s="0" t="s">
        <v>129</v>
      </c>
      <c r="C38" s="0" t="s">
        <v>208</v>
      </c>
      <c r="D38" s="0" t="s">
        <v>209</v>
      </c>
      <c r="E38" s="0" t="s">
        <v>210</v>
      </c>
      <c r="F38" s="0" t="s">
        <v>283</v>
      </c>
      <c r="G38" s="0" t="s">
        <v>284</v>
      </c>
    </row>
    <row r="39" customFormat="false" ht="12.8" hidden="false" customHeight="false" outlineLevel="0" collapsed="false">
      <c r="A39" s="0" t="s">
        <v>88</v>
      </c>
      <c r="B39" s="0" t="s">
        <v>130</v>
      </c>
      <c r="C39" s="0" t="s">
        <v>208</v>
      </c>
      <c r="D39" s="0" t="s">
        <v>209</v>
      </c>
      <c r="E39" s="0" t="s">
        <v>210</v>
      </c>
      <c r="F39" s="0" t="s">
        <v>285</v>
      </c>
      <c r="G39" s="0" t="s">
        <v>286</v>
      </c>
    </row>
    <row r="40" customFormat="false" ht="12.8" hidden="false" customHeight="false" outlineLevel="0" collapsed="false">
      <c r="A40" s="0" t="s">
        <v>88</v>
      </c>
      <c r="B40" s="0" t="s">
        <v>131</v>
      </c>
      <c r="C40" s="0" t="s">
        <v>208</v>
      </c>
      <c r="D40" s="0" t="s">
        <v>209</v>
      </c>
      <c r="E40" s="0" t="s">
        <v>210</v>
      </c>
      <c r="F40" s="0" t="s">
        <v>287</v>
      </c>
      <c r="G40" s="0" t="s">
        <v>288</v>
      </c>
    </row>
    <row r="41" customFormat="false" ht="12.8" hidden="false" customHeight="false" outlineLevel="0" collapsed="false">
      <c r="A41" s="0" t="s">
        <v>88</v>
      </c>
      <c r="B41" s="0" t="s">
        <v>132</v>
      </c>
      <c r="C41" s="0" t="s">
        <v>208</v>
      </c>
      <c r="D41" s="0" t="s">
        <v>209</v>
      </c>
      <c r="E41" s="0" t="s">
        <v>210</v>
      </c>
      <c r="F41" s="0" t="s">
        <v>289</v>
      </c>
      <c r="G41" s="0" t="s">
        <v>290</v>
      </c>
    </row>
    <row r="42" customFormat="false" ht="12.8" hidden="false" customHeight="false" outlineLevel="0" collapsed="false">
      <c r="A42" s="0" t="s">
        <v>88</v>
      </c>
      <c r="B42" s="0" t="s">
        <v>133</v>
      </c>
      <c r="C42" s="0" t="s">
        <v>208</v>
      </c>
      <c r="D42" s="0" t="s">
        <v>209</v>
      </c>
      <c r="E42" s="0" t="s">
        <v>210</v>
      </c>
      <c r="F42" s="0" t="s">
        <v>291</v>
      </c>
      <c r="G42" s="0" t="s">
        <v>292</v>
      </c>
    </row>
    <row r="43" customFormat="false" ht="12.8" hidden="false" customHeight="false" outlineLevel="0" collapsed="false">
      <c r="A43" s="0" t="s">
        <v>88</v>
      </c>
      <c r="B43" s="0" t="s">
        <v>134</v>
      </c>
      <c r="C43" s="0" t="s">
        <v>208</v>
      </c>
      <c r="D43" s="0" t="s">
        <v>209</v>
      </c>
      <c r="E43" s="0" t="s">
        <v>210</v>
      </c>
      <c r="F43" s="0" t="s">
        <v>293</v>
      </c>
      <c r="G43" s="0" t="s">
        <v>294</v>
      </c>
    </row>
    <row r="44" customFormat="false" ht="12.8" hidden="false" customHeight="false" outlineLevel="0" collapsed="false">
      <c r="A44" s="0" t="s">
        <v>88</v>
      </c>
      <c r="B44" s="0" t="s">
        <v>135</v>
      </c>
      <c r="C44" s="0" t="s">
        <v>208</v>
      </c>
      <c r="D44" s="0" t="s">
        <v>209</v>
      </c>
      <c r="E44" s="0" t="s">
        <v>210</v>
      </c>
      <c r="F44" s="0" t="s">
        <v>295</v>
      </c>
      <c r="G44" s="0" t="s">
        <v>296</v>
      </c>
    </row>
    <row r="45" customFormat="false" ht="12.8" hidden="false" customHeight="false" outlineLevel="0" collapsed="false">
      <c r="A45" s="0" t="s">
        <v>88</v>
      </c>
      <c r="B45" s="0" t="s">
        <v>136</v>
      </c>
      <c r="C45" s="0" t="s">
        <v>208</v>
      </c>
      <c r="D45" s="0" t="s">
        <v>209</v>
      </c>
      <c r="E45" s="0" t="s">
        <v>210</v>
      </c>
      <c r="F45" s="0" t="s">
        <v>297</v>
      </c>
      <c r="G45" s="0" t="s">
        <v>298</v>
      </c>
    </row>
    <row r="46" customFormat="false" ht="12.8" hidden="false" customHeight="false" outlineLevel="0" collapsed="false">
      <c r="A46" s="0" t="s">
        <v>88</v>
      </c>
      <c r="B46" s="0" t="s">
        <v>137</v>
      </c>
      <c r="C46" s="0" t="s">
        <v>208</v>
      </c>
      <c r="D46" s="0" t="s">
        <v>209</v>
      </c>
      <c r="E46" s="0" t="s">
        <v>210</v>
      </c>
      <c r="F46" s="0" t="s">
        <v>299</v>
      </c>
      <c r="G46" s="0" t="s">
        <v>300</v>
      </c>
    </row>
    <row r="47" customFormat="false" ht="12.8" hidden="false" customHeight="false" outlineLevel="0" collapsed="false">
      <c r="A47" s="0" t="s">
        <v>88</v>
      </c>
      <c r="B47" s="0" t="s">
        <v>138</v>
      </c>
      <c r="C47" s="0" t="s">
        <v>208</v>
      </c>
      <c r="D47" s="0" t="s">
        <v>209</v>
      </c>
      <c r="E47" s="0" t="s">
        <v>210</v>
      </c>
      <c r="F47" s="0" t="s">
        <v>301</v>
      </c>
      <c r="G47" s="0" t="s">
        <v>302</v>
      </c>
    </row>
    <row r="48" customFormat="false" ht="12.8" hidden="false" customHeight="false" outlineLevel="0" collapsed="false">
      <c r="A48" s="0" t="s">
        <v>88</v>
      </c>
      <c r="B48" s="0" t="s">
        <v>139</v>
      </c>
      <c r="C48" s="0" t="s">
        <v>208</v>
      </c>
      <c r="D48" s="0" t="s">
        <v>209</v>
      </c>
      <c r="E48" s="0" t="s">
        <v>210</v>
      </c>
      <c r="F48" s="0" t="s">
        <v>303</v>
      </c>
      <c r="G48" s="0" t="s">
        <v>304</v>
      </c>
    </row>
    <row r="49" customFormat="false" ht="12.8" hidden="false" customHeight="false" outlineLevel="0" collapsed="false">
      <c r="A49" s="0" t="s">
        <v>88</v>
      </c>
      <c r="B49" s="0" t="s">
        <v>140</v>
      </c>
      <c r="C49" s="0" t="s">
        <v>208</v>
      </c>
      <c r="D49" s="0" t="s">
        <v>209</v>
      </c>
      <c r="E49" s="0" t="s">
        <v>210</v>
      </c>
      <c r="F49" s="0" t="s">
        <v>305</v>
      </c>
      <c r="G49" s="0" t="s">
        <v>306</v>
      </c>
    </row>
    <row r="50" customFormat="false" ht="12.8" hidden="false" customHeight="false" outlineLevel="0" collapsed="false">
      <c r="A50" s="0" t="s">
        <v>88</v>
      </c>
      <c r="B50" s="0" t="s">
        <v>141</v>
      </c>
      <c r="C50" s="0" t="s">
        <v>208</v>
      </c>
      <c r="D50" s="0" t="s">
        <v>209</v>
      </c>
      <c r="E50" s="0" t="s">
        <v>210</v>
      </c>
      <c r="F50" s="0" t="s">
        <v>307</v>
      </c>
      <c r="G50" s="0" t="s">
        <v>308</v>
      </c>
    </row>
    <row r="51" customFormat="false" ht="12.8" hidden="false" customHeight="false" outlineLevel="0" collapsed="false">
      <c r="A51" s="0" t="s">
        <v>88</v>
      </c>
      <c r="B51" s="0" t="s">
        <v>142</v>
      </c>
      <c r="C51" s="0" t="s">
        <v>208</v>
      </c>
      <c r="D51" s="0" t="s">
        <v>209</v>
      </c>
      <c r="E51" s="0" t="s">
        <v>210</v>
      </c>
      <c r="F51" s="0" t="s">
        <v>309</v>
      </c>
      <c r="G51" s="0" t="s">
        <v>310</v>
      </c>
    </row>
    <row r="52" customFormat="false" ht="12.8" hidden="false" customHeight="false" outlineLevel="0" collapsed="false">
      <c r="A52" s="0" t="s">
        <v>88</v>
      </c>
      <c r="B52" s="0" t="s">
        <v>143</v>
      </c>
      <c r="C52" s="0" t="s">
        <v>208</v>
      </c>
      <c r="D52" s="0" t="s">
        <v>209</v>
      </c>
      <c r="E52" s="0" t="s">
        <v>210</v>
      </c>
      <c r="F52" s="0" t="s">
        <v>311</v>
      </c>
      <c r="G52" s="0" t="s">
        <v>312</v>
      </c>
    </row>
    <row r="53" customFormat="false" ht="12.8" hidden="false" customHeight="false" outlineLevel="0" collapsed="false">
      <c r="A53" s="0" t="s">
        <v>88</v>
      </c>
      <c r="B53" s="0" t="s">
        <v>144</v>
      </c>
      <c r="C53" s="0" t="s">
        <v>208</v>
      </c>
      <c r="D53" s="0" t="s">
        <v>209</v>
      </c>
      <c r="E53" s="0" t="s">
        <v>210</v>
      </c>
      <c r="F53" s="0" t="s">
        <v>313</v>
      </c>
      <c r="G53" s="0" t="s">
        <v>314</v>
      </c>
    </row>
    <row r="54" customFormat="false" ht="12.8" hidden="false" customHeight="false" outlineLevel="0" collapsed="false">
      <c r="A54" s="0" t="s">
        <v>88</v>
      </c>
      <c r="B54" s="0" t="s">
        <v>145</v>
      </c>
      <c r="C54" s="0" t="s">
        <v>208</v>
      </c>
      <c r="D54" s="0" t="s">
        <v>209</v>
      </c>
      <c r="E54" s="0" t="s">
        <v>210</v>
      </c>
      <c r="F54" s="0" t="s">
        <v>315</v>
      </c>
      <c r="G54" s="0" t="s">
        <v>316</v>
      </c>
    </row>
    <row r="55" customFormat="false" ht="12.8" hidden="false" customHeight="false" outlineLevel="0" collapsed="false">
      <c r="A55" s="0" t="s">
        <v>88</v>
      </c>
      <c r="B55" s="0" t="s">
        <v>146</v>
      </c>
      <c r="C55" s="0" t="s">
        <v>208</v>
      </c>
      <c r="D55" s="0" t="s">
        <v>209</v>
      </c>
      <c r="E55" s="0" t="s">
        <v>210</v>
      </c>
      <c r="F55" s="0" t="s">
        <v>317</v>
      </c>
      <c r="G55" s="0" t="s">
        <v>318</v>
      </c>
    </row>
    <row r="56" customFormat="false" ht="12.8" hidden="false" customHeight="false" outlineLevel="0" collapsed="false">
      <c r="A56" s="0" t="s">
        <v>88</v>
      </c>
      <c r="B56" s="0" t="s">
        <v>147</v>
      </c>
      <c r="C56" s="0" t="s">
        <v>208</v>
      </c>
      <c r="D56" s="0" t="s">
        <v>209</v>
      </c>
      <c r="E56" s="0" t="s">
        <v>210</v>
      </c>
      <c r="F56" s="0" t="s">
        <v>319</v>
      </c>
      <c r="G56" s="0" t="s">
        <v>320</v>
      </c>
    </row>
    <row r="57" customFormat="false" ht="12.8" hidden="false" customHeight="false" outlineLevel="0" collapsed="false">
      <c r="A57" s="0" t="s">
        <v>88</v>
      </c>
      <c r="B57" s="0" t="s">
        <v>148</v>
      </c>
      <c r="C57" s="0" t="s">
        <v>208</v>
      </c>
      <c r="D57" s="0" t="s">
        <v>209</v>
      </c>
      <c r="E57" s="0" t="s">
        <v>210</v>
      </c>
      <c r="F57" s="0" t="s">
        <v>321</v>
      </c>
      <c r="G57" s="0" t="s">
        <v>322</v>
      </c>
    </row>
    <row r="58" customFormat="false" ht="12.8" hidden="false" customHeight="false" outlineLevel="0" collapsed="false">
      <c r="A58" s="0" t="s">
        <v>88</v>
      </c>
      <c r="B58" s="0" t="s">
        <v>149</v>
      </c>
      <c r="C58" s="0" t="s">
        <v>208</v>
      </c>
      <c r="D58" s="0" t="s">
        <v>209</v>
      </c>
      <c r="E58" s="0" t="s">
        <v>210</v>
      </c>
      <c r="F58" s="0" t="s">
        <v>323</v>
      </c>
      <c r="G58" s="0" t="s">
        <v>324</v>
      </c>
    </row>
    <row r="59" customFormat="false" ht="12.8" hidden="false" customHeight="false" outlineLevel="0" collapsed="false">
      <c r="A59" s="0" t="s">
        <v>88</v>
      </c>
      <c r="B59" s="0" t="s">
        <v>150</v>
      </c>
      <c r="C59" s="0" t="s">
        <v>208</v>
      </c>
      <c r="D59" s="0" t="s">
        <v>209</v>
      </c>
      <c r="E59" s="0" t="s">
        <v>210</v>
      </c>
      <c r="F59" s="0" t="s">
        <v>325</v>
      </c>
      <c r="G59" s="0" t="s">
        <v>326</v>
      </c>
    </row>
    <row r="60" customFormat="false" ht="12.8" hidden="false" customHeight="false" outlineLevel="0" collapsed="false">
      <c r="A60" s="0" t="s">
        <v>88</v>
      </c>
      <c r="B60" s="0" t="s">
        <v>151</v>
      </c>
      <c r="C60" s="0" t="s">
        <v>208</v>
      </c>
      <c r="D60" s="0" t="s">
        <v>209</v>
      </c>
      <c r="E60" s="0" t="s">
        <v>210</v>
      </c>
      <c r="F60" s="0" t="s">
        <v>327</v>
      </c>
      <c r="G60" s="0" t="s">
        <v>328</v>
      </c>
    </row>
    <row r="61" customFormat="false" ht="12.8" hidden="false" customHeight="false" outlineLevel="0" collapsed="false">
      <c r="A61" s="0" t="s">
        <v>88</v>
      </c>
      <c r="B61" s="0" t="s">
        <v>152</v>
      </c>
      <c r="C61" s="0" t="s">
        <v>208</v>
      </c>
      <c r="D61" s="0" t="s">
        <v>209</v>
      </c>
      <c r="E61" s="0" t="s">
        <v>210</v>
      </c>
      <c r="F61" s="0" t="s">
        <v>329</v>
      </c>
      <c r="G61" s="0" t="s">
        <v>330</v>
      </c>
    </row>
    <row r="62" customFormat="false" ht="12.8" hidden="false" customHeight="false" outlineLevel="0" collapsed="false">
      <c r="A62" s="0" t="s">
        <v>88</v>
      </c>
      <c r="B62" s="0" t="s">
        <v>153</v>
      </c>
      <c r="C62" s="0" t="s">
        <v>208</v>
      </c>
      <c r="D62" s="0" t="s">
        <v>209</v>
      </c>
      <c r="E62" s="0" t="s">
        <v>210</v>
      </c>
      <c r="F62" s="0" t="s">
        <v>331</v>
      </c>
      <c r="G62" s="0" t="s">
        <v>332</v>
      </c>
    </row>
    <row r="63" customFormat="false" ht="12.8" hidden="false" customHeight="false" outlineLevel="0" collapsed="false">
      <c r="A63" s="0" t="s">
        <v>88</v>
      </c>
      <c r="B63" s="0" t="s">
        <v>154</v>
      </c>
      <c r="C63" s="0" t="s">
        <v>208</v>
      </c>
      <c r="D63" s="0" t="s">
        <v>209</v>
      </c>
      <c r="E63" s="0" t="s">
        <v>210</v>
      </c>
      <c r="F63" s="0" t="s">
        <v>333</v>
      </c>
      <c r="G63" s="0" t="s">
        <v>334</v>
      </c>
    </row>
    <row r="64" customFormat="false" ht="12.8" hidden="false" customHeight="false" outlineLevel="0" collapsed="false">
      <c r="A64" s="0" t="s">
        <v>88</v>
      </c>
      <c r="B64" s="0" t="s">
        <v>155</v>
      </c>
      <c r="C64" s="0" t="s">
        <v>208</v>
      </c>
      <c r="D64" s="0" t="s">
        <v>209</v>
      </c>
      <c r="E64" s="0" t="s">
        <v>210</v>
      </c>
      <c r="F64" s="0" t="s">
        <v>335</v>
      </c>
      <c r="G64" s="0" t="s">
        <v>336</v>
      </c>
    </row>
    <row r="65" customFormat="false" ht="12.8" hidden="false" customHeight="false" outlineLevel="0" collapsed="false">
      <c r="A65" s="0" t="s">
        <v>88</v>
      </c>
      <c r="B65" s="0" t="s">
        <v>156</v>
      </c>
      <c r="C65" s="0" t="s">
        <v>208</v>
      </c>
      <c r="D65" s="0" t="s">
        <v>209</v>
      </c>
      <c r="E65" s="0" t="s">
        <v>210</v>
      </c>
      <c r="F65" s="0" t="s">
        <v>337</v>
      </c>
      <c r="G65" s="0" t="s">
        <v>338</v>
      </c>
    </row>
    <row r="66" customFormat="false" ht="12.8" hidden="false" customHeight="false" outlineLevel="0" collapsed="false">
      <c r="A66" s="0" t="s">
        <v>88</v>
      </c>
      <c r="B66" s="0" t="s">
        <v>157</v>
      </c>
      <c r="C66" s="0" t="s">
        <v>208</v>
      </c>
      <c r="D66" s="0" t="s">
        <v>209</v>
      </c>
      <c r="E66" s="0" t="s">
        <v>210</v>
      </c>
      <c r="F66" s="0" t="s">
        <v>339</v>
      </c>
      <c r="G66" s="0" t="s">
        <v>340</v>
      </c>
    </row>
    <row r="67" customFormat="false" ht="12.8" hidden="false" customHeight="false" outlineLevel="0" collapsed="false">
      <c r="A67" s="0" t="s">
        <v>88</v>
      </c>
      <c r="B67" s="0" t="s">
        <v>158</v>
      </c>
      <c r="C67" s="0" t="s">
        <v>208</v>
      </c>
      <c r="D67" s="0" t="s">
        <v>209</v>
      </c>
      <c r="E67" s="0" t="s">
        <v>210</v>
      </c>
      <c r="F67" s="0" t="s">
        <v>341</v>
      </c>
      <c r="G67" s="0" t="s">
        <v>342</v>
      </c>
    </row>
    <row r="68" customFormat="false" ht="12.8" hidden="false" customHeight="false" outlineLevel="0" collapsed="false">
      <c r="A68" s="0" t="s">
        <v>88</v>
      </c>
      <c r="B68" s="0" t="s">
        <v>159</v>
      </c>
      <c r="C68" s="0" t="s">
        <v>208</v>
      </c>
      <c r="D68" s="0" t="s">
        <v>209</v>
      </c>
      <c r="E68" s="0" t="s">
        <v>210</v>
      </c>
      <c r="F68" s="0" t="s">
        <v>343</v>
      </c>
      <c r="G68" s="0" t="s">
        <v>344</v>
      </c>
    </row>
    <row r="69" customFormat="false" ht="12.8" hidden="false" customHeight="false" outlineLevel="0" collapsed="false">
      <c r="A69" s="0" t="s">
        <v>88</v>
      </c>
      <c r="B69" s="0" t="s">
        <v>160</v>
      </c>
      <c r="C69" s="0" t="s">
        <v>208</v>
      </c>
      <c r="D69" s="0" t="s">
        <v>209</v>
      </c>
      <c r="E69" s="0" t="s">
        <v>210</v>
      </c>
      <c r="F69" s="0" t="s">
        <v>345</v>
      </c>
      <c r="G69" s="0" t="s">
        <v>346</v>
      </c>
    </row>
    <row r="70" customFormat="false" ht="12.8" hidden="false" customHeight="false" outlineLevel="0" collapsed="false">
      <c r="A70" s="0" t="s">
        <v>88</v>
      </c>
      <c r="B70" s="0" t="s">
        <v>161</v>
      </c>
      <c r="C70" s="0" t="s">
        <v>208</v>
      </c>
      <c r="D70" s="0" t="s">
        <v>209</v>
      </c>
      <c r="E70" s="0" t="s">
        <v>210</v>
      </c>
      <c r="F70" s="0" t="s">
        <v>347</v>
      </c>
      <c r="G70" s="0" t="s">
        <v>348</v>
      </c>
    </row>
    <row r="71" customFormat="false" ht="12.8" hidden="false" customHeight="false" outlineLevel="0" collapsed="false">
      <c r="A71" s="0" t="s">
        <v>88</v>
      </c>
      <c r="B71" s="0" t="s">
        <v>162</v>
      </c>
      <c r="C71" s="0" t="s">
        <v>208</v>
      </c>
      <c r="D71" s="0" t="s">
        <v>209</v>
      </c>
      <c r="E71" s="0" t="s">
        <v>210</v>
      </c>
      <c r="F71" s="0" t="s">
        <v>349</v>
      </c>
      <c r="G71" s="0" t="s">
        <v>350</v>
      </c>
    </row>
    <row r="72" customFormat="false" ht="12.8" hidden="false" customHeight="false" outlineLevel="0" collapsed="false">
      <c r="A72" s="0" t="s">
        <v>88</v>
      </c>
      <c r="B72" s="0" t="s">
        <v>163</v>
      </c>
      <c r="C72" s="0" t="s">
        <v>208</v>
      </c>
      <c r="D72" s="0" t="s">
        <v>209</v>
      </c>
      <c r="E72" s="0" t="s">
        <v>210</v>
      </c>
      <c r="F72" s="0" t="s">
        <v>351</v>
      </c>
      <c r="G72" s="0" t="s">
        <v>352</v>
      </c>
    </row>
    <row r="73" customFormat="false" ht="12.8" hidden="false" customHeight="false" outlineLevel="0" collapsed="false">
      <c r="A73" s="0" t="s">
        <v>88</v>
      </c>
      <c r="B73" s="0" t="s">
        <v>164</v>
      </c>
      <c r="C73" s="0" t="s">
        <v>208</v>
      </c>
      <c r="D73" s="0" t="s">
        <v>209</v>
      </c>
      <c r="E73" s="0" t="s">
        <v>210</v>
      </c>
      <c r="F73" s="0" t="s">
        <v>353</v>
      </c>
      <c r="G73" s="0" t="s">
        <v>354</v>
      </c>
    </row>
    <row r="74" customFormat="false" ht="12.8" hidden="false" customHeight="false" outlineLevel="0" collapsed="false">
      <c r="A74" s="0" t="s">
        <v>88</v>
      </c>
      <c r="B74" s="0" t="s">
        <v>165</v>
      </c>
      <c r="C74" s="0" t="s">
        <v>208</v>
      </c>
      <c r="D74" s="0" t="s">
        <v>209</v>
      </c>
      <c r="E74" s="0" t="s">
        <v>210</v>
      </c>
      <c r="F74" s="0" t="s">
        <v>355</v>
      </c>
      <c r="G74" s="0" t="s">
        <v>356</v>
      </c>
    </row>
    <row r="75" customFormat="false" ht="12.8" hidden="false" customHeight="false" outlineLevel="0" collapsed="false">
      <c r="A75" s="0" t="s">
        <v>88</v>
      </c>
      <c r="B75" s="0" t="s">
        <v>166</v>
      </c>
      <c r="C75" s="0" t="s">
        <v>208</v>
      </c>
      <c r="D75" s="0" t="s">
        <v>209</v>
      </c>
      <c r="E75" s="0" t="s">
        <v>210</v>
      </c>
      <c r="F75" s="0" t="s">
        <v>357</v>
      </c>
      <c r="G75" s="0" t="s">
        <v>358</v>
      </c>
    </row>
    <row r="76" customFormat="false" ht="12.8" hidden="false" customHeight="false" outlineLevel="0" collapsed="false">
      <c r="A76" s="0" t="s">
        <v>88</v>
      </c>
      <c r="B76" s="0" t="s">
        <v>167</v>
      </c>
      <c r="C76" s="0" t="s">
        <v>208</v>
      </c>
      <c r="D76" s="0" t="s">
        <v>209</v>
      </c>
      <c r="E76" s="0" t="s">
        <v>210</v>
      </c>
      <c r="F76" s="0" t="s">
        <v>359</v>
      </c>
      <c r="G76" s="0" t="s">
        <v>360</v>
      </c>
    </row>
    <row r="77" customFormat="false" ht="12.8" hidden="false" customHeight="false" outlineLevel="0" collapsed="false">
      <c r="A77" s="0" t="s">
        <v>88</v>
      </c>
      <c r="B77" s="0" t="s">
        <v>168</v>
      </c>
      <c r="C77" s="0" t="s">
        <v>208</v>
      </c>
      <c r="D77" s="0" t="s">
        <v>209</v>
      </c>
      <c r="E77" s="0" t="s">
        <v>210</v>
      </c>
      <c r="F77" s="0" t="s">
        <v>361</v>
      </c>
      <c r="G77" s="0" t="s">
        <v>362</v>
      </c>
    </row>
    <row r="78" customFormat="false" ht="12.8" hidden="false" customHeight="false" outlineLevel="0" collapsed="false">
      <c r="A78" s="0" t="s">
        <v>88</v>
      </c>
      <c r="B78" s="0" t="s">
        <v>169</v>
      </c>
      <c r="C78" s="0" t="s">
        <v>208</v>
      </c>
      <c r="D78" s="0" t="s">
        <v>209</v>
      </c>
      <c r="E78" s="0" t="s">
        <v>210</v>
      </c>
      <c r="F78" s="0" t="s">
        <v>363</v>
      </c>
      <c r="G78" s="0" t="s">
        <v>364</v>
      </c>
    </row>
    <row r="79" customFormat="false" ht="12.8" hidden="false" customHeight="false" outlineLevel="0" collapsed="false">
      <c r="A79" s="0" t="s">
        <v>88</v>
      </c>
      <c r="B79" s="0" t="s">
        <v>170</v>
      </c>
      <c r="C79" s="0" t="s">
        <v>208</v>
      </c>
      <c r="D79" s="0" t="s">
        <v>209</v>
      </c>
      <c r="E79" s="0" t="s">
        <v>210</v>
      </c>
      <c r="F79" s="0" t="s">
        <v>365</v>
      </c>
      <c r="G79" s="0" t="s">
        <v>366</v>
      </c>
    </row>
    <row r="80" customFormat="false" ht="12.8" hidden="false" customHeight="false" outlineLevel="0" collapsed="false">
      <c r="A80" s="0" t="s">
        <v>88</v>
      </c>
      <c r="B80" s="0" t="s">
        <v>171</v>
      </c>
      <c r="C80" s="0" t="s">
        <v>208</v>
      </c>
      <c r="D80" s="0" t="s">
        <v>209</v>
      </c>
      <c r="E80" s="0" t="s">
        <v>210</v>
      </c>
      <c r="F80" s="0" t="s">
        <v>367</v>
      </c>
      <c r="G80" s="0" t="s">
        <v>368</v>
      </c>
    </row>
    <row r="81" customFormat="false" ht="12.8" hidden="false" customHeight="false" outlineLevel="0" collapsed="false">
      <c r="A81" s="0" t="s">
        <v>88</v>
      </c>
      <c r="B81" s="0" t="s">
        <v>172</v>
      </c>
      <c r="C81" s="0" t="s">
        <v>208</v>
      </c>
      <c r="D81" s="0" t="s">
        <v>209</v>
      </c>
      <c r="E81" s="0" t="s">
        <v>210</v>
      </c>
      <c r="F81" s="0" t="s">
        <v>369</v>
      </c>
      <c r="G81" s="0" t="s">
        <v>370</v>
      </c>
    </row>
    <row r="82" customFormat="false" ht="12.8" hidden="false" customHeight="false" outlineLevel="0" collapsed="false">
      <c r="A82" s="0" t="s">
        <v>88</v>
      </c>
      <c r="B82" s="0" t="s">
        <v>173</v>
      </c>
      <c r="C82" s="0" t="s">
        <v>208</v>
      </c>
      <c r="D82" s="0" t="s">
        <v>209</v>
      </c>
      <c r="E82" s="0" t="s">
        <v>210</v>
      </c>
      <c r="F82" s="0" t="s">
        <v>371</v>
      </c>
      <c r="G82" s="0" t="s">
        <v>372</v>
      </c>
    </row>
    <row r="83" customFormat="false" ht="12.8" hidden="false" customHeight="false" outlineLevel="0" collapsed="false">
      <c r="A83" s="0" t="s">
        <v>88</v>
      </c>
      <c r="B83" s="0" t="s">
        <v>174</v>
      </c>
      <c r="C83" s="0" t="s">
        <v>208</v>
      </c>
      <c r="D83" s="0" t="s">
        <v>209</v>
      </c>
      <c r="E83" s="0" t="s">
        <v>210</v>
      </c>
      <c r="F83" s="0" t="s">
        <v>373</v>
      </c>
      <c r="G83" s="0" t="s">
        <v>374</v>
      </c>
    </row>
    <row r="84" customFormat="false" ht="12.8" hidden="false" customHeight="false" outlineLevel="0" collapsed="false">
      <c r="A84" s="0" t="s">
        <v>88</v>
      </c>
      <c r="B84" s="0" t="s">
        <v>175</v>
      </c>
      <c r="C84" s="0" t="s">
        <v>208</v>
      </c>
      <c r="D84" s="0" t="s">
        <v>209</v>
      </c>
      <c r="E84" s="0" t="s">
        <v>210</v>
      </c>
      <c r="F84" s="0" t="s">
        <v>375</v>
      </c>
      <c r="G84" s="0" t="s">
        <v>376</v>
      </c>
    </row>
    <row r="85" customFormat="false" ht="12.8" hidden="false" customHeight="false" outlineLevel="0" collapsed="false">
      <c r="A85" s="0" t="s">
        <v>88</v>
      </c>
      <c r="B85" s="0" t="s">
        <v>176</v>
      </c>
      <c r="C85" s="0" t="s">
        <v>208</v>
      </c>
      <c r="D85" s="0" t="s">
        <v>209</v>
      </c>
      <c r="E85" s="0" t="s">
        <v>210</v>
      </c>
      <c r="F85" s="0" t="s">
        <v>377</v>
      </c>
      <c r="G85" s="0" t="s">
        <v>378</v>
      </c>
    </row>
    <row r="86" customFormat="false" ht="12.8" hidden="false" customHeight="false" outlineLevel="0" collapsed="false">
      <c r="A86" s="0" t="s">
        <v>88</v>
      </c>
      <c r="B86" s="0" t="s">
        <v>177</v>
      </c>
      <c r="C86" s="0" t="s">
        <v>208</v>
      </c>
      <c r="D86" s="0" t="s">
        <v>209</v>
      </c>
      <c r="E86" s="0" t="s">
        <v>210</v>
      </c>
      <c r="F86" s="0" t="s">
        <v>379</v>
      </c>
      <c r="G86" s="0" t="s">
        <v>380</v>
      </c>
    </row>
    <row r="87" customFormat="false" ht="12.8" hidden="false" customHeight="false" outlineLevel="0" collapsed="false">
      <c r="A87" s="0" t="s">
        <v>88</v>
      </c>
      <c r="B87" s="0" t="s">
        <v>178</v>
      </c>
      <c r="C87" s="0" t="s">
        <v>208</v>
      </c>
      <c r="D87" s="0" t="s">
        <v>209</v>
      </c>
      <c r="E87" s="0" t="s">
        <v>210</v>
      </c>
      <c r="F87" s="0" t="s">
        <v>381</v>
      </c>
      <c r="G87" s="0" t="s">
        <v>382</v>
      </c>
    </row>
    <row r="88" customFormat="false" ht="12.8" hidden="false" customHeight="false" outlineLevel="0" collapsed="false">
      <c r="A88" s="0" t="s">
        <v>88</v>
      </c>
      <c r="B88" s="0" t="s">
        <v>179</v>
      </c>
      <c r="C88" s="0" t="s">
        <v>208</v>
      </c>
      <c r="D88" s="0" t="s">
        <v>209</v>
      </c>
      <c r="E88" s="0" t="s">
        <v>210</v>
      </c>
      <c r="F88" s="0" t="s">
        <v>383</v>
      </c>
      <c r="G88" s="0" t="s">
        <v>384</v>
      </c>
    </row>
    <row r="89" customFormat="false" ht="12.8" hidden="false" customHeight="false" outlineLevel="0" collapsed="false">
      <c r="A89" s="0" t="s">
        <v>88</v>
      </c>
      <c r="B89" s="0" t="s">
        <v>180</v>
      </c>
      <c r="C89" s="0" t="s">
        <v>208</v>
      </c>
      <c r="D89" s="0" t="s">
        <v>209</v>
      </c>
      <c r="E89" s="0" t="s">
        <v>210</v>
      </c>
      <c r="F89" s="0" t="s">
        <v>385</v>
      </c>
      <c r="G89" s="0" t="s">
        <v>386</v>
      </c>
    </row>
    <row r="90" customFormat="false" ht="12.8" hidden="false" customHeight="false" outlineLevel="0" collapsed="false">
      <c r="A90" s="0" t="s">
        <v>193</v>
      </c>
      <c r="B90" s="0" t="s">
        <v>93</v>
      </c>
      <c r="C90" s="0" t="s">
        <v>208</v>
      </c>
      <c r="D90" s="0" t="s">
        <v>209</v>
      </c>
      <c r="E90" s="0" t="s">
        <v>210</v>
      </c>
      <c r="F90" s="0" t="s">
        <v>387</v>
      </c>
      <c r="G90" s="0" t="s">
        <v>388</v>
      </c>
    </row>
    <row r="91" customFormat="false" ht="12.8" hidden="false" customHeight="false" outlineLevel="0" collapsed="false">
      <c r="A91" s="0" t="s">
        <v>193</v>
      </c>
      <c r="B91" s="0" t="s">
        <v>94</v>
      </c>
      <c r="C91" s="0" t="s">
        <v>208</v>
      </c>
      <c r="D91" s="0" t="s">
        <v>209</v>
      </c>
      <c r="E91" s="0" t="s">
        <v>210</v>
      </c>
      <c r="F91" s="0" t="s">
        <v>389</v>
      </c>
      <c r="G91" s="0" t="s">
        <v>390</v>
      </c>
    </row>
    <row r="92" customFormat="false" ht="12.8" hidden="false" customHeight="false" outlineLevel="0" collapsed="false">
      <c r="A92" s="0" t="s">
        <v>193</v>
      </c>
      <c r="B92" s="0" t="s">
        <v>95</v>
      </c>
      <c r="C92" s="0" t="s">
        <v>208</v>
      </c>
      <c r="D92" s="0" t="s">
        <v>209</v>
      </c>
      <c r="E92" s="0" t="s">
        <v>210</v>
      </c>
      <c r="F92" s="0" t="s">
        <v>391</v>
      </c>
      <c r="G92" s="0" t="s">
        <v>392</v>
      </c>
    </row>
    <row r="93" customFormat="false" ht="12.8" hidden="false" customHeight="false" outlineLevel="0" collapsed="false">
      <c r="A93" s="0" t="s">
        <v>193</v>
      </c>
      <c r="B93" s="0" t="s">
        <v>102</v>
      </c>
      <c r="C93" s="0" t="s">
        <v>208</v>
      </c>
      <c r="D93" s="0" t="s">
        <v>209</v>
      </c>
      <c r="E93" s="0" t="s">
        <v>210</v>
      </c>
      <c r="F93" s="0" t="s">
        <v>393</v>
      </c>
      <c r="G93" s="0" t="s">
        <v>394</v>
      </c>
    </row>
    <row r="94" customFormat="false" ht="12.8" hidden="false" customHeight="false" outlineLevel="0" collapsed="false">
      <c r="A94" s="0" t="s">
        <v>193</v>
      </c>
      <c r="B94" s="0" t="s">
        <v>103</v>
      </c>
      <c r="C94" s="0" t="s">
        <v>208</v>
      </c>
      <c r="D94" s="0" t="s">
        <v>209</v>
      </c>
      <c r="E94" s="0" t="s">
        <v>210</v>
      </c>
      <c r="F94" s="0" t="s">
        <v>395</v>
      </c>
      <c r="G94" s="0" t="s">
        <v>396</v>
      </c>
    </row>
    <row r="95" customFormat="false" ht="12.8" hidden="false" customHeight="false" outlineLevel="0" collapsed="false">
      <c r="A95" s="0" t="s">
        <v>193</v>
      </c>
      <c r="B95" s="0" t="s">
        <v>104</v>
      </c>
      <c r="C95" s="0" t="s">
        <v>208</v>
      </c>
      <c r="D95" s="0" t="s">
        <v>209</v>
      </c>
      <c r="E95" s="0" t="s">
        <v>210</v>
      </c>
      <c r="F95" s="0" t="s">
        <v>397</v>
      </c>
      <c r="G95" s="0" t="s">
        <v>398</v>
      </c>
    </row>
    <row r="96" customFormat="false" ht="12.8" hidden="false" customHeight="false" outlineLevel="0" collapsed="false">
      <c r="A96" s="0" t="s">
        <v>193</v>
      </c>
      <c r="B96" s="0" t="s">
        <v>110</v>
      </c>
      <c r="C96" s="0" t="s">
        <v>208</v>
      </c>
      <c r="D96" s="0" t="s">
        <v>209</v>
      </c>
      <c r="E96" s="0" t="s">
        <v>210</v>
      </c>
      <c r="F96" s="0" t="s">
        <v>399</v>
      </c>
      <c r="G96" s="0" t="s">
        <v>400</v>
      </c>
    </row>
    <row r="97" customFormat="false" ht="12.8" hidden="false" customHeight="false" outlineLevel="0" collapsed="false">
      <c r="A97" s="0" t="s">
        <v>193</v>
      </c>
      <c r="B97" s="0" t="s">
        <v>111</v>
      </c>
      <c r="C97" s="0" t="s">
        <v>208</v>
      </c>
      <c r="D97" s="0" t="s">
        <v>209</v>
      </c>
      <c r="E97" s="0" t="s">
        <v>210</v>
      </c>
      <c r="F97" s="0" t="s">
        <v>401</v>
      </c>
      <c r="G97" s="0" t="s">
        <v>402</v>
      </c>
    </row>
    <row r="98" customFormat="false" ht="12.8" hidden="false" customHeight="false" outlineLevel="0" collapsed="false">
      <c r="A98" s="0" t="s">
        <v>193</v>
      </c>
      <c r="B98" s="0" t="s">
        <v>118</v>
      </c>
      <c r="C98" s="0" t="s">
        <v>208</v>
      </c>
      <c r="D98" s="0" t="s">
        <v>209</v>
      </c>
      <c r="E98" s="0" t="s">
        <v>210</v>
      </c>
      <c r="F98" s="0" t="s">
        <v>403</v>
      </c>
      <c r="G98" s="0" t="s">
        <v>404</v>
      </c>
    </row>
    <row r="99" customFormat="false" ht="12.8" hidden="false" customHeight="false" outlineLevel="0" collapsed="false">
      <c r="A99" s="0" t="s">
        <v>193</v>
      </c>
      <c r="B99" s="0" t="s">
        <v>119</v>
      </c>
      <c r="C99" s="0" t="s">
        <v>208</v>
      </c>
      <c r="D99" s="0" t="s">
        <v>209</v>
      </c>
      <c r="E99" s="0" t="s">
        <v>210</v>
      </c>
      <c r="F99" s="0" t="s">
        <v>405</v>
      </c>
      <c r="G99" s="0" t="s">
        <v>406</v>
      </c>
    </row>
    <row r="100" customFormat="false" ht="12.8" hidden="false" customHeight="false" outlineLevel="0" collapsed="false">
      <c r="A100" s="0" t="s">
        <v>193</v>
      </c>
      <c r="B100" s="0" t="s">
        <v>127</v>
      </c>
      <c r="C100" s="0" t="s">
        <v>208</v>
      </c>
      <c r="D100" s="0" t="s">
        <v>209</v>
      </c>
      <c r="E100" s="0" t="s">
        <v>210</v>
      </c>
      <c r="F100" s="0" t="s">
        <v>407</v>
      </c>
      <c r="G100" s="0" t="s">
        <v>408</v>
      </c>
    </row>
    <row r="101" customFormat="false" ht="12.8" hidden="false" customHeight="false" outlineLevel="0" collapsed="false">
      <c r="A101" s="0" t="s">
        <v>193</v>
      </c>
      <c r="B101" s="0" t="s">
        <v>134</v>
      </c>
      <c r="C101" s="0" t="s">
        <v>208</v>
      </c>
      <c r="D101" s="0" t="s">
        <v>209</v>
      </c>
      <c r="E101" s="0" t="s">
        <v>210</v>
      </c>
      <c r="F101" s="0" t="s">
        <v>409</v>
      </c>
      <c r="G101" s="0" t="s">
        <v>410</v>
      </c>
    </row>
    <row r="102" customFormat="false" ht="12.8" hidden="false" customHeight="false" outlineLevel="0" collapsed="false">
      <c r="A102" s="0" t="s">
        <v>193</v>
      </c>
      <c r="B102" s="0" t="s">
        <v>135</v>
      </c>
      <c r="C102" s="0" t="s">
        <v>208</v>
      </c>
      <c r="D102" s="0" t="s">
        <v>209</v>
      </c>
      <c r="E102" s="0" t="s">
        <v>210</v>
      </c>
      <c r="F102" s="0" t="s">
        <v>411</v>
      </c>
      <c r="G102" s="0" t="s">
        <v>412</v>
      </c>
    </row>
    <row r="103" customFormat="false" ht="12.8" hidden="false" customHeight="false" outlineLevel="0" collapsed="false">
      <c r="A103" s="0" t="s">
        <v>193</v>
      </c>
      <c r="B103" s="0" t="s">
        <v>142</v>
      </c>
      <c r="C103" s="0" t="s">
        <v>208</v>
      </c>
      <c r="D103" s="0" t="s">
        <v>209</v>
      </c>
      <c r="E103" s="0" t="s">
        <v>210</v>
      </c>
      <c r="F103" s="0" t="s">
        <v>413</v>
      </c>
      <c r="G103" s="0" t="s">
        <v>414</v>
      </c>
    </row>
    <row r="104" customFormat="false" ht="12.8" hidden="false" customHeight="false" outlineLevel="0" collapsed="false">
      <c r="A104" s="0" t="s">
        <v>193</v>
      </c>
      <c r="B104" s="0" t="s">
        <v>150</v>
      </c>
      <c r="C104" s="0" t="s">
        <v>208</v>
      </c>
      <c r="D104" s="0" t="s">
        <v>209</v>
      </c>
      <c r="E104" s="0" t="s">
        <v>210</v>
      </c>
      <c r="F104" s="0" t="s">
        <v>415</v>
      </c>
      <c r="G104" s="0" t="s">
        <v>416</v>
      </c>
    </row>
    <row r="105" customFormat="false" ht="12.8" hidden="false" customHeight="false" outlineLevel="0" collapsed="false">
      <c r="A105" s="0" t="s">
        <v>193</v>
      </c>
      <c r="B105" s="0" t="s">
        <v>158</v>
      </c>
      <c r="C105" s="0" t="s">
        <v>208</v>
      </c>
      <c r="D105" s="0" t="s">
        <v>209</v>
      </c>
      <c r="E105" s="0" t="s">
        <v>210</v>
      </c>
      <c r="F105" s="0" t="s">
        <v>417</v>
      </c>
      <c r="G105" s="0" t="s">
        <v>418</v>
      </c>
    </row>
    <row r="106" customFormat="false" ht="12.8" hidden="false" customHeight="false" outlineLevel="0" collapsed="false">
      <c r="A106" s="0" t="s">
        <v>193</v>
      </c>
      <c r="B106" s="0" t="s">
        <v>165</v>
      </c>
      <c r="C106" s="0" t="s">
        <v>208</v>
      </c>
      <c r="D106" s="0" t="s">
        <v>209</v>
      </c>
      <c r="E106" s="0" t="s">
        <v>210</v>
      </c>
      <c r="F106" s="0" t="s">
        <v>419</v>
      </c>
      <c r="G106" s="0" t="s">
        <v>420</v>
      </c>
    </row>
    <row r="107" customFormat="false" ht="12.8" hidden="false" customHeight="false" outlineLevel="0" collapsed="false">
      <c r="A107" s="0" t="s">
        <v>193</v>
      </c>
      <c r="B107" s="0" t="s">
        <v>166</v>
      </c>
      <c r="C107" s="0" t="s">
        <v>208</v>
      </c>
      <c r="D107" s="0" t="s">
        <v>209</v>
      </c>
      <c r="E107" s="0" t="s">
        <v>210</v>
      </c>
      <c r="F107" s="0" t="s">
        <v>421</v>
      </c>
      <c r="G107" s="0" t="s">
        <v>422</v>
      </c>
    </row>
    <row r="108" customFormat="false" ht="12.8" hidden="false" customHeight="false" outlineLevel="0" collapsed="false">
      <c r="A108" s="0" t="s">
        <v>193</v>
      </c>
      <c r="B108" s="0" t="s">
        <v>173</v>
      </c>
      <c r="C108" s="0" t="s">
        <v>208</v>
      </c>
      <c r="D108" s="0" t="s">
        <v>209</v>
      </c>
      <c r="E108" s="0" t="s">
        <v>210</v>
      </c>
      <c r="F108" s="0" t="s">
        <v>423</v>
      </c>
      <c r="G108" s="0" t="s">
        <v>424</v>
      </c>
    </row>
    <row r="109" customFormat="false" ht="12.8" hidden="false" customHeight="false" outlineLevel="0" collapsed="false">
      <c r="A109" s="0" t="s">
        <v>193</v>
      </c>
      <c r="B109" s="0" t="s">
        <v>183</v>
      </c>
      <c r="C109" s="0" t="s">
        <v>208</v>
      </c>
      <c r="D109" s="0" t="s">
        <v>209</v>
      </c>
      <c r="E109" s="0" t="s">
        <v>210</v>
      </c>
      <c r="F109" s="0" t="s">
        <v>425</v>
      </c>
      <c r="G109" s="0" t="s">
        <v>426</v>
      </c>
    </row>
    <row r="110" customFormat="false" ht="12.8" hidden="false" customHeight="false" outlineLevel="0" collapsed="false">
      <c r="A110" s="0" t="s">
        <v>194</v>
      </c>
      <c r="B110" s="0" t="s">
        <v>89</v>
      </c>
      <c r="C110" s="0" t="s">
        <v>208</v>
      </c>
      <c r="D110" s="0" t="s">
        <v>209</v>
      </c>
      <c r="E110" s="0" t="s">
        <v>210</v>
      </c>
      <c r="F110" s="0" t="s">
        <v>427</v>
      </c>
      <c r="G110" s="0" t="s">
        <v>428</v>
      </c>
    </row>
    <row r="111" customFormat="false" ht="12.8" hidden="false" customHeight="false" outlineLevel="0" collapsed="false">
      <c r="A111" s="0" t="s">
        <v>194</v>
      </c>
      <c r="B111" s="0" t="s">
        <v>97</v>
      </c>
      <c r="C111" s="0" t="s">
        <v>429</v>
      </c>
      <c r="D111" s="0" t="s">
        <v>209</v>
      </c>
      <c r="E111" s="0" t="s">
        <v>210</v>
      </c>
      <c r="F111" s="9" t="s">
        <v>430</v>
      </c>
      <c r="G111" s="9" t="s">
        <v>431</v>
      </c>
    </row>
    <row r="112" customFormat="false" ht="12.8" hidden="false" customHeight="false" outlineLevel="0" collapsed="false">
      <c r="A112" s="0" t="s">
        <v>194</v>
      </c>
      <c r="B112" s="0" t="s">
        <v>101</v>
      </c>
      <c r="C112" s="0" t="s">
        <v>208</v>
      </c>
      <c r="D112" s="0" t="s">
        <v>209</v>
      </c>
      <c r="E112" s="0" t="s">
        <v>210</v>
      </c>
      <c r="F112" s="0" t="s">
        <v>432</v>
      </c>
      <c r="G112" s="0" t="s">
        <v>433</v>
      </c>
    </row>
    <row r="113" customFormat="false" ht="12.8" hidden="false" customHeight="false" outlineLevel="0" collapsed="false">
      <c r="A113" s="0" t="s">
        <v>194</v>
      </c>
      <c r="B113" s="0" t="s">
        <v>105</v>
      </c>
      <c r="C113" s="0" t="s">
        <v>429</v>
      </c>
      <c r="D113" s="0" t="s">
        <v>209</v>
      </c>
      <c r="E113" s="0" t="s">
        <v>210</v>
      </c>
      <c r="F113" s="9" t="s">
        <v>434</v>
      </c>
      <c r="G113" s="9" t="s">
        <v>435</v>
      </c>
    </row>
    <row r="114" customFormat="false" ht="12.8" hidden="false" customHeight="false" outlineLevel="0" collapsed="false">
      <c r="A114" s="0" t="s">
        <v>194</v>
      </c>
      <c r="B114" s="0" t="s">
        <v>109</v>
      </c>
      <c r="C114" s="0" t="s">
        <v>208</v>
      </c>
      <c r="D114" s="0" t="s">
        <v>209</v>
      </c>
      <c r="E114" s="0" t="s">
        <v>210</v>
      </c>
      <c r="F114" s="0" t="s">
        <v>436</v>
      </c>
      <c r="G114" s="0" t="s">
        <v>437</v>
      </c>
    </row>
    <row r="115" customFormat="false" ht="12.8" hidden="false" customHeight="false" outlineLevel="0" collapsed="false">
      <c r="A115" s="0" t="s">
        <v>194</v>
      </c>
      <c r="B115" s="0" t="s">
        <v>113</v>
      </c>
      <c r="C115" s="0" t="s">
        <v>429</v>
      </c>
      <c r="D115" s="0" t="s">
        <v>209</v>
      </c>
      <c r="E115" s="0" t="s">
        <v>210</v>
      </c>
      <c r="F115" s="9" t="s">
        <v>438</v>
      </c>
      <c r="G115" s="9" t="s">
        <v>439</v>
      </c>
    </row>
    <row r="116" customFormat="false" ht="12.8" hidden="false" customHeight="false" outlineLevel="0" collapsed="false">
      <c r="A116" s="0" t="s">
        <v>194</v>
      </c>
      <c r="B116" s="0" t="s">
        <v>117</v>
      </c>
      <c r="C116" s="0" t="s">
        <v>429</v>
      </c>
      <c r="D116" s="0" t="s">
        <v>209</v>
      </c>
      <c r="E116" s="0" t="s">
        <v>210</v>
      </c>
      <c r="F116" s="0" t="s">
        <v>440</v>
      </c>
      <c r="G116" s="0" t="s">
        <v>441</v>
      </c>
    </row>
    <row r="117" customFormat="false" ht="12.8" hidden="false" customHeight="false" outlineLevel="0" collapsed="false">
      <c r="A117" s="0" t="s">
        <v>194</v>
      </c>
      <c r="B117" s="0" t="s">
        <v>121</v>
      </c>
      <c r="C117" s="0" t="s">
        <v>429</v>
      </c>
      <c r="D117" s="0" t="s">
        <v>209</v>
      </c>
      <c r="E117" s="0" t="s">
        <v>210</v>
      </c>
      <c r="F117" s="9" t="s">
        <v>442</v>
      </c>
      <c r="G117" s="9" t="s">
        <v>443</v>
      </c>
    </row>
    <row r="118" customFormat="false" ht="12.8" hidden="false" customHeight="false" outlineLevel="0" collapsed="false">
      <c r="A118" s="0" t="s">
        <v>194</v>
      </c>
      <c r="B118" s="0" t="s">
        <v>125</v>
      </c>
      <c r="C118" s="0" t="s">
        <v>208</v>
      </c>
      <c r="D118" s="0" t="s">
        <v>209</v>
      </c>
      <c r="E118" s="0" t="s">
        <v>210</v>
      </c>
      <c r="F118" s="0" t="s">
        <v>444</v>
      </c>
      <c r="G118" s="0" t="s">
        <v>445</v>
      </c>
    </row>
    <row r="119" customFormat="false" ht="12.8" hidden="false" customHeight="false" outlineLevel="0" collapsed="false">
      <c r="A119" s="0" t="s">
        <v>194</v>
      </c>
      <c r="B119" s="0" t="s">
        <v>126</v>
      </c>
      <c r="C119" s="0" t="s">
        <v>208</v>
      </c>
      <c r="D119" s="0" t="s">
        <v>209</v>
      </c>
      <c r="E119" s="0" t="s">
        <v>210</v>
      </c>
      <c r="F119" s="0" t="s">
        <v>446</v>
      </c>
      <c r="G119" s="0" t="s">
        <v>447</v>
      </c>
    </row>
    <row r="120" customFormat="false" ht="12.8" hidden="false" customHeight="false" outlineLevel="0" collapsed="false">
      <c r="A120" s="0" t="s">
        <v>194</v>
      </c>
      <c r="B120" s="0" t="s">
        <v>129</v>
      </c>
      <c r="C120" s="0" t="s">
        <v>429</v>
      </c>
      <c r="D120" s="0" t="s">
        <v>209</v>
      </c>
      <c r="E120" s="0" t="s">
        <v>210</v>
      </c>
      <c r="F120" s="9" t="s">
        <v>448</v>
      </c>
      <c r="G120" s="9" t="s">
        <v>449</v>
      </c>
    </row>
    <row r="121" customFormat="false" ht="12.8" hidden="false" customHeight="false" outlineLevel="0" collapsed="false">
      <c r="A121" s="0" t="s">
        <v>194</v>
      </c>
      <c r="B121" s="0" t="s">
        <v>133</v>
      </c>
      <c r="C121" s="0" t="s">
        <v>208</v>
      </c>
      <c r="D121" s="0" t="s">
        <v>209</v>
      </c>
      <c r="E121" s="0" t="s">
        <v>210</v>
      </c>
      <c r="F121" s="0" t="s">
        <v>450</v>
      </c>
      <c r="G121" s="0" t="s">
        <v>451</v>
      </c>
    </row>
    <row r="122" customFormat="false" ht="12.8" hidden="false" customHeight="false" outlineLevel="0" collapsed="false">
      <c r="A122" s="0" t="s">
        <v>194</v>
      </c>
      <c r="B122" s="0" t="s">
        <v>137</v>
      </c>
      <c r="C122" s="0" t="s">
        <v>429</v>
      </c>
      <c r="D122" s="0" t="s">
        <v>209</v>
      </c>
      <c r="E122" s="0" t="s">
        <v>210</v>
      </c>
      <c r="F122" s="9" t="s">
        <v>452</v>
      </c>
      <c r="G122" s="9" t="s">
        <v>453</v>
      </c>
    </row>
    <row r="123" customFormat="false" ht="12.8" hidden="false" customHeight="false" outlineLevel="0" collapsed="false">
      <c r="A123" s="0" t="s">
        <v>194</v>
      </c>
      <c r="B123" s="0" t="s">
        <v>141</v>
      </c>
      <c r="C123" s="0" t="s">
        <v>208</v>
      </c>
      <c r="D123" s="0" t="s">
        <v>209</v>
      </c>
      <c r="E123" s="0" t="s">
        <v>210</v>
      </c>
      <c r="F123" s="0" t="s">
        <v>454</v>
      </c>
      <c r="G123" s="0" t="s">
        <v>455</v>
      </c>
    </row>
    <row r="124" customFormat="false" ht="12.8" hidden="false" customHeight="false" outlineLevel="0" collapsed="false">
      <c r="A124" s="0" t="s">
        <v>194</v>
      </c>
      <c r="B124" s="0" t="s">
        <v>143</v>
      </c>
      <c r="C124" s="0" t="s">
        <v>208</v>
      </c>
      <c r="D124" s="0" t="s">
        <v>209</v>
      </c>
      <c r="E124" s="0" t="s">
        <v>210</v>
      </c>
      <c r="F124" s="0" t="s">
        <v>456</v>
      </c>
      <c r="G124" s="0" t="s">
        <v>457</v>
      </c>
    </row>
    <row r="125" customFormat="false" ht="12.8" hidden="false" customHeight="false" outlineLevel="0" collapsed="false">
      <c r="A125" s="0" t="s">
        <v>194</v>
      </c>
      <c r="B125" s="0" t="s">
        <v>145</v>
      </c>
      <c r="C125" s="0" t="s">
        <v>429</v>
      </c>
      <c r="D125" s="0" t="s">
        <v>209</v>
      </c>
      <c r="E125" s="0" t="s">
        <v>210</v>
      </c>
      <c r="F125" s="9" t="s">
        <v>458</v>
      </c>
      <c r="G125" s="9" t="s">
        <v>459</v>
      </c>
    </row>
    <row r="126" customFormat="false" ht="12.8" hidden="false" customHeight="false" outlineLevel="0" collapsed="false">
      <c r="A126" s="0" t="s">
        <v>194</v>
      </c>
      <c r="B126" s="0" t="s">
        <v>149</v>
      </c>
      <c r="C126" s="0" t="s">
        <v>208</v>
      </c>
      <c r="D126" s="0" t="s">
        <v>209</v>
      </c>
      <c r="E126" s="0" t="s">
        <v>210</v>
      </c>
      <c r="F126" s="0" t="s">
        <v>460</v>
      </c>
      <c r="G126" s="0" t="s">
        <v>461</v>
      </c>
    </row>
    <row r="127" customFormat="false" ht="12.8" hidden="false" customHeight="false" outlineLevel="0" collapsed="false">
      <c r="A127" s="0" t="s">
        <v>194</v>
      </c>
      <c r="B127" s="0" t="s">
        <v>153</v>
      </c>
      <c r="C127" s="0" t="s">
        <v>429</v>
      </c>
      <c r="D127" s="0" t="s">
        <v>209</v>
      </c>
      <c r="E127" s="0" t="s">
        <v>210</v>
      </c>
      <c r="F127" s="9" t="s">
        <v>462</v>
      </c>
      <c r="G127" s="9" t="s">
        <v>463</v>
      </c>
    </row>
    <row r="128" customFormat="false" ht="12.8" hidden="false" customHeight="false" outlineLevel="0" collapsed="false">
      <c r="A128" s="0" t="s">
        <v>194</v>
      </c>
      <c r="B128" s="0" t="s">
        <v>157</v>
      </c>
      <c r="C128" s="0" t="s">
        <v>208</v>
      </c>
      <c r="D128" s="0" t="s">
        <v>209</v>
      </c>
      <c r="E128" s="0" t="s">
        <v>210</v>
      </c>
      <c r="F128" s="0" t="s">
        <v>464</v>
      </c>
      <c r="G128" s="0" t="s">
        <v>465</v>
      </c>
    </row>
    <row r="129" customFormat="false" ht="12.8" hidden="false" customHeight="false" outlineLevel="0" collapsed="false">
      <c r="A129" s="0" t="s">
        <v>194</v>
      </c>
      <c r="B129" s="0" t="s">
        <v>174</v>
      </c>
      <c r="C129" s="0" t="s">
        <v>208</v>
      </c>
      <c r="D129" s="0" t="s">
        <v>209</v>
      </c>
      <c r="E129" s="0" t="s">
        <v>210</v>
      </c>
      <c r="F129" s="0" t="s">
        <v>466</v>
      </c>
      <c r="G129" s="0" t="s">
        <v>467</v>
      </c>
    </row>
    <row r="130" customFormat="false" ht="12.8" hidden="false" customHeight="false" outlineLevel="0" collapsed="false">
      <c r="A130" s="0" t="s">
        <v>194</v>
      </c>
      <c r="B130" s="0" t="s">
        <v>181</v>
      </c>
      <c r="C130" s="0" t="s">
        <v>208</v>
      </c>
      <c r="D130" s="0" t="s">
        <v>209</v>
      </c>
      <c r="E130" s="0" t="s">
        <v>210</v>
      </c>
      <c r="F130" s="0" t="s">
        <v>468</v>
      </c>
      <c r="G130" s="0" t="s">
        <v>469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1141</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2017-07-18T14:51:42Z</dcterms:modified>
  <cp:revision>59</cp:revision>
  <dc:subject/>
  <dc:title/>
</cp:coreProperties>
</file>