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  <definedName name="_xlnm._FilterDatabase" localSheetId="2" hidden="1">Sheet3!$F$1:$F$283</definedName>
  </definedNames>
  <calcPr calcId="14562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1" i="2"/>
</calcChain>
</file>

<file path=xl/sharedStrings.xml><?xml version="1.0" encoding="utf-8"?>
<sst xmlns="http://schemas.openxmlformats.org/spreadsheetml/2006/main" count="12029" uniqueCount="8102">
  <si>
    <t>33-16</t>
  </si>
  <si>
    <t>38-11</t>
  </si>
  <si>
    <t>4226</t>
  </si>
  <si>
    <t>4722</t>
  </si>
  <si>
    <t>A6</t>
  </si>
  <si>
    <t>A188</t>
  </si>
  <si>
    <t>A214N</t>
  </si>
  <si>
    <t>A239</t>
  </si>
  <si>
    <t>A441-5</t>
  </si>
  <si>
    <t>NA</t>
  </si>
  <si>
    <t>A554</t>
  </si>
  <si>
    <t>A556</t>
  </si>
  <si>
    <t>A619</t>
  </si>
  <si>
    <t>A632</t>
  </si>
  <si>
    <t>A634</t>
  </si>
  <si>
    <t>A635</t>
  </si>
  <si>
    <t>A641</t>
  </si>
  <si>
    <t>A654</t>
  </si>
  <si>
    <t>A659</t>
  </si>
  <si>
    <t>A661</t>
  </si>
  <si>
    <t>A679</t>
  </si>
  <si>
    <t>A680</t>
  </si>
  <si>
    <t>A682</t>
  </si>
  <si>
    <t>Ab28A</t>
  </si>
  <si>
    <t>B2</t>
  </si>
  <si>
    <t>B10</t>
  </si>
  <si>
    <t>B14A</t>
  </si>
  <si>
    <t>B37</t>
  </si>
  <si>
    <t>B46</t>
  </si>
  <si>
    <t>B52</t>
  </si>
  <si>
    <t>B57</t>
  </si>
  <si>
    <t>B64</t>
  </si>
  <si>
    <t>B68</t>
  </si>
  <si>
    <t>B73</t>
  </si>
  <si>
    <t>B73Htrhm</t>
  </si>
  <si>
    <t>B75</t>
  </si>
  <si>
    <t>B76</t>
  </si>
  <si>
    <t>B77</t>
  </si>
  <si>
    <t>B79</t>
  </si>
  <si>
    <t>B84</t>
  </si>
  <si>
    <t>B97</t>
  </si>
  <si>
    <t>B103</t>
  </si>
  <si>
    <t>B104</t>
  </si>
  <si>
    <t>B105</t>
  </si>
  <si>
    <t>B109</t>
  </si>
  <si>
    <t>B164</t>
  </si>
  <si>
    <t>C49A</t>
  </si>
  <si>
    <t>C103</t>
  </si>
  <si>
    <t>C123</t>
  </si>
  <si>
    <t>CH9</t>
  </si>
  <si>
    <t>CH701-30</t>
  </si>
  <si>
    <t>CI3A</t>
  </si>
  <si>
    <t>CI.7</t>
  </si>
  <si>
    <t>CI21E</t>
  </si>
  <si>
    <t>CI28A</t>
  </si>
  <si>
    <t>CI31A</t>
  </si>
  <si>
    <t>CI64</t>
  </si>
  <si>
    <t>CI66</t>
  </si>
  <si>
    <t>CI90C</t>
  </si>
  <si>
    <t>CI91B</t>
  </si>
  <si>
    <t>CI187-2</t>
  </si>
  <si>
    <t>CM7</t>
  </si>
  <si>
    <t>CM37</t>
  </si>
  <si>
    <t>CM105</t>
  </si>
  <si>
    <t>CM174</t>
  </si>
  <si>
    <t>CML5</t>
  </si>
  <si>
    <t>CML10</t>
  </si>
  <si>
    <t>CML11</t>
  </si>
  <si>
    <t>CML14</t>
  </si>
  <si>
    <t>CML38</t>
  </si>
  <si>
    <t>CML45</t>
  </si>
  <si>
    <t>CML52</t>
  </si>
  <si>
    <t>CML61</t>
  </si>
  <si>
    <t>CML69</t>
  </si>
  <si>
    <t>CML77</t>
  </si>
  <si>
    <t>CML91</t>
  </si>
  <si>
    <t>CML92</t>
  </si>
  <si>
    <t>CML103</t>
  </si>
  <si>
    <t>CML108</t>
  </si>
  <si>
    <t>CML154Q</t>
  </si>
  <si>
    <t>CML157Q</t>
  </si>
  <si>
    <t>CML158Q</t>
  </si>
  <si>
    <t>CML218</t>
  </si>
  <si>
    <t>CML220</t>
  </si>
  <si>
    <t>CML228</t>
  </si>
  <si>
    <t>CML238</t>
  </si>
  <si>
    <t>CML247</t>
  </si>
  <si>
    <t>CML254</t>
  </si>
  <si>
    <t>CML258</t>
  </si>
  <si>
    <t>CML261</t>
  </si>
  <si>
    <t>CML264</t>
  </si>
  <si>
    <t>CML277</t>
  </si>
  <si>
    <t>CML281</t>
  </si>
  <si>
    <t>CML287</t>
  </si>
  <si>
    <t>CML311</t>
  </si>
  <si>
    <t>CML314</t>
  </si>
  <si>
    <t>CML321</t>
  </si>
  <si>
    <t>CML322</t>
  </si>
  <si>
    <t>CML323</t>
  </si>
  <si>
    <t>CML328</t>
  </si>
  <si>
    <t>CML331</t>
  </si>
  <si>
    <t>CML332</t>
  </si>
  <si>
    <t>CML333</t>
  </si>
  <si>
    <t>CML341</t>
  </si>
  <si>
    <t>CMV3</t>
  </si>
  <si>
    <t>CO106</t>
  </si>
  <si>
    <t>CO125</t>
  </si>
  <si>
    <t>CO255</t>
  </si>
  <si>
    <t>D940Y</t>
  </si>
  <si>
    <t>DE_2</t>
  </si>
  <si>
    <t>DE1</t>
  </si>
  <si>
    <t>DE811</t>
  </si>
  <si>
    <t>E2558W</t>
  </si>
  <si>
    <t>EP1</t>
  </si>
  <si>
    <t>F6</t>
  </si>
  <si>
    <t>F7</t>
  </si>
  <si>
    <t>F44</t>
  </si>
  <si>
    <t>F2834T</t>
  </si>
  <si>
    <t>GA209</t>
  </si>
  <si>
    <t>GT112</t>
  </si>
  <si>
    <t>H49</t>
  </si>
  <si>
    <t>H84</t>
  </si>
  <si>
    <t>H91</t>
  </si>
  <si>
    <t>H95</t>
  </si>
  <si>
    <t>H99</t>
  </si>
  <si>
    <t>H105W</t>
  </si>
  <si>
    <t>Hi27</t>
  </si>
  <si>
    <t>HP301</t>
  </si>
  <si>
    <t>I29</t>
  </si>
  <si>
    <t>I137TN</t>
  </si>
  <si>
    <t>I205</t>
  </si>
  <si>
    <t>Il677a</t>
  </si>
  <si>
    <t>IA2132</t>
  </si>
  <si>
    <t>Ia5125</t>
  </si>
  <si>
    <t>IDS28</t>
  </si>
  <si>
    <t>IDS69</t>
  </si>
  <si>
    <t>IDS91</t>
  </si>
  <si>
    <t>Il14H</t>
  </si>
  <si>
    <t>Il101</t>
  </si>
  <si>
    <t>ILLHy</t>
  </si>
  <si>
    <t>K4</t>
  </si>
  <si>
    <t>K55</t>
  </si>
  <si>
    <t>K64</t>
  </si>
  <si>
    <t>K148</t>
  </si>
  <si>
    <t>Ki3</t>
  </si>
  <si>
    <t>Ki11</t>
  </si>
  <si>
    <t>Ki14</t>
  </si>
  <si>
    <t>Ki21</t>
  </si>
  <si>
    <t>Ki43</t>
  </si>
  <si>
    <t>Ki44</t>
  </si>
  <si>
    <t>Ki2021</t>
  </si>
  <si>
    <t>Ky21</t>
  </si>
  <si>
    <t>KY226</t>
  </si>
  <si>
    <t>KY228</t>
  </si>
  <si>
    <t>L317</t>
  </si>
  <si>
    <t>L578</t>
  </si>
  <si>
    <t>M14</t>
  </si>
  <si>
    <t>M37W</t>
  </si>
  <si>
    <t>M162W</t>
  </si>
  <si>
    <t>MEF156-55-2</t>
  </si>
  <si>
    <t>MO1W</t>
  </si>
  <si>
    <t>Mo17</t>
  </si>
  <si>
    <t>Mo18W</t>
  </si>
  <si>
    <t>Mo24W</t>
  </si>
  <si>
    <t>Mo44</t>
  </si>
  <si>
    <t>Mo45</t>
  </si>
  <si>
    <t>Mo46</t>
  </si>
  <si>
    <t>Mo47</t>
  </si>
  <si>
    <t>MoG</t>
  </si>
  <si>
    <t>Mp339</t>
  </si>
  <si>
    <t>MS71</t>
  </si>
  <si>
    <t>MS153</t>
  </si>
  <si>
    <t>MS1334</t>
  </si>
  <si>
    <t>Mt42</t>
  </si>
  <si>
    <t>N6</t>
  </si>
  <si>
    <t>N7A</t>
  </si>
  <si>
    <t>N28Ht</t>
  </si>
  <si>
    <t>N192</t>
  </si>
  <si>
    <t>NC33</t>
  </si>
  <si>
    <t>NC222</t>
  </si>
  <si>
    <t>NC230</t>
  </si>
  <si>
    <t>NC232</t>
  </si>
  <si>
    <t>NC236</t>
  </si>
  <si>
    <t>NC238</t>
  </si>
  <si>
    <t>NC250</t>
  </si>
  <si>
    <t>NC258</t>
  </si>
  <si>
    <t>NC260</t>
  </si>
  <si>
    <t>NC262</t>
  </si>
  <si>
    <t>NC264</t>
  </si>
  <si>
    <t>NC290A</t>
  </si>
  <si>
    <t>NC294</t>
  </si>
  <si>
    <t>NC296</t>
  </si>
  <si>
    <t>NC296A</t>
  </si>
  <si>
    <t>NC298</t>
  </si>
  <si>
    <t>NC300</t>
  </si>
  <si>
    <t>NC302</t>
  </si>
  <si>
    <t>NC304</t>
  </si>
  <si>
    <t>NC306</t>
  </si>
  <si>
    <t>NC310</t>
  </si>
  <si>
    <t>NC314</t>
  </si>
  <si>
    <t>NC318</t>
  </si>
  <si>
    <t>NC320</t>
  </si>
  <si>
    <t>NC324</t>
  </si>
  <si>
    <t>NC326</t>
  </si>
  <si>
    <t>NC328</t>
  </si>
  <si>
    <t>NC336</t>
  </si>
  <si>
    <t>NC338</t>
  </si>
  <si>
    <t>NC340</t>
  </si>
  <si>
    <t>NC342</t>
  </si>
  <si>
    <t>NC344</t>
  </si>
  <si>
    <t>NC346</t>
  </si>
  <si>
    <t>NC348</t>
  </si>
  <si>
    <t>NC350</t>
  </si>
  <si>
    <t>NC352</t>
  </si>
  <si>
    <t>NC354</t>
  </si>
  <si>
    <t>NC356</t>
  </si>
  <si>
    <t>NC358</t>
  </si>
  <si>
    <t>NC360</t>
  </si>
  <si>
    <t>NC362</t>
  </si>
  <si>
    <t>NC364</t>
  </si>
  <si>
    <t>NC366</t>
  </si>
  <si>
    <t>NC368</t>
  </si>
  <si>
    <t>ND246</t>
  </si>
  <si>
    <t>OH7B</t>
  </si>
  <si>
    <t>Oh40B</t>
  </si>
  <si>
    <t>Oh43</t>
  </si>
  <si>
    <t>Oh43E</t>
  </si>
  <si>
    <t>Oh603</t>
  </si>
  <si>
    <t>Os420</t>
  </si>
  <si>
    <t>P39</t>
  </si>
  <si>
    <t>Pa91</t>
  </si>
  <si>
    <t>Pa762</t>
  </si>
  <si>
    <t>Pa875</t>
  </si>
  <si>
    <t>Pa880</t>
  </si>
  <si>
    <t>R4</t>
  </si>
  <si>
    <t>R109B</t>
  </si>
  <si>
    <t>R168</t>
  </si>
  <si>
    <t>R177</t>
  </si>
  <si>
    <t>R229</t>
  </si>
  <si>
    <t>SA24</t>
  </si>
  <si>
    <t>SC55</t>
  </si>
  <si>
    <t>SC213R</t>
  </si>
  <si>
    <t>SC357</t>
  </si>
  <si>
    <t>SD40</t>
  </si>
  <si>
    <t>SD44</t>
  </si>
  <si>
    <t>Sg18</t>
  </si>
  <si>
    <t>Sg1533</t>
  </si>
  <si>
    <t>T8</t>
  </si>
  <si>
    <t>T232</t>
  </si>
  <si>
    <t>T234</t>
  </si>
  <si>
    <t>Tx303</t>
  </si>
  <si>
    <t>Tx601</t>
  </si>
  <si>
    <t>Tzi8</t>
  </si>
  <si>
    <t>Tzi9</t>
  </si>
  <si>
    <t>Tzi10</t>
  </si>
  <si>
    <t>Tzi11</t>
  </si>
  <si>
    <t>Tzi16</t>
  </si>
  <si>
    <t>Tzi18</t>
  </si>
  <si>
    <t>Tzi25</t>
  </si>
  <si>
    <t>U267Y</t>
  </si>
  <si>
    <t>Va14</t>
  </si>
  <si>
    <t>Va17</t>
  </si>
  <si>
    <t>Va22</t>
  </si>
  <si>
    <t>Va26</t>
  </si>
  <si>
    <t>Va35</t>
  </si>
  <si>
    <t>Va59</t>
  </si>
  <si>
    <t>Va85</t>
  </si>
  <si>
    <t>Va99</t>
  </si>
  <si>
    <t>VA102</t>
  </si>
  <si>
    <t>VaW6</t>
  </si>
  <si>
    <t>W22</t>
  </si>
  <si>
    <t>W64A</t>
  </si>
  <si>
    <t>W117Ht</t>
  </si>
  <si>
    <t>W153R</t>
  </si>
  <si>
    <t>W182B</t>
  </si>
  <si>
    <t>WD</t>
  </si>
  <si>
    <t>Wf9</t>
  </si>
  <si>
    <t>Yu796_NS</t>
  </si>
  <si>
    <t>Genotype</t>
  </si>
  <si>
    <t>CobDiameter</t>
  </si>
  <si>
    <t>CobWeight</t>
  </si>
  <si>
    <t>DaystoSilk</t>
  </si>
  <si>
    <t>DaysToTassel</t>
  </si>
  <si>
    <t>EarDiameter</t>
  </si>
  <si>
    <t>EarHeight</t>
  </si>
  <si>
    <t>EarLength</t>
  </si>
  <si>
    <t>EarRankNumber</t>
  </si>
  <si>
    <t>EarRowNumber</t>
  </si>
  <si>
    <t>EarWeight</t>
  </si>
  <si>
    <t>GDDAnthesis.SilkingInterval</t>
  </si>
  <si>
    <t>GDDDaystoSilk</t>
  </si>
  <si>
    <t>GDDDaystoTassel</t>
  </si>
  <si>
    <t>GerminationCount</t>
  </si>
  <si>
    <t>LeafLength</t>
  </si>
  <si>
    <t>LeafWidth</t>
  </si>
  <si>
    <t>MainSpikeLength</t>
  </si>
  <si>
    <t>MiddleLeafAngle</t>
  </si>
  <si>
    <t>NIROil</t>
  </si>
  <si>
    <t>NIRProtein</t>
  </si>
  <si>
    <t>NIRStarch</t>
  </si>
  <si>
    <t>NumberofTilleringPlants</t>
  </si>
  <si>
    <t>PlantHeight</t>
  </si>
  <si>
    <t>RowQuality</t>
  </si>
  <si>
    <t>SecondaryBranchNumber</t>
  </si>
  <si>
    <t>SeedSetLength</t>
  </si>
  <si>
    <t>SouthernLeafBlight</t>
  </si>
  <si>
    <t>Spikelets.MainSpike</t>
  </si>
  <si>
    <t>Spikelets.PrimaryBranch</t>
  </si>
  <si>
    <t>StandCount</t>
  </si>
  <si>
    <t>TasselBranchLength</t>
  </si>
  <si>
    <t>TasselLength</t>
  </si>
  <si>
    <t>TasselPrimaryBranches</t>
  </si>
  <si>
    <t>TilleringIndex</t>
  </si>
  <si>
    <t>TotalKernelVolume</t>
  </si>
  <si>
    <t>UpperLeafAngle</t>
  </si>
  <si>
    <t>X20KernelWeight</t>
  </si>
  <si>
    <t>A272</t>
  </si>
  <si>
    <t>B115</t>
  </si>
  <si>
    <t>DE_3</t>
  </si>
  <si>
    <t>Hy</t>
  </si>
  <si>
    <t>M017</t>
  </si>
  <si>
    <t>W22_R-rstd</t>
  </si>
  <si>
    <t>25.57219983</t>
  </si>
  <si>
    <t>17.04095566</t>
  </si>
  <si>
    <t>81.32614284</t>
  </si>
  <si>
    <t>80.27155996</t>
  </si>
  <si>
    <t>37.5549959</t>
  </si>
  <si>
    <t>85.19047784</t>
  </si>
  <si>
    <t>149.6719949</t>
  </si>
  <si>
    <t>25.94009077</t>
  </si>
  <si>
    <t>15.22647172</t>
  </si>
  <si>
    <t>82.85530524</t>
  </si>
  <si>
    <t>16.91386616</t>
  </si>
  <si>
    <t>969.4006369</t>
  </si>
  <si>
    <t>960.1391891</t>
  </si>
  <si>
    <t>7.583445227</t>
  </si>
  <si>
    <t>863.6273193</t>
  </si>
  <si>
    <t>87.86874679</t>
  </si>
  <si>
    <t>229.7436996</t>
  </si>
  <si>
    <t>53.04572457</t>
  </si>
  <si>
    <t>5.217237813</t>
  </si>
  <si>
    <t>15.75611891</t>
  </si>
  <si>
    <t>63.13517628</t>
  </si>
  <si>
    <t>1.242602085</t>
  </si>
  <si>
    <t>147.2857535</t>
  </si>
  <si>
    <t>2.338457601</t>
  </si>
  <si>
    <t>2.487106973</t>
  </si>
  <si>
    <t>129.1157145</t>
  </si>
  <si>
    <t>7.105461339</t>
  </si>
  <si>
    <t>30.28262519</t>
  </si>
  <si>
    <t>17.06196757</t>
  </si>
  <si>
    <t>7.890841336</t>
  </si>
  <si>
    <t>229.237349</t>
  </si>
  <si>
    <t>345.3474276</t>
  </si>
  <si>
    <t>10.73106262</t>
  </si>
  <si>
    <t>0.530819395</t>
  </si>
  <si>
    <t>57.6240761</t>
  </si>
  <si>
    <t>60.67048206</t>
  </si>
  <si>
    <t>4.304340056</t>
  </si>
  <si>
    <t>25.98126635</t>
  </si>
  <si>
    <t>17.11879981</t>
  </si>
  <si>
    <t>71.41377884</t>
  </si>
  <si>
    <t>70.33679403</t>
  </si>
  <si>
    <t>39.29176113</t>
  </si>
  <si>
    <t>72.1057586</t>
  </si>
  <si>
    <t>135.1586828</t>
  </si>
  <si>
    <t>22.33658527</t>
  </si>
  <si>
    <t>13.03440637</t>
  </si>
  <si>
    <t>76.32488403</t>
  </si>
  <si>
    <t>16.79100941</t>
  </si>
  <si>
    <t>831.4978178</t>
  </si>
  <si>
    <t>827.4760677</t>
  </si>
  <si>
    <t>6.363634154</t>
  </si>
  <si>
    <t>737.4259397</t>
  </si>
  <si>
    <t>91.6167665</t>
  </si>
  <si>
    <t>222.5101577</t>
  </si>
  <si>
    <t>47.81215765</t>
  </si>
  <si>
    <t>4.454917166</t>
  </si>
  <si>
    <t>14.37078548</t>
  </si>
  <si>
    <t>67.04620704</t>
  </si>
  <si>
    <t>145.6332824</t>
  </si>
  <si>
    <t>2.053278376</t>
  </si>
  <si>
    <t>124.4744423</t>
  </si>
  <si>
    <t>5.797903442</t>
  </si>
  <si>
    <t>26.11263748</t>
  </si>
  <si>
    <t>17.33270124</t>
  </si>
  <si>
    <t>7.397845029</t>
  </si>
  <si>
    <t>177.6849882</t>
  </si>
  <si>
    <t>318.4280637</t>
  </si>
  <si>
    <t>20.0625786</t>
  </si>
  <si>
    <t>65.44676356</t>
  </si>
  <si>
    <t>37.8084603</t>
  </si>
  <si>
    <t>4.247196354</t>
  </si>
  <si>
    <t>24.92421396</t>
  </si>
  <si>
    <t>22.43927509</t>
  </si>
  <si>
    <t>80.62653751</t>
  </si>
  <si>
    <t>78.42265086</t>
  </si>
  <si>
    <t>32.00520714</t>
  </si>
  <si>
    <t>75.19851042</t>
  </si>
  <si>
    <t>138.0802345</t>
  </si>
  <si>
    <t>22.55373568</t>
  </si>
  <si>
    <t>12.13311832</t>
  </si>
  <si>
    <t>48.58488507</t>
  </si>
  <si>
    <t>33.47963345</t>
  </si>
  <si>
    <t>966.7182445</t>
  </si>
  <si>
    <t>936.7057774</t>
  </si>
  <si>
    <t>6.97353969</t>
  </si>
  <si>
    <t>764.8512332</t>
  </si>
  <si>
    <t>92.74483626</t>
  </si>
  <si>
    <t>218.392187</t>
  </si>
  <si>
    <t>61.55027081</t>
  </si>
  <si>
    <t>4.123678283</t>
  </si>
  <si>
    <t>14.2092993</t>
  </si>
  <si>
    <t>62.7358317</t>
  </si>
  <si>
    <t>145.8693497</t>
  </si>
  <si>
    <t>2.158135118</t>
  </si>
  <si>
    <t>4.320745448</t>
  </si>
  <si>
    <t>119.0728044</t>
  </si>
  <si>
    <t>7.178103445</t>
  </si>
  <si>
    <t>22.40598174</t>
  </si>
  <si>
    <t>15.7082992</t>
  </si>
  <si>
    <t>7.945618703</t>
  </si>
  <si>
    <t>224.342645</t>
  </si>
  <si>
    <t>343.0847965</t>
  </si>
  <si>
    <t>10.58139262</t>
  </si>
  <si>
    <t>0.662944391</t>
  </si>
  <si>
    <t>50.07400656</t>
  </si>
  <si>
    <t>63.39936527</t>
  </si>
  <si>
    <t>3.295745061</t>
  </si>
  <si>
    <t>23.90111356</t>
  </si>
  <si>
    <t>12.53230421</t>
  </si>
  <si>
    <t>65.79962543</t>
  </si>
  <si>
    <t>65.47608938</t>
  </si>
  <si>
    <t>39.31210246</t>
  </si>
  <si>
    <t>35.70644873</t>
  </si>
  <si>
    <t>122.5105659</t>
  </si>
  <si>
    <t>20.77319236</t>
  </si>
  <si>
    <t>12.47215156</t>
  </si>
  <si>
    <t>67.94929222</t>
  </si>
  <si>
    <t>10.94533319</t>
  </si>
  <si>
    <t>744.9364217</t>
  </si>
  <si>
    <t>745.0153274</t>
  </si>
  <si>
    <t>8.02701289</t>
  </si>
  <si>
    <t>618.7524011</t>
  </si>
  <si>
    <t>73.82150135</t>
  </si>
  <si>
    <t>228.7848306</t>
  </si>
  <si>
    <t>4.617759585</t>
  </si>
  <si>
    <t>14.64303267</t>
  </si>
  <si>
    <t>65.84963608</t>
  </si>
  <si>
    <t>111.4035224</t>
  </si>
  <si>
    <t>2.24829636</t>
  </si>
  <si>
    <t>1.303941505</t>
  </si>
  <si>
    <t>111.4570821</t>
  </si>
  <si>
    <t>4.345061334</t>
  </si>
  <si>
    <t>18.46766001</t>
  </si>
  <si>
    <t>16.24976654</t>
  </si>
  <si>
    <t>7.671731866</t>
  </si>
  <si>
    <t>169.9567454</t>
  </si>
  <si>
    <t>333.3080726</t>
  </si>
  <si>
    <t>14.9351965</t>
  </si>
  <si>
    <t>0.542887956</t>
  </si>
  <si>
    <t>62.013442</t>
  </si>
  <si>
    <t>43.06068947</t>
  </si>
  <si>
    <t>5.039425067</t>
  </si>
  <si>
    <t>23.3808609</t>
  </si>
  <si>
    <t>12.830087</t>
  </si>
  <si>
    <t>86.48206551</t>
  </si>
  <si>
    <t>87.05118266</t>
  </si>
  <si>
    <t>34.01864979</t>
  </si>
  <si>
    <t>78.24412316</t>
  </si>
  <si>
    <t>138.3859113</t>
  </si>
  <si>
    <t>20.16921153</t>
  </si>
  <si>
    <t>12.3684418</t>
  </si>
  <si>
    <t>53.03334854</t>
  </si>
  <si>
    <t>-4.858244652</t>
  </si>
  <si>
    <t>990.162011</t>
  </si>
  <si>
    <t>1017.558568</t>
  </si>
  <si>
    <t>6.47452607</t>
  </si>
  <si>
    <t>704.4544719</t>
  </si>
  <si>
    <t>80.22472059</t>
  </si>
  <si>
    <t>219.2630789</t>
  </si>
  <si>
    <t>64.82125013</t>
  </si>
  <si>
    <t>3.613859993</t>
  </si>
  <si>
    <t>13.12677852</t>
  </si>
  <si>
    <t>67.04816235</t>
  </si>
  <si>
    <t>1.497289536</t>
  </si>
  <si>
    <t>145.2382565</t>
  </si>
  <si>
    <t>1.212121738</t>
  </si>
  <si>
    <t>113.2969554</t>
  </si>
  <si>
    <t>6.524324496</t>
  </si>
  <si>
    <t>23.33264568</t>
  </si>
  <si>
    <t>19.7693043</t>
  </si>
  <si>
    <t>7.781286601</t>
  </si>
  <si>
    <t>207.2813894</t>
  </si>
  <si>
    <t>286.3563807</t>
  </si>
  <si>
    <t>7.122205977</t>
  </si>
  <si>
    <t>0.622925579</t>
  </si>
  <si>
    <t>53.5451584</t>
  </si>
  <si>
    <t>70.60351529</t>
  </si>
  <si>
    <t>4.413035476</t>
  </si>
  <si>
    <t>24.33811596</t>
  </si>
  <si>
    <t>13.85531189</t>
  </si>
  <si>
    <t>71.84324552</t>
  </si>
  <si>
    <t>71.31360895</t>
  </si>
  <si>
    <t>36.3527896</t>
  </si>
  <si>
    <t>45.46051216</t>
  </si>
  <si>
    <t>121.8425068</t>
  </si>
  <si>
    <t>20.82481604</t>
  </si>
  <si>
    <t>12.60067219</t>
  </si>
  <si>
    <t>69.13820436</t>
  </si>
  <si>
    <t>9.667353536</t>
  </si>
  <si>
    <t>832.9165248</t>
  </si>
  <si>
    <t>829.3921225</t>
  </si>
  <si>
    <t>6.308188196</t>
  </si>
  <si>
    <t>667.1615008</t>
  </si>
  <si>
    <t>76.91523181</t>
  </si>
  <si>
    <t>243.8354705</t>
  </si>
  <si>
    <t>57.62509562</t>
  </si>
  <si>
    <t>3.825800482</t>
  </si>
  <si>
    <t>13.08632359</t>
  </si>
  <si>
    <t>69.02266681</t>
  </si>
  <si>
    <t>114.7084648</t>
  </si>
  <si>
    <t>0.893997417</t>
  </si>
  <si>
    <t>108.9064909</t>
  </si>
  <si>
    <t>7.25074555</t>
  </si>
  <si>
    <t>22.86931371</t>
  </si>
  <si>
    <t>14.08389715</t>
  </si>
  <si>
    <t>196.0420991</t>
  </si>
  <si>
    <t>324.0849564</t>
  </si>
  <si>
    <t>5.110401922</t>
  </si>
  <si>
    <t>60.38760437</t>
  </si>
  <si>
    <t>57.93285771</t>
  </si>
  <si>
    <t>5.388835397</t>
  </si>
  <si>
    <t>19.31740722</t>
  </si>
  <si>
    <t>0.868003754</t>
  </si>
  <si>
    <t>4.708271861</t>
  </si>
  <si>
    <t>24.95430756</t>
  </si>
  <si>
    <t>14.35463083</t>
  </si>
  <si>
    <t>7.014403457</t>
  </si>
  <si>
    <t>51.51738754</t>
  </si>
  <si>
    <t>24.42286349</t>
  </si>
  <si>
    <t>14.19733092</t>
  </si>
  <si>
    <t>81.49402314</t>
  </si>
  <si>
    <t>79.77933825</t>
  </si>
  <si>
    <t>37.50997221</t>
  </si>
  <si>
    <t>48.27075527</t>
  </si>
  <si>
    <t>106.2366523</t>
  </si>
  <si>
    <t>18.81757121</t>
  </si>
  <si>
    <t>11.58928322</t>
  </si>
  <si>
    <t>59.26482219</t>
  </si>
  <si>
    <t>27.89232347</t>
  </si>
  <si>
    <t>971.8233574</t>
  </si>
  <si>
    <t>948.1074033</t>
  </si>
  <si>
    <t>6.918093732</t>
  </si>
  <si>
    <t>753.1451942</t>
  </si>
  <si>
    <t>101.1262858</t>
  </si>
  <si>
    <t>177.9828019</t>
  </si>
  <si>
    <t>62.20446667</t>
  </si>
  <si>
    <t>3.476085649</t>
  </si>
  <si>
    <t>14.34918759</t>
  </si>
  <si>
    <t>67.12378665</t>
  </si>
  <si>
    <t>105.0931079</t>
  </si>
  <si>
    <t>1.332180289</t>
  </si>
  <si>
    <t>106.2769003</t>
  </si>
  <si>
    <t>6.814892918</t>
  </si>
  <si>
    <t>24.4909756</t>
  </si>
  <si>
    <t>18.68636961</t>
  </si>
  <si>
    <t>142.0953707</t>
  </si>
  <si>
    <t>252.7525514</t>
  </si>
  <si>
    <t>12.78811514</t>
  </si>
  <si>
    <t>0.641978888</t>
  </si>
  <si>
    <t>62.84480698</t>
  </si>
  <si>
    <t>52.38883803</t>
  </si>
  <si>
    <t>5.913460798</t>
  </si>
  <si>
    <t>23.9290319</t>
  </si>
  <si>
    <t>12.84124511</t>
  </si>
  <si>
    <t>64.25274627</t>
  </si>
  <si>
    <t>64.04176454</t>
  </si>
  <si>
    <t>36.3686406</t>
  </si>
  <si>
    <t>41.96057255</t>
  </si>
  <si>
    <t>103.4593212</t>
  </si>
  <si>
    <t>19.632548</t>
  </si>
  <si>
    <t>13.06424394</t>
  </si>
  <si>
    <t>54.91921269</t>
  </si>
  <si>
    <t>8.111682024</t>
  </si>
  <si>
    <t>738.2429865</t>
  </si>
  <si>
    <t>731.5568565</t>
  </si>
  <si>
    <t>6.807201817</t>
  </si>
  <si>
    <t>583.7942757</t>
  </si>
  <si>
    <t>70.35959826</t>
  </si>
  <si>
    <t>188.9083059</t>
  </si>
  <si>
    <t>58.93348735</t>
  </si>
  <si>
    <t>3.861708313</t>
  </si>
  <si>
    <t>15.99629313</t>
  </si>
  <si>
    <t>61.89886671</t>
  </si>
  <si>
    <t>105.8751562</t>
  </si>
  <si>
    <t>97.14323043</t>
  </si>
  <si>
    <t>4.490345545</t>
  </si>
  <si>
    <t>21.94264977</t>
  </si>
  <si>
    <t>23.28884206</t>
  </si>
  <si>
    <t>7.233512926</t>
  </si>
  <si>
    <t>172.9904692</t>
  </si>
  <si>
    <t>273.5370543</t>
  </si>
  <si>
    <t>9.24124894</t>
  </si>
  <si>
    <t>53.93590438</t>
  </si>
  <si>
    <t>36.88496036</t>
  </si>
  <si>
    <t>3.793894791</t>
  </si>
  <si>
    <t>22.23805639</t>
  </si>
  <si>
    <t>20.60876207</t>
  </si>
  <si>
    <t>67.76505589</t>
  </si>
  <si>
    <t>68.8880266</t>
  </si>
  <si>
    <t>34.11132588</t>
  </si>
  <si>
    <t>41.05628586</t>
  </si>
  <si>
    <t>116.511181</t>
  </si>
  <si>
    <t>19.57343903</t>
  </si>
  <si>
    <t>12.40488393</t>
  </si>
  <si>
    <t>55.95211356</t>
  </si>
  <si>
    <t>-3.544975715</t>
  </si>
  <si>
    <t>764.2397545</t>
  </si>
  <si>
    <t>783.4905172</t>
  </si>
  <si>
    <t>6.585417985</t>
  </si>
  <si>
    <t>611.322766</t>
  </si>
  <si>
    <t>81.72582515</t>
  </si>
  <si>
    <t>217.5793545</t>
  </si>
  <si>
    <t>52.04031458</t>
  </si>
  <si>
    <t>3.783966742</t>
  </si>
  <si>
    <t>12.9159646</t>
  </si>
  <si>
    <t>68.69038123</t>
  </si>
  <si>
    <t>94.6427434</t>
  </si>
  <si>
    <t>1.372221039</t>
  </si>
  <si>
    <t>109.2207156</t>
  </si>
  <si>
    <t>6.233756074</t>
  </si>
  <si>
    <t>24.02764363</t>
  </si>
  <si>
    <t>15.43756552</t>
  </si>
  <si>
    <t>8.164728173</t>
  </si>
  <si>
    <t>191.8907869</t>
  </si>
  <si>
    <t>281.3216607</t>
  </si>
  <si>
    <t>6.585435636</t>
  </si>
  <si>
    <t>57.3249763</t>
  </si>
  <si>
    <t>46.25261525</t>
  </si>
  <si>
    <t>4.302105525</t>
  </si>
  <si>
    <t>25.97193168</t>
  </si>
  <si>
    <t>14.12092106</t>
  </si>
  <si>
    <t>92.25699228</t>
  </si>
  <si>
    <t>88.26812537</t>
  </si>
  <si>
    <t>35.52481596</t>
  </si>
  <si>
    <t>97.74053249</t>
  </si>
  <si>
    <t>117.3852429</t>
  </si>
  <si>
    <t>22.16503649</t>
  </si>
  <si>
    <t>13.80807132</t>
  </si>
  <si>
    <t>57.42375762</t>
  </si>
  <si>
    <t>38.36235824</t>
  </si>
  <si>
    <t>1077.725276</t>
  </si>
  <si>
    <t>1038.764443</t>
  </si>
  <si>
    <t>5.476498828</t>
  </si>
  <si>
    <t>844.6836756</t>
  </si>
  <si>
    <t>85.99682436</t>
  </si>
  <si>
    <t>202.8392565</t>
  </si>
  <si>
    <t>72.01740464</t>
  </si>
  <si>
    <t>4.859487421</t>
  </si>
  <si>
    <t>13.67130598</t>
  </si>
  <si>
    <t>65.05420124</t>
  </si>
  <si>
    <t>160.7415902</t>
  </si>
  <si>
    <t>4.601713417</t>
  </si>
  <si>
    <t>105.2915677</t>
  </si>
  <si>
    <t>8.049808709</t>
  </si>
  <si>
    <t>8.055173438</t>
  </si>
  <si>
    <t>193.2739929</t>
  </si>
  <si>
    <t>331.3400728</t>
  </si>
  <si>
    <t>15.96079885</t>
  </si>
  <si>
    <t>0.56787256</t>
  </si>
  <si>
    <t>63.48101383</t>
  </si>
  <si>
    <t>71.86879902</t>
  </si>
  <si>
    <t>4.154487131</t>
  </si>
  <si>
    <t>29.60510087</t>
  </si>
  <si>
    <t>19.53013941</t>
  </si>
  <si>
    <t>70.92728244</t>
  </si>
  <si>
    <t>70.06545655</t>
  </si>
  <si>
    <t>41.78478309</t>
  </si>
  <si>
    <t>46.57769573</t>
  </si>
  <si>
    <t>144.7801684</t>
  </si>
  <si>
    <t>20.97048188</t>
  </si>
  <si>
    <t>13.40087038</t>
  </si>
  <si>
    <t>79.10361654</t>
  </si>
  <si>
    <t>15.68425875</t>
  </si>
  <si>
    <t>831.1425254</t>
  </si>
  <si>
    <t>817.0235426</t>
  </si>
  <si>
    <t>6.751755859</t>
  </si>
  <si>
    <t>593.3937609</t>
  </si>
  <si>
    <t>88.03352454</t>
  </si>
  <si>
    <t>212.0082203</t>
  </si>
  <si>
    <t>57.35666303</t>
  </si>
  <si>
    <t>3.541118839</t>
  </si>
  <si>
    <t>14.1774018</t>
  </si>
  <si>
    <t>66.10246124</t>
  </si>
  <si>
    <t>130.5249745</t>
  </si>
  <si>
    <t>125.1391741</t>
  </si>
  <si>
    <t>6.742250812</t>
  </si>
  <si>
    <t>23.79597764</t>
  </si>
  <si>
    <t>7.616954498</t>
  </si>
  <si>
    <t>178.4078332</t>
  </si>
  <si>
    <t>283.8809308</t>
  </si>
  <si>
    <t>7.751435261</t>
  </si>
  <si>
    <t>58.34861359</t>
  </si>
  <si>
    <t>56.07880365</t>
  </si>
  <si>
    <t>5.093038633</t>
  </si>
  <si>
    <t>24.05792856</t>
  </si>
  <si>
    <t>12.37113495</t>
  </si>
  <si>
    <t>70.10827427</t>
  </si>
  <si>
    <t>69.14290912</t>
  </si>
  <si>
    <t>35.77498942</t>
  </si>
  <si>
    <t>72.18909544</t>
  </si>
  <si>
    <t>121.1202273</t>
  </si>
  <si>
    <t>19.87796925</t>
  </si>
  <si>
    <t>13.43760517</t>
  </si>
  <si>
    <t>56.95475201</t>
  </si>
  <si>
    <t>19.28901601</t>
  </si>
  <si>
    <t>835.2371543</t>
  </si>
  <si>
    <t>811.6081832</t>
  </si>
  <si>
    <t>9.413161836</t>
  </si>
  <si>
    <t>687.0420724</t>
  </si>
  <si>
    <t>71.8953297</t>
  </si>
  <si>
    <t>206.2379566</t>
  </si>
  <si>
    <t>54.3541163</t>
  </si>
  <si>
    <t>4.259204715</t>
  </si>
  <si>
    <t>14.07728418</t>
  </si>
  <si>
    <t>66.51423857</t>
  </si>
  <si>
    <t>135.3060583</t>
  </si>
  <si>
    <t>2.067973876</t>
  </si>
  <si>
    <t>105.0743442</t>
  </si>
  <si>
    <t>5.36205081</t>
  </si>
  <si>
    <t>26.10114054</t>
  </si>
  <si>
    <t>16.82985419</t>
  </si>
  <si>
    <t>8.21950554</t>
  </si>
  <si>
    <t>194.1039165</t>
  </si>
  <si>
    <t>270.7033942</t>
  </si>
  <si>
    <t>7.480052872</t>
  </si>
  <si>
    <t>58.74627267</t>
  </si>
  <si>
    <t>26.05497149</t>
  </si>
  <si>
    <t>4.618825798</t>
  </si>
  <si>
    <t>25.70494673</t>
  </si>
  <si>
    <t>15.87846502</t>
  </si>
  <si>
    <t>71.35528486</t>
  </si>
  <si>
    <t>70.17399154</t>
  </si>
  <si>
    <t>37.18841282</t>
  </si>
  <si>
    <t>60.68636727</t>
  </si>
  <si>
    <t>124.2987362</t>
  </si>
  <si>
    <t>18.36802762</t>
  </si>
  <si>
    <t>13.35884902</t>
  </si>
  <si>
    <t>62.57234923</t>
  </si>
  <si>
    <t>17.73368898</t>
  </si>
  <si>
    <t>831.3676582</t>
  </si>
  <si>
    <t>814.8015357</t>
  </si>
  <si>
    <t>8.581472468</t>
  </si>
  <si>
    <t>705.9743904</t>
  </si>
  <si>
    <t>70.61989172</t>
  </si>
  <si>
    <t>177.65394</t>
  </si>
  <si>
    <t>59.8057485</t>
  </si>
  <si>
    <t>4.344003376</t>
  </si>
  <si>
    <t>15.41861426</t>
  </si>
  <si>
    <t>66.00737031</t>
  </si>
  <si>
    <t>128.8725034</t>
  </si>
  <si>
    <t>0.939978107</t>
  </si>
  <si>
    <t>106.9734476</t>
  </si>
  <si>
    <t>4.41770344</t>
  </si>
  <si>
    <t>13.27169613</t>
  </si>
  <si>
    <t>7.836063968</t>
  </si>
  <si>
    <t>196.2157413</t>
  </si>
  <si>
    <t>246.0859975</t>
  </si>
  <si>
    <t>4.953121008</t>
  </si>
  <si>
    <t>51.37571041</t>
  </si>
  <si>
    <t>24.84944667</t>
  </si>
  <si>
    <t>4.750100983</t>
  </si>
  <si>
    <t>22.81439607</t>
  </si>
  <si>
    <t>12.23239974</t>
  </si>
  <si>
    <t>74.28304885</t>
  </si>
  <si>
    <t>71.42214394</t>
  </si>
  <si>
    <t>35.9110381</t>
  </si>
  <si>
    <t>43.0814723</t>
  </si>
  <si>
    <t>120.5634537</t>
  </si>
  <si>
    <t>18.74167851</t>
  </si>
  <si>
    <t>13.51695987</t>
  </si>
  <si>
    <t>47.84635564</t>
  </si>
  <si>
    <t>43.93431342</t>
  </si>
  <si>
    <t>891.7143006</t>
  </si>
  <si>
    <t>848.8884554</t>
  </si>
  <si>
    <t>7.805229058</t>
  </si>
  <si>
    <t>644.1377064</t>
  </si>
  <si>
    <t>65.46608112</t>
  </si>
  <si>
    <t>227.510343</t>
  </si>
  <si>
    <t>56.97089976</t>
  </si>
  <si>
    <t>3.646659845</t>
  </si>
  <si>
    <t>13.87716639</t>
  </si>
  <si>
    <t>68.81601071</t>
  </si>
  <si>
    <t>94.87881071</t>
  </si>
  <si>
    <t>1.21869959</t>
  </si>
  <si>
    <t>95.58785178</t>
  </si>
  <si>
    <t>5.870545548</t>
  </si>
  <si>
    <t>25.18597355</t>
  </si>
  <si>
    <t>154.7195612</t>
  </si>
  <si>
    <t>282.0906445</t>
  </si>
  <si>
    <t>7.819154065</t>
  </si>
  <si>
    <t>54.76030078</t>
  </si>
  <si>
    <t>13.43008147</t>
  </si>
  <si>
    <t>4.340652793</t>
  </si>
  <si>
    <t>25.82505811</t>
  </si>
  <si>
    <t>12.44013208</t>
  </si>
  <si>
    <t>66.85520316</t>
  </si>
  <si>
    <t>66.37526685</t>
  </si>
  <si>
    <t>34.62008999</t>
  </si>
  <si>
    <t>47.48198243</t>
  </si>
  <si>
    <t>116.8259792</t>
  </si>
  <si>
    <t>17.95357214</t>
  </si>
  <si>
    <t>13.25683519</t>
  </si>
  <si>
    <t>52.66687591</t>
  </si>
  <si>
    <t>11.37765164</t>
  </si>
  <si>
    <t>776.1648368</t>
  </si>
  <si>
    <t>762.5442847</t>
  </si>
  <si>
    <t>7.306215437</t>
  </si>
  <si>
    <t>623.3921522</t>
  </si>
  <si>
    <t>81.89059876</t>
  </si>
  <si>
    <t>215.3150355</t>
  </si>
  <si>
    <t>3.956463387</t>
  </si>
  <si>
    <t>13.78450362</t>
  </si>
  <si>
    <t>68.97889133</t>
  </si>
  <si>
    <t>113.4349569</t>
  </si>
  <si>
    <t>0.507570431</t>
  </si>
  <si>
    <t>100.6908133</t>
  </si>
  <si>
    <t>5.507335021</t>
  </si>
  <si>
    <t>23.56431166</t>
  </si>
  <si>
    <t>19.22783696</t>
  </si>
  <si>
    <t>147.4722433</t>
  </si>
  <si>
    <t>265.2808083</t>
  </si>
  <si>
    <t>4.617277716</t>
  </si>
  <si>
    <t>55.86132312</t>
  </si>
  <si>
    <t>45.50764066</t>
  </si>
  <si>
    <t>4.708435247</t>
  </si>
  <si>
    <t>22.4102178</t>
  </si>
  <si>
    <t>10.65122019</t>
  </si>
  <si>
    <t>64.52383553</t>
  </si>
  <si>
    <t>64.47590451</t>
  </si>
  <si>
    <t>32.36148189</t>
  </si>
  <si>
    <t>34.99273677</t>
  </si>
  <si>
    <t>117.4868239</t>
  </si>
  <si>
    <t>21.56856015</t>
  </si>
  <si>
    <t>12.6214259</t>
  </si>
  <si>
    <t>49.06599673</t>
  </si>
  <si>
    <t>11.68128766</t>
  </si>
  <si>
    <t>726.1184204</t>
  </si>
  <si>
    <t>716.7569405</t>
  </si>
  <si>
    <t>560.1599794</t>
  </si>
  <si>
    <t>73.07497626</t>
  </si>
  <si>
    <t>204.3855134</t>
  </si>
  <si>
    <t>66.12964186</t>
  </si>
  <si>
    <t>4.65904457</t>
  </si>
  <si>
    <t>15.46570346</t>
  </si>
  <si>
    <t>65.63182609</t>
  </si>
  <si>
    <t>103.1411666</t>
  </si>
  <si>
    <t>0.432066004</t>
  </si>
  <si>
    <t>101.8413323</t>
  </si>
  <si>
    <t>4.746729432</t>
  </si>
  <si>
    <t>18.93099198</t>
  </si>
  <si>
    <t>16.52050022</t>
  </si>
  <si>
    <t>8.383837643</t>
  </si>
  <si>
    <t>189.4592556</t>
  </si>
  <si>
    <t>266.2207509</t>
  </si>
  <si>
    <t>4.463331656</t>
  </si>
  <si>
    <t>62.45737654</t>
  </si>
  <si>
    <t>56.76569568</t>
  </si>
  <si>
    <t>4.484077637</t>
  </si>
  <si>
    <t>25.89527137</t>
  </si>
  <si>
    <t>15.19870264</t>
  </si>
  <si>
    <t>67.1569354</t>
  </si>
  <si>
    <t>66.32099936</t>
  </si>
  <si>
    <t>35.48472953</t>
  </si>
  <si>
    <t>43.79518426</t>
  </si>
  <si>
    <t>114.2306803</t>
  </si>
  <si>
    <t>17.20993294</t>
  </si>
  <si>
    <t>13.43250029</t>
  </si>
  <si>
    <t>49.87309505</t>
  </si>
  <si>
    <t>25.22490316</t>
  </si>
  <si>
    <t>786.3040946</t>
  </si>
  <si>
    <t>780.4142704</t>
  </si>
  <si>
    <t>698.4814589</t>
  </si>
  <si>
    <t>69.91709937</t>
  </si>
  <si>
    <t>233.7779442</t>
  </si>
  <si>
    <t>56.47060496</t>
  </si>
  <si>
    <t>3.900012068</t>
  </si>
  <si>
    <t>14.74293038</t>
  </si>
  <si>
    <t>65.33960382</t>
  </si>
  <si>
    <t>1.166926381</t>
  </si>
  <si>
    <t>112.583859</t>
  </si>
  <si>
    <t>0.536056589</t>
  </si>
  <si>
    <t>99.28298586</t>
  </si>
  <si>
    <t>4.54193983</t>
  </si>
  <si>
    <t>14.89609818</t>
  </si>
  <si>
    <t>192.7207105</t>
  </si>
  <si>
    <t>303.4510117</t>
  </si>
  <si>
    <t>8.911440449</t>
  </si>
  <si>
    <t>0.48878228</t>
  </si>
  <si>
    <t>46.04975385</t>
  </si>
  <si>
    <t>43.41729392</t>
  </si>
  <si>
    <t>4.974196569</t>
  </si>
  <si>
    <t>27.04795761</t>
  </si>
  <si>
    <t>18.21188041</t>
  </si>
  <si>
    <t>66.09615323</t>
  </si>
  <si>
    <t>64.25883453</t>
  </si>
  <si>
    <t>37.86318195</t>
  </si>
  <si>
    <t>59.05065074</t>
  </si>
  <si>
    <t>116.5228841</t>
  </si>
  <si>
    <t>14.47091501</t>
  </si>
  <si>
    <t>63.33101575</t>
  </si>
  <si>
    <t>25.59737448</t>
  </si>
  <si>
    <t>757.7967782</t>
  </si>
  <si>
    <t>726.5259645</t>
  </si>
  <si>
    <t>7.860675016</t>
  </si>
  <si>
    <t>607.2063535</t>
  </si>
  <si>
    <t>86.96632133</t>
  </si>
  <si>
    <t>224.7787277</t>
  </si>
  <si>
    <t>55.00831216</t>
  </si>
  <si>
    <t>4.924551173</t>
  </si>
  <si>
    <t>15.57127055</t>
  </si>
  <si>
    <t>66.29553747</t>
  </si>
  <si>
    <t>128.5545584</t>
  </si>
  <si>
    <t>0.814778072</t>
  </si>
  <si>
    <t>102.1304796</t>
  </si>
  <si>
    <t>6.596966601</t>
  </si>
  <si>
    <t>161.1836135</t>
  </si>
  <si>
    <t>289.8689761</t>
  </si>
  <si>
    <t>5.929382996</t>
  </si>
  <si>
    <t>53.94698856</t>
  </si>
  <si>
    <t>53.60773428</t>
  </si>
  <si>
    <t>4.053229148</t>
  </si>
  <si>
    <t>27.22410385</t>
  </si>
  <si>
    <t>19.54271482</t>
  </si>
  <si>
    <t>69.78296715</t>
  </si>
  <si>
    <t>68.79086282</t>
  </si>
  <si>
    <t>41.56938557</t>
  </si>
  <si>
    <t>66.18961891</t>
  </si>
  <si>
    <t>146.8242639</t>
  </si>
  <si>
    <t>26.5538161</t>
  </si>
  <si>
    <t>17.43608876</t>
  </si>
  <si>
    <t>87.87422588</t>
  </si>
  <si>
    <t>5.19722428</t>
  </si>
  <si>
    <t>822.4482784</t>
  </si>
  <si>
    <t>819.9459088</t>
  </si>
  <si>
    <t>8.193350763</t>
  </si>
  <si>
    <t>746.6122112</t>
  </si>
  <si>
    <t>83.4783889</t>
  </si>
  <si>
    <t>225.9131332</t>
  </si>
  <si>
    <t>67.43803359</t>
  </si>
  <si>
    <t>3.285646325</t>
  </si>
  <si>
    <t>14.3109336</t>
  </si>
  <si>
    <t>69.27333629</t>
  </si>
  <si>
    <t>137.8620675</t>
  </si>
  <si>
    <t>128.9926377</t>
  </si>
  <si>
    <t>8.109950805</t>
  </si>
  <si>
    <t>195.2772195</t>
  </si>
  <si>
    <t>313.1533935</t>
  </si>
  <si>
    <t>0.679032053</t>
  </si>
  <si>
    <t>70.04617442</t>
  </si>
  <si>
    <t>73.72732166</t>
  </si>
  <si>
    <t>3.793391015</t>
  </si>
  <si>
    <t>27.0985562</t>
  </si>
  <si>
    <t>17.35592957</t>
  </si>
  <si>
    <t>74.55413811</t>
  </si>
  <si>
    <t>74.18978621</t>
  </si>
  <si>
    <t>39.4446821</t>
  </si>
  <si>
    <t>77.81545427</t>
  </si>
  <si>
    <t>137.1811622</t>
  </si>
  <si>
    <t>25.16611838</t>
  </si>
  <si>
    <t>14.95376914</t>
  </si>
  <si>
    <t>74.33300174</t>
  </si>
  <si>
    <t>10.24409356</t>
  </si>
  <si>
    <t>882.6274157</t>
  </si>
  <si>
    <t>875.2479261</t>
  </si>
  <si>
    <t>723.5201162</t>
  </si>
  <si>
    <t>82.60482484</t>
  </si>
  <si>
    <t>225.3955112</t>
  </si>
  <si>
    <t>66.78383773</t>
  </si>
  <si>
    <t>3.76465941</t>
  </si>
  <si>
    <t>13.37944538</t>
  </si>
  <si>
    <t>67.84786074</t>
  </si>
  <si>
    <t>154.3677728</t>
  </si>
  <si>
    <t>1.280424403</t>
  </si>
  <si>
    <t>116.5290628</t>
  </si>
  <si>
    <t>6.451682391</t>
  </si>
  <si>
    <t>25.41763953</t>
  </si>
  <si>
    <t>12.45949511</t>
  </si>
  <si>
    <t>201.3962564</t>
  </si>
  <si>
    <t>300.1016026</t>
  </si>
  <si>
    <t>6.704717934</t>
  </si>
  <si>
    <t>71.06707502</t>
  </si>
  <si>
    <t>77.78376011</t>
  </si>
  <si>
    <t>3.957081036</t>
  </si>
  <si>
    <t>21.81098348</t>
  </si>
  <si>
    <t>12.67056185</t>
  </si>
  <si>
    <t>68.80704582</t>
  </si>
  <si>
    <t>67.40634927</t>
  </si>
  <si>
    <t>31.92904588</t>
  </si>
  <si>
    <t>50.21859188</t>
  </si>
  <si>
    <t>141.2381303</t>
  </si>
  <si>
    <t>21.75585202</t>
  </si>
  <si>
    <t>10.08104102</t>
  </si>
  <si>
    <t>51.96346949</t>
  </si>
  <si>
    <t>19.60421145</t>
  </si>
  <si>
    <t>800.8044976</t>
  </si>
  <si>
    <t>785.9498919</t>
  </si>
  <si>
    <t>563.4960819</t>
  </si>
  <si>
    <t>72.05150578</t>
  </si>
  <si>
    <t>287.3668271</t>
  </si>
  <si>
    <t>59.12877919</t>
  </si>
  <si>
    <t>3.972274498</t>
  </si>
  <si>
    <t>12.59036233</t>
  </si>
  <si>
    <t>66.16590782</t>
  </si>
  <si>
    <t>134.0659842</t>
  </si>
  <si>
    <t>119.8611574</t>
  </si>
  <si>
    <t>22.17431576</t>
  </si>
  <si>
    <t>14.6253645</t>
  </si>
  <si>
    <t>7.343067661</t>
  </si>
  <si>
    <t>175.0156736</t>
  </si>
  <si>
    <t>342.499364</t>
  </si>
  <si>
    <t>4.975124611</t>
  </si>
  <si>
    <t>52.14408288</t>
  </si>
  <si>
    <t>23.21893482</t>
  </si>
  <si>
    <t>4.836921238</t>
  </si>
  <si>
    <t>26.67383374</t>
  </si>
  <si>
    <t>21.70470535</t>
  </si>
  <si>
    <t>86.29612418</t>
  </si>
  <si>
    <t>84.99932931</t>
  </si>
  <si>
    <t>37.8690828</t>
  </si>
  <si>
    <t>66.77598167</t>
  </si>
  <si>
    <t>143.0780495</t>
  </si>
  <si>
    <t>10.73834885</t>
  </si>
  <si>
    <t>68.44295882</t>
  </si>
  <si>
    <t>23.45133959</t>
  </si>
  <si>
    <t>1028.494554</t>
  </si>
  <si>
    <t>1018.296717</t>
  </si>
  <si>
    <t>4.478471587</t>
  </si>
  <si>
    <t>785.1203172</t>
  </si>
  <si>
    <t>114.565509</t>
  </si>
  <si>
    <t>252.3235814</t>
  </si>
  <si>
    <t>4.998922263</t>
  </si>
  <si>
    <t>15.39271129</t>
  </si>
  <si>
    <t>65.01299649</t>
  </si>
  <si>
    <t>145.8823604</t>
  </si>
  <si>
    <t>112.9956339</t>
  </si>
  <si>
    <t>27.03930142</t>
  </si>
  <si>
    <t>205.6030943</t>
  </si>
  <si>
    <t>366.7816058</t>
  </si>
  <si>
    <t>10.27734793</t>
  </si>
  <si>
    <t>66.37853515</t>
  </si>
  <si>
    <t>5.319232907</t>
  </si>
  <si>
    <t>28.98578698</t>
  </si>
  <si>
    <t>31.31696242</t>
  </si>
  <si>
    <t>81.40276292</t>
  </si>
  <si>
    <t>76.87825477</t>
  </si>
  <si>
    <t>42.28910245</t>
  </si>
  <si>
    <t>68.04194877</t>
  </si>
  <si>
    <t>173.9298587</t>
  </si>
  <si>
    <t>21.06039078</t>
  </si>
  <si>
    <t>14.15727418</t>
  </si>
  <si>
    <t>100.250068</t>
  </si>
  <si>
    <t>52.38284402</t>
  </si>
  <si>
    <t>978.3215172</t>
  </si>
  <si>
    <t>916.345767</t>
  </si>
  <si>
    <t>5.642836702</t>
  </si>
  <si>
    <t>788.026898</t>
  </si>
  <si>
    <t>94.19753698</t>
  </si>
  <si>
    <t>209.4393374</t>
  </si>
  <si>
    <t>3.576349045</t>
  </si>
  <si>
    <t>13.43526756</t>
  </si>
  <si>
    <t>66.03363965</t>
  </si>
  <si>
    <t>138.457183</t>
  </si>
  <si>
    <t>3.212559334</t>
  </si>
  <si>
    <t>147.0329723</t>
  </si>
  <si>
    <t>27.50263339</t>
  </si>
  <si>
    <t>18.14490226</t>
  </si>
  <si>
    <t>215.9289692</t>
  </si>
  <si>
    <t>315.3140572</t>
  </si>
  <si>
    <t>11.51603748</t>
  </si>
  <si>
    <t>67.58977677</t>
  </si>
  <si>
    <t>38.57742058</t>
  </si>
  <si>
    <t>5.701826391</t>
  </si>
  <si>
    <t>26.10902694</t>
  </si>
  <si>
    <t>14.82268788</t>
  </si>
  <si>
    <t>70.81310634</t>
  </si>
  <si>
    <t>70.11972404</t>
  </si>
  <si>
    <t>36.8174523</t>
  </si>
  <si>
    <t>136.3550848</t>
  </si>
  <si>
    <t>19.91561474</t>
  </si>
  <si>
    <t>14.41780359</t>
  </si>
  <si>
    <t>61.64734547</t>
  </si>
  <si>
    <t>12.25066689</t>
  </si>
  <si>
    <t>824.2446859</t>
  </si>
  <si>
    <t>817.2578518</t>
  </si>
  <si>
    <t>661.1767927</t>
  </si>
  <si>
    <t>79.88633908</t>
  </si>
  <si>
    <t>287.2604407</t>
  </si>
  <si>
    <t>67.38420456</t>
  </si>
  <si>
    <t>4.383215946</t>
  </si>
  <si>
    <t>14.17150789</t>
  </si>
  <si>
    <t>66.75787682</t>
  </si>
  <si>
    <t>102.1968973</t>
  </si>
  <si>
    <t>0.65314774</t>
  </si>
  <si>
    <t>117.928407</t>
  </si>
  <si>
    <t>7.396029761</t>
  </si>
  <si>
    <t>24.25930961</t>
  </si>
  <si>
    <t>15.16683185</t>
  </si>
  <si>
    <t>202.2671111</t>
  </si>
  <si>
    <t>298.3358351</t>
  </si>
  <si>
    <t>0.911836099</t>
  </si>
  <si>
    <t>60.65349631</t>
  </si>
  <si>
    <t>59.09489447</t>
  </si>
  <si>
    <t>5.022478038</t>
  </si>
  <si>
    <t>27.85331553</t>
  </si>
  <si>
    <t>20.11028157</t>
  </si>
  <si>
    <t>75.90958441</t>
  </si>
  <si>
    <t>73.26723879</t>
  </si>
  <si>
    <t>40.37372531</t>
  </si>
  <si>
    <t>47.60164803</t>
  </si>
  <si>
    <t>132.0596946</t>
  </si>
  <si>
    <t>22.96106038</t>
  </si>
  <si>
    <t>88.15317822</t>
  </si>
  <si>
    <t>37.91006935</t>
  </si>
  <si>
    <t>896.3272721</t>
  </si>
  <si>
    <t>857.1674167</t>
  </si>
  <si>
    <t>764.1046065</t>
  </si>
  <si>
    <t>82.0207455</t>
  </si>
  <si>
    <t>197.8391377</t>
  </si>
  <si>
    <t>60.89607494</t>
  </si>
  <si>
    <t>3.628514673</t>
  </si>
  <si>
    <t>11.9841033</t>
  </si>
  <si>
    <t>69.92296375</t>
  </si>
  <si>
    <t>121.3183494</t>
  </si>
  <si>
    <t>1.093499556</t>
  </si>
  <si>
    <t>117.842982</t>
  </si>
  <si>
    <t>4.853556072</t>
  </si>
  <si>
    <t>7.288290294</t>
  </si>
  <si>
    <t>170.8660556</t>
  </si>
  <si>
    <t>276.8138299</t>
  </si>
  <si>
    <t>8.732517002</t>
  </si>
  <si>
    <t>0.582906768</t>
  </si>
  <si>
    <t>69.41134848</t>
  </si>
  <si>
    <t>58.83360113</t>
  </si>
  <si>
    <t>5.040754305</t>
  </si>
  <si>
    <t>26.53484456</t>
  </si>
  <si>
    <t>22.09817549</t>
  </si>
  <si>
    <t>79.43374477</t>
  </si>
  <si>
    <t>77.66290593</t>
  </si>
  <si>
    <t>38.05922847</t>
  </si>
  <si>
    <t>59.8794362</t>
  </si>
  <si>
    <t>134.3852217</t>
  </si>
  <si>
    <t>22.17373746</t>
  </si>
  <si>
    <t>15.33344045</t>
  </si>
  <si>
    <t>63.81754332</t>
  </si>
  <si>
    <t>21.1023545</t>
  </si>
  <si>
    <t>939.2581122</t>
  </si>
  <si>
    <t>923.118604</t>
  </si>
  <si>
    <t>7.361661395</t>
  </si>
  <si>
    <t>711.6007554</t>
  </si>
  <si>
    <t>86.18544094</t>
  </si>
  <si>
    <t>214.618322</t>
  </si>
  <si>
    <t>63.5128584</t>
  </si>
  <si>
    <t>3.818059288</t>
  </si>
  <si>
    <t>14.31611246</t>
  </si>
  <si>
    <t>68.15022844</t>
  </si>
  <si>
    <t>134.7338741</t>
  </si>
  <si>
    <t>120.3228731</t>
  </si>
  <si>
    <t>198.3367379</t>
  </si>
  <si>
    <t>298.8260944</t>
  </si>
  <si>
    <t>10.04462228</t>
  </si>
  <si>
    <t>60.56146443</t>
  </si>
  <si>
    <t>70.06921486</t>
  </si>
  <si>
    <t>3.831462464</t>
  </si>
  <si>
    <t>26.45879376</t>
  </si>
  <si>
    <t>14.86170385</t>
  </si>
  <si>
    <t>74.02698372</t>
  </si>
  <si>
    <t>41.11646312</t>
  </si>
  <si>
    <t>67.58558286</t>
  </si>
  <si>
    <t>128.0821905</t>
  </si>
  <si>
    <t>22.23232974</t>
  </si>
  <si>
    <t>14.72769565</t>
  </si>
  <si>
    <t>78.32557102</t>
  </si>
  <si>
    <t>17.25699729</t>
  </si>
  <si>
    <t>874.5088865</t>
  </si>
  <si>
    <t>860.8745768</t>
  </si>
  <si>
    <t>8.359688637</t>
  </si>
  <si>
    <t>683.6555873</t>
  </si>
  <si>
    <t>86.00323551</t>
  </si>
  <si>
    <t>204.2837379</t>
  </si>
  <si>
    <t>59.58768322</t>
  </si>
  <si>
    <t>3.88001767</t>
  </si>
  <si>
    <t>14.47104055</t>
  </si>
  <si>
    <t>67.72004912</t>
  </si>
  <si>
    <t>150.3546286</t>
  </si>
  <si>
    <t>1.085972629</t>
  </si>
  <si>
    <t>110.8005963</t>
  </si>
  <si>
    <t>7.613956077</t>
  </si>
  <si>
    <t>168.4398835</t>
  </si>
  <si>
    <t>288.5224812</t>
  </si>
  <si>
    <t>6.466153337</t>
  </si>
  <si>
    <t>63.57094982</t>
  </si>
  <si>
    <t>65.36593469</t>
  </si>
  <si>
    <t>4.743163607</t>
  </si>
  <si>
    <t>76.7403585</t>
  </si>
  <si>
    <t>5.254714997</t>
  </si>
  <si>
    <t>2.765828456</t>
  </si>
  <si>
    <t>17.34009076</t>
  </si>
  <si>
    <t>6.904848722</t>
  </si>
  <si>
    <t>0.604925724</t>
  </si>
  <si>
    <t>61.10646336</t>
  </si>
  <si>
    <t>36.36237367</t>
  </si>
  <si>
    <t>25.66625631</t>
  </si>
  <si>
    <t>16.09763798</t>
  </si>
  <si>
    <t>75.48818613</t>
  </si>
  <si>
    <t>73.41732558</t>
  </si>
  <si>
    <t>34.170676</t>
  </si>
  <si>
    <t>59.25894335</t>
  </si>
  <si>
    <t>145.0080063</t>
  </si>
  <si>
    <t>20.71364738</t>
  </si>
  <si>
    <t>12.70862532</t>
  </si>
  <si>
    <t>62.81484635</t>
  </si>
  <si>
    <t>36.30607033</t>
  </si>
  <si>
    <t>878.1839389</t>
  </si>
  <si>
    <t>840.5992258</t>
  </si>
  <si>
    <t>6.030958407</t>
  </si>
  <si>
    <t>802.9291912</t>
  </si>
  <si>
    <t>82.85368458</t>
  </si>
  <si>
    <t>222.3756171</t>
  </si>
  <si>
    <t>64.16705427</t>
  </si>
  <si>
    <t>4.258566648</t>
  </si>
  <si>
    <t>14.98580309</t>
  </si>
  <si>
    <t>64.66997563</t>
  </si>
  <si>
    <t>136.6627246</t>
  </si>
  <si>
    <t>1.497421074</t>
  </si>
  <si>
    <t>110.7484708</t>
  </si>
  <si>
    <t>23.10097969</t>
  </si>
  <si>
    <t>212.260931</t>
  </si>
  <si>
    <t>308.8924585</t>
  </si>
  <si>
    <t>6.346871039</t>
  </si>
  <si>
    <t>5.030399892</t>
  </si>
  <si>
    <t>24.86639629</t>
  </si>
  <si>
    <t>14.04769433</t>
  </si>
  <si>
    <t>72.38542404</t>
  </si>
  <si>
    <t>69.95692156</t>
  </si>
  <si>
    <t>36.93590163</t>
  </si>
  <si>
    <t>61.16217524</t>
  </si>
  <si>
    <t>146.3451782</t>
  </si>
  <si>
    <t>21.18082783</t>
  </si>
  <si>
    <t>15.52107681</t>
  </si>
  <si>
    <t>73.6324128</t>
  </si>
  <si>
    <t>31.96183381</t>
  </si>
  <si>
    <t>845.4472559</t>
  </si>
  <si>
    <t>809.3067289</t>
  </si>
  <si>
    <t>7.139877564</t>
  </si>
  <si>
    <t>720.9791658</t>
  </si>
  <si>
    <t>80.66325152</t>
  </si>
  <si>
    <t>206.7532635</t>
  </si>
  <si>
    <t>70.05481705</t>
  </si>
  <si>
    <t>4.904517783</t>
  </si>
  <si>
    <t>13.47185445</t>
  </si>
  <si>
    <t>68.32644973</t>
  </si>
  <si>
    <t>138.5512631</t>
  </si>
  <si>
    <t>121.9307827</t>
  </si>
  <si>
    <t>28.89262929</t>
  </si>
  <si>
    <t>16.79123389</t>
  </si>
  <si>
    <t>222.0480061</t>
  </si>
  <si>
    <t>296.1477074</t>
  </si>
  <si>
    <t>14.42301586</t>
  </si>
  <si>
    <t>60.5557982</t>
  </si>
  <si>
    <t>58.0497211</t>
  </si>
  <si>
    <t>4.315169841</t>
  </si>
  <si>
    <t>29.33429253</t>
  </si>
  <si>
    <t>30.57820475</t>
  </si>
  <si>
    <t>74.44570241</t>
  </si>
  <si>
    <t>42.3796616</t>
  </si>
  <si>
    <t>76.38803035</t>
  </si>
  <si>
    <t>143.4009157</t>
  </si>
  <si>
    <t>24.36019337</t>
  </si>
  <si>
    <t>15.04239254</t>
  </si>
  <si>
    <t>105.3603813</t>
  </si>
  <si>
    <t>21.0108778</t>
  </si>
  <si>
    <t>852.2872585</t>
  </si>
  <si>
    <t>844.1838464</t>
  </si>
  <si>
    <t>5.365606913</t>
  </si>
  <si>
    <t>812.5020112</t>
  </si>
  <si>
    <t>88.99661036</t>
  </si>
  <si>
    <t>279.5287998</t>
  </si>
  <si>
    <t>4.051537022</t>
  </si>
  <si>
    <t>17.79243058</t>
  </si>
  <si>
    <t>63.152502</t>
  </si>
  <si>
    <t>151.2988978</t>
  </si>
  <si>
    <t>121.9819965</t>
  </si>
  <si>
    <t>7.562177131</t>
  </si>
  <si>
    <t>221.2831265</t>
  </si>
  <si>
    <t>376.6300826</t>
  </si>
  <si>
    <t>9.865698834</t>
  </si>
  <si>
    <t>71.39042336</t>
  </si>
  <si>
    <t>65.62722804</t>
  </si>
  <si>
    <t>5.980602781</t>
  </si>
  <si>
    <t>26.00358591</t>
  </si>
  <si>
    <t>23.06607605</t>
  </si>
  <si>
    <t>77.86142707</t>
  </si>
  <si>
    <t>74.2983212</t>
  </si>
  <si>
    <t>40.21243386</t>
  </si>
  <si>
    <t>65.92025496</t>
  </si>
  <si>
    <t>147.4298005</t>
  </si>
  <si>
    <t>23.64578748</t>
  </si>
  <si>
    <t>14.50440301</t>
  </si>
  <si>
    <t>94.82599439</t>
  </si>
  <si>
    <t>47.59440965</t>
  </si>
  <si>
    <t>929.3712386</t>
  </si>
  <si>
    <t>877.045265</t>
  </si>
  <si>
    <t>5.088377123</t>
  </si>
  <si>
    <t>666.8031577</t>
  </si>
  <si>
    <t>85.84705943</t>
  </si>
  <si>
    <t>229.2940797</t>
  </si>
  <si>
    <t>3.687071981</t>
  </si>
  <si>
    <t>13.6525626</t>
  </si>
  <si>
    <t>64.00820345</t>
  </si>
  <si>
    <t>137.6069938</t>
  </si>
  <si>
    <t>1.66685139</t>
  </si>
  <si>
    <t>135.3567915</t>
  </si>
  <si>
    <t>6.379040285</t>
  </si>
  <si>
    <t>8.121368339</t>
  </si>
  <si>
    <t>179.9796271</t>
  </si>
  <si>
    <t>293.9771163</t>
  </si>
  <si>
    <t>7.062564828</t>
  </si>
  <si>
    <t>70.14103389</t>
  </si>
  <si>
    <t>60.40136119</t>
  </si>
  <si>
    <t>5.454363095</t>
  </si>
  <si>
    <t>27.88939557</t>
  </si>
  <si>
    <t>19.47535338</t>
  </si>
  <si>
    <t>74.71679167</t>
  </si>
  <si>
    <t>72.56508244</t>
  </si>
  <si>
    <t>39.02904378</t>
  </si>
  <si>
    <t>49.74278391</t>
  </si>
  <si>
    <t>137.2038686</t>
  </si>
  <si>
    <t>21.17386388</t>
  </si>
  <si>
    <t>14.87258503</t>
  </si>
  <si>
    <t>76.45119454</t>
  </si>
  <si>
    <t>29.56765699</t>
  </si>
  <si>
    <t>878.6384251</t>
  </si>
  <si>
    <t>853.2865327</t>
  </si>
  <si>
    <t>6.419080112</t>
  </si>
  <si>
    <t>724.5333952</t>
  </si>
  <si>
    <t>94.56689051</t>
  </si>
  <si>
    <t>219.1071823</t>
  </si>
  <si>
    <t>4.104297378</t>
  </si>
  <si>
    <t>14.55254075</t>
  </si>
  <si>
    <t>66.23757411</t>
  </si>
  <si>
    <t>0.661256624</t>
  </si>
  <si>
    <t>118.455806</t>
  </si>
  <si>
    <t>26.80763543</t>
  </si>
  <si>
    <t>6.685739252</t>
  </si>
  <si>
    <t>183.4902461</t>
  </si>
  <si>
    <t>302.9862756</t>
  </si>
  <si>
    <t>8.672875853</t>
  </si>
  <si>
    <t>64.91637353</t>
  </si>
  <si>
    <t>49.4270408</t>
  </si>
  <si>
    <t>4.629860587</t>
  </si>
  <si>
    <t>28.14027851</t>
  </si>
  <si>
    <t>18.9492005</t>
  </si>
  <si>
    <t>77.37335965</t>
  </si>
  <si>
    <t>77.89745407</t>
  </si>
  <si>
    <t>37.34346166</t>
  </si>
  <si>
    <t>72.81947056</t>
  </si>
  <si>
    <t>147.277058</t>
  </si>
  <si>
    <t>24.42444093</t>
  </si>
  <si>
    <t>16.08201077</t>
  </si>
  <si>
    <t>76.92871079</t>
  </si>
  <si>
    <t>-7.466986212</t>
  </si>
  <si>
    <t>903.2272597</t>
  </si>
  <si>
    <t>930.6171942</t>
  </si>
  <si>
    <t>8.692364384</t>
  </si>
  <si>
    <t>726.426627</t>
  </si>
  <si>
    <t>86.70602787</t>
  </si>
  <si>
    <t>281.3867025</t>
  </si>
  <si>
    <t>68.09222945</t>
  </si>
  <si>
    <t>4.477984168</t>
  </si>
  <si>
    <t>14.03351066</t>
  </si>
  <si>
    <t>66.4273946</t>
  </si>
  <si>
    <t>3.534789151</t>
  </si>
  <si>
    <t>150.5906959</t>
  </si>
  <si>
    <t>2.208385489</t>
  </si>
  <si>
    <t>120.3261742</t>
  </si>
  <si>
    <t>6.669608707</t>
  </si>
  <si>
    <t>15.97903287</t>
  </si>
  <si>
    <t>212.9155182</t>
  </si>
  <si>
    <t>372.5905979</t>
  </si>
  <si>
    <t>5.869741847</t>
  </si>
  <si>
    <t>61.37923774</t>
  </si>
  <si>
    <t>64.93582994</t>
  </si>
  <si>
    <t>4.207891203</t>
  </si>
  <si>
    <t>29.60135078</t>
  </si>
  <si>
    <t>22.01664243</t>
  </si>
  <si>
    <t>74.39148456</t>
  </si>
  <si>
    <t>72.56176134</t>
  </si>
  <si>
    <t>42.84641312</t>
  </si>
  <si>
    <t>49.02907195</t>
  </si>
  <si>
    <t>128.6822502</t>
  </si>
  <si>
    <t>22.46676698</t>
  </si>
  <si>
    <t>14.65097575</t>
  </si>
  <si>
    <t>93.58234405</t>
  </si>
  <si>
    <t>25.0309674</t>
  </si>
  <si>
    <t>870.7531591</t>
  </si>
  <si>
    <t>846.560992</t>
  </si>
  <si>
    <t>749.2701255</t>
  </si>
  <si>
    <t>82.95154464</t>
  </si>
  <si>
    <t>198.3998765</t>
  </si>
  <si>
    <t>3.631404161</t>
  </si>
  <si>
    <t>14.05508031</t>
  </si>
  <si>
    <t>66.19051837</t>
  </si>
  <si>
    <t>117.7773398</t>
  </si>
  <si>
    <t>3.598986321</t>
  </si>
  <si>
    <t>121.3530664</t>
  </si>
  <si>
    <t>6.088471864</t>
  </si>
  <si>
    <t>160.8576366</t>
  </si>
  <si>
    <t>316.9819004</t>
  </si>
  <si>
    <t>19.11007694</t>
  </si>
  <si>
    <t>79.03839405</t>
  </si>
  <si>
    <t>52.56256091</t>
  </si>
  <si>
    <t>5.447373199</t>
  </si>
  <si>
    <t>28.21591799</t>
  </si>
  <si>
    <t>15.83741198</t>
  </si>
  <si>
    <t>61.81294294</t>
  </si>
  <si>
    <t>60.78571481</t>
  </si>
  <si>
    <t>38.31298844</t>
  </si>
  <si>
    <t>45.69841614</t>
  </si>
  <si>
    <t>124.9515727</t>
  </si>
  <si>
    <t>21.34783389</t>
  </si>
  <si>
    <t>13.95739342</t>
  </si>
  <si>
    <t>71.92584601</t>
  </si>
  <si>
    <t>20.88267829</t>
  </si>
  <si>
    <t>719.0887289</t>
  </si>
  <si>
    <t>688.3613279</t>
  </si>
  <si>
    <t>657.8436381</t>
  </si>
  <si>
    <t>64.58108334</t>
  </si>
  <si>
    <t>207.4770083</t>
  </si>
  <si>
    <t>3.327038719</t>
  </si>
  <si>
    <t>14.27579727</t>
  </si>
  <si>
    <t>68.67751192</t>
  </si>
  <si>
    <t>111.5777265</t>
  </si>
  <si>
    <t>5.692923369</t>
  </si>
  <si>
    <t>170.1734399</t>
  </si>
  <si>
    <t>259.6021124</t>
  </si>
  <si>
    <t>4.676918865</t>
  </si>
  <si>
    <t>66.26231461</t>
  </si>
  <si>
    <t>16.09460001</t>
  </si>
  <si>
    <t>4.141511514</t>
  </si>
  <si>
    <t>26.59449557</t>
  </si>
  <si>
    <t>18.34752413</t>
  </si>
  <si>
    <t>80.59639825</t>
  </si>
  <si>
    <t>77.73941579</t>
  </si>
  <si>
    <t>36.9030527</t>
  </si>
  <si>
    <t>69.01300678</t>
  </si>
  <si>
    <t>155.7382612</t>
  </si>
  <si>
    <t>22.59178737</t>
  </si>
  <si>
    <t>14.62936996</t>
  </si>
  <si>
    <t>67.28721135</t>
  </si>
  <si>
    <t>46.56421475</t>
  </si>
  <si>
    <t>957.5868386</t>
  </si>
  <si>
    <t>906.9708134</t>
  </si>
  <si>
    <t>6.696309901</t>
  </si>
  <si>
    <t>853.2198277</t>
  </si>
  <si>
    <t>79.86030973</t>
  </si>
  <si>
    <t>243.5925053</t>
  </si>
  <si>
    <t>3.734442688</t>
  </si>
  <si>
    <t>14.45067826</t>
  </si>
  <si>
    <t>66.43699012</t>
  </si>
  <si>
    <t>144.6890131</t>
  </si>
  <si>
    <t>121.5287814</t>
  </si>
  <si>
    <t>7.468671866</t>
  </si>
  <si>
    <t>205.9855341</t>
  </si>
  <si>
    <t>333.4923186</t>
  </si>
  <si>
    <t>9.786177302</t>
  </si>
  <si>
    <t>67.8142053</t>
  </si>
  <si>
    <t>39.75918712</t>
  </si>
  <si>
    <t>4.42400168</t>
  </si>
  <si>
    <t>29.66558939</t>
  </si>
  <si>
    <t>20.33402043</t>
  </si>
  <si>
    <t>74.36703627</t>
  </si>
  <si>
    <t>73.26681055</t>
  </si>
  <si>
    <t>42.65999844</t>
  </si>
  <si>
    <t>74.30514988</t>
  </si>
  <si>
    <t>130.8233506</t>
  </si>
  <si>
    <t>23.2070214</t>
  </si>
  <si>
    <t>16.64482783</t>
  </si>
  <si>
    <t>91.62024657</t>
  </si>
  <si>
    <t>16.76795693</t>
  </si>
  <si>
    <t>882.4110655</t>
  </si>
  <si>
    <t>869.047169</t>
  </si>
  <si>
    <t>7.742390305</t>
  </si>
  <si>
    <t>762.4037204</t>
  </si>
  <si>
    <t>88.96797249</t>
  </si>
  <si>
    <t>221.6971251</t>
  </si>
  <si>
    <t>65.22525197</t>
  </si>
  <si>
    <t>3.608126497</t>
  </si>
  <si>
    <t>13.64812424</t>
  </si>
  <si>
    <t>68.97816566</t>
  </si>
  <si>
    <t>1.525588142</t>
  </si>
  <si>
    <t>153.9263424</t>
  </si>
  <si>
    <t>2.218242612</t>
  </si>
  <si>
    <t>1.467217951</t>
  </si>
  <si>
    <t>111.3949556</t>
  </si>
  <si>
    <t>5.962212966</t>
  </si>
  <si>
    <t>24.67970193</t>
  </si>
  <si>
    <t>14.76151061</t>
  </si>
  <si>
    <t>7.247598535</t>
  </si>
  <si>
    <t>184.7016062</t>
  </si>
  <si>
    <t>304.5683451</t>
  </si>
  <si>
    <t>6.760241845</t>
  </si>
  <si>
    <t>0.561167702</t>
  </si>
  <si>
    <t>73.22569658</t>
  </si>
  <si>
    <t>74.92415968</t>
  </si>
  <si>
    <t>4.64004646</t>
  </si>
  <si>
    <t>27.92665749</t>
  </si>
  <si>
    <t>18.92385841</t>
  </si>
  <si>
    <t>75.74693085</t>
  </si>
  <si>
    <t>74.73246117</t>
  </si>
  <si>
    <t>40.26472182</t>
  </si>
  <si>
    <t>125.0064731</t>
  </si>
  <si>
    <t>25.8106333</t>
  </si>
  <si>
    <t>16.85728442</t>
  </si>
  <si>
    <t>89.62445346</t>
  </si>
  <si>
    <t>21.14712966</t>
  </si>
  <si>
    <t>891.7099172</t>
  </si>
  <si>
    <t>870.3092195</t>
  </si>
  <si>
    <t>7.694337142</t>
  </si>
  <si>
    <t>699.7880555</t>
  </si>
  <si>
    <t>82.98383132</t>
  </si>
  <si>
    <t>210.3219219</t>
  </si>
  <si>
    <t>3.622020537</t>
  </si>
  <si>
    <t>14.0503509</t>
  </si>
  <si>
    <t>67.51718146</t>
  </si>
  <si>
    <t>149.6464266</t>
  </si>
  <si>
    <t>108.1132663</t>
  </si>
  <si>
    <t>28.42929732</t>
  </si>
  <si>
    <t>7.726509233</t>
  </si>
  <si>
    <t>170.2114684</t>
  </si>
  <si>
    <t>288.5810245</t>
  </si>
  <si>
    <t>5.810100698</t>
  </si>
  <si>
    <t>67.34479048</t>
  </si>
  <si>
    <t>75.8176684</t>
  </si>
  <si>
    <t>4.22202798</t>
  </si>
  <si>
    <t>22.93761313</t>
  </si>
  <si>
    <t>14.13925232</t>
  </si>
  <si>
    <t>73.63243463</t>
  </si>
  <si>
    <t>71.04227147</t>
  </si>
  <si>
    <t>36.73598694</t>
  </si>
  <si>
    <t>56.87990349</t>
  </si>
  <si>
    <t>121.7592398</t>
  </si>
  <si>
    <t>21.25835992</t>
  </si>
  <si>
    <t>13.65587951</t>
  </si>
  <si>
    <t>68.7658077</t>
  </si>
  <si>
    <t>39.43359046</t>
  </si>
  <si>
    <t>872.8853242</t>
  </si>
  <si>
    <t>828.5719589</t>
  </si>
  <si>
    <t>8.082458847</t>
  </si>
  <si>
    <t>693.8950382</t>
  </si>
  <si>
    <t>88.78837559</t>
  </si>
  <si>
    <t>304.726606</t>
  </si>
  <si>
    <t>53.69992043</t>
  </si>
  <si>
    <t>4.434183473</t>
  </si>
  <si>
    <t>15.38198981</t>
  </si>
  <si>
    <t>67.0644277</t>
  </si>
  <si>
    <t>129.5807053</t>
  </si>
  <si>
    <t>104.5930885</t>
  </si>
  <si>
    <t>6.887535023</t>
  </si>
  <si>
    <t>22.63764772</t>
  </si>
  <si>
    <t>17.87416859</t>
  </si>
  <si>
    <t>341.7383016</t>
  </si>
  <si>
    <t>2.231631754</t>
  </si>
  <si>
    <t>58.01771717</t>
  </si>
  <si>
    <t>44.20117395</t>
  </si>
  <si>
    <t>5.044481806</t>
  </si>
  <si>
    <t>27.32426254</t>
  </si>
  <si>
    <t>18.19828839</t>
  </si>
  <si>
    <t>73.17732826</t>
  </si>
  <si>
    <t>71.50163079</t>
  </si>
  <si>
    <t>41.2523894</t>
  </si>
  <si>
    <t>133.6996723</t>
  </si>
  <si>
    <t>19.37523899</t>
  </si>
  <si>
    <t>12.94136936</t>
  </si>
  <si>
    <t>77.93518602</t>
  </si>
  <si>
    <t>21.85460645</t>
  </si>
  <si>
    <t>864.1914793</t>
  </si>
  <si>
    <t>842.9520548</t>
  </si>
  <si>
    <t>4.755701376</t>
  </si>
  <si>
    <t>629.3197574</t>
  </si>
  <si>
    <t>83.20049371</t>
  </si>
  <si>
    <t>226.3168347</t>
  </si>
  <si>
    <t>49.38214035</t>
  </si>
  <si>
    <t>3.513542539</t>
  </si>
  <si>
    <t>14.40931766</t>
  </si>
  <si>
    <t>62.30240345</t>
  </si>
  <si>
    <t>126.2757629</t>
  </si>
  <si>
    <t>117.7347555</t>
  </si>
  <si>
    <t>24.72264158</t>
  </si>
  <si>
    <t>193.7474602</t>
  </si>
  <si>
    <t>302.3280754</t>
  </si>
  <si>
    <t>6.048665294</t>
  </si>
  <si>
    <t>65.19541356</t>
  </si>
  <si>
    <t>46.17824026</t>
  </si>
  <si>
    <t>6.433797343</t>
  </si>
  <si>
    <t>24.16026298</t>
  </si>
  <si>
    <t>14.21049918</t>
  </si>
  <si>
    <t>75.42162374</t>
  </si>
  <si>
    <t>74.67819367</t>
  </si>
  <si>
    <t>36.73205295</t>
  </si>
  <si>
    <t>60.92427125</t>
  </si>
  <si>
    <t>131.8357582</t>
  </si>
  <si>
    <t>20.93900738</t>
  </si>
  <si>
    <t>13.07077172</t>
  </si>
  <si>
    <t>70.2436699</t>
  </si>
  <si>
    <t>10.90933778</t>
  </si>
  <si>
    <t>874.1127111</t>
  </si>
  <si>
    <t>876.2441831</t>
  </si>
  <si>
    <t>4.977485208</t>
  </si>
  <si>
    <t>690.1153468</t>
  </si>
  <si>
    <t>91.75572109</t>
  </si>
  <si>
    <t>262.9818533</t>
  </si>
  <si>
    <t>4.908793433</t>
  </si>
  <si>
    <t>14.23442268</t>
  </si>
  <si>
    <t>67.00131081</t>
  </si>
  <si>
    <t>145.1611477</t>
  </si>
  <si>
    <t>1.95784813</t>
  </si>
  <si>
    <t>126.1398643</t>
  </si>
  <si>
    <t>19.62598993</t>
  </si>
  <si>
    <t>6.959626089</t>
  </si>
  <si>
    <t>210.9120169</t>
  </si>
  <si>
    <t>366.5020992</t>
  </si>
  <si>
    <t>10.22354573</t>
  </si>
  <si>
    <t>59.59511897</t>
  </si>
  <si>
    <t>5.504206792</t>
  </si>
  <si>
    <t>29.94138608</t>
  </si>
  <si>
    <t>18.99861179</t>
  </si>
  <si>
    <t>75.31318804</t>
  </si>
  <si>
    <t>74.40685619</t>
  </si>
  <si>
    <t>42.76606182</t>
  </si>
  <si>
    <t>68.55593743</t>
  </si>
  <si>
    <t>127.8140294</t>
  </si>
  <si>
    <t>21.8311526</t>
  </si>
  <si>
    <t>83.14897897</t>
  </si>
  <si>
    <t>14.84861273</t>
  </si>
  <si>
    <t>890.1808288</t>
  </si>
  <si>
    <t>878.0351531</t>
  </si>
  <si>
    <t>7.916120974</t>
  </si>
  <si>
    <t>759.9714948</t>
  </si>
  <si>
    <t>101.3865793</t>
  </si>
  <si>
    <t>233.9521226</t>
  </si>
  <si>
    <t>3.622107825</t>
  </si>
  <si>
    <t>13.58575619</t>
  </si>
  <si>
    <t>68.3163414</t>
  </si>
  <si>
    <t>0.96393762</t>
  </si>
  <si>
    <t>133.691143</t>
  </si>
  <si>
    <t>105.1370376</t>
  </si>
  <si>
    <t>5.071482388</t>
  </si>
  <si>
    <t>21.71098379</t>
  </si>
  <si>
    <t>208.280173</t>
  </si>
  <si>
    <t>327.2195739</t>
  </si>
  <si>
    <t>11.71457446</t>
  </si>
  <si>
    <t>0.719160254</t>
  </si>
  <si>
    <t>77.76373227</t>
  </si>
  <si>
    <t>68.72910657</t>
  </si>
  <si>
    <t>4.972498772</t>
  </si>
  <si>
    <t>27.56610527</t>
  </si>
  <si>
    <t>23.56009761</t>
  </si>
  <si>
    <t>77.1909235</t>
  </si>
  <si>
    <t>77.06596348</t>
  </si>
  <si>
    <t>38.47152596</t>
  </si>
  <si>
    <t>69.05630994</t>
  </si>
  <si>
    <t>134.8663303</t>
  </si>
  <si>
    <t>24.59665139</t>
  </si>
  <si>
    <t>14.72139754</t>
  </si>
  <si>
    <t>90.09381073</t>
  </si>
  <si>
    <t>20.60485364</t>
  </si>
  <si>
    <t>917.4719866</t>
  </si>
  <si>
    <t>912.5281975</t>
  </si>
  <si>
    <t>764.2912632</t>
  </si>
  <si>
    <t>78.6109011</t>
  </si>
  <si>
    <t>201.9613594</t>
  </si>
  <si>
    <t>72.41965033</t>
  </si>
  <si>
    <t>3.564448521</t>
  </si>
  <si>
    <t>14.71020349</t>
  </si>
  <si>
    <t>66.90485486</t>
  </si>
  <si>
    <t>139.1654814</t>
  </si>
  <si>
    <t>2.439705362</t>
  </si>
  <si>
    <t>126.2148576</t>
  </si>
  <si>
    <t>6.161113969</t>
  </si>
  <si>
    <t>28.66096331</t>
  </si>
  <si>
    <t>291.7423604</t>
  </si>
  <si>
    <t>10.87959837</t>
  </si>
  <si>
    <t>68.5188208</t>
  </si>
  <si>
    <t>61.7078279</t>
  </si>
  <si>
    <t>5.056642095</t>
  </si>
  <si>
    <t>25.67692629</t>
  </si>
  <si>
    <t>15.98269635</t>
  </si>
  <si>
    <t>76.72285218</t>
  </si>
  <si>
    <t>38.63215932</t>
  </si>
  <si>
    <t>72.58156657</t>
  </si>
  <si>
    <t>135.8872456</t>
  </si>
  <si>
    <t>21.50359911</t>
  </si>
  <si>
    <t>12.32037712</t>
  </si>
  <si>
    <t>75.99868727</t>
  </si>
  <si>
    <t>37.66639269</t>
  </si>
  <si>
    <t>917.2260266</t>
  </si>
  <si>
    <t>868.715132</t>
  </si>
  <si>
    <t>5.809174575</t>
  </si>
  <si>
    <t>724.400069</t>
  </si>
  <si>
    <t>100.5276109</t>
  </si>
  <si>
    <t>248.2347501</t>
  </si>
  <si>
    <t>68.74642532</t>
  </si>
  <si>
    <t>4.098943943</t>
  </si>
  <si>
    <t>12.95945161</t>
  </si>
  <si>
    <t>68.19626481</t>
  </si>
  <si>
    <t>149.4103593</t>
  </si>
  <si>
    <t>1.929664006</t>
  </si>
  <si>
    <t>123.0157205</t>
  </si>
  <si>
    <t>5.943187653</t>
  </si>
  <si>
    <t>201.5732289</t>
  </si>
  <si>
    <t>326.7512279</t>
  </si>
  <si>
    <t>12.19170365</t>
  </si>
  <si>
    <t>0.608000761</t>
  </si>
  <si>
    <t>64.42056132</t>
  </si>
  <si>
    <t>54.65290765</t>
  </si>
  <si>
    <t>5.50444977</t>
  </si>
  <si>
    <t>25.32234443</t>
  </si>
  <si>
    <t>19.11789222</t>
  </si>
  <si>
    <t>77.70552777</t>
  </si>
  <si>
    <t>75.48334664</t>
  </si>
  <si>
    <t>35.66807398</t>
  </si>
  <si>
    <t>53.12633044</t>
  </si>
  <si>
    <t>159.6952891</t>
  </si>
  <si>
    <t>24.08287887</t>
  </si>
  <si>
    <t>10.91500698</t>
  </si>
  <si>
    <t>81.1308321</t>
  </si>
  <si>
    <t>36.22194828</t>
  </si>
  <si>
    <t>933.4803638</t>
  </si>
  <si>
    <t>889.4564435</t>
  </si>
  <si>
    <t>3.924012008</t>
  </si>
  <si>
    <t>733.8249715</t>
  </si>
  <si>
    <t>91.87578618</t>
  </si>
  <si>
    <t>271.6159146</t>
  </si>
  <si>
    <t>3.952985762</t>
  </si>
  <si>
    <t>12.98848835</t>
  </si>
  <si>
    <t>66.49264676</t>
  </si>
  <si>
    <t>132.9916502</t>
  </si>
  <si>
    <t>2.248098813</t>
  </si>
  <si>
    <t>1.263218674</t>
  </si>
  <si>
    <t>128.7605321</t>
  </si>
  <si>
    <t>7.831882393</t>
  </si>
  <si>
    <t>22.57385134</t>
  </si>
  <si>
    <t>13.99892036</t>
  </si>
  <si>
    <t>6.859519813</t>
  </si>
  <si>
    <t>203.7872062</t>
  </si>
  <si>
    <t>372.696532</t>
  </si>
  <si>
    <t>11.0718376</t>
  </si>
  <si>
    <t>61.59569131</t>
  </si>
  <si>
    <t>56.79466283</t>
  </si>
  <si>
    <t>4.977223588</t>
  </si>
  <si>
    <t>27.37045647</t>
  </si>
  <si>
    <t>18.76896261</t>
  </si>
  <si>
    <t>72.44758367</t>
  </si>
  <si>
    <t>70.89688543</t>
  </si>
  <si>
    <t>36.88080979</t>
  </si>
  <si>
    <t>47.62939285</t>
  </si>
  <si>
    <t>140.9774988</t>
  </si>
  <si>
    <t>22.92783948</t>
  </si>
  <si>
    <t>13.39567466</t>
  </si>
  <si>
    <t>75.65865087</t>
  </si>
  <si>
    <t>24.45610601</t>
  </si>
  <si>
    <t>835.7312324</t>
  </si>
  <si>
    <t>822.8273377</t>
  </si>
  <si>
    <t>5.032931166</t>
  </si>
  <si>
    <t>673.3805258</t>
  </si>
  <si>
    <t>86.60696711</t>
  </si>
  <si>
    <t>240.0060538</t>
  </si>
  <si>
    <t>62.71863364</t>
  </si>
  <si>
    <t>4.106132256</t>
  </si>
  <si>
    <t>13.68845224</t>
  </si>
  <si>
    <t>65.58415425</t>
  </si>
  <si>
    <t>119.662328</t>
  </si>
  <si>
    <t>1.039574726</t>
  </si>
  <si>
    <t>131.7307387</t>
  </si>
  <si>
    <t>27.2709674</t>
  </si>
  <si>
    <t>214.2082201</t>
  </si>
  <si>
    <t>325.1480557</t>
  </si>
  <si>
    <t>13.76483956</t>
  </si>
  <si>
    <t>60.69892377</t>
  </si>
  <si>
    <t>41.29217659</t>
  </si>
  <si>
    <t>5.050244492</t>
  </si>
  <si>
    <t>29.03935308</t>
  </si>
  <si>
    <t>13.64461202</t>
  </si>
  <si>
    <t>63.49369635</t>
  </si>
  <si>
    <t>62.30520469</t>
  </si>
  <si>
    <t>35.68000961</t>
  </si>
  <si>
    <t>42.60566433</t>
  </si>
  <si>
    <t>118.8720553</t>
  </si>
  <si>
    <t>21.51510074</t>
  </si>
  <si>
    <t>12.40138249</t>
  </si>
  <si>
    <t>46.8128271</t>
  </si>
  <si>
    <t>27.92273303</t>
  </si>
  <si>
    <t>735.4583052</t>
  </si>
  <si>
    <t>701.3011639</t>
  </si>
  <si>
    <t>504.8651749</t>
  </si>
  <si>
    <t>66.37710824</t>
  </si>
  <si>
    <t>232.0015146</t>
  </si>
  <si>
    <t>43.88698247</t>
  </si>
  <si>
    <t>109.7510512</t>
  </si>
  <si>
    <t>0.884113814</t>
  </si>
  <si>
    <t>105.6893342</t>
  </si>
  <si>
    <t>4.337150228</t>
  </si>
  <si>
    <t>21.47931781</t>
  </si>
  <si>
    <t>7.452622396</t>
  </si>
  <si>
    <t>168.9693786</t>
  </si>
  <si>
    <t>308.2295644</t>
  </si>
  <si>
    <t>7.668746487</t>
  </si>
  <si>
    <t>55.03155972</t>
  </si>
  <si>
    <t>43.58076665</t>
  </si>
  <si>
    <t>3.756610565</t>
  </si>
  <si>
    <t>21.72576609</t>
  </si>
  <si>
    <t>13.15893324</t>
  </si>
  <si>
    <t>70.32514567</t>
  </si>
  <si>
    <t>67.62341925</t>
  </si>
  <si>
    <t>33.59222397</t>
  </si>
  <si>
    <t>64.01702307</t>
  </si>
  <si>
    <t>134.5771263</t>
  </si>
  <si>
    <t>23.35345379</t>
  </si>
  <si>
    <t>11.36108667</t>
  </si>
  <si>
    <t>71.00156034</t>
  </si>
  <si>
    <t>31.90558162</t>
  </si>
  <si>
    <t>807.3687678</t>
  </si>
  <si>
    <t>779.3287131</t>
  </si>
  <si>
    <t>643.1777579</t>
  </si>
  <si>
    <t>239.7580688</t>
  </si>
  <si>
    <t>51.73733284</t>
  </si>
  <si>
    <t>4.450279056</t>
  </si>
  <si>
    <t>14.49875767</t>
  </si>
  <si>
    <t>66.55194877</t>
  </si>
  <si>
    <t>2.054864041</t>
  </si>
  <si>
    <t>113.9559817</t>
  </si>
  <si>
    <t>13.81316348</t>
  </si>
  <si>
    <t>206.1748246</t>
  </si>
  <si>
    <t>332.6640968</t>
  </si>
  <si>
    <t>7.360770573</t>
  </si>
  <si>
    <t>61.79343719</t>
  </si>
  <si>
    <t>47.33669406</t>
  </si>
  <si>
    <t>4.325555773</t>
  </si>
  <si>
    <t>24.06736692</t>
  </si>
  <si>
    <t>14.17682674</t>
  </si>
  <si>
    <t>72.71073115</t>
  </si>
  <si>
    <t>70.01118905</t>
  </si>
  <si>
    <t>36.4598789</t>
  </si>
  <si>
    <t>37.37177663</t>
  </si>
  <si>
    <t>108.4712729</t>
  </si>
  <si>
    <t>19.2557679</t>
  </si>
  <si>
    <t>12.580235</t>
  </si>
  <si>
    <t>59.731601</t>
  </si>
  <si>
    <t>29.19772457</t>
  </si>
  <si>
    <t>848.3870758</t>
  </si>
  <si>
    <t>816.3978996</t>
  </si>
  <si>
    <t>5.69828266</t>
  </si>
  <si>
    <t>623.9521222</t>
  </si>
  <si>
    <t>80.32883797</t>
  </si>
  <si>
    <t>286.6120541</t>
  </si>
  <si>
    <t>4.015943983</t>
  </si>
  <si>
    <t>14.34060859</t>
  </si>
  <si>
    <t>62.73688638</t>
  </si>
  <si>
    <t>112.3477917</t>
  </si>
  <si>
    <t>0.38253514</t>
  </si>
  <si>
    <t>93.63163561</t>
  </si>
  <si>
    <t>5.216766599</t>
  </si>
  <si>
    <t>184.5689048</t>
  </si>
  <si>
    <t>317.6770231</t>
  </si>
  <si>
    <t>2.708760946</t>
  </si>
  <si>
    <t>56.91479487</t>
  </si>
  <si>
    <t>41.60173693</t>
  </si>
  <si>
    <t>5.340844187</t>
  </si>
  <si>
    <t>25.35712042</t>
  </si>
  <si>
    <t>15.8831031</t>
  </si>
  <si>
    <t>80.6572103</t>
  </si>
  <si>
    <t>80.26774571</t>
  </si>
  <si>
    <t>38.87386202</t>
  </si>
  <si>
    <t>85.42838182</t>
  </si>
  <si>
    <t>126.1748733</t>
  </si>
  <si>
    <t>22.15032016</t>
  </si>
  <si>
    <t>15.13170818</t>
  </si>
  <si>
    <t>76.49851515</t>
  </si>
  <si>
    <t>18.27951142</t>
  </si>
  <si>
    <t>947.3056273</t>
  </si>
  <si>
    <t>936.8894065</t>
  </si>
  <si>
    <t>849.3533684</t>
  </si>
  <si>
    <t>88.65822885</t>
  </si>
  <si>
    <t>302.119587</t>
  </si>
  <si>
    <t>69.40062118</t>
  </si>
  <si>
    <t>3.208790301</t>
  </si>
  <si>
    <t>14.83258832</t>
  </si>
  <si>
    <t>63.83641445</t>
  </si>
  <si>
    <t>166.4072057</t>
  </si>
  <si>
    <t>112.1523678</t>
  </si>
  <si>
    <t>293.1818106</t>
  </si>
  <si>
    <t>417.1053202</t>
  </si>
  <si>
    <t>8.29599759</t>
  </si>
  <si>
    <t>69.52696597</t>
  </si>
  <si>
    <t>4.31708554</t>
  </si>
  <si>
    <t>24.01037919</t>
  </si>
  <si>
    <t>13.46104405</t>
  </si>
  <si>
    <t>85.86760165</t>
  </si>
  <si>
    <t>83.86019138</t>
  </si>
  <si>
    <t>33.03772795</t>
  </si>
  <si>
    <t>62.77160328</t>
  </si>
  <si>
    <t>123.3263526</t>
  </si>
  <si>
    <t>19.74487754</t>
  </si>
  <si>
    <t>11.74749098</t>
  </si>
  <si>
    <t>50.57578557</t>
  </si>
  <si>
    <t>30.86181372</t>
  </si>
  <si>
    <t>1005.204096</t>
  </si>
  <si>
    <t>981.4793178</t>
  </si>
  <si>
    <t>4.533917545</t>
  </si>
  <si>
    <t>740.7163051</t>
  </si>
  <si>
    <t>86.03324597</t>
  </si>
  <si>
    <t>206.0255217</t>
  </si>
  <si>
    <t>55.66250803</t>
  </si>
  <si>
    <t>5.759906156</t>
  </si>
  <si>
    <t>13.79302433</t>
  </si>
  <si>
    <t>65.31652863</t>
  </si>
  <si>
    <t>112.5758375</t>
  </si>
  <si>
    <t>3.293900166</t>
  </si>
  <si>
    <t>111.2270731</t>
  </si>
  <si>
    <t>21.01598584</t>
  </si>
  <si>
    <t>204.8929233</t>
  </si>
  <si>
    <t>324.1753246</t>
  </si>
  <si>
    <t>14.99483765</t>
  </si>
  <si>
    <t>54.45126089</t>
  </si>
  <si>
    <t>41.5033064</t>
  </si>
  <si>
    <t>4.386106232</t>
  </si>
  <si>
    <t>28.6046515</t>
  </si>
  <si>
    <t>20.43146276</t>
  </si>
  <si>
    <t>77.2650307</t>
  </si>
  <si>
    <t>76.30621854</t>
  </si>
  <si>
    <t>42.48198703</t>
  </si>
  <si>
    <t>67.34767888</t>
  </si>
  <si>
    <t>146.5182983</t>
  </si>
  <si>
    <t>23.33396447</t>
  </si>
  <si>
    <t>14.40475077</t>
  </si>
  <si>
    <t>88.18759736</t>
  </si>
  <si>
    <t>19.622041</t>
  </si>
  <si>
    <t>924.3061166</t>
  </si>
  <si>
    <t>907.9291846</t>
  </si>
  <si>
    <t>6.640863943</t>
  </si>
  <si>
    <t>796.1028906</t>
  </si>
  <si>
    <t>95.0614481</t>
  </si>
  <si>
    <t>309.6616602</t>
  </si>
  <si>
    <t>3.748175664</t>
  </si>
  <si>
    <t>13.37978738</t>
  </si>
  <si>
    <t>68.94840365</t>
  </si>
  <si>
    <t>151.5349651</t>
  </si>
  <si>
    <t>130.781627</t>
  </si>
  <si>
    <t>6.960177128</t>
  </si>
  <si>
    <t>20.32098789</t>
  </si>
  <si>
    <t>250.8153627</t>
  </si>
  <si>
    <t>409.0045036</t>
  </si>
  <si>
    <t>7.778258617</t>
  </si>
  <si>
    <t>71.69672187</t>
  </si>
  <si>
    <t>5.294505675</t>
  </si>
  <si>
    <t>24.09620653</t>
  </si>
  <si>
    <t>18.716541</t>
  </si>
  <si>
    <t>80.35544825</t>
  </si>
  <si>
    <t>78.25984838</t>
  </si>
  <si>
    <t>36.71094832</t>
  </si>
  <si>
    <t>73.29527853</t>
  </si>
  <si>
    <t>125.8908074</t>
  </si>
  <si>
    <t>20.80289658</t>
  </si>
  <si>
    <t>12.27134135</t>
  </si>
  <si>
    <t>68.8718756</t>
  </si>
  <si>
    <t>24.43110517</t>
  </si>
  <si>
    <t>945.5674098</t>
  </si>
  <si>
    <t>924.8252264</t>
  </si>
  <si>
    <t>744.5323228</t>
  </si>
  <si>
    <t>105.9156856</t>
  </si>
  <si>
    <t>253.0536854</t>
  </si>
  <si>
    <t>54.97939149</t>
  </si>
  <si>
    <t>3.871553693</t>
  </si>
  <si>
    <t>13.88949797</t>
  </si>
  <si>
    <t>66.79511002</t>
  </si>
  <si>
    <t>130.9971091</t>
  </si>
  <si>
    <t>1.768118039</t>
  </si>
  <si>
    <t>103.2801021</t>
  </si>
  <si>
    <t>8.329060275</t>
  </si>
  <si>
    <t>192.9973517</t>
  </si>
  <si>
    <t>347.4169975</t>
  </si>
  <si>
    <t>10.40246918</t>
  </si>
  <si>
    <t>58.49234229</t>
  </si>
  <si>
    <t>63.18508689</t>
  </si>
  <si>
    <t>4.5326573</t>
  </si>
  <si>
    <t>25.51551311</t>
  </si>
  <si>
    <t>13.75935467</t>
  </si>
  <si>
    <t>82.09041951</t>
  </si>
  <si>
    <t>80.21347822</t>
  </si>
  <si>
    <t>35.78741</t>
  </si>
  <si>
    <t>72.34366259</t>
  </si>
  <si>
    <t>120.5625718</t>
  </si>
  <si>
    <t>18.66202289</t>
  </si>
  <si>
    <t>13.32759846</t>
  </si>
  <si>
    <t>56.9995428</t>
  </si>
  <si>
    <t>23.48753414</t>
  </si>
  <si>
    <t>995.6013309</t>
  </si>
  <si>
    <t>976.9018568</t>
  </si>
  <si>
    <t>747.4654988</t>
  </si>
  <si>
    <t>91.02689939</t>
  </si>
  <si>
    <t>254.4471125</t>
  </si>
  <si>
    <t>56.31670389</t>
  </si>
  <si>
    <t>4.710901858</t>
  </si>
  <si>
    <t>15.12248551</t>
  </si>
  <si>
    <t>64.34915147</t>
  </si>
  <si>
    <t>123.6790225</t>
  </si>
  <si>
    <t>2.63999354</t>
  </si>
  <si>
    <t>104.6711912</t>
  </si>
  <si>
    <t>16.9688496</t>
  </si>
  <si>
    <t>236.9833026</t>
  </si>
  <si>
    <t>374.8737849</t>
  </si>
  <si>
    <t>14.04057927</t>
  </si>
  <si>
    <t>60.47478488</t>
  </si>
  <si>
    <t>60.34013465</t>
  </si>
  <si>
    <t>4.887756063</t>
  </si>
  <si>
    <t>27.68005454</t>
  </si>
  <si>
    <t>15.75953966</t>
  </si>
  <si>
    <t>78.71122473</t>
  </si>
  <si>
    <t>76.37559133</t>
  </si>
  <si>
    <t>41.58708375</t>
  </si>
  <si>
    <t>76.88150986</t>
  </si>
  <si>
    <t>113.0195495</t>
  </si>
  <si>
    <t>22.18443339</t>
  </si>
  <si>
    <t>17.02635375</t>
  </si>
  <si>
    <t>64.91108901</t>
  </si>
  <si>
    <t>32.7919259</t>
  </si>
  <si>
    <t>931.4475047</t>
  </si>
  <si>
    <t>904.3225967</t>
  </si>
  <si>
    <t>706.6024121</t>
  </si>
  <si>
    <t>96.22397893</t>
  </si>
  <si>
    <t>212.6231067</t>
  </si>
  <si>
    <t>68.87541803</t>
  </si>
  <si>
    <t>3.677960002</t>
  </si>
  <si>
    <t>13.97376275</t>
  </si>
  <si>
    <t>66.78268138</t>
  </si>
  <si>
    <t>158.688273</t>
  </si>
  <si>
    <t>2.569858474</t>
  </si>
  <si>
    <t>102.5584779</t>
  </si>
  <si>
    <t>26.40265782</t>
  </si>
  <si>
    <t>16.08737188</t>
  </si>
  <si>
    <t>7.123958191</t>
  </si>
  <si>
    <t>192.6402497</t>
  </si>
  <si>
    <t>345.3412487</t>
  </si>
  <si>
    <t>15.32237205</t>
  </si>
  <si>
    <t>65.88176215</t>
  </si>
  <si>
    <t>68.42869398</t>
  </si>
  <si>
    <t>3.758041117</t>
  </si>
  <si>
    <t>29.89685648</t>
  </si>
  <si>
    <t>19.05776545</t>
  </si>
  <si>
    <t>78.51204129</t>
  </si>
  <si>
    <t>79.07386081</t>
  </si>
  <si>
    <t>43.06278378</t>
  </si>
  <si>
    <t>80.6703021</t>
  </si>
  <si>
    <t>138.1508044</t>
  </si>
  <si>
    <t>20.62694599</t>
  </si>
  <si>
    <t>16.22526013</t>
  </si>
  <si>
    <t>80.04213081</t>
  </si>
  <si>
    <t>0.743670054</t>
  </si>
  <si>
    <t>924.594399</t>
  </si>
  <si>
    <t>934.4280483</t>
  </si>
  <si>
    <t>754.6384475</t>
  </si>
  <si>
    <t>88.63219951</t>
  </si>
  <si>
    <t>297.9917085</t>
  </si>
  <si>
    <t>3.79355724</t>
  </si>
  <si>
    <t>13.11751194</t>
  </si>
  <si>
    <t>67.17173932</t>
  </si>
  <si>
    <t>147.0496862</t>
  </si>
  <si>
    <t>115.3251208</t>
  </si>
  <si>
    <t>7.541313972</t>
  </si>
  <si>
    <t>30.97762314</t>
  </si>
  <si>
    <t>25.9961788</t>
  </si>
  <si>
    <t>207.9359765</t>
  </si>
  <si>
    <t>356.5497456</t>
  </si>
  <si>
    <t>7.59933517</t>
  </si>
  <si>
    <t>0.570947597</t>
  </si>
  <si>
    <t>71.18886111</t>
  </si>
  <si>
    <t>60.26718179</t>
  </si>
  <si>
    <t>5.019339717</t>
  </si>
  <si>
    <t>27.55110019</t>
  </si>
  <si>
    <t>20.17315298</t>
  </si>
  <si>
    <t>85.33966176</t>
  </si>
  <si>
    <t>84.25190994</t>
  </si>
  <si>
    <t>38.534666</t>
  </si>
  <si>
    <t>48.71894253</t>
  </si>
  <si>
    <t>134.1563918</t>
  </si>
  <si>
    <t>21.25737636</t>
  </si>
  <si>
    <t>14.57131366</t>
  </si>
  <si>
    <t>66.29857958</t>
  </si>
  <si>
    <t>39.32777566</t>
  </si>
  <si>
    <t>1017.721487</t>
  </si>
  <si>
    <t>975.925032</t>
  </si>
  <si>
    <t>5.143823081</t>
  </si>
  <si>
    <t>644.3776936</t>
  </si>
  <si>
    <t>85.35250185</t>
  </si>
  <si>
    <t>204.8903071</t>
  </si>
  <si>
    <t>66.83615204</t>
  </si>
  <si>
    <t>4.548440498</t>
  </si>
  <si>
    <t>15.02624069</t>
  </si>
  <si>
    <t>66.79943793</t>
  </si>
  <si>
    <t>118.8322243</t>
  </si>
  <si>
    <t>0.776183988</t>
  </si>
  <si>
    <t>111.6866405</t>
  </si>
  <si>
    <t>6.576184517</t>
  </si>
  <si>
    <t>167.4450564</t>
  </si>
  <si>
    <t>253.9853538</t>
  </si>
  <si>
    <t>5.996260576</t>
  </si>
  <si>
    <t>68.29119707</t>
  </si>
  <si>
    <t>4.395595475</t>
  </si>
  <si>
    <t>24.87596994</t>
  </si>
  <si>
    <t>13.50778339</t>
  </si>
  <si>
    <t>86.20476401</t>
  </si>
  <si>
    <t>83.25245797</t>
  </si>
  <si>
    <t>33.09963036</t>
  </si>
  <si>
    <t>59.49684734</t>
  </si>
  <si>
    <t>120.5251442</t>
  </si>
  <si>
    <t>23.09306827</t>
  </si>
  <si>
    <t>15.08856057</t>
  </si>
  <si>
    <t>52.33973213</t>
  </si>
  <si>
    <t>40.18474648</t>
  </si>
  <si>
    <t>983.7095309</t>
  </si>
  <si>
    <t>946.7818008</t>
  </si>
  <si>
    <t>719.5469959</t>
  </si>
  <si>
    <t>78.2725196</t>
  </si>
  <si>
    <t>213.7049383</t>
  </si>
  <si>
    <t>65.475446</t>
  </si>
  <si>
    <t>4.487658083</t>
  </si>
  <si>
    <t>13.71599471</t>
  </si>
  <si>
    <t>67.47334145</t>
  </si>
  <si>
    <t>115.652734</t>
  </si>
  <si>
    <t>104.0596794</t>
  </si>
  <si>
    <t>18.41563593</t>
  </si>
  <si>
    <t>7.507399764</t>
  </si>
  <si>
    <t>254.1729501</t>
  </si>
  <si>
    <t>348.8092126</t>
  </si>
  <si>
    <t>13.26524433</t>
  </si>
  <si>
    <t>55.61417623</t>
  </si>
  <si>
    <t>58.51643873</t>
  </si>
  <si>
    <t>3.663678811</t>
  </si>
  <si>
    <t>24.57536473</t>
  </si>
  <si>
    <t>12.41460908</t>
  </si>
  <si>
    <t>79.42152444</t>
  </si>
  <si>
    <t>77.77274039</t>
  </si>
  <si>
    <t>36.87187106</t>
  </si>
  <si>
    <t>54.26295964</t>
  </si>
  <si>
    <t>137.7629616</t>
  </si>
  <si>
    <t>21.35932663</t>
  </si>
  <si>
    <t>12.62518224</t>
  </si>
  <si>
    <t>59.23199667</t>
  </si>
  <si>
    <t>27.89332568</t>
  </si>
  <si>
    <t>934.164909</t>
  </si>
  <si>
    <t>909.9651734</t>
  </si>
  <si>
    <t>615.6720543</t>
  </si>
  <si>
    <t>85.66061114</t>
  </si>
  <si>
    <t>238.6114393</t>
  </si>
  <si>
    <t>4.239813505</t>
  </si>
  <si>
    <t>13.10309188</t>
  </si>
  <si>
    <t>67.95795397</t>
  </si>
  <si>
    <t>116.1741377</t>
  </si>
  <si>
    <t>150.8465844</t>
  </si>
  <si>
    <t>310.9341462</t>
  </si>
  <si>
    <t>8.225466887</t>
  </si>
  <si>
    <t>57.42742396</t>
  </si>
  <si>
    <t>57.00454773</t>
  </si>
  <si>
    <t>4.084231882</t>
  </si>
  <si>
    <t>25.65275106</t>
  </si>
  <si>
    <t>15.44166618</t>
  </si>
  <si>
    <t>64.63135876</t>
  </si>
  <si>
    <t>63.14710155</t>
  </si>
  <si>
    <t>35.95612489</t>
  </si>
  <si>
    <t>42.84356831</t>
  </si>
  <si>
    <t>126.5445982</t>
  </si>
  <si>
    <t>20.53577684</t>
  </si>
  <si>
    <t>13.65345411</t>
  </si>
  <si>
    <t>54.07297023</t>
  </si>
  <si>
    <t>26.98785743</t>
  </si>
  <si>
    <t>752.5515001</t>
  </si>
  <si>
    <t>717.9547742</t>
  </si>
  <si>
    <t>7.028985648</t>
  </si>
  <si>
    <t>661.132012</t>
  </si>
  <si>
    <t>64.47994159</t>
  </si>
  <si>
    <t>207.4320287</t>
  </si>
  <si>
    <t>62.95391418</t>
  </si>
  <si>
    <t>3.548641215</t>
  </si>
  <si>
    <t>13.30547566</t>
  </si>
  <si>
    <t>68.55717061</t>
  </si>
  <si>
    <t>110.9313878</t>
  </si>
  <si>
    <t>105.0565776</t>
  </si>
  <si>
    <t>4.926198177</t>
  </si>
  <si>
    <t>8.059851512</t>
  </si>
  <si>
    <t>151.7778127</t>
  </si>
  <si>
    <t>253.6670864</t>
  </si>
  <si>
    <t>4.207484541</t>
  </si>
  <si>
    <t>50.95175253</t>
  </si>
  <si>
    <t>33.4881469</t>
  </si>
  <si>
    <t>4.11291556</t>
  </si>
  <si>
    <t>26.99839112</t>
  </si>
  <si>
    <t>15.10671549</t>
  </si>
  <si>
    <t>65.54281506</t>
  </si>
  <si>
    <t>64.15029953</t>
  </si>
  <si>
    <t>36.38523428</t>
  </si>
  <si>
    <t>41.17824041</t>
  </si>
  <si>
    <t>123.2477846</t>
  </si>
  <si>
    <t>20.90248962</t>
  </si>
  <si>
    <t>14.11285839</t>
  </si>
  <si>
    <t>63.3315956</t>
  </si>
  <si>
    <t>31.8684095</t>
  </si>
  <si>
    <t>779.0496658</t>
  </si>
  <si>
    <t>736.7029602</t>
  </si>
  <si>
    <t>7.527999269</t>
  </si>
  <si>
    <t>623.6943583</t>
  </si>
  <si>
    <t>62.16035411</t>
  </si>
  <si>
    <t>205.0965703</t>
  </si>
  <si>
    <t>44.54117833</t>
  </si>
  <si>
    <t>3.744014678</t>
  </si>
  <si>
    <t>13.9633908</t>
  </si>
  <si>
    <t>68.27846238</t>
  </si>
  <si>
    <t>101.2526281</t>
  </si>
  <si>
    <t>105.012606</t>
  </si>
  <si>
    <t>147.2038168</t>
  </si>
  <si>
    <t>251.1133402</t>
  </si>
  <si>
    <t>4.855842313</t>
  </si>
  <si>
    <t>20.28170059</t>
  </si>
  <si>
    <t>5.035296055</t>
  </si>
  <si>
    <t>22.73617314</t>
  </si>
  <si>
    <t>10.49424965</t>
  </si>
  <si>
    <t>59.49461721</t>
  </si>
  <si>
    <t>59.0872305</t>
  </si>
  <si>
    <t>29.32261877</t>
  </si>
  <si>
    <t>30.16319797</t>
  </si>
  <si>
    <t>128.9566161</t>
  </si>
  <si>
    <t>19.17752162</t>
  </si>
  <si>
    <t>12.00010816</t>
  </si>
  <si>
    <t>42.16368796</t>
  </si>
  <si>
    <t>10.89089067</t>
  </si>
  <si>
    <t>647.8112022</t>
  </si>
  <si>
    <t>643.0154122</t>
  </si>
  <si>
    <t>6.862647775</t>
  </si>
  <si>
    <t>509.6291614</t>
  </si>
  <si>
    <t>57.08768005</t>
  </si>
  <si>
    <t>180.8341248</t>
  </si>
  <si>
    <t>90.87844234</t>
  </si>
  <si>
    <t>0.925363943</t>
  </si>
  <si>
    <t>110.5273408</t>
  </si>
  <si>
    <t>3.517991819</t>
  </si>
  <si>
    <t>19.16265797</t>
  </si>
  <si>
    <t>13.00096246</t>
  </si>
  <si>
    <t>163.8892978</t>
  </si>
  <si>
    <t>287.7101322</t>
  </si>
  <si>
    <t>13.72607833</t>
  </si>
  <si>
    <t>53.20546749</t>
  </si>
  <si>
    <t>49.19667253</t>
  </si>
  <si>
    <t>4.112524391</t>
  </si>
  <si>
    <t>23.35959271</t>
  </si>
  <si>
    <t>10.20730662</t>
  </si>
  <si>
    <t>63.92743916</t>
  </si>
  <si>
    <t>63.98749705</t>
  </si>
  <si>
    <t>31.29816343</t>
  </si>
  <si>
    <t>29.04513712</t>
  </si>
  <si>
    <t>101.9333432</t>
  </si>
  <si>
    <t>18.25926353</t>
  </si>
  <si>
    <t>12.10341794</t>
  </si>
  <si>
    <t>37.36490889</t>
  </si>
  <si>
    <t>3.803097495</t>
  </si>
  <si>
    <t>713.7729786</t>
  </si>
  <si>
    <t>731.0183988</t>
  </si>
  <si>
    <t>533.020941</t>
  </si>
  <si>
    <t>65.36196373</t>
  </si>
  <si>
    <t>252.124734</t>
  </si>
  <si>
    <t>46.72396612</t>
  </si>
  <si>
    <t>3.758818134</t>
  </si>
  <si>
    <t>15.21611989</t>
  </si>
  <si>
    <t>67.4638539</t>
  </si>
  <si>
    <t>94.40667609</t>
  </si>
  <si>
    <t>92.22833386</t>
  </si>
  <si>
    <t>18.699326</t>
  </si>
  <si>
    <t>12.73022879</t>
  </si>
  <si>
    <t>7.87530103</t>
  </si>
  <si>
    <t>327.5122902</t>
  </si>
  <si>
    <t>58.282824</t>
  </si>
  <si>
    <t>26.40270161</t>
  </si>
  <si>
    <t>4.5420225</t>
  </si>
  <si>
    <t>23.33001701</t>
  </si>
  <si>
    <t>16.55563651</t>
  </si>
  <si>
    <t>93.17178458</t>
  </si>
  <si>
    <t>88.49380561</t>
  </si>
  <si>
    <t>37.14037476</t>
  </si>
  <si>
    <t>98.76691075</t>
  </si>
  <si>
    <t>143.4580112</t>
  </si>
  <si>
    <t>23.37664227</t>
  </si>
  <si>
    <t>12.17468886</t>
  </si>
  <si>
    <t>71.13029413</t>
  </si>
  <si>
    <t>48.95878156</t>
  </si>
  <si>
    <t>1153.585786</t>
  </si>
  <si>
    <t>1101.854628</t>
  </si>
  <si>
    <t>5.199269039</t>
  </si>
  <si>
    <t>864.2622042</t>
  </si>
  <si>
    <t>75.60356205</t>
  </si>
  <si>
    <t>226.7912569</t>
  </si>
  <si>
    <t>4.663864809</t>
  </si>
  <si>
    <t>13.7202953</t>
  </si>
  <si>
    <t>64.51150896</t>
  </si>
  <si>
    <t>174.9607466</t>
  </si>
  <si>
    <t>3.122266112</t>
  </si>
  <si>
    <t>125.9959777</t>
  </si>
  <si>
    <t>7.759240288</t>
  </si>
  <si>
    <t>20.0893219</t>
  </si>
  <si>
    <t>6.028410843</t>
  </si>
  <si>
    <t>250.0720872</t>
  </si>
  <si>
    <t>394.7905719</t>
  </si>
  <si>
    <t>16.20722776</t>
  </si>
  <si>
    <t>63.57524387</t>
  </si>
  <si>
    <t>71.21449178</t>
  </si>
  <si>
    <t>5.282919457</t>
  </si>
  <si>
    <t>26.60495062</t>
  </si>
  <si>
    <t>17.39344073</t>
  </si>
  <si>
    <t>80.73497322</t>
  </si>
  <si>
    <t>80.97322316</t>
  </si>
  <si>
    <t>39.09442147</t>
  </si>
  <si>
    <t>96.60986917</t>
  </si>
  <si>
    <t>142.5875716</t>
  </si>
  <si>
    <t>22.82091987</t>
  </si>
  <si>
    <t>13.32382333</t>
  </si>
  <si>
    <t>79.065511</t>
  </si>
  <si>
    <t>1.273199258</t>
  </si>
  <si>
    <t>922.3620937</t>
  </si>
  <si>
    <t>944.4342311</t>
  </si>
  <si>
    <t>800.4493242</t>
  </si>
  <si>
    <t>104.1717194</t>
  </si>
  <si>
    <t>262.8076749</t>
  </si>
  <si>
    <t>4.2524091</t>
  </si>
  <si>
    <t>14.17276408</t>
  </si>
  <si>
    <t>68.02748492</t>
  </si>
  <si>
    <t>1.986086915</t>
  </si>
  <si>
    <t>124.1795531</t>
  </si>
  <si>
    <t>7.323387655</t>
  </si>
  <si>
    <t>246.6657447</t>
  </si>
  <si>
    <t>365.7410369</t>
  </si>
  <si>
    <t>12.54955054</t>
  </si>
  <si>
    <t>73.65198577</t>
  </si>
  <si>
    <t>57.36700801</t>
  </si>
  <si>
    <t>4.995392038</t>
  </si>
  <si>
    <t>31.36714155</t>
  </si>
  <si>
    <t>19.73412498</t>
  </si>
  <si>
    <t>85.28927277</t>
  </si>
  <si>
    <t>84.82621534</t>
  </si>
  <si>
    <t>39.83884024</t>
  </si>
  <si>
    <t>64.49283105</t>
  </si>
  <si>
    <t>128.6154981</t>
  </si>
  <si>
    <t>18.99688061</t>
  </si>
  <si>
    <t>16.73273967</t>
  </si>
  <si>
    <t>65.83799979</t>
  </si>
  <si>
    <t>9.100097799</t>
  </si>
  <si>
    <t>1002.660039</t>
  </si>
  <si>
    <t>1005.00221</t>
  </si>
  <si>
    <t>834.8741449</t>
  </si>
  <si>
    <t>94.6710079</t>
  </si>
  <si>
    <t>286.5731092</t>
  </si>
  <si>
    <t>58.27929149</t>
  </si>
  <si>
    <t>4.846640468</t>
  </si>
  <si>
    <t>12.71284338</t>
  </si>
  <si>
    <t>65.90170212</t>
  </si>
  <si>
    <t>108.23672</t>
  </si>
  <si>
    <t>228.6840666</t>
  </si>
  <si>
    <t>363.9972033</t>
  </si>
  <si>
    <t>7.038403698</t>
  </si>
  <si>
    <t>59.86688085</t>
  </si>
  <si>
    <t>64.30430351</t>
  </si>
  <si>
    <t>4.122367817</t>
  </si>
  <si>
    <t>22.87391845</t>
  </si>
  <si>
    <t>14.56266305</t>
  </si>
  <si>
    <t>92.5784295</t>
  </si>
  <si>
    <t>90.08642914</t>
  </si>
  <si>
    <t>33.26489713</t>
  </si>
  <si>
    <t>99.70262099</t>
  </si>
  <si>
    <t>141.9616322</t>
  </si>
  <si>
    <t>21.26705294</t>
  </si>
  <si>
    <t>10.97272015</t>
  </si>
  <si>
    <t>51.99135298</t>
  </si>
  <si>
    <t>27.53356813</t>
  </si>
  <si>
    <t>1061.015217</t>
  </si>
  <si>
    <t>1059.204487</t>
  </si>
  <si>
    <t>867.2129096</t>
  </si>
  <si>
    <t>91.47627726</t>
  </si>
  <si>
    <t>230.985085</t>
  </si>
  <si>
    <t>73.26779207</t>
  </si>
  <si>
    <t>4.80260425</t>
  </si>
  <si>
    <t>14.07301844</t>
  </si>
  <si>
    <t>66.76635713</t>
  </si>
  <si>
    <t>165.935071</t>
  </si>
  <si>
    <t>1.977812634</t>
  </si>
  <si>
    <t>4.599466931</t>
  </si>
  <si>
    <t>115.9118445</t>
  </si>
  <si>
    <t>230.4616819</t>
  </si>
  <si>
    <t>389.7450336</t>
  </si>
  <si>
    <t>17.00354818</t>
  </si>
  <si>
    <t>58.46218564</t>
  </si>
  <si>
    <t>64.95074089</t>
  </si>
  <si>
    <t>4.260048137</t>
  </si>
  <si>
    <t>23.67462312</t>
  </si>
  <si>
    <t>14.07895034</t>
  </si>
  <si>
    <t>96.75713916</t>
  </si>
  <si>
    <t>93.90016979</t>
  </si>
  <si>
    <t>38.88832984</t>
  </si>
  <si>
    <t>75.63259509</t>
  </si>
  <si>
    <t>121.1159738</t>
  </si>
  <si>
    <t>21.44559865</t>
  </si>
  <si>
    <t>13.96760744</t>
  </si>
  <si>
    <t>71.64599428</t>
  </si>
  <si>
    <t>32.04784251</t>
  </si>
  <si>
    <t>1145.574191</t>
  </si>
  <si>
    <t>1118.329422</t>
  </si>
  <si>
    <t>839.5535483</t>
  </si>
  <si>
    <t>99.02752992</t>
  </si>
  <si>
    <t>238.6077094</t>
  </si>
  <si>
    <t>57.3187467</t>
  </si>
  <si>
    <t>4.881228889</t>
  </si>
  <si>
    <t>15.66204722</t>
  </si>
  <si>
    <t>63.82557511</t>
  </si>
  <si>
    <t>137.7019185</t>
  </si>
  <si>
    <t>3.044549939</t>
  </si>
  <si>
    <t>107.5271075</t>
  </si>
  <si>
    <t>20.78431985</t>
  </si>
  <si>
    <t>11.10582674</t>
  </si>
  <si>
    <t>243.0694091</t>
  </si>
  <si>
    <t>364.7264037</t>
  </si>
  <si>
    <t>16.15249033</t>
  </si>
  <si>
    <t>64.30568076</t>
  </si>
  <si>
    <t>58.14972268</t>
  </si>
  <si>
    <t>4.565233142</t>
  </si>
  <si>
    <t>32.1303903</t>
  </si>
  <si>
    <t>29.05862402</t>
  </si>
  <si>
    <t>82.72481997</t>
  </si>
  <si>
    <t>81.91517173</t>
  </si>
  <si>
    <t>40.4737369</t>
  </si>
  <si>
    <t>74.00899049</t>
  </si>
  <si>
    <t>154.2307598</t>
  </si>
  <si>
    <t>21.41463754</t>
  </si>
  <si>
    <t>14.26054212</t>
  </si>
  <si>
    <t>85.46021687</t>
  </si>
  <si>
    <t>16.21186757</t>
  </si>
  <si>
    <t>969.4448345</t>
  </si>
  <si>
    <t>964.6755196</t>
  </si>
  <si>
    <t>6.529972028</t>
  </si>
  <si>
    <t>816.981771</t>
  </si>
  <si>
    <t>76.34634796</t>
  </si>
  <si>
    <t>317.7899848</t>
  </si>
  <si>
    <t>3.966427253</t>
  </si>
  <si>
    <t>12.97064581</t>
  </si>
  <si>
    <t>67.16959848</t>
  </si>
  <si>
    <t>132.6495803</t>
  </si>
  <si>
    <t>130.9475196</t>
  </si>
  <si>
    <t>8.122450815</t>
  </si>
  <si>
    <t>25.8809715</t>
  </si>
  <si>
    <t>256.9014691</t>
  </si>
  <si>
    <t>389.0997963</t>
  </si>
  <si>
    <t>13.44416778</t>
  </si>
  <si>
    <t>58.67863624</t>
  </si>
  <si>
    <t>4.17812593</t>
  </si>
  <si>
    <t>27.90889805</t>
  </si>
  <si>
    <t>17.30565846</t>
  </si>
  <si>
    <t>85.45192632</t>
  </si>
  <si>
    <t>84.17500539</t>
  </si>
  <si>
    <t>40.09732545</t>
  </si>
  <si>
    <t>108.0292605</t>
  </si>
  <si>
    <t>124.0394256</t>
  </si>
  <si>
    <t>20.60669988</t>
  </si>
  <si>
    <t>14.75979323</t>
  </si>
  <si>
    <t>77.80294389</t>
  </si>
  <si>
    <t>18.63125296</t>
  </si>
  <si>
    <t>990.3813767</t>
  </si>
  <si>
    <t>987.9006376</t>
  </si>
  <si>
    <t>912.7133357</t>
  </si>
  <si>
    <t>99.20185642</t>
  </si>
  <si>
    <t>194.5400921</t>
  </si>
  <si>
    <t>70.70901291</t>
  </si>
  <si>
    <t>4.74351012</t>
  </si>
  <si>
    <t>12.41711402</t>
  </si>
  <si>
    <t>65.54989314</t>
  </si>
  <si>
    <t>173.7252923</t>
  </si>
  <si>
    <t>4.165775666</t>
  </si>
  <si>
    <t>109.9099764</t>
  </si>
  <si>
    <t>8.274282908</t>
  </si>
  <si>
    <t>217.8950598</t>
  </si>
  <si>
    <t>340.9661893</t>
  </si>
  <si>
    <t>18.62879946</t>
  </si>
  <si>
    <t>62.93612388</t>
  </si>
  <si>
    <t>73.74659323</t>
  </si>
  <si>
    <t>4.733384477</t>
  </si>
  <si>
    <t>27.87552635</t>
  </si>
  <si>
    <t>18.06648319</t>
  </si>
  <si>
    <t>89.14638649</t>
  </si>
  <si>
    <t>87.634411</t>
  </si>
  <si>
    <t>38.56214244</t>
  </si>
  <si>
    <t>87.59388338</t>
  </si>
  <si>
    <t>122.618019</t>
  </si>
  <si>
    <t>14.49033907</t>
  </si>
  <si>
    <t>66.00495689</t>
  </si>
  <si>
    <t>33.46200337</t>
  </si>
  <si>
    <t>1050.03362</t>
  </si>
  <si>
    <t>1020.616564</t>
  </si>
  <si>
    <t>838.5685328</t>
  </si>
  <si>
    <t>108.7898138</t>
  </si>
  <si>
    <t>216.2634161</t>
  </si>
  <si>
    <t>69.7614761</t>
  </si>
  <si>
    <t>4.164402821</t>
  </si>
  <si>
    <t>13.06383836</t>
  </si>
  <si>
    <t>65.69371185</t>
  </si>
  <si>
    <t>148.5981169</t>
  </si>
  <si>
    <t>4.71687884</t>
  </si>
  <si>
    <t>105.6614464</t>
  </si>
  <si>
    <t>26.57596945</t>
  </si>
  <si>
    <t>205.1695645</t>
  </si>
  <si>
    <t>356.1901777</t>
  </si>
  <si>
    <t>19.94279276</t>
  </si>
  <si>
    <t>68.32308365</t>
  </si>
  <si>
    <t>62.80592666</t>
  </si>
  <si>
    <t>3.731203491</t>
  </si>
  <si>
    <t>26.80782398</t>
  </si>
  <si>
    <t>17.77889536</t>
  </si>
  <si>
    <t>86.96221853</t>
  </si>
  <si>
    <t>87.20828943</t>
  </si>
  <si>
    <t>35.62954669</t>
  </si>
  <si>
    <t>74.72270245</t>
  </si>
  <si>
    <t>127.0789374</t>
  </si>
  <si>
    <t>20.81152555</t>
  </si>
  <si>
    <t>12.50992411</t>
  </si>
  <si>
    <t>57.10666372</t>
  </si>
  <si>
    <t>-0.05769197</t>
  </si>
  <si>
    <t>988.3581194</t>
  </si>
  <si>
    <t>1006.027847</t>
  </si>
  <si>
    <t>892.5777172</t>
  </si>
  <si>
    <t>105.7595095</t>
  </si>
  <si>
    <t>188.9520972</t>
  </si>
  <si>
    <t>60.90089534</t>
  </si>
  <si>
    <t>4.577178462</t>
  </si>
  <si>
    <t>14.03922158</t>
  </si>
  <si>
    <t>64.29960694</t>
  </si>
  <si>
    <t>155.0759748</t>
  </si>
  <si>
    <t>113.1342136</t>
  </si>
  <si>
    <t>186.634604</t>
  </si>
  <si>
    <t>340.7722515</t>
  </si>
  <si>
    <t>17.23206776</t>
  </si>
  <si>
    <t>58.23379145</t>
  </si>
  <si>
    <t>67.51555891</t>
  </si>
  <si>
    <t>4.317474777</t>
  </si>
  <si>
    <t>29.44070808</t>
  </si>
  <si>
    <t>15.68813602</t>
  </si>
  <si>
    <t>81.31897797</t>
  </si>
  <si>
    <t>79.81189772</t>
  </si>
  <si>
    <t>38.20876598</t>
  </si>
  <si>
    <t>44.7468002</t>
  </si>
  <si>
    <t>128.7303008</t>
  </si>
  <si>
    <t>20.50686895</t>
  </si>
  <si>
    <t>13.4195932</t>
  </si>
  <si>
    <t>64.24903756</t>
  </si>
  <si>
    <t>19.92406149</t>
  </si>
  <si>
    <t>897.2701994</t>
  </si>
  <si>
    <t>891.1550812</t>
  </si>
  <si>
    <t>3.702228177</t>
  </si>
  <si>
    <t>723.3227808</t>
  </si>
  <si>
    <t>77.02083248</t>
  </si>
  <si>
    <t>164.308344</t>
  </si>
  <si>
    <t>67.98935995</t>
  </si>
  <si>
    <t>3.789982549</t>
  </si>
  <si>
    <t>15.01869391</t>
  </si>
  <si>
    <t>66.90992762</t>
  </si>
  <si>
    <t>2.00666444</t>
  </si>
  <si>
    <t>105.9739743</t>
  </si>
  <si>
    <t>3.985413307</t>
  </si>
  <si>
    <t>116.7780591</t>
  </si>
  <si>
    <t>6.740516619</t>
  </si>
  <si>
    <t>174.2430299</t>
  </si>
  <si>
    <t>299.87472</t>
  </si>
  <si>
    <t>20.12397647</t>
  </si>
  <si>
    <t>59.92305942</t>
  </si>
  <si>
    <t>55.13256929</t>
  </si>
  <si>
    <t>5.442597249</t>
  </si>
  <si>
    <t>22.60744515</t>
  </si>
  <si>
    <t>13.49129209</t>
  </si>
  <si>
    <t>89.17789125</t>
  </si>
  <si>
    <t>90.46463263</t>
  </si>
  <si>
    <t>33.92037054</t>
  </si>
  <si>
    <t>81.39144523</t>
  </si>
  <si>
    <t>127.926841</t>
  </si>
  <si>
    <t>20.73416153</t>
  </si>
  <si>
    <t>12.89185629</t>
  </si>
  <si>
    <t>60.68736607</t>
  </si>
  <si>
    <t>12.91374248</t>
  </si>
  <si>
    <t>1036.459756</t>
  </si>
  <si>
    <t>1051.45617</t>
  </si>
  <si>
    <t>7.638891185</t>
  </si>
  <si>
    <t>919.8030517</t>
  </si>
  <si>
    <t>94.95802439</t>
  </si>
  <si>
    <t>234.3585389</t>
  </si>
  <si>
    <t>68.27026264</t>
  </si>
  <si>
    <t>4.030990748</t>
  </si>
  <si>
    <t>13.51846414</t>
  </si>
  <si>
    <t>68.55764506</t>
  </si>
  <si>
    <t>147.2974663</t>
  </si>
  <si>
    <t>5.037651167</t>
  </si>
  <si>
    <t>109.7839145</t>
  </si>
  <si>
    <t>7.686598182</t>
  </si>
  <si>
    <t>232.2804022</t>
  </si>
  <si>
    <t>361.7015522</t>
  </si>
  <si>
    <t>59.55784097</t>
  </si>
  <si>
    <t>67.01020922</t>
  </si>
  <si>
    <t>4.228359974</t>
  </si>
  <si>
    <t>29.14125281</t>
  </si>
  <si>
    <t>17.97236477</t>
  </si>
  <si>
    <t>90.48908756</t>
  </si>
  <si>
    <t>88.54537873</t>
  </si>
  <si>
    <t>40.94312675</t>
  </si>
  <si>
    <t>64.39844641</t>
  </si>
  <si>
    <t>129.3786773</t>
  </si>
  <si>
    <t>20.33793918</t>
  </si>
  <si>
    <t>15.11680747</t>
  </si>
  <si>
    <t>63.81041599</t>
  </si>
  <si>
    <t>24.91402937</t>
  </si>
  <si>
    <t>1044.16325</t>
  </si>
  <si>
    <t>1035.114993</t>
  </si>
  <si>
    <t>4.14579584</t>
  </si>
  <si>
    <t>778.4239508</t>
  </si>
  <si>
    <t>98.11433879</t>
  </si>
  <si>
    <t>219.7864923</t>
  </si>
  <si>
    <t>60.24187908</t>
  </si>
  <si>
    <t>4.28737291</t>
  </si>
  <si>
    <t>13.96260654</t>
  </si>
  <si>
    <t>66.89104359</t>
  </si>
  <si>
    <t>130.6083757</t>
  </si>
  <si>
    <t>6.563433293</t>
  </si>
  <si>
    <t>108.5151993</t>
  </si>
  <si>
    <t>10.83509307</t>
  </si>
  <si>
    <t>219.554907</t>
  </si>
  <si>
    <t>351.0332223</t>
  </si>
  <si>
    <t>29.03052794</t>
  </si>
  <si>
    <t>0.702963202</t>
  </si>
  <si>
    <t>62.0624597</t>
  </si>
  <si>
    <t>65.93851963</t>
  </si>
  <si>
    <t>4.211462297</t>
  </si>
  <si>
    <t>25.53528249</t>
  </si>
  <si>
    <t>17.96451583</t>
  </si>
  <si>
    <t>93.62310046</t>
  </si>
  <si>
    <t>91.95788935</t>
  </si>
  <si>
    <t>37.64384766</t>
  </si>
  <si>
    <t>79.48078217</t>
  </si>
  <si>
    <t>144.6879936</t>
  </si>
  <si>
    <t>21.93986823</t>
  </si>
  <si>
    <t>12.33271565</t>
  </si>
  <si>
    <t>68.41794307</t>
  </si>
  <si>
    <t>15.56676941</t>
  </si>
  <si>
    <t>1078.487676</t>
  </si>
  <si>
    <t>1073.452731</t>
  </si>
  <si>
    <t>3.979457966</t>
  </si>
  <si>
    <t>868.7123303</t>
  </si>
  <si>
    <t>88.86646363</t>
  </si>
  <si>
    <t>242.776767</t>
  </si>
  <si>
    <t>3.81584107</t>
  </si>
  <si>
    <t>13.76815083</t>
  </si>
  <si>
    <t>64.6408576</t>
  </si>
  <si>
    <t>141.1480035</t>
  </si>
  <si>
    <t>1.321106175</t>
  </si>
  <si>
    <t>110.3907518</t>
  </si>
  <si>
    <t>8.19509292</t>
  </si>
  <si>
    <t>26.79509329</t>
  </si>
  <si>
    <t>14.74140267</t>
  </si>
  <si>
    <t>6.30229768</t>
  </si>
  <si>
    <t>247.6710047</t>
  </si>
  <si>
    <t>333.4111849</t>
  </si>
  <si>
    <t>11.61140707</t>
  </si>
  <si>
    <t>70.37991944</t>
  </si>
  <si>
    <t>4.40969366</t>
  </si>
  <si>
    <t>22.60427875</t>
  </si>
  <si>
    <t>13.32152894</t>
  </si>
  <si>
    <t>104.4548128</t>
  </si>
  <si>
    <t>101.4945925</t>
  </si>
  <si>
    <t>36.03014242</t>
  </si>
  <si>
    <t>92.56761548</t>
  </si>
  <si>
    <t>118.045075</t>
  </si>
  <si>
    <t>11.45752143</t>
  </si>
  <si>
    <t>68.03609322</t>
  </si>
  <si>
    <t>8.306726539</t>
  </si>
  <si>
    <t>1145.391511</t>
  </si>
  <si>
    <t>1190.213553</t>
  </si>
  <si>
    <t>946.9362553</t>
  </si>
  <si>
    <t>85.92343923</t>
  </si>
  <si>
    <t>216.5420989</t>
  </si>
  <si>
    <t>59.47976993</t>
  </si>
  <si>
    <t>4.17561393</t>
  </si>
  <si>
    <t>13.40383511</t>
  </si>
  <si>
    <t>68.45364583</t>
  </si>
  <si>
    <t>160.9045769</t>
  </si>
  <si>
    <t>2.971709658</t>
  </si>
  <si>
    <t>113.8955973</t>
  </si>
  <si>
    <t>21.36778222</t>
  </si>
  <si>
    <t>15.85512614</t>
  </si>
  <si>
    <t>209.2365026</t>
  </si>
  <si>
    <t>326.6425686</t>
  </si>
  <si>
    <t>10.70719717</t>
  </si>
  <si>
    <t>61.3839332</t>
  </si>
  <si>
    <t>69.83291811</t>
  </si>
  <si>
    <t>4.05260006</t>
  </si>
  <si>
    <t>26.99733837</t>
  </si>
  <si>
    <t>15.8125043</t>
  </si>
  <si>
    <t>97.99372605</t>
  </si>
  <si>
    <t>95.98447191</t>
  </si>
  <si>
    <t>36.50595628</t>
  </si>
  <si>
    <t>93.00516227</t>
  </si>
  <si>
    <t>134.8033629</t>
  </si>
  <si>
    <t>20.88940249</t>
  </si>
  <si>
    <t>13.32590827</t>
  </si>
  <si>
    <t>34.34530327</t>
  </si>
  <si>
    <t>1156.280576</t>
  </si>
  <si>
    <t>1120.722567</t>
  </si>
  <si>
    <t>4.034903924</t>
  </si>
  <si>
    <t>895.9536502</t>
  </si>
  <si>
    <t>94.43054192</t>
  </si>
  <si>
    <t>242.1521666</t>
  </si>
  <si>
    <t>64.96979446</t>
  </si>
  <si>
    <t>3.762890531</t>
  </si>
  <si>
    <t>13.20154074</t>
  </si>
  <si>
    <t>67.64330057</t>
  </si>
  <si>
    <t>153.7170814</t>
  </si>
  <si>
    <t>113.8617129</t>
  </si>
  <si>
    <t>11.64729409</t>
  </si>
  <si>
    <t>268.8971129</t>
  </si>
  <si>
    <t>389.9070148</t>
  </si>
  <si>
    <t>17.35716774</t>
  </si>
  <si>
    <t>56.63781352</t>
  </si>
  <si>
    <t>64.00325709</t>
  </si>
  <si>
    <t>4.820188805</t>
  </si>
  <si>
    <t>26.98783918</t>
  </si>
  <si>
    <t>16.39448107</t>
  </si>
  <si>
    <t>93.80385317</t>
  </si>
  <si>
    <t>92.23493765</t>
  </si>
  <si>
    <t>37.70679186</t>
  </si>
  <si>
    <t>100.6727222</t>
  </si>
  <si>
    <t>128.5648513</t>
  </si>
  <si>
    <t>20.96742232</t>
  </si>
  <si>
    <t>14.37050311</t>
  </si>
  <si>
    <t>71.18144639</t>
  </si>
  <si>
    <t>43.13091619</t>
  </si>
  <si>
    <t>1094.777523</t>
  </si>
  <si>
    <t>1084.044013</t>
  </si>
  <si>
    <t>872.510752</t>
  </si>
  <si>
    <t>90.84429383</t>
  </si>
  <si>
    <t>263.6025857</t>
  </si>
  <si>
    <t>4.997398503</t>
  </si>
  <si>
    <t>14.42601751</t>
  </si>
  <si>
    <t>66.68219982</t>
  </si>
  <si>
    <t>168.152089</t>
  </si>
  <si>
    <t>5.274321807</t>
  </si>
  <si>
    <t>114.6545236</t>
  </si>
  <si>
    <t>8.00039607</t>
  </si>
  <si>
    <t>211.5323121</t>
  </si>
  <si>
    <t>384.0924186</t>
  </si>
  <si>
    <t>19.31617468</t>
  </si>
  <si>
    <t>63.65110403</t>
  </si>
  <si>
    <t>65.6087817</t>
  </si>
  <si>
    <t>4.768799373</t>
  </si>
  <si>
    <t>26.13528591</t>
  </si>
  <si>
    <t>15.48709503</t>
  </si>
  <si>
    <t>94.5563554</t>
  </si>
  <si>
    <t>98.23906616</t>
  </si>
  <si>
    <t>35.3048567</t>
  </si>
  <si>
    <t>62.61358671</t>
  </si>
  <si>
    <t>124.6729172</t>
  </si>
  <si>
    <t>20.12435828</t>
  </si>
  <si>
    <t>14.1468993</t>
  </si>
  <si>
    <t>59.51930523</t>
  </si>
  <si>
    <t>12.62202407</t>
  </si>
  <si>
    <t>1080.245638</t>
  </si>
  <si>
    <t>1128.51271</t>
  </si>
  <si>
    <t>4.866593292</t>
  </si>
  <si>
    <t>844.1992592</t>
  </si>
  <si>
    <t>92.58551931</t>
  </si>
  <si>
    <t>234.9536611</t>
  </si>
  <si>
    <t>4.224516058</t>
  </si>
  <si>
    <t>15.00349558</t>
  </si>
  <si>
    <t>64.41021523</t>
  </si>
  <si>
    <t>148.7653396</t>
  </si>
  <si>
    <t>3.358136644</t>
  </si>
  <si>
    <t>102.4617739</t>
  </si>
  <si>
    <t>18.00432805</t>
  </si>
  <si>
    <t>262.0131963</t>
  </si>
  <si>
    <t>376.6327783</t>
  </si>
  <si>
    <t>17.06161349</t>
  </si>
  <si>
    <t>55.90565652</t>
  </si>
  <si>
    <t>4.877206989</t>
  </si>
  <si>
    <t>26.77338586</t>
  </si>
  <si>
    <t>19.06326349</t>
  </si>
  <si>
    <t>89.53316849</t>
  </si>
  <si>
    <t>89.96306503</t>
  </si>
  <si>
    <t>38.2268548</t>
  </si>
  <si>
    <t>87.39199456</t>
  </si>
  <si>
    <t>114.9772995</t>
  </si>
  <si>
    <t>19.40882542</t>
  </si>
  <si>
    <t>12.26735016</t>
  </si>
  <si>
    <t>63.52815192</t>
  </si>
  <si>
    <t>20.88503956</t>
  </si>
  <si>
    <t>1067.434305</t>
  </si>
  <si>
    <t>1065.026974</t>
  </si>
  <si>
    <t>797.5521765</t>
  </si>
  <si>
    <t>84.19545055</t>
  </si>
  <si>
    <t>283.0268606</t>
  </si>
  <si>
    <t>73.69868271</t>
  </si>
  <si>
    <t>3.885536544</t>
  </si>
  <si>
    <t>12.94381452</t>
  </si>
  <si>
    <t>67.17273937</t>
  </si>
  <si>
    <t>165.6436681</t>
  </si>
  <si>
    <t>106.3846278</t>
  </si>
  <si>
    <t>240.9437278</t>
  </si>
  <si>
    <t>345.3683425</t>
  </si>
  <si>
    <t>6.191386465</t>
  </si>
  <si>
    <t>62.87120493</t>
  </si>
  <si>
    <t>67.09605616</t>
  </si>
  <si>
    <t>5.045684241</t>
  </si>
  <si>
    <t>23.4136099</t>
  </si>
  <si>
    <t>13.5319396</t>
  </si>
  <si>
    <t>104.0995356</t>
  </si>
  <si>
    <t>97.93470687</t>
  </si>
  <si>
    <t>40.44431232</t>
  </si>
  <si>
    <t>78.91947237</t>
  </si>
  <si>
    <t>104.8015296</t>
  </si>
  <si>
    <t>22.97010677</t>
  </si>
  <si>
    <t>13.60902372</t>
  </si>
  <si>
    <t>77.56365351</t>
  </si>
  <si>
    <t>9.792897127</t>
  </si>
  <si>
    <t>1063.056097</t>
  </si>
  <si>
    <t>1068.508386</t>
  </si>
  <si>
    <t>844.7026298</t>
  </si>
  <si>
    <t>100.8539014</t>
  </si>
  <si>
    <t>206.7333736</t>
  </si>
  <si>
    <t>67.71480673</t>
  </si>
  <si>
    <t>4.228356484</t>
  </si>
  <si>
    <t>14.04648705</t>
  </si>
  <si>
    <t>66.54363883</t>
  </si>
  <si>
    <t>139.6609117</t>
  </si>
  <si>
    <t>110.8012252</t>
  </si>
  <si>
    <t>208.2126177</t>
  </si>
  <si>
    <t>312.7519617</t>
  </si>
  <si>
    <t>17.52126782</t>
  </si>
  <si>
    <t>69.41873899</t>
  </si>
  <si>
    <t>4.726346396</t>
  </si>
  <si>
    <t>28.510243</t>
  </si>
  <si>
    <t>16.73783302</t>
  </si>
  <si>
    <t>93.02795079</t>
  </si>
  <si>
    <t>90.10147327</t>
  </si>
  <si>
    <t>39.03041314</t>
  </si>
  <si>
    <t>94.05116655</t>
  </si>
  <si>
    <t>142.813746</t>
  </si>
  <si>
    <t>23.17337452</t>
  </si>
  <si>
    <t>14.32619115</t>
  </si>
  <si>
    <t>85.41518831</t>
  </si>
  <si>
    <t>37.80661745</t>
  </si>
  <si>
    <t>1095.610636</t>
  </si>
  <si>
    <t>1088.895011</t>
  </si>
  <si>
    <t>5.42105287</t>
  </si>
  <si>
    <t>863.2277396</t>
  </si>
  <si>
    <t>91.46727491</t>
  </si>
  <si>
    <t>231.8581847</t>
  </si>
  <si>
    <t>66.17932746</t>
  </si>
  <si>
    <t>3.620708831</t>
  </si>
  <si>
    <t>14.51306701</t>
  </si>
  <si>
    <t>66.05349153</t>
  </si>
  <si>
    <t>174.9871016</t>
  </si>
  <si>
    <t>2.428618843</t>
  </si>
  <si>
    <t>129.7731337</t>
  </si>
  <si>
    <t>16.75410481</t>
  </si>
  <si>
    <t>9.776272236</t>
  </si>
  <si>
    <t>219.0944627</t>
  </si>
  <si>
    <t>336.8232283</t>
  </si>
  <si>
    <t>13.98790487</t>
  </si>
  <si>
    <t>67.95786521</t>
  </si>
  <si>
    <t>4.960692948</t>
  </si>
  <si>
    <t>27.80565328</t>
  </si>
  <si>
    <t>17.74513508</t>
  </si>
  <si>
    <t>92.2520484</t>
  </si>
  <si>
    <t>89.47912186</t>
  </si>
  <si>
    <t>36.53154336</t>
  </si>
  <si>
    <t>77.82658506</t>
  </si>
  <si>
    <t>133.1708616</t>
  </si>
  <si>
    <t>21.54723252</t>
  </si>
  <si>
    <t>14.31388499</t>
  </si>
  <si>
    <t>61.29720153</t>
  </si>
  <si>
    <t>27.69444058</t>
  </si>
  <si>
    <t>1088.270301</t>
  </si>
  <si>
    <t>1067.046405</t>
  </si>
  <si>
    <t>4.500722048</t>
  </si>
  <si>
    <t>818.2489078</t>
  </si>
  <si>
    <t>87.13834722</t>
  </si>
  <si>
    <t>247.8012334</t>
  </si>
  <si>
    <t>54.42486434</t>
  </si>
  <si>
    <t>4.847000872</t>
  </si>
  <si>
    <t>11.8293074</t>
  </si>
  <si>
    <t>160.315598</t>
  </si>
  <si>
    <t>3.869517157</t>
  </si>
  <si>
    <t>116.5019099</t>
  </si>
  <si>
    <t>17.3093301</t>
  </si>
  <si>
    <t>10.29362572</t>
  </si>
  <si>
    <t>229.0378977</t>
  </si>
  <si>
    <t>352.1852359</t>
  </si>
  <si>
    <t>15.59374375</t>
  </si>
  <si>
    <t>57.73174875</t>
  </si>
  <si>
    <t>63.32803425</t>
  </si>
  <si>
    <t>3.935426784</t>
  </si>
  <si>
    <t>27.58187209</t>
  </si>
  <si>
    <t>18.67932317</t>
  </si>
  <si>
    <t>88.98191343</t>
  </si>
  <si>
    <t>87.57353649</t>
  </si>
  <si>
    <t>39.49249526</t>
  </si>
  <si>
    <t>91.37598147</t>
  </si>
  <si>
    <t>134.267917</t>
  </si>
  <si>
    <t>21.12560431</t>
  </si>
  <si>
    <t>13.96602058</t>
  </si>
  <si>
    <t>73.06207995</t>
  </si>
  <si>
    <t>36.75064259</t>
  </si>
  <si>
    <t>1018.508267</t>
  </si>
  <si>
    <t>1004.235376</t>
  </si>
  <si>
    <t>7.057536356</t>
  </si>
  <si>
    <t>902.3955471</t>
  </si>
  <si>
    <t>91.12472866</t>
  </si>
  <si>
    <t>202.1935973</t>
  </si>
  <si>
    <t>4.833126928</t>
  </si>
  <si>
    <t>15.56719282</t>
  </si>
  <si>
    <t>66.86572332</t>
  </si>
  <si>
    <t>174.6695615</t>
  </si>
  <si>
    <t>116.568076</t>
  </si>
  <si>
    <t>19.39432395</t>
  </si>
  <si>
    <t>241.9628443</t>
  </si>
  <si>
    <t>367.2631616</t>
  </si>
  <si>
    <t>16.54550753</t>
  </si>
  <si>
    <t>69.71043039</t>
  </si>
  <si>
    <t>68.35845961</t>
  </si>
  <si>
    <t>5.061268172</t>
  </si>
  <si>
    <t>26.77735203</t>
  </si>
  <si>
    <t>18.1812145</t>
  </si>
  <si>
    <t>90.48057448</t>
  </si>
  <si>
    <t>92.3576125</t>
  </si>
  <si>
    <t>38.16822629</t>
  </si>
  <si>
    <t>87.79870731</t>
  </si>
  <si>
    <t>135.1184674</t>
  </si>
  <si>
    <t>21.39965609</t>
  </si>
  <si>
    <t>14.84506129</t>
  </si>
  <si>
    <t>62.06505898</t>
  </si>
  <si>
    <t>10.21874292</t>
  </si>
  <si>
    <t>1062.563246</t>
  </si>
  <si>
    <t>1056.347575</t>
  </si>
  <si>
    <t>7.472553311</t>
  </si>
  <si>
    <t>975.4657877</t>
  </si>
  <si>
    <t>102.2816246</t>
  </si>
  <si>
    <t>248.9074637</t>
  </si>
  <si>
    <t>5.345920425</t>
  </si>
  <si>
    <t>14.27032972</t>
  </si>
  <si>
    <t>65.24785751</t>
  </si>
  <si>
    <t>179.616739</t>
  </si>
  <si>
    <t>0.678273664</t>
  </si>
  <si>
    <t>116.650497</t>
  </si>
  <si>
    <t>19.86019581</t>
  </si>
  <si>
    <t>20.68126116</t>
  </si>
  <si>
    <t>235.3234554</t>
  </si>
  <si>
    <t>339.0372624</t>
  </si>
  <si>
    <t>9.01740709</t>
  </si>
  <si>
    <t>61.77021375</t>
  </si>
  <si>
    <t>62.04412116</t>
  </si>
  <si>
    <t>4.008020536</t>
  </si>
  <si>
    <t>26.25514021</t>
  </si>
  <si>
    <t>16.1100957</t>
  </si>
  <si>
    <t>83.51537661</t>
  </si>
  <si>
    <t>81.18467761</t>
  </si>
  <si>
    <t>37.81013224</t>
  </si>
  <si>
    <t>125.4165164</t>
  </si>
  <si>
    <t>23.04985992</t>
  </si>
  <si>
    <t>14.91676903</t>
  </si>
  <si>
    <t>68.11516052</t>
  </si>
  <si>
    <t>26.82977789</t>
  </si>
  <si>
    <t>971.729334</t>
  </si>
  <si>
    <t>953.6382463</t>
  </si>
  <si>
    <t>764.9045636</t>
  </si>
  <si>
    <t>95.26968287</t>
  </si>
  <si>
    <t>250.0955144</t>
  </si>
  <si>
    <t>4.842796286</t>
  </si>
  <si>
    <t>14.48767709</t>
  </si>
  <si>
    <t>65.51134519</t>
  </si>
  <si>
    <t>135.7184553</t>
  </si>
  <si>
    <t>106.3439143</t>
  </si>
  <si>
    <t>19.49857063</t>
  </si>
  <si>
    <t>197.3223061</t>
  </si>
  <si>
    <t>342.1122157</t>
  </si>
  <si>
    <t>6.108306443</t>
  </si>
  <si>
    <t>63.19005426</t>
  </si>
  <si>
    <t>48.728312</t>
  </si>
  <si>
    <t>3.795173812</t>
  </si>
  <si>
    <t>27.12743101</t>
  </si>
  <si>
    <t>20.4813265</t>
  </si>
  <si>
    <t>83.73917993</t>
  </si>
  <si>
    <t>82.22137555</t>
  </si>
  <si>
    <t>37.87520945</t>
  </si>
  <si>
    <t>57.99118433</t>
  </si>
  <si>
    <t>133.1491982</t>
  </si>
  <si>
    <t>20.82481007</t>
  </si>
  <si>
    <t>12.00247855</t>
  </si>
  <si>
    <t>61.94983076</t>
  </si>
  <si>
    <t>25.53785271</t>
  </si>
  <si>
    <t>972.806625</t>
  </si>
  <si>
    <t>960.9179154</t>
  </si>
  <si>
    <t>7.7497831</t>
  </si>
  <si>
    <t>889.5063629</t>
  </si>
  <si>
    <t>83.68662367</t>
  </si>
  <si>
    <t>296.8885787</t>
  </si>
  <si>
    <t>4.765446692</t>
  </si>
  <si>
    <t>14.41115203</t>
  </si>
  <si>
    <t>67.18780493</t>
  </si>
  <si>
    <t>117.8403118</t>
  </si>
  <si>
    <t>115.3900151</t>
  </si>
  <si>
    <t>19.85765592</t>
  </si>
  <si>
    <t>241.1329207</t>
  </si>
  <si>
    <t>383.5381869</t>
  </si>
  <si>
    <t>61.31153688</t>
  </si>
  <si>
    <t>69.58283579</t>
  </si>
  <si>
    <t>4.188577574</t>
  </si>
  <si>
    <t>24.91712331</t>
  </si>
  <si>
    <t>10.30532991</t>
  </si>
  <si>
    <t>85.62742414</t>
  </si>
  <si>
    <t>84.75267751</t>
  </si>
  <si>
    <t>33.85108869</t>
  </si>
  <si>
    <t>88.75903763</t>
  </si>
  <si>
    <t>105.4016088</t>
  </si>
  <si>
    <t>18.66727562</t>
  </si>
  <si>
    <t>13.4146001</t>
  </si>
  <si>
    <t>40.14104488</t>
  </si>
  <si>
    <t>14.95683448</t>
  </si>
  <si>
    <t>968.5167533</t>
  </si>
  <si>
    <t>973.7507989</t>
  </si>
  <si>
    <t>6.086404365</t>
  </si>
  <si>
    <t>698.5614546</t>
  </si>
  <si>
    <t>84.02500518</t>
  </si>
  <si>
    <t>213.8054895</t>
  </si>
  <si>
    <t>65.33118572</t>
  </si>
  <si>
    <t>5.556619674</t>
  </si>
  <si>
    <t>15.15211096</t>
  </si>
  <si>
    <t>64.49406006</t>
  </si>
  <si>
    <t>3.39181049</t>
  </si>
  <si>
    <t>97.66542651</t>
  </si>
  <si>
    <t>28.19763134</t>
  </si>
  <si>
    <t>14.60240726</t>
  </si>
  <si>
    <t>324.2924111</t>
  </si>
  <si>
    <t>19.05043579</t>
  </si>
  <si>
    <t>54.10147596</t>
  </si>
  <si>
    <t>3.305607763</t>
  </si>
  <si>
    <t>25.81590813</t>
  </si>
  <si>
    <t>15.72346988</t>
  </si>
  <si>
    <t>96.40186192</t>
  </si>
  <si>
    <t>86.89735882</t>
  </si>
  <si>
    <t>39.41402141</t>
  </si>
  <si>
    <t>93.05229076</t>
  </si>
  <si>
    <t>128.312277</t>
  </si>
  <si>
    <t>13.61704494</t>
  </si>
  <si>
    <t>94.98142611</t>
  </si>
  <si>
    <t>32.85098963</t>
  </si>
  <si>
    <t>1048.617721</t>
  </si>
  <si>
    <t>988.2995609</t>
  </si>
  <si>
    <t>902.4154464</t>
  </si>
  <si>
    <t>97.98157093</t>
  </si>
  <si>
    <t>300.2342613</t>
  </si>
  <si>
    <t>4.199332744</t>
  </si>
  <si>
    <t>13.39361552</t>
  </si>
  <si>
    <t>68.57842562</t>
  </si>
  <si>
    <t>174.6577295</t>
  </si>
  <si>
    <t>115.5832097</t>
  </si>
  <si>
    <t>18.23599403</t>
  </si>
  <si>
    <t>262.4342932</t>
  </si>
  <si>
    <t>413.7164613</t>
  </si>
  <si>
    <t>13.45172798</t>
  </si>
  <si>
    <t>77.81876323</t>
  </si>
  <si>
    <t>60.00307163</t>
  </si>
  <si>
    <t>4.7401265</t>
  </si>
  <si>
    <t>25.79504024</t>
  </si>
  <si>
    <t>15.2214913</t>
  </si>
  <si>
    <t>88.1989805</t>
  </si>
  <si>
    <t>85.61057801</t>
  </si>
  <si>
    <t>37.18932324</t>
  </si>
  <si>
    <t>71.45996441</t>
  </si>
  <si>
    <t>123.7297841</t>
  </si>
  <si>
    <t>20.92919339</t>
  </si>
  <si>
    <t>13.79133519</t>
  </si>
  <si>
    <t>60.88265854</t>
  </si>
  <si>
    <t>37.94951517</t>
  </si>
  <si>
    <t>1006.828067</t>
  </si>
  <si>
    <t>1004.076567</t>
  </si>
  <si>
    <t>840.5909069</t>
  </si>
  <si>
    <t>95.96985638</t>
  </si>
  <si>
    <t>286.5074222</t>
  </si>
  <si>
    <t>4.536964503</t>
  </si>
  <si>
    <t>13.86653959</t>
  </si>
  <si>
    <t>65.27398954</t>
  </si>
  <si>
    <t>128.81192</t>
  </si>
  <si>
    <t>4.438157356</t>
  </si>
  <si>
    <t>102.7893529</t>
  </si>
  <si>
    <t>266.0306288</t>
  </si>
  <si>
    <t>403.7150367</t>
  </si>
  <si>
    <t>13.67484645</t>
  </si>
  <si>
    <t>71.24483122</t>
  </si>
  <si>
    <t>62.54736132</t>
  </si>
  <si>
    <t>4.489575479</t>
  </si>
  <si>
    <t>25.53898375</t>
  </si>
  <si>
    <t>14.36724056</t>
  </si>
  <si>
    <t>85.481685</t>
  </si>
  <si>
    <t>83.60009646</t>
  </si>
  <si>
    <t>33.53539569</t>
  </si>
  <si>
    <t>93.51711735</t>
  </si>
  <si>
    <t>117.0931058</t>
  </si>
  <si>
    <t>20.0509785</t>
  </si>
  <si>
    <t>11.78615668</t>
  </si>
  <si>
    <t>54.09812698</t>
  </si>
  <si>
    <t>39.26252032</t>
  </si>
  <si>
    <t>1006.507112</t>
  </si>
  <si>
    <t>989.0740416</t>
  </si>
  <si>
    <t>5.975512449</t>
  </si>
  <si>
    <t>798.7953902</t>
  </si>
  <si>
    <t>84.23694474</t>
  </si>
  <si>
    <t>171.073726</t>
  </si>
  <si>
    <t>5.17792651</t>
  </si>
  <si>
    <t>14.14558656</t>
  </si>
  <si>
    <t>64.47169345</t>
  </si>
  <si>
    <t>155.7841767</t>
  </si>
  <si>
    <t>6.127495543</t>
  </si>
  <si>
    <t>103.2644443</t>
  </si>
  <si>
    <t>301.5776275</t>
  </si>
  <si>
    <t>21.91321095</t>
  </si>
  <si>
    <t>54.47168311</t>
  </si>
  <si>
    <t>67.90944848</t>
  </si>
  <si>
    <t>4.079286973</t>
  </si>
  <si>
    <t>27.73142628</t>
  </si>
  <si>
    <t>18.22552811</t>
  </si>
  <si>
    <t>87.28627313</t>
  </si>
  <si>
    <t>89.00721784</t>
  </si>
  <si>
    <t>39.49653652</t>
  </si>
  <si>
    <t>87.43870366</t>
  </si>
  <si>
    <t>122.6190932</t>
  </si>
  <si>
    <t>22.80754481</t>
  </si>
  <si>
    <t>12.58262579</t>
  </si>
  <si>
    <t>51.80794819</t>
  </si>
  <si>
    <t>12.59938254</t>
  </si>
  <si>
    <t>1004.469448</t>
  </si>
  <si>
    <t>1036.029393</t>
  </si>
  <si>
    <t>902.5348423</t>
  </si>
  <si>
    <t>102.5140599</t>
  </si>
  <si>
    <t>265.5247926</t>
  </si>
  <si>
    <t>69.72355977</t>
  </si>
  <si>
    <t>4.181051554</t>
  </si>
  <si>
    <t>14.71967751</t>
  </si>
  <si>
    <t>63.58663904</t>
  </si>
  <si>
    <t>159.2888744</t>
  </si>
  <si>
    <t>1.820168727</t>
  </si>
  <si>
    <t>109.4776037</t>
  </si>
  <si>
    <t>13.54242981</t>
  </si>
  <si>
    <t>278.5207191</t>
  </si>
  <si>
    <t>364.2809004</t>
  </si>
  <si>
    <t>6.565024674</t>
  </si>
  <si>
    <t>70.20970898</t>
  </si>
  <si>
    <t>4.210074216</t>
  </si>
  <si>
    <t>29.13274483</t>
  </si>
  <si>
    <t>18.60398971</t>
  </si>
  <si>
    <t>90.43476012</t>
  </si>
  <si>
    <t>87.72977553</t>
  </si>
  <si>
    <t>35.16567279</t>
  </si>
  <si>
    <t>77.57725991</t>
  </si>
  <si>
    <t>126.6978498</t>
  </si>
  <si>
    <t>20.99374581</t>
  </si>
  <si>
    <t>14.88836647</t>
  </si>
  <si>
    <t>55.9768381</t>
  </si>
  <si>
    <t>37.29762404</t>
  </si>
  <si>
    <t>1061.747585</t>
  </si>
  <si>
    <t>1046.472597</t>
  </si>
  <si>
    <t>5.531944786</t>
  </si>
  <si>
    <t>811.555229</t>
  </si>
  <si>
    <t>101.4681009</t>
  </si>
  <si>
    <t>225.1502157</t>
  </si>
  <si>
    <t>73.97999224</t>
  </si>
  <si>
    <t>5.367708213</t>
  </si>
  <si>
    <t>15.56692259</t>
  </si>
  <si>
    <t>62.52779198</t>
  </si>
  <si>
    <t>3.205859514</t>
  </si>
  <si>
    <t>106.0666695</t>
  </si>
  <si>
    <t>210.5748118</t>
  </si>
  <si>
    <t>346.9338104</t>
  </si>
  <si>
    <t>14.97198407</t>
  </si>
  <si>
    <t>58.1962937</t>
  </si>
  <si>
    <t>73.49357226</t>
  </si>
  <si>
    <t>3.424693406</t>
  </si>
  <si>
    <t>23.66818824</t>
  </si>
  <si>
    <t>14.42235928</t>
  </si>
  <si>
    <t>101.7310206</t>
  </si>
  <si>
    <t>98.52802114</t>
  </si>
  <si>
    <t>36.22839819</t>
  </si>
  <si>
    <t>80.76754354</t>
  </si>
  <si>
    <t>130.6949638</t>
  </si>
  <si>
    <t>23.47827614</t>
  </si>
  <si>
    <t>66.43742276</t>
  </si>
  <si>
    <t>16.06504613</t>
  </si>
  <si>
    <t>1184.719489</t>
  </si>
  <si>
    <t>1179.378122</t>
  </si>
  <si>
    <t>940.0316736</t>
  </si>
  <si>
    <t>108.6678553</t>
  </si>
  <si>
    <t>5.315197018</t>
  </si>
  <si>
    <t>13.70910099</t>
  </si>
  <si>
    <t>66.99835893</t>
  </si>
  <si>
    <t>155.3561022</t>
  </si>
  <si>
    <t>115.5033227</t>
  </si>
  <si>
    <t>248.2453632</t>
  </si>
  <si>
    <t>345.9890622</t>
  </si>
  <si>
    <t>12.62829978</t>
  </si>
  <si>
    <t>59.19262253</t>
  </si>
  <si>
    <t>4.521293164</t>
  </si>
  <si>
    <t>24.11148387</t>
  </si>
  <si>
    <t>16.03487011</t>
  </si>
  <si>
    <t>93.05764247</t>
  </si>
  <si>
    <t>39.79369788</t>
  </si>
  <si>
    <t>86.72607736</t>
  </si>
  <si>
    <t>130.8678293</t>
  </si>
  <si>
    <t>19.71782278</t>
  </si>
  <si>
    <t>12.53327258</t>
  </si>
  <si>
    <t>73.4122673</t>
  </si>
  <si>
    <t>-0.183973452</t>
  </si>
  <si>
    <t>1078.086822</t>
  </si>
  <si>
    <t>1096.047482</t>
  </si>
  <si>
    <t>963.192298</t>
  </si>
  <si>
    <t>88.59485688</t>
  </si>
  <si>
    <t>278.4880205</t>
  </si>
  <si>
    <t>173.9989853</t>
  </si>
  <si>
    <t>117.8300309</t>
  </si>
  <si>
    <t>21.24765182</t>
  </si>
  <si>
    <t>253.0284923</t>
  </si>
  <si>
    <t>356.6588607</t>
  </si>
  <si>
    <t>8.22832944</t>
  </si>
  <si>
    <t>62.11437009</t>
  </si>
  <si>
    <t>64.20735418</t>
  </si>
  <si>
    <t>6.205659005</t>
  </si>
  <si>
    <t>22.93127098</t>
  </si>
  <si>
    <t>13.37448876</t>
  </si>
  <si>
    <t>95.09917868</t>
  </si>
  <si>
    <t>95.24089223</t>
  </si>
  <si>
    <t>31.29485312</t>
  </si>
  <si>
    <t>114.4334657</t>
  </si>
  <si>
    <t>130.115873</t>
  </si>
  <si>
    <t>22.42016329</t>
  </si>
  <si>
    <t>10.69173354</t>
  </si>
  <si>
    <t>64.61792131</t>
  </si>
  <si>
    <t>22.10565863</t>
  </si>
  <si>
    <t>1154.576327</t>
  </si>
  <si>
    <t>1133.817404</t>
  </si>
  <si>
    <t>883.7492943</t>
  </si>
  <si>
    <t>87.54034689</t>
  </si>
  <si>
    <t>214.4309173</t>
  </si>
  <si>
    <t>4.632741149</t>
  </si>
  <si>
    <t>14.09959147</t>
  </si>
  <si>
    <t>66.9644616</t>
  </si>
  <si>
    <t>183.1259208</t>
  </si>
  <si>
    <t>3.601992906</t>
  </si>
  <si>
    <t>111.2000672</t>
  </si>
  <si>
    <t>17.54099608</t>
  </si>
  <si>
    <t>9.752158374</t>
  </si>
  <si>
    <t>212.3622357</t>
  </si>
  <si>
    <t>335.6559531</t>
  </si>
  <si>
    <t>15.01184243</t>
  </si>
  <si>
    <t>4.613042051</t>
  </si>
  <si>
    <t>28.87049107</t>
  </si>
  <si>
    <t>20.33197526</t>
  </si>
  <si>
    <t>106.6377325</t>
  </si>
  <si>
    <t>102.2532726</t>
  </si>
  <si>
    <t>41.23142497</t>
  </si>
  <si>
    <t>81.79659922</t>
  </si>
  <si>
    <t>148.4195991</t>
  </si>
  <si>
    <t>21.31784142</t>
  </si>
  <si>
    <t>78.43419432</t>
  </si>
  <si>
    <t>31.20602156</t>
  </si>
  <si>
    <t>1090.060016</t>
  </si>
  <si>
    <t>1070.142376</t>
  </si>
  <si>
    <t>3.813120093</t>
  </si>
  <si>
    <t>925.0305642</t>
  </si>
  <si>
    <t>102.7902875</t>
  </si>
  <si>
    <t>254.3474133</t>
  </si>
  <si>
    <t>4.10930328</t>
  </si>
  <si>
    <t>14.40333769</t>
  </si>
  <si>
    <t>64.87519217</t>
  </si>
  <si>
    <t>164.3003262</t>
  </si>
  <si>
    <t>2.380971175</t>
  </si>
  <si>
    <t>115.5025084</t>
  </si>
  <si>
    <t>7.178735559</t>
  </si>
  <si>
    <t>238.0189538</t>
  </si>
  <si>
    <t>391.0837028</t>
  </si>
  <si>
    <t>15.79236301</t>
  </si>
  <si>
    <t>66.29280509</t>
  </si>
  <si>
    <t>67.88571887</t>
  </si>
  <si>
    <t>5.693001571</t>
  </si>
  <si>
    <t>26.83337198</t>
  </si>
  <si>
    <t>16.66135244</t>
  </si>
  <si>
    <t>87.77222005</t>
  </si>
  <si>
    <t>87.43105513</t>
  </si>
  <si>
    <t>35.86579876</t>
  </si>
  <si>
    <t>74.97351795</t>
  </si>
  <si>
    <t>124.595662</t>
  </si>
  <si>
    <t>19.25797194</t>
  </si>
  <si>
    <t>11.95753957</t>
  </si>
  <si>
    <t>53.80896559</t>
  </si>
  <si>
    <t>22.03278197</t>
  </si>
  <si>
    <t>1034.909831</t>
  </si>
  <si>
    <t>1021.810273</t>
  </si>
  <si>
    <t>954.338292</t>
  </si>
  <si>
    <t>109.2474419</t>
  </si>
  <si>
    <t>240.8223332</t>
  </si>
  <si>
    <t>67.10330187</t>
  </si>
  <si>
    <t>4.677914973</t>
  </si>
  <si>
    <t>13.96542345</t>
  </si>
  <si>
    <t>66.3494004</t>
  </si>
  <si>
    <t>150.8267632</t>
  </si>
  <si>
    <t>2.333585524</t>
  </si>
  <si>
    <t>105.9557314</t>
  </si>
  <si>
    <t>29.58762724</t>
  </si>
  <si>
    <t>242.6914631</t>
  </si>
  <si>
    <t>323.2642848</t>
  </si>
  <si>
    <t>10.62750029</t>
  </si>
  <si>
    <t>53.93180794</t>
  </si>
  <si>
    <t>72.02185108</t>
  </si>
  <si>
    <t>4.792605594</t>
  </si>
  <si>
    <t>29.71771138</t>
  </si>
  <si>
    <t>19.056792</t>
  </si>
  <si>
    <t>79.45473712</t>
  </si>
  <si>
    <t>82.69902302</t>
  </si>
  <si>
    <t>41.3843762</t>
  </si>
  <si>
    <t>65.44444699</t>
  </si>
  <si>
    <t>130.6719743</t>
  </si>
  <si>
    <t>21.37898686</t>
  </si>
  <si>
    <t>15.51296136</t>
  </si>
  <si>
    <t>68.90518286</t>
  </si>
  <si>
    <t>12.96778175</t>
  </si>
  <si>
    <t>954.6288057</t>
  </si>
  <si>
    <t>965.3269248</t>
  </si>
  <si>
    <t>756.9849883</t>
  </si>
  <si>
    <t>234.8230146</t>
  </si>
  <si>
    <t>59.09086285</t>
  </si>
  <si>
    <t>14.24719787</t>
  </si>
  <si>
    <t>64.93702539</t>
  </si>
  <si>
    <t>137.3709265</t>
  </si>
  <si>
    <t>0.388481073</t>
  </si>
  <si>
    <t>111.5869282</t>
  </si>
  <si>
    <t>193.3597577</t>
  </si>
  <si>
    <t>324.8193004</t>
  </si>
  <si>
    <t>12.60919169</t>
  </si>
  <si>
    <t>52.27049662</t>
  </si>
  <si>
    <t>62.60150587</t>
  </si>
  <si>
    <t>4.40368251</t>
  </si>
  <si>
    <t>24.4961257</t>
  </si>
  <si>
    <t>16.77543375</t>
  </si>
  <si>
    <t>85.92841369</t>
  </si>
  <si>
    <t>84.22927289</t>
  </si>
  <si>
    <t>35.16977747</t>
  </si>
  <si>
    <t>71.39204664</t>
  </si>
  <si>
    <t>134.1792474</t>
  </si>
  <si>
    <t>22.20988794</t>
  </si>
  <si>
    <t>11.37026469</t>
  </si>
  <si>
    <t>59.75303016</t>
  </si>
  <si>
    <t>30.5572866</t>
  </si>
  <si>
    <t>1014.030016</t>
  </si>
  <si>
    <t>986.599544</t>
  </si>
  <si>
    <t>760.1314863</t>
  </si>
  <si>
    <t>91.83380913</t>
  </si>
  <si>
    <t>244.7196715</t>
  </si>
  <si>
    <t>4.546936703</t>
  </si>
  <si>
    <t>14.0501615</t>
  </si>
  <si>
    <t>67.33572481</t>
  </si>
  <si>
    <t>148.4660901</t>
  </si>
  <si>
    <t>111.3597945</t>
  </si>
  <si>
    <t>258.7366528</t>
  </si>
  <si>
    <t>355.5172379</t>
  </si>
  <si>
    <t>8.19370372</t>
  </si>
  <si>
    <t>64.53371745</t>
  </si>
  <si>
    <t>72.65909841</t>
  </si>
  <si>
    <t>5.096423223</t>
  </si>
  <si>
    <t>28.62641032</t>
  </si>
  <si>
    <t>19.01402641</t>
  </si>
  <si>
    <t>84.06662632</t>
  </si>
  <si>
    <t>85.35076927</t>
  </si>
  <si>
    <t>39.73229155</t>
  </si>
  <si>
    <t>81.28370066</t>
  </si>
  <si>
    <t>142.4291418</t>
  </si>
  <si>
    <t>22.29282086</t>
  </si>
  <si>
    <t>14.52149479</t>
  </si>
  <si>
    <t>78.32433015</t>
  </si>
  <si>
    <t>14.97080396</t>
  </si>
  <si>
    <t>977.4108799</t>
  </si>
  <si>
    <t>978.1334233</t>
  </si>
  <si>
    <t>5.920066491</t>
  </si>
  <si>
    <t>844.1536472</t>
  </si>
  <si>
    <t>86.08132355</t>
  </si>
  <si>
    <t>197.6068998</t>
  </si>
  <si>
    <t>70.64753418</t>
  </si>
  <si>
    <t>4.5917203</t>
  </si>
  <si>
    <t>13.58802413</t>
  </si>
  <si>
    <t>66.60074681</t>
  </si>
  <si>
    <t>164.5186672</t>
  </si>
  <si>
    <t>117.305841</t>
  </si>
  <si>
    <t>26.34430347</t>
  </si>
  <si>
    <t>221.2147542</t>
  </si>
  <si>
    <t>315.8036389</t>
  </si>
  <si>
    <t>13.74256525</t>
  </si>
  <si>
    <t>69.22774933</t>
  </si>
  <si>
    <t>76.04677047</t>
  </si>
  <si>
    <t>5.327760035</t>
  </si>
  <si>
    <t>23.78271219</t>
  </si>
  <si>
    <t>7.886563557</t>
  </si>
  <si>
    <t>62.62621072</t>
  </si>
  <si>
    <t>60.83998231</t>
  </si>
  <si>
    <t>31.16934806</t>
  </si>
  <si>
    <t>37.62925232</t>
  </si>
  <si>
    <t>98.0462691</t>
  </si>
  <si>
    <t>18.62117778</t>
  </si>
  <si>
    <t>13.01733494</t>
  </si>
  <si>
    <t>36.70493729</t>
  </si>
  <si>
    <t>12.60679979</t>
  </si>
  <si>
    <t>684.6497658</t>
  </si>
  <si>
    <t>671.4222329</t>
  </si>
  <si>
    <t>8.304242679</t>
  </si>
  <si>
    <t>519.8270614</t>
  </si>
  <si>
    <t>57.91364348</t>
  </si>
  <si>
    <t>246.3768474</t>
  </si>
  <si>
    <t>46.11881073</t>
  </si>
  <si>
    <t>4.632486686</t>
  </si>
  <si>
    <t>14.82033298</t>
  </si>
  <si>
    <t>67.45724469</t>
  </si>
  <si>
    <t>99.32137752</t>
  </si>
  <si>
    <t>0.209520116</t>
  </si>
  <si>
    <t>91.77572501</t>
  </si>
  <si>
    <t>3.108412614</t>
  </si>
  <si>
    <t>185.9921427</t>
  </si>
  <si>
    <t>311.5299811</t>
  </si>
  <si>
    <t>48.09888742</t>
  </si>
  <si>
    <t>28.74518468</t>
  </si>
  <si>
    <t>3.587933409</t>
  </si>
  <si>
    <t>24.37854711</t>
  </si>
  <si>
    <t>11.36503151</t>
  </si>
  <si>
    <t>62.30090361</t>
  </si>
  <si>
    <t>36.09939801</t>
  </si>
  <si>
    <t>37.4908598</t>
  </si>
  <si>
    <t>94.17038266</t>
  </si>
  <si>
    <t>21.3652924</t>
  </si>
  <si>
    <t>13.41324398</t>
  </si>
  <si>
    <t>51.59590537</t>
  </si>
  <si>
    <t>19.83420046</t>
  </si>
  <si>
    <t>699.401506</t>
  </si>
  <si>
    <t>677.1920244</t>
  </si>
  <si>
    <t>515.4512739</t>
  </si>
  <si>
    <t>65.93460935</t>
  </si>
  <si>
    <t>174.9607746</t>
  </si>
  <si>
    <t>54.69848881</t>
  </si>
  <si>
    <t>3.176397871</t>
  </si>
  <si>
    <t>13.3920317</t>
  </si>
  <si>
    <t>68.75055593</t>
  </si>
  <si>
    <t>103.0076456</t>
  </si>
  <si>
    <t>89.90602127</t>
  </si>
  <si>
    <t>4.951519034</t>
  </si>
  <si>
    <t>179.9952152</t>
  </si>
  <si>
    <t>248.2078183</t>
  </si>
  <si>
    <t>9.746416536</t>
  </si>
  <si>
    <t>39.24964302</t>
  </si>
  <si>
    <t>3.841299395</t>
  </si>
  <si>
    <t>19.95469748</t>
  </si>
  <si>
    <t>10.08111462</t>
  </si>
  <si>
    <t>63.71056775</t>
  </si>
  <si>
    <t>62.57654216</t>
  </si>
  <si>
    <t>29.52764351</t>
  </si>
  <si>
    <t>35.46854474</t>
  </si>
  <si>
    <t>89.30193355</t>
  </si>
  <si>
    <t>18.89545623</t>
  </si>
  <si>
    <t>11.86632612</t>
  </si>
  <si>
    <t>39.69826416</t>
  </si>
  <si>
    <t>25.75576005</t>
  </si>
  <si>
    <t>746.1545032</t>
  </si>
  <si>
    <t>706.3512783</t>
  </si>
  <si>
    <t>559.0427385</t>
  </si>
  <si>
    <t>65.5188948</t>
  </si>
  <si>
    <t>240.2225445</t>
  </si>
  <si>
    <t>57.2286091</t>
  </si>
  <si>
    <t>4.743859038</t>
  </si>
  <si>
    <t>15.491861</t>
  </si>
  <si>
    <t>66.18881495</t>
  </si>
  <si>
    <t>111.875657</t>
  </si>
  <si>
    <t>84.92844206</t>
  </si>
  <si>
    <t>4.780913967</t>
  </si>
  <si>
    <t>185.9076742</t>
  </si>
  <si>
    <t>284.0146505</t>
  </si>
  <si>
    <t>5.511894952</t>
  </si>
  <si>
    <t>63.46825532</t>
  </si>
  <si>
    <t>3.803148362</t>
  </si>
  <si>
    <t>25.10529811</t>
  </si>
  <si>
    <t>12.04884275</t>
  </si>
  <si>
    <t>60.83702161</t>
  </si>
  <si>
    <t>60.08023737</t>
  </si>
  <si>
    <t>37.40948245</t>
  </si>
  <si>
    <t>48.79116796</t>
  </si>
  <si>
    <t>127.1768105</t>
  </si>
  <si>
    <t>24.51594252</t>
  </si>
  <si>
    <t>12.83400505</t>
  </si>
  <si>
    <t>73.03374458</t>
  </si>
  <si>
    <t>12.69359789</t>
  </si>
  <si>
    <t>682.4500091</t>
  </si>
  <si>
    <t>669.1487966</t>
  </si>
  <si>
    <t>9.080486089</t>
  </si>
  <si>
    <t>546.1962919</t>
  </si>
  <si>
    <t>66.48122563</t>
  </si>
  <si>
    <t>181.6497016</t>
  </si>
  <si>
    <t>4.400395382</t>
  </si>
  <si>
    <t>16.73055391</t>
  </si>
  <si>
    <t>63.86005675</t>
  </si>
  <si>
    <t>124.8593591</t>
  </si>
  <si>
    <t>112.8527112</t>
  </si>
  <si>
    <t>5.770677443</t>
  </si>
  <si>
    <t>128.7326926</t>
  </si>
  <si>
    <t>233.1036712</t>
  </si>
  <si>
    <t>4.37871312</t>
  </si>
  <si>
    <t>77.85457724</t>
  </si>
  <si>
    <t>36.64945737</t>
  </si>
  <si>
    <t>4.362398506</t>
  </si>
  <si>
    <t>24.71125271</t>
  </si>
  <si>
    <t>15.15247407</t>
  </si>
  <si>
    <t>89.51826521</t>
  </si>
  <si>
    <t>87.11409032</t>
  </si>
  <si>
    <t>31.91462302</t>
  </si>
  <si>
    <t>134.2288295</t>
  </si>
  <si>
    <t>21.71684641</t>
  </si>
  <si>
    <t>11.67338144</t>
  </si>
  <si>
    <t>49.82395602</t>
  </si>
  <si>
    <t>38.04329817</t>
  </si>
  <si>
    <t>1037.468653</t>
  </si>
  <si>
    <t>1012.779237</t>
  </si>
  <si>
    <t>4.811147334</t>
  </si>
  <si>
    <t>884.2314981</t>
  </si>
  <si>
    <t>97.69041209</t>
  </si>
  <si>
    <t>256.2044017</t>
  </si>
  <si>
    <t>4.770072089</t>
  </si>
  <si>
    <t>15.06050057</t>
  </si>
  <si>
    <t>62.29189151</t>
  </si>
  <si>
    <t>146.105417</t>
  </si>
  <si>
    <t>115.8671397</t>
  </si>
  <si>
    <t>262.5866259</t>
  </si>
  <si>
    <t>382.3605043</t>
  </si>
  <si>
    <t>10.86931213</t>
  </si>
  <si>
    <t>55.91750168</t>
  </si>
  <si>
    <t>73.47026993</t>
  </si>
  <si>
    <t>4.026344093</t>
  </si>
  <si>
    <t>31.05060281</t>
  </si>
  <si>
    <t>23.51758107</t>
  </si>
  <si>
    <t>77.02657077</t>
  </si>
  <si>
    <t>75.30653054</t>
  </si>
  <si>
    <t>44.18599306</t>
  </si>
  <si>
    <t>52.06950141</t>
  </si>
  <si>
    <t>139.6179639</t>
  </si>
  <si>
    <t>21.8780258</t>
  </si>
  <si>
    <t>15.30902004</t>
  </si>
  <si>
    <t>90.5810421</t>
  </si>
  <si>
    <t>30.31071928</t>
  </si>
  <si>
    <t>930.5960011</t>
  </si>
  <si>
    <t>902.9567018</t>
  </si>
  <si>
    <t>684.1013104</t>
  </si>
  <si>
    <t>94.84033509</t>
  </si>
  <si>
    <t>271.4821301</t>
  </si>
  <si>
    <t>70.04237879</t>
  </si>
  <si>
    <t>12.56904619</t>
  </si>
  <si>
    <t>67.79568895</t>
  </si>
  <si>
    <t>126.4704299</t>
  </si>
  <si>
    <t>2.518780085</t>
  </si>
  <si>
    <t>1.426001713</t>
  </si>
  <si>
    <t>119.4559552</t>
  </si>
  <si>
    <t>5.973633475</t>
  </si>
  <si>
    <t>207.7067434</t>
  </si>
  <si>
    <t>359.3878917</t>
  </si>
  <si>
    <t>11.01732619</t>
  </si>
  <si>
    <t>72.14776784</t>
  </si>
  <si>
    <t>61.05955624</t>
  </si>
  <si>
    <t>5.340398257</t>
  </si>
  <si>
    <t>2.826132348</t>
  </si>
  <si>
    <t>7.977166604</t>
  </si>
  <si>
    <t>192.217701</t>
  </si>
  <si>
    <t>28.13430987</t>
  </si>
  <si>
    <t>22.2470099</t>
  </si>
  <si>
    <t>79.10354199</t>
  </si>
  <si>
    <t>77.73249749</t>
  </si>
  <si>
    <t>42.30415995</t>
  </si>
  <si>
    <t>66.76079445</t>
  </si>
  <si>
    <t>155.499164</t>
  </si>
  <si>
    <t>23.25281945</t>
  </si>
  <si>
    <t>14.46203042</t>
  </si>
  <si>
    <t>98.58711279</t>
  </si>
  <si>
    <t>19.34024</t>
  </si>
  <si>
    <t>938.0105326</t>
  </si>
  <si>
    <t>923.8274407</t>
  </si>
  <si>
    <t>4.589363503</t>
  </si>
  <si>
    <t>722.7258018</t>
  </si>
  <si>
    <t>97.32986954</t>
  </si>
  <si>
    <t>256.3741292</t>
  </si>
  <si>
    <t>3.829487677</t>
  </si>
  <si>
    <t>13.64502248</t>
  </si>
  <si>
    <t>66.34221765</t>
  </si>
  <si>
    <t>134.1221141</t>
  </si>
  <si>
    <t>132.5375221</t>
  </si>
  <si>
    <t>179.718574</t>
  </si>
  <si>
    <t>345.3971357</t>
  </si>
  <si>
    <t>12.43942107</t>
  </si>
  <si>
    <t>72.65474984</t>
  </si>
  <si>
    <t>58.72523217</t>
  </si>
  <si>
    <t>5.338573042</t>
  </si>
  <si>
    <t>25.52967615</t>
  </si>
  <si>
    <t>13.07285058</t>
  </si>
  <si>
    <t>80.13857685</t>
  </si>
  <si>
    <t>78.74825584</t>
  </si>
  <si>
    <t>38.85096574</t>
  </si>
  <si>
    <t>75.67431839</t>
  </si>
  <si>
    <t>130.0512297</t>
  </si>
  <si>
    <t>23.25729729</t>
  </si>
  <si>
    <t>15.2278191</t>
  </si>
  <si>
    <t>76.95086306</t>
  </si>
  <si>
    <t>17.07310389</t>
  </si>
  <si>
    <t>968.9407084</t>
  </si>
  <si>
    <t>954.9725167</t>
  </si>
  <si>
    <t>719.9584522</t>
  </si>
  <si>
    <t>75.86226704</t>
  </si>
  <si>
    <t>224.0225912</t>
  </si>
  <si>
    <t>4.188247563</t>
  </si>
  <si>
    <t>15.72391835</t>
  </si>
  <si>
    <t>63.46117175</t>
  </si>
  <si>
    <t>157.9087825</t>
  </si>
  <si>
    <t>0.994152863</t>
  </si>
  <si>
    <t>115.3467738</t>
  </si>
  <si>
    <t>30.74595716</t>
  </si>
  <si>
    <t>195.6624589</t>
  </si>
  <si>
    <t>317.7400632</t>
  </si>
  <si>
    <t>5.682951535</t>
  </si>
  <si>
    <t>73.39553109</t>
  </si>
  <si>
    <t>75.7320788</t>
  </si>
  <si>
    <t>5.272355279</t>
  </si>
  <si>
    <t>20.37030239</t>
  </si>
  <si>
    <t>12.4848346</t>
  </si>
  <si>
    <t>81.44776694</t>
  </si>
  <si>
    <t>79.45373328</t>
  </si>
  <si>
    <t>33.24880962</t>
  </si>
  <si>
    <t>64.34914896</t>
  </si>
  <si>
    <t>152.8386504</t>
  </si>
  <si>
    <t>29.36329448</t>
  </si>
  <si>
    <t>11.11286541</t>
  </si>
  <si>
    <t>80.53097682</t>
  </si>
  <si>
    <t>46.61549224</t>
  </si>
  <si>
    <t>968.3763166</t>
  </si>
  <si>
    <t>929.4226135</t>
  </si>
  <si>
    <t>818.7150114</t>
  </si>
  <si>
    <t>99.79878916</t>
  </si>
  <si>
    <t>263.8333921</t>
  </si>
  <si>
    <t>4.931554259</t>
  </si>
  <si>
    <t>13.12724897</t>
  </si>
  <si>
    <t>69.23495714</t>
  </si>
  <si>
    <t>1.572903904</t>
  </si>
  <si>
    <t>135.7175104</t>
  </si>
  <si>
    <t>5.289408704</t>
  </si>
  <si>
    <t>234.0983346</t>
  </si>
  <si>
    <t>383.8309032</t>
  </si>
  <si>
    <t>11.75433522</t>
  </si>
  <si>
    <t>0.695762707</t>
  </si>
  <si>
    <t>70.37706298</t>
  </si>
  <si>
    <t>61.3568317</t>
  </si>
  <si>
    <t>4.645580929</t>
  </si>
  <si>
    <t>27.12818927</t>
  </si>
  <si>
    <t>11.56546843</t>
  </si>
  <si>
    <t>63.76478561</t>
  </si>
  <si>
    <t>61.92533222</t>
  </si>
  <si>
    <t>34.0373084</t>
  </si>
  <si>
    <t>39.51291251</t>
  </si>
  <si>
    <t>106.8612963</t>
  </si>
  <si>
    <t>12.49109741</t>
  </si>
  <si>
    <t>50.21794025</t>
  </si>
  <si>
    <t>22.60962446</t>
  </si>
  <si>
    <t>718.9881831</t>
  </si>
  <si>
    <t>701.8580031</t>
  </si>
  <si>
    <t>8.636918426</t>
  </si>
  <si>
    <t>510.7581922</t>
  </si>
  <si>
    <t>89.64734402</t>
  </si>
  <si>
    <t>164.2538001</t>
  </si>
  <si>
    <t>4.547545603</t>
  </si>
  <si>
    <t>16.23923735</t>
  </si>
  <si>
    <t>62.29345329</t>
  </si>
  <si>
    <t>98.89195498</t>
  </si>
  <si>
    <t>98.17816962</t>
  </si>
  <si>
    <t>124.8842773</t>
  </si>
  <si>
    <t>231.5647862</t>
  </si>
  <si>
    <t>11.13737544</t>
  </si>
  <si>
    <t>33.0096497</t>
  </si>
  <si>
    <t>4.651706517</t>
  </si>
  <si>
    <t>25.64939824</t>
  </si>
  <si>
    <t>19.18413583</t>
  </si>
  <si>
    <t>78.02408063</t>
  </si>
  <si>
    <t>76.08914856</t>
  </si>
  <si>
    <t>37.31879537</t>
  </si>
  <si>
    <t>53.78715167</t>
  </si>
  <si>
    <t>126.0098236</t>
  </si>
  <si>
    <t>19.86157546</t>
  </si>
  <si>
    <t>11.78776855</t>
  </si>
  <si>
    <t>66.03811683</t>
  </si>
  <si>
    <t>23.71907051</t>
  </si>
  <si>
    <t>909.8890861</t>
  </si>
  <si>
    <t>889.8699524</t>
  </si>
  <si>
    <t>789.3032553</t>
  </si>
  <si>
    <t>78.97531195</t>
  </si>
  <si>
    <t>324.1765256</t>
  </si>
  <si>
    <t>4.16082296</t>
  </si>
  <si>
    <t>12.49393004</t>
  </si>
  <si>
    <t>67.14922575</t>
  </si>
  <si>
    <t>127.6921668</t>
  </si>
  <si>
    <t>114.8179198</t>
  </si>
  <si>
    <t>11.91802776</t>
  </si>
  <si>
    <t>240.5796383</t>
  </si>
  <si>
    <t>435.3489692</t>
  </si>
  <si>
    <t>10.16390458</t>
  </si>
  <si>
    <t>56.46089928</t>
  </si>
  <si>
    <t>5.821916308</t>
  </si>
  <si>
    <t>23.89247246</t>
  </si>
  <si>
    <t>10.3501822</t>
  </si>
  <si>
    <t>87.93373911</t>
  </si>
  <si>
    <t>84.88048283</t>
  </si>
  <si>
    <t>31.90110455</t>
  </si>
  <si>
    <t>95.42034924</t>
  </si>
  <si>
    <t>99.55379344</t>
  </si>
  <si>
    <t>15.37666392</t>
  </si>
  <si>
    <t>13.50596764</t>
  </si>
  <si>
    <t>31.01098751</t>
  </si>
  <si>
    <t>41.5615607</t>
  </si>
  <si>
    <t>1044.126428</t>
  </si>
  <si>
    <t>1016.816681</t>
  </si>
  <si>
    <t>789.5422143</t>
  </si>
  <si>
    <t>75.77370233</t>
  </si>
  <si>
    <t>236.7610614</t>
  </si>
  <si>
    <t>4.685644375</t>
  </si>
  <si>
    <t>15.1596189</t>
  </si>
  <si>
    <t>65.29680916</t>
  </si>
  <si>
    <t>1.775892665</t>
  </si>
  <si>
    <t>163.1022633</t>
  </si>
  <si>
    <t>4.842078874</t>
  </si>
  <si>
    <t>83.13248506</t>
  </si>
  <si>
    <t>216.6871902</t>
  </si>
  <si>
    <t>363.927186</t>
  </si>
  <si>
    <t>15.59124914</t>
  </si>
  <si>
    <t>0.645053925</t>
  </si>
  <si>
    <t>49.69694295</t>
  </si>
  <si>
    <t>63.95413226</t>
  </si>
  <si>
    <t>3.804709307</t>
  </si>
  <si>
    <t>21.90066843</t>
  </si>
  <si>
    <t>10.61829398</t>
  </si>
  <si>
    <t>87.96831343</t>
  </si>
  <si>
    <t>87.18567819</t>
  </si>
  <si>
    <t>32.13471881</t>
  </si>
  <si>
    <t>88.70229753</t>
  </si>
  <si>
    <t>125.5596191</t>
  </si>
  <si>
    <t>22.04792752</t>
  </si>
  <si>
    <t>10.49091624</t>
  </si>
  <si>
    <t>51.89591107</t>
  </si>
  <si>
    <t>13.50857868</t>
  </si>
  <si>
    <t>1058.539498</t>
  </si>
  <si>
    <t>1058.155851</t>
  </si>
  <si>
    <t>826.8534074</t>
  </si>
  <si>
    <t>94.23166398</t>
  </si>
  <si>
    <t>259.4230627</t>
  </si>
  <si>
    <t>5.123147378</t>
  </si>
  <si>
    <t>15.65879601</t>
  </si>
  <si>
    <t>65.94384212</t>
  </si>
  <si>
    <t>145.3943532</t>
  </si>
  <si>
    <t>5.789468117</t>
  </si>
  <si>
    <t>114.5122806</t>
  </si>
  <si>
    <t>6.512081778</t>
  </si>
  <si>
    <t>20.31077165</t>
  </si>
  <si>
    <t>245.1812339</t>
  </si>
  <si>
    <t>393.1685291</t>
  </si>
  <si>
    <t>18.39438315</t>
  </si>
  <si>
    <t>57.36914375</t>
  </si>
  <si>
    <t>69.62097467</t>
  </si>
  <si>
    <t>4.285026259</t>
  </si>
  <si>
    <t>23.68226395</t>
  </si>
  <si>
    <t>9.668759318</t>
  </si>
  <si>
    <t>60.02375383</t>
  </si>
  <si>
    <t>59.7003649</t>
  </si>
  <si>
    <t>32.34951093</t>
  </si>
  <si>
    <t>36.43916268</t>
  </si>
  <si>
    <t>109.6063301</t>
  </si>
  <si>
    <t>21.28787296</t>
  </si>
  <si>
    <t>11.0996778</t>
  </si>
  <si>
    <t>37.54691849</t>
  </si>
  <si>
    <t>13.08843423</t>
  </si>
  <si>
    <t>668.074947</t>
  </si>
  <si>
    <t>656.8018745</t>
  </si>
  <si>
    <t>545.3479175</t>
  </si>
  <si>
    <t>56.40281383</t>
  </si>
  <si>
    <t>255.8774449</t>
  </si>
  <si>
    <t>4.258518171</t>
  </si>
  <si>
    <t>15.17990052</t>
  </si>
  <si>
    <t>64.62007704</t>
  </si>
  <si>
    <t>84.2384852</t>
  </si>
  <si>
    <t>104.7682291</t>
  </si>
  <si>
    <t>2.311082383</t>
  </si>
  <si>
    <t>184.4214744</t>
  </si>
  <si>
    <t>294.2248073</t>
  </si>
  <si>
    <t>1.995336957</t>
  </si>
  <si>
    <t>54.40044934</t>
  </si>
  <si>
    <t>46.22354588</t>
  </si>
  <si>
    <t>3.993605949</t>
  </si>
  <si>
    <t>22.75539912</t>
  </si>
  <si>
    <t>10.30024418</t>
  </si>
  <si>
    <t>90.82922015</t>
  </si>
  <si>
    <t>85.81512521</t>
  </si>
  <si>
    <t>32.67505775</t>
  </si>
  <si>
    <t>79.95659014</t>
  </si>
  <si>
    <t>98.67904121</t>
  </si>
  <si>
    <t>16.61967671</t>
  </si>
  <si>
    <t>11.47739671</t>
  </si>
  <si>
    <t>35.78644816</t>
  </si>
  <si>
    <t>42.20509852</t>
  </si>
  <si>
    <t>1055.226098</t>
  </si>
  <si>
    <t>1025.752806</t>
  </si>
  <si>
    <t>772.9307999</t>
  </si>
  <si>
    <t>76.73678815</t>
  </si>
  <si>
    <t>230.4817598</t>
  </si>
  <si>
    <t>4.052684131</t>
  </si>
  <si>
    <t>14.36828178</t>
  </si>
  <si>
    <t>68.51966469</t>
  </si>
  <si>
    <t>142.8004746</t>
  </si>
  <si>
    <t>3.484580998</t>
  </si>
  <si>
    <t>92.85113986</t>
  </si>
  <si>
    <t>204.4557749</t>
  </si>
  <si>
    <t>344.7058337</t>
  </si>
  <si>
    <t>17.58605014</t>
  </si>
  <si>
    <t>45.50340899</t>
  </si>
  <si>
    <t>66.94941581</t>
  </si>
  <si>
    <t>4.347120514</t>
  </si>
  <si>
    <t>23.85867748</t>
  </si>
  <si>
    <t>15.84189492</t>
  </si>
  <si>
    <t>89.39751913</t>
  </si>
  <si>
    <t>88.79859706</t>
  </si>
  <si>
    <t>34.01995212</t>
  </si>
  <si>
    <t>76.27731254</t>
  </si>
  <si>
    <t>105.361228</t>
  </si>
  <si>
    <t>19.26736468</t>
  </si>
  <si>
    <t>11.33536446</t>
  </si>
  <si>
    <t>46.76292926</t>
  </si>
  <si>
    <t>9.093581426</t>
  </si>
  <si>
    <t>1074.358167</t>
  </si>
  <si>
    <t>1078.624813</t>
  </si>
  <si>
    <t>753.7706426</t>
  </si>
  <si>
    <t>107.5709917</t>
  </si>
  <si>
    <t>197.2989445</t>
  </si>
  <si>
    <t>65.40491341</t>
  </si>
  <si>
    <t>4.352390058</t>
  </si>
  <si>
    <t>11.76546388</t>
  </si>
  <si>
    <t>67.73372492</t>
  </si>
  <si>
    <t>153.9150428</t>
  </si>
  <si>
    <t>93.22371377</t>
  </si>
  <si>
    <t>6.71687138</t>
  </si>
  <si>
    <t>33.29428298</t>
  </si>
  <si>
    <t>159.8004075</t>
  </si>
  <si>
    <t>261.5305225</t>
  </si>
  <si>
    <t>14.29479604</t>
  </si>
  <si>
    <t>51.53488034</t>
  </si>
  <si>
    <t>46.77398127</t>
  </si>
  <si>
    <t>4.418005095</t>
  </si>
  <si>
    <t>29.06365653</t>
  </si>
  <si>
    <t>18.07102493</t>
  </si>
  <si>
    <t>72.92760256</t>
  </si>
  <si>
    <t>70.6081315</t>
  </si>
  <si>
    <t>38.75051883</t>
  </si>
  <si>
    <t>61.53131772</t>
  </si>
  <si>
    <t>138.3787655</t>
  </si>
  <si>
    <t>24.03315227</t>
  </si>
  <si>
    <t>15.63782861</t>
  </si>
  <si>
    <t>78.96359396</t>
  </si>
  <si>
    <t>31.72919096</t>
  </si>
  <si>
    <t>860.9996778</t>
  </si>
  <si>
    <t>828.28501</t>
  </si>
  <si>
    <t>8.248796721</t>
  </si>
  <si>
    <t>779.4371177</t>
  </si>
  <si>
    <t>82.17692157</t>
  </si>
  <si>
    <t>239.2935931</t>
  </si>
  <si>
    <t>3.724670298</t>
  </si>
  <si>
    <t>14.39990937</t>
  </si>
  <si>
    <t>62.77987581</t>
  </si>
  <si>
    <t>127.8048548</t>
  </si>
  <si>
    <t>131.0360015</t>
  </si>
  <si>
    <t>166.7164376</t>
  </si>
  <si>
    <t>311.0030918</t>
  </si>
  <si>
    <t>64.29311782</t>
  </si>
  <si>
    <t>40.28177381</t>
  </si>
  <si>
    <t>4.02557151</t>
  </si>
  <si>
    <t>23.60898616</t>
  </si>
  <si>
    <t>12.07616107</t>
  </si>
  <si>
    <t>73.95774174</t>
  </si>
  <si>
    <t>72.88736632</t>
  </si>
  <si>
    <t>37.74508595</t>
  </si>
  <si>
    <t>58.54523139</t>
  </si>
  <si>
    <t>129.937932</t>
  </si>
  <si>
    <t>22.05774472</t>
  </si>
  <si>
    <t>78.29171119</t>
  </si>
  <si>
    <t>21.53131373</t>
  </si>
  <si>
    <t>874.4428028</t>
  </si>
  <si>
    <t>851.6496093</t>
  </si>
  <si>
    <t>755.8117179</t>
  </si>
  <si>
    <t>93.99424489</t>
  </si>
  <si>
    <t>212.456886</t>
  </si>
  <si>
    <t>3.800468395</t>
  </si>
  <si>
    <t>14.86086994</t>
  </si>
  <si>
    <t>68.9248058</t>
  </si>
  <si>
    <t>130.0528399</t>
  </si>
  <si>
    <t>112.2214662</t>
  </si>
  <si>
    <t>21.97081678</t>
  </si>
  <si>
    <t>305.1129652</t>
  </si>
  <si>
    <t>60.11151757</t>
  </si>
  <si>
    <t>37.66884038</t>
  </si>
  <si>
    <t>4.644023465</t>
  </si>
  <si>
    <t>24.43386226</t>
  </si>
  <si>
    <t>17.023991</t>
  </si>
  <si>
    <t>77.35108602</t>
  </si>
  <si>
    <t>74.86661545</t>
  </si>
  <si>
    <t>38.91416516</t>
  </si>
  <si>
    <t>44.73722577</t>
  </si>
  <si>
    <t>119.0931459</t>
  </si>
  <si>
    <t>20.66700893</t>
  </si>
  <si>
    <t>15.78660167</t>
  </si>
  <si>
    <t>75.27840916</t>
  </si>
  <si>
    <t>44.47073833</t>
  </si>
  <si>
    <t>933.7493757</t>
  </si>
  <si>
    <t>882.7241568</t>
  </si>
  <si>
    <t>611.1753046</t>
  </si>
  <si>
    <t>65.74589614</t>
  </si>
  <si>
    <t>198.0360233</t>
  </si>
  <si>
    <t>4.361026733</t>
  </si>
  <si>
    <t>14.64051782</t>
  </si>
  <si>
    <t>65.3789106</t>
  </si>
  <si>
    <t>126.4400804</t>
  </si>
  <si>
    <t>2.347194659</t>
  </si>
  <si>
    <t>1.310262705</t>
  </si>
  <si>
    <t>108.1300305</t>
  </si>
  <si>
    <t>10.5643594</t>
  </si>
  <si>
    <t>6.52140715</t>
  </si>
  <si>
    <t>174.061989</t>
  </si>
  <si>
    <t>268.8084624</t>
  </si>
  <si>
    <t>5.299989115</t>
  </si>
  <si>
    <t>57.91512601</t>
  </si>
  <si>
    <t>56.35999468</t>
  </si>
  <si>
    <t>4.67800089</t>
  </si>
  <si>
    <t>24.97265979</t>
  </si>
  <si>
    <t>17.23928799</t>
  </si>
  <si>
    <t>74.46112369</t>
  </si>
  <si>
    <t>38.82987233</t>
  </si>
  <si>
    <t>70.91623867</t>
  </si>
  <si>
    <t>141.0369976</t>
  </si>
  <si>
    <t>19.80619949</t>
  </si>
  <si>
    <t>14.15301645</t>
  </si>
  <si>
    <t>71.50121182</t>
  </si>
  <si>
    <t>16.71160948</t>
  </si>
  <si>
    <t>891.9868086</t>
  </si>
  <si>
    <t>873.4287677</t>
  </si>
  <si>
    <t>786.9224867</t>
  </si>
  <si>
    <t>83.33118525</t>
  </si>
  <si>
    <t>238.5346093</t>
  </si>
  <si>
    <t>3.928058614</t>
  </si>
  <si>
    <t>14.76880287</t>
  </si>
  <si>
    <t>66.12727901</t>
  </si>
  <si>
    <t>142.32834</t>
  </si>
  <si>
    <t>117.3042645</t>
  </si>
  <si>
    <t>191.8352612</t>
  </si>
  <si>
    <t>330.4422012</t>
  </si>
  <si>
    <t>8.493952406</t>
  </si>
  <si>
    <t>61.97465736</t>
  </si>
  <si>
    <t>50.55931195</t>
  </si>
  <si>
    <t>4.722112439</t>
  </si>
  <si>
    <t>26.03664841</t>
  </si>
  <si>
    <t>17.64935907</t>
  </si>
  <si>
    <t>77.59033781</t>
  </si>
  <si>
    <t>75.38367111</t>
  </si>
  <si>
    <t>37.27531178</t>
  </si>
  <si>
    <t>58.06942342</t>
  </si>
  <si>
    <t>132.2116132</t>
  </si>
  <si>
    <t>22.76575536</t>
  </si>
  <si>
    <t>15.25811453</t>
  </si>
  <si>
    <t>67.19318292</t>
  </si>
  <si>
    <t>27.23628521</t>
  </si>
  <si>
    <t>924.7316965</t>
  </si>
  <si>
    <t>892.9522057</t>
  </si>
  <si>
    <t>727.439906</t>
  </si>
  <si>
    <t>91.13101677</t>
  </si>
  <si>
    <t>219.4953168</t>
  </si>
  <si>
    <t>3.930609903</t>
  </si>
  <si>
    <t>13.54287004</t>
  </si>
  <si>
    <t>68.16192145</t>
  </si>
  <si>
    <t>128.636436</t>
  </si>
  <si>
    <t>105.5613429</t>
  </si>
  <si>
    <t>240.5991714</t>
  </si>
  <si>
    <t>320.8969022</t>
  </si>
  <si>
    <t>55.82607334</t>
  </si>
  <si>
    <t>4.009406525</t>
  </si>
  <si>
    <t>26.68415353</t>
  </si>
  <si>
    <t>14.8191874</t>
  </si>
  <si>
    <t>71.71023053</t>
  </si>
  <si>
    <t>70.65971656</t>
  </si>
  <si>
    <t>34.3463805</t>
  </si>
  <si>
    <t>35.2719517</t>
  </si>
  <si>
    <t>117.353092</t>
  </si>
  <si>
    <t>21.64006656</t>
  </si>
  <si>
    <t>12.08098339</t>
  </si>
  <si>
    <t>55.5123946</t>
  </si>
  <si>
    <t>16.17191634</t>
  </si>
  <si>
    <t>833.6971022</t>
  </si>
  <si>
    <t>825.0319865</t>
  </si>
  <si>
    <t>4.312133713</t>
  </si>
  <si>
    <t>636.9690215</t>
  </si>
  <si>
    <t>69.59020991</t>
  </si>
  <si>
    <t>192.9663984</t>
  </si>
  <si>
    <t>105.0640921</t>
  </si>
  <si>
    <t>2.149002966</t>
  </si>
  <si>
    <t>1.940060589</t>
  </si>
  <si>
    <t>101.8258256</t>
  </si>
  <si>
    <t>188.9245976</t>
  </si>
  <si>
    <t>243.2314236</t>
  </si>
  <si>
    <t>4.724077118</t>
  </si>
  <si>
    <t>48.29514882</t>
  </si>
  <si>
    <t>5.075186882</t>
  </si>
  <si>
    <t>22.15810983</t>
  </si>
  <si>
    <t>10.86896995</t>
  </si>
  <si>
    <t>89.13874025</t>
  </si>
  <si>
    <t>89.11334749</t>
  </si>
  <si>
    <t>34.27442809</t>
  </si>
  <si>
    <t>91.61388546</t>
  </si>
  <si>
    <t>115.6309393</t>
  </si>
  <si>
    <t>21.19415643</t>
  </si>
  <si>
    <t>14.50184391</t>
  </si>
  <si>
    <t>50.16564526</t>
  </si>
  <si>
    <t>6.692939115</t>
  </si>
  <si>
    <t>1026.091132</t>
  </si>
  <si>
    <t>1044.833283</t>
  </si>
  <si>
    <t>839.4427888</t>
  </si>
  <si>
    <t>67.05387125</t>
  </si>
  <si>
    <t>222.8627655</t>
  </si>
  <si>
    <t>4.336500296</t>
  </si>
  <si>
    <t>15.01184561</t>
  </si>
  <si>
    <t>65.75746504</t>
  </si>
  <si>
    <t>158.8530517</t>
  </si>
  <si>
    <t>100.0018952</t>
  </si>
  <si>
    <t>27.73429937</t>
  </si>
  <si>
    <t>304.212074</t>
  </si>
  <si>
    <t>13.08632088</t>
  </si>
  <si>
    <t>70.46015768</t>
  </si>
  <si>
    <t>3.906279392</t>
  </si>
  <si>
    <t>22.24764574</t>
  </si>
  <si>
    <t>12.43160257</t>
  </si>
  <si>
    <t>76.01802011</t>
  </si>
  <si>
    <t>29.24542161</t>
  </si>
  <si>
    <t>69.48881475</t>
  </si>
  <si>
    <t>129.4833062</t>
  </si>
  <si>
    <t>25.26538729</t>
  </si>
  <si>
    <t>13.48500142</t>
  </si>
  <si>
    <t>39.64701086</t>
  </si>
  <si>
    <t>24.4885363</t>
  </si>
  <si>
    <t>876.6105161</t>
  </si>
  <si>
    <t>857.0525504</t>
  </si>
  <si>
    <t>755.633802</t>
  </si>
  <si>
    <t>79.18354673</t>
  </si>
  <si>
    <t>230.7562147</t>
  </si>
  <si>
    <t>49.12054938</t>
  </si>
  <si>
    <t>4.285098499</t>
  </si>
  <si>
    <t>13.29468653</t>
  </si>
  <si>
    <t>63.54965086</t>
  </si>
  <si>
    <t>2.181870188</t>
  </si>
  <si>
    <t>130.7610418</t>
  </si>
  <si>
    <t>115.5666599</t>
  </si>
  <si>
    <t>207.3826941</t>
  </si>
  <si>
    <t>356.1388536</t>
  </si>
  <si>
    <t>14.10022042</t>
  </si>
  <si>
    <t>0.661265969</t>
  </si>
  <si>
    <t>50.57052768</t>
  </si>
  <si>
    <t>41.01815591</t>
  </si>
  <si>
    <t>2.515780902</t>
  </si>
  <si>
    <t>28.68316597</t>
  </si>
  <si>
    <t>17.39604848</t>
  </si>
  <si>
    <t>77.64455567</t>
  </si>
  <si>
    <t>75.42618441</t>
  </si>
  <si>
    <t>41.75967037</t>
  </si>
  <si>
    <t>56.6419995</t>
  </si>
  <si>
    <t>119.8261184</t>
  </si>
  <si>
    <t>20.2938993</t>
  </si>
  <si>
    <t>15.56781413</t>
  </si>
  <si>
    <t>70.32224201</t>
  </si>
  <si>
    <t>41.34959806</t>
  </si>
  <si>
    <t>936.1553513</t>
  </si>
  <si>
    <t>895.0578556</t>
  </si>
  <si>
    <t>6.141850323</t>
  </si>
  <si>
    <t>647.3642001</t>
  </si>
  <si>
    <t>68.48548531</t>
  </si>
  <si>
    <t>203.4791042</t>
  </si>
  <si>
    <t>3.645172128</t>
  </si>
  <si>
    <t>13.44463121</t>
  </si>
  <si>
    <t>66.23356096</t>
  </si>
  <si>
    <t>116.3609359</t>
  </si>
  <si>
    <t>107.9698715</t>
  </si>
  <si>
    <t>5.652619231</t>
  </si>
  <si>
    <t>171.9726204</t>
  </si>
  <si>
    <t>287.8768815</t>
  </si>
  <si>
    <t>9.747155841</t>
  </si>
  <si>
    <t>57.92083612</t>
  </si>
  <si>
    <t>48.59556141</t>
  </si>
  <si>
    <t>4.442729672</t>
  </si>
  <si>
    <t>23.99705449</t>
  </si>
  <si>
    <t>12.46852687</t>
  </si>
  <si>
    <t>81.92042272</t>
  </si>
  <si>
    <t>80.7942617</t>
  </si>
  <si>
    <t>37.78859926</t>
  </si>
  <si>
    <t>64.71947104</t>
  </si>
  <si>
    <t>122.372016</t>
  </si>
  <si>
    <t>23.78740069</t>
  </si>
  <si>
    <t>10.8083341</t>
  </si>
  <si>
    <t>66.53995715</t>
  </si>
  <si>
    <t>18.61117969</t>
  </si>
  <si>
    <t>971.4313007</t>
  </si>
  <si>
    <t>964.1483533</t>
  </si>
  <si>
    <t>5.310160955</t>
  </si>
  <si>
    <t>782.0605691</t>
  </si>
  <si>
    <t>80.94135591</t>
  </si>
  <si>
    <t>224.4279885</t>
  </si>
  <si>
    <t>4.283262391</t>
  </si>
  <si>
    <t>14.75003286</t>
  </si>
  <si>
    <t>66.8789879</t>
  </si>
  <si>
    <t>130.3503221</t>
  </si>
  <si>
    <t>3.195353606</t>
  </si>
  <si>
    <t>108.7484766</t>
  </si>
  <si>
    <t>185.2089454</t>
  </si>
  <si>
    <t>311.6938245</t>
  </si>
  <si>
    <t>13.49396435</t>
  </si>
  <si>
    <t>66.55307763</t>
  </si>
  <si>
    <t>75.59775934</t>
  </si>
  <si>
    <t>5.63657413</t>
  </si>
  <si>
    <t>25.2483922</t>
  </si>
  <si>
    <t>12.76905719</t>
  </si>
  <si>
    <t>74.82522737</t>
  </si>
  <si>
    <t>73.53857626</t>
  </si>
  <si>
    <t>37.68133083</t>
  </si>
  <si>
    <t>89.40612367</t>
  </si>
  <si>
    <t>16.19735228</t>
  </si>
  <si>
    <t>13.73363316</t>
  </si>
  <si>
    <t>42.07684296</t>
  </si>
  <si>
    <t>22.04037866</t>
  </si>
  <si>
    <t>881.7495858</t>
  </si>
  <si>
    <t>864.3728055</t>
  </si>
  <si>
    <t>644.9109983</t>
  </si>
  <si>
    <t>70.22945153</t>
  </si>
  <si>
    <t>231.9770563</t>
  </si>
  <si>
    <t>3.793463962</t>
  </si>
  <si>
    <t>14.37641934</t>
  </si>
  <si>
    <t>66.924274</t>
  </si>
  <si>
    <t>112.8199263</t>
  </si>
  <si>
    <t>79.97162119</t>
  </si>
  <si>
    <t>191.7894821</t>
  </si>
  <si>
    <t>314.1168774</t>
  </si>
  <si>
    <t>7.006528422</t>
  </si>
  <si>
    <t>46.36027654</t>
  </si>
  <si>
    <t>57.52713442</t>
  </si>
  <si>
    <t>4.8082209</t>
  </si>
  <si>
    <t>26.66055147</t>
  </si>
  <si>
    <t>12.85119571</t>
  </si>
  <si>
    <t>66.4756782</t>
  </si>
  <si>
    <t>65.61552191</t>
  </si>
  <si>
    <t>33.4494944</t>
  </si>
  <si>
    <t>55.92828755</t>
  </si>
  <si>
    <t>108.6449902</t>
  </si>
  <si>
    <t>19.07239614</t>
  </si>
  <si>
    <t>16.33257468</t>
  </si>
  <si>
    <t>41.75563104</t>
  </si>
  <si>
    <t>13.17255622</t>
  </si>
  <si>
    <t>763.5119766</t>
  </si>
  <si>
    <t>757.1906455</t>
  </si>
  <si>
    <t>677.0426086</t>
  </si>
  <si>
    <t>71.34871343</t>
  </si>
  <si>
    <t>246.7011242</t>
  </si>
  <si>
    <t>4.155856408</t>
  </si>
  <si>
    <t>14.25962697</t>
  </si>
  <si>
    <t>66.67591699</t>
  </si>
  <si>
    <t>114.2363301</t>
  </si>
  <si>
    <t>97.23098581</t>
  </si>
  <si>
    <t>203.7863585</t>
  </si>
  <si>
    <t>323.0195388</t>
  </si>
  <si>
    <t>7.986466948</t>
  </si>
  <si>
    <t>43.77059943</t>
  </si>
  <si>
    <t>34.53332027</t>
  </si>
  <si>
    <t>2.836977276</t>
  </si>
  <si>
    <t>23.19101322</t>
  </si>
  <si>
    <t>9.614561395</t>
  </si>
  <si>
    <t>69.40344219</t>
  </si>
  <si>
    <t>67.89475673</t>
  </si>
  <si>
    <t>34.97234328</t>
  </si>
  <si>
    <t>43.53811823</t>
  </si>
  <si>
    <t>114.4131954</t>
  </si>
  <si>
    <t>21.81874018</t>
  </si>
  <si>
    <t>13.60827792</t>
  </si>
  <si>
    <t>47.6384041</t>
  </si>
  <si>
    <t>16.06500095</t>
  </si>
  <si>
    <t>805.2732238</t>
  </si>
  <si>
    <t>793.1056135</t>
  </si>
  <si>
    <t>605.4997784</t>
  </si>
  <si>
    <t>81.42207053</t>
  </si>
  <si>
    <t>269.1071265</t>
  </si>
  <si>
    <t>5.124900888</t>
  </si>
  <si>
    <t>16.86107351</t>
  </si>
  <si>
    <t>60.98621203</t>
  </si>
  <si>
    <t>117.8665643</t>
  </si>
  <si>
    <t>107.6611075</t>
  </si>
  <si>
    <t>241.6862031</t>
  </si>
  <si>
    <t>345.0752672</t>
  </si>
  <si>
    <t>12.43026824</t>
  </si>
  <si>
    <t>0.496841268</t>
  </si>
  <si>
    <t>55.24785903</t>
  </si>
  <si>
    <t>38.19142707</t>
  </si>
  <si>
    <t>4.549841207</t>
  </si>
  <si>
    <t>23.0782197</t>
  </si>
  <si>
    <t>11.62402958</t>
  </si>
  <si>
    <t>71.22105971</t>
  </si>
  <si>
    <t>69.90404829</t>
  </si>
  <si>
    <t>33.60359335</t>
  </si>
  <si>
    <t>34.11285678</t>
  </si>
  <si>
    <t>105.2277494</t>
  </si>
  <si>
    <t>19.59905216</t>
  </si>
  <si>
    <t>13.08108089</t>
  </si>
  <si>
    <t>43.9253972</t>
  </si>
  <si>
    <t>20.13095438</t>
  </si>
  <si>
    <t>847.679558</t>
  </si>
  <si>
    <t>825.8963375</t>
  </si>
  <si>
    <t>608.9143688</t>
  </si>
  <si>
    <t>55.58542513</t>
  </si>
  <si>
    <t>145.981021</t>
  </si>
  <si>
    <t>88.59302145</t>
  </si>
  <si>
    <t>4.354634564</t>
  </si>
  <si>
    <t>94.14306814</t>
  </si>
  <si>
    <t>4.341133654</t>
  </si>
  <si>
    <t>6.850071354</t>
  </si>
  <si>
    <t>144.3367717</t>
  </si>
  <si>
    <t>205.748877</t>
  </si>
  <si>
    <t>14.84724099</t>
  </si>
  <si>
    <t>27.06339642</t>
  </si>
  <si>
    <t>3.660224496</t>
  </si>
  <si>
    <t>20.41887782</t>
  </si>
  <si>
    <t>8.345816985</t>
  </si>
  <si>
    <t>72.67029634</t>
  </si>
  <si>
    <t>28.77904006</t>
  </si>
  <si>
    <t>81.51356298</t>
  </si>
  <si>
    <t>112.3682783</t>
  </si>
  <si>
    <t>20.45058753</t>
  </si>
  <si>
    <t>14.19135326</t>
  </si>
  <si>
    <t>35.08581278</t>
  </si>
  <si>
    <t>29.1230901</t>
  </si>
  <si>
    <t>876.0417314</t>
  </si>
  <si>
    <t>848.886979</t>
  </si>
  <si>
    <t>9.025040131</t>
  </si>
  <si>
    <t>649.4909198</t>
  </si>
  <si>
    <t>57.24539191</t>
  </si>
  <si>
    <t>211.6206363</t>
  </si>
  <si>
    <t>4.483409141</t>
  </si>
  <si>
    <t>15.2668551</t>
  </si>
  <si>
    <t>66.93192962</t>
  </si>
  <si>
    <t>140.0569457</t>
  </si>
  <si>
    <t>93.9790966</t>
  </si>
  <si>
    <t>29.12429527</t>
  </si>
  <si>
    <t>154.7385997</t>
  </si>
  <si>
    <t>282.6520397</t>
  </si>
  <si>
    <t>15.9454105</t>
  </si>
  <si>
    <t>48.4922504</t>
  </si>
  <si>
    <t>3.137464323</t>
  </si>
  <si>
    <t>18.85385972</t>
  </si>
  <si>
    <t>9.148046414</t>
  </si>
  <si>
    <t>78.07829848</t>
  </si>
  <si>
    <t>76.63182351</t>
  </si>
  <si>
    <t>27.57605375</t>
  </si>
  <si>
    <t>44.50889621</t>
  </si>
  <si>
    <t>118.3390383</t>
  </si>
  <si>
    <t>20.78762094</t>
  </si>
  <si>
    <t>11.23474098</t>
  </si>
  <si>
    <t>38.19064494</t>
  </si>
  <si>
    <t>23.71530764</t>
  </si>
  <si>
    <t>919.8967356</t>
  </si>
  <si>
    <t>897.3282892</t>
  </si>
  <si>
    <t>606.3797312</t>
  </si>
  <si>
    <t>76.78884685</t>
  </si>
  <si>
    <t>196.2715322</t>
  </si>
  <si>
    <t>4.119789826</t>
  </si>
  <si>
    <t>12.9728199</t>
  </si>
  <si>
    <t>66.54267608</t>
  </si>
  <si>
    <t>86.61645486</t>
  </si>
  <si>
    <t>109.4921485</t>
  </si>
  <si>
    <t>151.7544025</t>
  </si>
  <si>
    <t>275.2917052</t>
  </si>
  <si>
    <t>13.80201467</t>
  </si>
  <si>
    <t>51.50541328</t>
  </si>
  <si>
    <t>57.34065462</t>
  </si>
  <si>
    <t>2.981727842</t>
  </si>
  <si>
    <t>20.55914193</t>
  </si>
  <si>
    <t>9.989675362</t>
  </si>
  <si>
    <t>73.46978108</t>
  </si>
  <si>
    <t>71.36787644</t>
  </si>
  <si>
    <t>27.4205519</t>
  </si>
  <si>
    <t>121.5345669</t>
  </si>
  <si>
    <t>20.03744566</t>
  </si>
  <si>
    <t>12.53162234</t>
  </si>
  <si>
    <t>36.36278426</t>
  </si>
  <si>
    <t>30.42372233</t>
  </si>
  <si>
    <t>867.60704</t>
  </si>
  <si>
    <t>833.5718649</t>
  </si>
  <si>
    <t>692.3751197</t>
  </si>
  <si>
    <t>73.11870899</t>
  </si>
  <si>
    <t>212.0056462</t>
  </si>
  <si>
    <t>3.830482634</t>
  </si>
  <si>
    <t>13.99306149</t>
  </si>
  <si>
    <t>63.96556738</t>
  </si>
  <si>
    <t>1.369915143</t>
  </si>
  <si>
    <t>99.87945221</t>
  </si>
  <si>
    <t>102.3382869</t>
  </si>
  <si>
    <t>6.614476579</t>
  </si>
  <si>
    <t>20.852239</t>
  </si>
  <si>
    <t>192.709674</t>
  </si>
  <si>
    <t>312.2325002</t>
  </si>
  <si>
    <t>13.56345008</t>
  </si>
  <si>
    <t>45.81052197</t>
  </si>
  <si>
    <t>2.650158122</t>
  </si>
  <si>
    <t>21.84261962</t>
  </si>
  <si>
    <t>10.5241184</t>
  </si>
  <si>
    <t>70.16249212</t>
  </si>
  <si>
    <t>67.35208177</t>
  </si>
  <si>
    <t>30.73363473</t>
  </si>
  <si>
    <t>28.52065063</t>
  </si>
  <si>
    <t>113.6021554</t>
  </si>
  <si>
    <t>11.61554822</t>
  </si>
  <si>
    <t>42.3395282</t>
  </si>
  <si>
    <t>26.0522019</t>
  </si>
  <si>
    <t>803.0629415</t>
  </si>
  <si>
    <t>778.1254472</t>
  </si>
  <si>
    <t>653.0011993</t>
  </si>
  <si>
    <t>47.90673164</t>
  </si>
  <si>
    <t>267.0538931</t>
  </si>
  <si>
    <t>53.1110907</t>
  </si>
  <si>
    <t>5.324684147</t>
  </si>
  <si>
    <t>15.06465565</t>
  </si>
  <si>
    <t>64.72917496</t>
  </si>
  <si>
    <t>107.006931</t>
  </si>
  <si>
    <t>5.988970275</t>
  </si>
  <si>
    <t>219.7533673</t>
  </si>
  <si>
    <t>365.6373392</t>
  </si>
  <si>
    <t>9.03809253</t>
  </si>
  <si>
    <t>0.793266583</t>
  </si>
  <si>
    <t>49.7946132</t>
  </si>
  <si>
    <t>60.14006784</t>
  </si>
  <si>
    <t>5.360662258</t>
  </si>
  <si>
    <t>23.78696297</t>
  </si>
  <si>
    <t>10.26450454</t>
  </si>
  <si>
    <t>70.17809297</t>
  </si>
  <si>
    <t>68.94593644</t>
  </si>
  <si>
    <t>33.61133919</t>
  </si>
  <si>
    <t>51.40811181</t>
  </si>
  <si>
    <t>112.0919356</t>
  </si>
  <si>
    <t>20.24731978</t>
  </si>
  <si>
    <t>11.38955912</t>
  </si>
  <si>
    <t>43.7381912</t>
  </si>
  <si>
    <t>18.44370776</t>
  </si>
  <si>
    <t>820.8299054</t>
  </si>
  <si>
    <t>804.3653505</t>
  </si>
  <si>
    <t>751.0653058</t>
  </si>
  <si>
    <t>72.91047422</t>
  </si>
  <si>
    <t>239.8813872</t>
  </si>
  <si>
    <t>41.27019901</t>
  </si>
  <si>
    <t>5.984258388</t>
  </si>
  <si>
    <t>16.38985464</t>
  </si>
  <si>
    <t>63.54239896</t>
  </si>
  <si>
    <t>1.52191038</t>
  </si>
  <si>
    <t>95.0856064</t>
  </si>
  <si>
    <t>234.7484183</t>
  </si>
  <si>
    <t>375.1855328</t>
  </si>
  <si>
    <t>11.40825066</t>
  </si>
  <si>
    <t>88.59835742</t>
  </si>
  <si>
    <t>37.51666979</t>
  </si>
  <si>
    <t>5.835324245</t>
  </si>
  <si>
    <t>26.77085275</t>
  </si>
  <si>
    <t>14.96958941</t>
  </si>
  <si>
    <t>80.61166399</t>
  </si>
  <si>
    <t>75.74248874</t>
  </si>
  <si>
    <t>36.75548745</t>
  </si>
  <si>
    <t>47.76544329</t>
  </si>
  <si>
    <t>127.2229701</t>
  </si>
  <si>
    <t>20.28195895</t>
  </si>
  <si>
    <t>13.85414623</t>
  </si>
  <si>
    <t>57.37072014</t>
  </si>
  <si>
    <t>41.75631795</t>
  </si>
  <si>
    <t>937.6041736</t>
  </si>
  <si>
    <t>889.8805539</t>
  </si>
  <si>
    <t>2.815092851</t>
  </si>
  <si>
    <t>564.2222228</t>
  </si>
  <si>
    <t>74.45611655</t>
  </si>
  <si>
    <t>176.3634026</t>
  </si>
  <si>
    <t>5.125167707</t>
  </si>
  <si>
    <t>13.47043491</t>
  </si>
  <si>
    <t>65.86691045</t>
  </si>
  <si>
    <t>118.9272584</t>
  </si>
  <si>
    <t>0.68046482</t>
  </si>
  <si>
    <t>119.0351942</t>
  </si>
  <si>
    <t>5.180949363</t>
  </si>
  <si>
    <t>6.121317887</t>
  </si>
  <si>
    <t>166.6306846</t>
  </si>
  <si>
    <t>295.0504036</t>
  </si>
  <si>
    <t>13.2808924</t>
  </si>
  <si>
    <t>58.59420473</t>
  </si>
  <si>
    <t>32.14252713</t>
  </si>
  <si>
    <t>4.572597139</t>
  </si>
  <si>
    <t>24.05723035</t>
  </si>
  <si>
    <t>21.77501647</t>
  </si>
  <si>
    <t>78.81340395</t>
  </si>
  <si>
    <t>75.3986345</t>
  </si>
  <si>
    <t>35.68583689</t>
  </si>
  <si>
    <t>51.17020782</t>
  </si>
  <si>
    <t>116.8616399</t>
  </si>
  <si>
    <t>20.81802473</t>
  </si>
  <si>
    <t>12.03987166</t>
  </si>
  <si>
    <t>54.74991996</t>
  </si>
  <si>
    <t>52.68415338</t>
  </si>
  <si>
    <t>946.084034</t>
  </si>
  <si>
    <t>887.7157092</t>
  </si>
  <si>
    <t>5.864620533</t>
  </si>
  <si>
    <t>741.519151</t>
  </si>
  <si>
    <t>73.35297311</t>
  </si>
  <si>
    <t>206.0195639</t>
  </si>
  <si>
    <t>71.36320878</t>
  </si>
  <si>
    <t>4.052507978</t>
  </si>
  <si>
    <t>15.32895694</t>
  </si>
  <si>
    <t>66.06585511</t>
  </si>
  <si>
    <t>139.7315996</t>
  </si>
  <si>
    <t>103.3953187</t>
  </si>
  <si>
    <t>13.6276792</t>
  </si>
  <si>
    <t>180.7445067</t>
  </si>
  <si>
    <t>316.6503659</t>
  </si>
  <si>
    <t>13.50380893</t>
  </si>
  <si>
    <t>71.63697491</t>
  </si>
  <si>
    <t>4.209211869</t>
  </si>
  <si>
    <t>23.55713794</t>
  </si>
  <si>
    <t>14.7775366</t>
  </si>
  <si>
    <t>83.33294047</t>
  </si>
  <si>
    <t>81.24456063</t>
  </si>
  <si>
    <t>37.16652031</t>
  </si>
  <si>
    <t>76.08193211</t>
  </si>
  <si>
    <t>138.8384102</t>
  </si>
  <si>
    <t>26.44688009</t>
  </si>
  <si>
    <t>13.57361927</t>
  </si>
  <si>
    <t>75.0412264</t>
  </si>
  <si>
    <t>25.86283159</t>
  </si>
  <si>
    <t>979.5662713</t>
  </si>
  <si>
    <t>959.7344627</t>
  </si>
  <si>
    <t>730.586404</t>
  </si>
  <si>
    <t>100.9440804</t>
  </si>
  <si>
    <t>226.4043927</t>
  </si>
  <si>
    <t>5.424962586</t>
  </si>
  <si>
    <t>13.79226915</t>
  </si>
  <si>
    <t>66.49397161</t>
  </si>
  <si>
    <t>142.0922727</t>
  </si>
  <si>
    <t>121.7723656</t>
  </si>
  <si>
    <t>24.9859896</t>
  </si>
  <si>
    <t>18.82505538</t>
  </si>
  <si>
    <t>208.4892589</t>
  </si>
  <si>
    <t>335.9425192</t>
  </si>
  <si>
    <t>14.57734961</t>
  </si>
  <si>
    <t>66.14361814</t>
  </si>
  <si>
    <t>64.2747368</t>
  </si>
  <si>
    <t>3.93398663</t>
  </si>
  <si>
    <t>29.54457888</t>
  </si>
  <si>
    <t>16.88830859</t>
  </si>
  <si>
    <t>77.69877352</t>
  </si>
  <si>
    <t>75.98061356</t>
  </si>
  <si>
    <t>39.18005323</t>
  </si>
  <si>
    <t>52.94459549</t>
  </si>
  <si>
    <t>112.9675854</t>
  </si>
  <si>
    <t>18.71935853</t>
  </si>
  <si>
    <t>14.34874589</t>
  </si>
  <si>
    <t>60.45362145</t>
  </si>
  <si>
    <t>19.34487857</t>
  </si>
  <si>
    <t>898.7237141</t>
  </si>
  <si>
    <t>888.405259</t>
  </si>
  <si>
    <t>670.0829818</t>
  </si>
  <si>
    <t>79.31369346</t>
  </si>
  <si>
    <t>199.2906242</t>
  </si>
  <si>
    <t>4.90896725</t>
  </si>
  <si>
    <t>15.09780633</t>
  </si>
  <si>
    <t>66.34646519</t>
  </si>
  <si>
    <t>119.429811</t>
  </si>
  <si>
    <t>98.4611272</t>
  </si>
  <si>
    <t>157.209332</t>
  </si>
  <si>
    <t>281.6143769</t>
  </si>
  <si>
    <t>54.84358349</t>
  </si>
  <si>
    <t>4.877894402</t>
  </si>
  <si>
    <t>29.15650966</t>
  </si>
  <si>
    <t>17.69471797</t>
  </si>
  <si>
    <t>81.92776596</t>
  </si>
  <si>
    <t>80.86468816</t>
  </si>
  <si>
    <t>37.98034894</t>
  </si>
  <si>
    <t>75.03023499</t>
  </si>
  <si>
    <t>130.7040864</t>
  </si>
  <si>
    <t>22.62595383</t>
  </si>
  <si>
    <t>13.68713524</t>
  </si>
  <si>
    <t>70.88800222</t>
  </si>
  <si>
    <t>19.53134828</t>
  </si>
  <si>
    <t>990.1506192</t>
  </si>
  <si>
    <t>978.2381873</t>
  </si>
  <si>
    <t>791.3831437</t>
  </si>
  <si>
    <t>81.16177706</t>
  </si>
  <si>
    <t>245.8258619</t>
  </si>
  <si>
    <t>4.222497579</t>
  </si>
  <si>
    <t>12.0717309</t>
  </si>
  <si>
    <t>69.50625255</t>
  </si>
  <si>
    <t>143.5086766</t>
  </si>
  <si>
    <t>1.533530614</t>
  </si>
  <si>
    <t>112.3318294</t>
  </si>
  <si>
    <t>7.024055784</t>
  </si>
  <si>
    <t>203.6908953</t>
  </si>
  <si>
    <t>326.9279355</t>
  </si>
  <si>
    <t>11.05852182</t>
  </si>
  <si>
    <t>71.69969957</t>
  </si>
  <si>
    <t>5.191424551</t>
  </si>
  <si>
    <t>30.64821712</t>
  </si>
  <si>
    <t>22.67989986</t>
  </si>
  <si>
    <t>91.29268061</t>
  </si>
  <si>
    <t>89.51576551</t>
  </si>
  <si>
    <t>39.76011614</t>
  </si>
  <si>
    <t>72.10668476</t>
  </si>
  <si>
    <t>134.4206508</t>
  </si>
  <si>
    <t>22.53023638</t>
  </si>
  <si>
    <t>13.26977098</t>
  </si>
  <si>
    <t>65.66145422</t>
  </si>
  <si>
    <t>16.15629698</t>
  </si>
  <si>
    <t>1026.352462</t>
  </si>
  <si>
    <t>1022.350042</t>
  </si>
  <si>
    <t>882.9242391</t>
  </si>
  <si>
    <t>99.42003389</t>
  </si>
  <si>
    <t>272.4519288</t>
  </si>
  <si>
    <t>62.63509516</t>
  </si>
  <si>
    <t>4.755634779</t>
  </si>
  <si>
    <t>14.40940271</t>
  </si>
  <si>
    <t>65.08404016</t>
  </si>
  <si>
    <t>134.2095667</t>
  </si>
  <si>
    <t>114.7619944</t>
  </si>
  <si>
    <t>16.84599813</t>
  </si>
  <si>
    <t>242.6997558</t>
  </si>
  <si>
    <t>352.1318484</t>
  </si>
  <si>
    <t>9.427870216</t>
  </si>
  <si>
    <t>65.00677914</t>
  </si>
  <si>
    <t>69.69310394</t>
  </si>
  <si>
    <t>4.184900375</t>
  </si>
  <si>
    <t>25.45848802</t>
  </si>
  <si>
    <t>16.31848258</t>
  </si>
  <si>
    <t>91.30888223</t>
  </si>
  <si>
    <t>37.12054918</t>
  </si>
  <si>
    <t>87.72495316</t>
  </si>
  <si>
    <t>129.6103799</t>
  </si>
  <si>
    <t>65.12238737</t>
  </si>
  <si>
    <t>55.06795504</t>
  </si>
  <si>
    <t>1070.376746</t>
  </si>
  <si>
    <t>1037.96252</t>
  </si>
  <si>
    <t>805.731761</t>
  </si>
  <si>
    <t>96.17635917</t>
  </si>
  <si>
    <t>219.1566362</t>
  </si>
  <si>
    <t>5.036028577</t>
  </si>
  <si>
    <t>14.30178474</t>
  </si>
  <si>
    <t>64.6975602</t>
  </si>
  <si>
    <t>160.8241017</t>
  </si>
  <si>
    <t>7.871246544</t>
  </si>
  <si>
    <t>111.1245179</t>
  </si>
  <si>
    <t>8.267735025</t>
  </si>
  <si>
    <t>200.7433053</t>
  </si>
  <si>
    <t>365.4770518</t>
  </si>
  <si>
    <t>15.14576022</t>
  </si>
  <si>
    <t>60.28827786</t>
  </si>
  <si>
    <t>55.13738713</t>
  </si>
  <si>
    <t>4.418766547</t>
  </si>
  <si>
    <t>28.23255341</t>
  </si>
  <si>
    <t>16.15419256</t>
  </si>
  <si>
    <t>90.12529724</t>
  </si>
  <si>
    <t>91.2379577</t>
  </si>
  <si>
    <t>40.34661778</t>
  </si>
  <si>
    <t>104.0399245</t>
  </si>
  <si>
    <t>134.0253595</t>
  </si>
  <si>
    <t>21.94277204</t>
  </si>
  <si>
    <t>16.03462845</t>
  </si>
  <si>
    <t>66.58254306</t>
  </si>
  <si>
    <t>25.13909216</t>
  </si>
  <si>
    <t>1059.313398</t>
  </si>
  <si>
    <t>1028.288932</t>
  </si>
  <si>
    <t>4.92203925</t>
  </si>
  <si>
    <t>831.2555389</t>
  </si>
  <si>
    <t>106.1168075</t>
  </si>
  <si>
    <t>166.3351795</t>
  </si>
  <si>
    <t>3.787031541</t>
  </si>
  <si>
    <t>14.92298321</t>
  </si>
  <si>
    <t>63.98665165</t>
  </si>
  <si>
    <t>164.7765668</t>
  </si>
  <si>
    <t>120.4586982</t>
  </si>
  <si>
    <t>25.64930552</t>
  </si>
  <si>
    <t>22.47664104</t>
  </si>
  <si>
    <t>197.1894185</t>
  </si>
  <si>
    <t>344.1626061</t>
  </si>
  <si>
    <t>19.84946711</t>
  </si>
  <si>
    <t>68.6883021</t>
  </si>
  <si>
    <t>4.010826823</t>
  </si>
  <si>
    <t>22.71754815</t>
  </si>
  <si>
    <t>10.97450421</t>
  </si>
  <si>
    <t>83.15834361</t>
  </si>
  <si>
    <t>84.65156001</t>
  </si>
  <si>
    <t>33.86935973</t>
  </si>
  <si>
    <t>85.66628581</t>
  </si>
  <si>
    <t>110.1982733</t>
  </si>
  <si>
    <t>19.95627698</t>
  </si>
  <si>
    <t>11.27059778</t>
  </si>
  <si>
    <t>53.11471989</t>
  </si>
  <si>
    <t>10.70732983</t>
  </si>
  <si>
    <t>985.4940185</t>
  </si>
  <si>
    <t>986.3307541</t>
  </si>
  <si>
    <t>798.7997757</t>
  </si>
  <si>
    <t>91.00851099</t>
  </si>
  <si>
    <t>234.4746578</t>
  </si>
  <si>
    <t>4.240068809</t>
  </si>
  <si>
    <t>12.8132345</t>
  </si>
  <si>
    <t>68.87208036</t>
  </si>
  <si>
    <t>139.259465</t>
  </si>
  <si>
    <t>92.79505123</t>
  </si>
  <si>
    <t>209.8724649</t>
  </si>
  <si>
    <t>359.0085624</t>
  </si>
  <si>
    <t>10.70067492</t>
  </si>
  <si>
    <t>53.96293366</t>
  </si>
  <si>
    <t>59.38638618</t>
  </si>
  <si>
    <t>4.342783463</t>
  </si>
  <si>
    <t>26.75861062</t>
  </si>
  <si>
    <t>15.07595383</t>
  </si>
  <si>
    <t>84.71217271</t>
  </si>
  <si>
    <t>82.39920314</t>
  </si>
  <si>
    <t>37.58980481</t>
  </si>
  <si>
    <t>62.11379118</t>
  </si>
  <si>
    <t>111.067303</t>
  </si>
  <si>
    <t>17.23765139</t>
  </si>
  <si>
    <t>13.78357923</t>
  </si>
  <si>
    <t>55.73337685</t>
  </si>
  <si>
    <t>24.42288518</t>
  </si>
  <si>
    <t>990.7646103</t>
  </si>
  <si>
    <t>981.2412157</t>
  </si>
  <si>
    <t>6.19729628</t>
  </si>
  <si>
    <t>718.9070303</t>
  </si>
  <si>
    <t>100.8139337</t>
  </si>
  <si>
    <t>162.3648068</t>
  </si>
  <si>
    <t>4.873407646</t>
  </si>
  <si>
    <t>13.53076066</t>
  </si>
  <si>
    <t>63.92782123</t>
  </si>
  <si>
    <t>4.159435873</t>
  </si>
  <si>
    <t>92.39381921</t>
  </si>
  <si>
    <t>282.1412662</t>
  </si>
  <si>
    <t>53.61314249</t>
  </si>
  <si>
    <t>68.14123284</t>
  </si>
  <si>
    <t>4.275888031</t>
  </si>
  <si>
    <t>25.05090707</t>
  </si>
  <si>
    <t>14.62333047</t>
  </si>
  <si>
    <t>85.56912277</t>
  </si>
  <si>
    <t>85.05449202</t>
  </si>
  <si>
    <t>33.4224893</t>
  </si>
  <si>
    <t>59.7659986</t>
  </si>
  <si>
    <t>136.2142777</t>
  </si>
  <si>
    <t>17.88506409</t>
  </si>
  <si>
    <t>12.24524934</t>
  </si>
  <si>
    <t>48.77592304</t>
  </si>
  <si>
    <t>12.07292314</t>
  </si>
  <si>
    <t>1016.942768</t>
  </si>
  <si>
    <t>1013.468351</t>
  </si>
  <si>
    <t>920.3806242</t>
  </si>
  <si>
    <t>97.12466584</t>
  </si>
  <si>
    <t>261.2349643</t>
  </si>
  <si>
    <t>65.61208841</t>
  </si>
  <si>
    <t>5.243088969</t>
  </si>
  <si>
    <t>15.45202455</t>
  </si>
  <si>
    <t>63.99350885</t>
  </si>
  <si>
    <t>117.038837</t>
  </si>
  <si>
    <t>2.20405579</t>
  </si>
  <si>
    <t>110.4320259</t>
  </si>
  <si>
    <t>242.7927679</t>
  </si>
  <si>
    <t>359.2552779</t>
  </si>
  <si>
    <t>7.428229601</t>
  </si>
  <si>
    <t>0.753138381</t>
  </si>
  <si>
    <t>51.38248437</t>
  </si>
  <si>
    <t>55.46302972</t>
  </si>
  <si>
    <t>4.863150051</t>
  </si>
  <si>
    <t>13.02791042</t>
  </si>
  <si>
    <t>89.88844574</t>
  </si>
  <si>
    <t>88.54752865</t>
  </si>
  <si>
    <t>34.63078707</t>
  </si>
  <si>
    <t>56.41363865</t>
  </si>
  <si>
    <t>101.4681822</t>
  </si>
  <si>
    <t>20.25158549</t>
  </si>
  <si>
    <t>11.46717016</t>
  </si>
  <si>
    <t>58.71149845</t>
  </si>
  <si>
    <t>46.64919904</t>
  </si>
  <si>
    <t>1069.795274</t>
  </si>
  <si>
    <t>1039.12896</t>
  </si>
  <si>
    <t>730.026434</t>
  </si>
  <si>
    <t>94.43674378</t>
  </si>
  <si>
    <t>216.3601058</t>
  </si>
  <si>
    <t>52.92637265</t>
  </si>
  <si>
    <t>14.3903613</t>
  </si>
  <si>
    <t>64.68031213</t>
  </si>
  <si>
    <t>116.0155323</t>
  </si>
  <si>
    <t>99.64363605</t>
  </si>
  <si>
    <t>214.022083</t>
  </si>
  <si>
    <t>318.9649747</t>
  </si>
  <si>
    <t>11.53565101</t>
  </si>
  <si>
    <t>55.78241348</t>
  </si>
  <si>
    <t>66.1685255</t>
  </si>
  <si>
    <t>27.0605161</t>
  </si>
  <si>
    <t>21.84892412</t>
  </si>
  <si>
    <t>84.99387966</t>
  </si>
  <si>
    <t>81.87540602</t>
  </si>
  <si>
    <t>38.54272579</t>
  </si>
  <si>
    <t>72.40051062</t>
  </si>
  <si>
    <t>129.3822267</t>
  </si>
  <si>
    <t>22.60048841</t>
  </si>
  <si>
    <t>11.98337366</t>
  </si>
  <si>
    <t>77.28288568</t>
  </si>
  <si>
    <t>45.17404</t>
  </si>
  <si>
    <t>1027.462018</t>
  </si>
  <si>
    <t>982.1905764</t>
  </si>
  <si>
    <t>718.2783075</t>
  </si>
  <si>
    <t>92.56494526</t>
  </si>
  <si>
    <t>180.42021</t>
  </si>
  <si>
    <t>73.32579637</t>
  </si>
  <si>
    <t>3.431616046</t>
  </si>
  <si>
    <t>14.79360523</t>
  </si>
  <si>
    <t>66.60856935</t>
  </si>
  <si>
    <t>139.7391237</t>
  </si>
  <si>
    <t>112.5775339</t>
  </si>
  <si>
    <t>6.819266182</t>
  </si>
  <si>
    <t>225.1075246</t>
  </si>
  <si>
    <t>315.4275918</t>
  </si>
  <si>
    <t>14.67414158</t>
  </si>
  <si>
    <t>58.229876</t>
  </si>
  <si>
    <t>63.85990795</t>
  </si>
  <si>
    <t>5.289403151</t>
  </si>
  <si>
    <t>25.15487551</t>
  </si>
  <si>
    <t>15.12077347</t>
  </si>
  <si>
    <t>81.4719953</t>
  </si>
  <si>
    <t>80.50221103</t>
  </si>
  <si>
    <t>36.40301148</t>
  </si>
  <si>
    <t>71.02601401</t>
  </si>
  <si>
    <t>114.2359281</t>
  </si>
  <si>
    <t>19.68213778</t>
  </si>
  <si>
    <t>12.26928734</t>
  </si>
  <si>
    <t>51.80200318</t>
  </si>
  <si>
    <t>20.97074696</t>
  </si>
  <si>
    <t>943.1079477</t>
  </si>
  <si>
    <t>932.8016286</t>
  </si>
  <si>
    <t>4.367579671</t>
  </si>
  <si>
    <t>806.402092</t>
  </si>
  <si>
    <t>78.62978034</t>
  </si>
  <si>
    <t>250.8611211</t>
  </si>
  <si>
    <t>3.460452411</t>
  </si>
  <si>
    <t>14.69251075</t>
  </si>
  <si>
    <t>65.75261738</t>
  </si>
  <si>
    <t>137.5079289</t>
  </si>
  <si>
    <t>91.13389296</t>
  </si>
  <si>
    <t>6.30639818</t>
  </si>
  <si>
    <t>181.5093863</t>
  </si>
  <si>
    <t>319.2469707</t>
  </si>
  <si>
    <t>12.29605769</t>
  </si>
  <si>
    <t>56.57202392</t>
  </si>
  <si>
    <t>49.5193986</t>
  </si>
  <si>
    <t>4.621463967</t>
  </si>
  <si>
    <t>23.42472434</t>
  </si>
  <si>
    <t>14.06275002</t>
  </si>
  <si>
    <t>82.84946944</t>
  </si>
  <si>
    <t>79.34519829</t>
  </si>
  <si>
    <t>34.47154344</t>
  </si>
  <si>
    <t>67.10977489</t>
  </si>
  <si>
    <t>125.3391832</t>
  </si>
  <si>
    <t>23.06654327</t>
  </si>
  <si>
    <t>11.60170561</t>
  </si>
  <si>
    <t>57.10319377</t>
  </si>
  <si>
    <t>48.66554224</t>
  </si>
  <si>
    <t>1010.849093</t>
  </si>
  <si>
    <t>954.8318207</t>
  </si>
  <si>
    <t>781.0636971</t>
  </si>
  <si>
    <t>205.2126893</t>
  </si>
  <si>
    <t>3.71260433</t>
  </si>
  <si>
    <t>14.08973931</t>
  </si>
  <si>
    <t>66.98695685</t>
  </si>
  <si>
    <t>143.2726093</t>
  </si>
  <si>
    <t>3.072895424</t>
  </si>
  <si>
    <t>103.4463586</t>
  </si>
  <si>
    <t>30.51429118</t>
  </si>
  <si>
    <t>207.6615985</t>
  </si>
  <si>
    <t>309.6565969</t>
  </si>
  <si>
    <t>16.48586638</t>
  </si>
  <si>
    <t>52.48528914</t>
  </si>
  <si>
    <t>67.19498809</t>
  </si>
  <si>
    <t>4.299687786</t>
  </si>
  <si>
    <t>25.76892695</t>
  </si>
  <si>
    <t>18.26269336</t>
  </si>
  <si>
    <t>75.76354358</t>
  </si>
  <si>
    <t>35.91406575</t>
  </si>
  <si>
    <t>84.71466986</t>
  </si>
  <si>
    <t>153.1962041</t>
  </si>
  <si>
    <t>24.47491122</t>
  </si>
  <si>
    <t>13.47728044</t>
  </si>
  <si>
    <t>65.45363266</t>
  </si>
  <si>
    <t>49.170456</t>
  </si>
  <si>
    <t>951.9246599</t>
  </si>
  <si>
    <t>897.2771163</t>
  </si>
  <si>
    <t>6.252742238</t>
  </si>
  <si>
    <t>666.9098186</t>
  </si>
  <si>
    <t>91.98998521</t>
  </si>
  <si>
    <t>207.8834245</t>
  </si>
  <si>
    <t>4.567794185</t>
  </si>
  <si>
    <t>13.69523506</t>
  </si>
  <si>
    <t>66.86231546</t>
  </si>
  <si>
    <t>159.5612537</t>
  </si>
  <si>
    <t>132.6952255</t>
  </si>
  <si>
    <t>7.032819234</t>
  </si>
  <si>
    <t>29.81929323</t>
  </si>
  <si>
    <t>161.6225162</t>
  </si>
  <si>
    <t>293.2059418</t>
  </si>
  <si>
    <t>14.51770846</t>
  </si>
  <si>
    <t>55.93046635</t>
  </si>
  <si>
    <t>57.78842776</t>
  </si>
  <si>
    <t>3.831301196</t>
  </si>
  <si>
    <t>26.6463788</t>
  </si>
  <si>
    <t>17.17671312</t>
  </si>
  <si>
    <t>85.88831467</t>
  </si>
  <si>
    <t>85.50380315</t>
  </si>
  <si>
    <t>36.96411941</t>
  </si>
  <si>
    <t>87.33161371</t>
  </si>
  <si>
    <t>119.2287113</t>
  </si>
  <si>
    <t>14.66899658</t>
  </si>
  <si>
    <t>57.00187381</t>
  </si>
  <si>
    <t>18.83507395</t>
  </si>
  <si>
    <t>1036.104506</t>
  </si>
  <si>
    <t>1024.80929</t>
  </si>
  <si>
    <t>821.488196</t>
  </si>
  <si>
    <t>88.52808212</t>
  </si>
  <si>
    <t>229.5396036</t>
  </si>
  <si>
    <t>5.245359287</t>
  </si>
  <si>
    <t>15.60166686</t>
  </si>
  <si>
    <t>66.2449385</t>
  </si>
  <si>
    <t>177.5023692</t>
  </si>
  <si>
    <t>1.283285856</t>
  </si>
  <si>
    <t>98.89200232</t>
  </si>
  <si>
    <t>21.12297267</t>
  </si>
  <si>
    <t>211.345406</t>
  </si>
  <si>
    <t>330.6150828</t>
  </si>
  <si>
    <t>9.090363896</t>
  </si>
  <si>
    <t>76.23012499</t>
  </si>
  <si>
    <t>4.67681506</t>
  </si>
  <si>
    <t>28.0447054</t>
  </si>
  <si>
    <t>16.16737922</t>
  </si>
  <si>
    <t>70.39106152</t>
  </si>
  <si>
    <t>40.04368024</t>
  </si>
  <si>
    <t>45.22260817</t>
  </si>
  <si>
    <t>138.8489381</t>
  </si>
  <si>
    <t>23.08918547</t>
  </si>
  <si>
    <t>15.17706178</t>
  </si>
  <si>
    <t>69.87026744</t>
  </si>
  <si>
    <t>23.91138651</t>
  </si>
  <si>
    <t>837.1210276</t>
  </si>
  <si>
    <t>817.3495442</t>
  </si>
  <si>
    <t>629.9518005</t>
  </si>
  <si>
    <t>93.05718841</t>
  </si>
  <si>
    <t>238.2173175</t>
  </si>
  <si>
    <t>4.862600462</t>
  </si>
  <si>
    <t>15.36436453</t>
  </si>
  <si>
    <t>66.68909141</t>
  </si>
  <si>
    <t>1.739879255</t>
  </si>
  <si>
    <t>120.3275308</t>
  </si>
  <si>
    <t>33.52594897</t>
  </si>
  <si>
    <t>241.6826442</t>
  </si>
  <si>
    <t>62.25051187</t>
  </si>
  <si>
    <t>36.62366701</t>
  </si>
  <si>
    <t>4.414695598</t>
  </si>
  <si>
    <t>25.87084317</t>
  </si>
  <si>
    <t>11.68018973</t>
  </si>
  <si>
    <t>84.54918145</t>
  </si>
  <si>
    <t>85.50676782</t>
  </si>
  <si>
    <t>39.08210055</t>
  </si>
  <si>
    <t>73.02565019</t>
  </si>
  <si>
    <t>105.9865476</t>
  </si>
  <si>
    <t>18.05839788</t>
  </si>
  <si>
    <t>13.66986592</t>
  </si>
  <si>
    <t>58.38327352</t>
  </si>
  <si>
    <t>-8.786213037</t>
  </si>
  <si>
    <t>999.7672046</t>
  </si>
  <si>
    <t>1021.08759</t>
  </si>
  <si>
    <t>745.5989322</t>
  </si>
  <si>
    <t>99.0959968</t>
  </si>
  <si>
    <t>233.1392902</t>
  </si>
  <si>
    <t>4.36556786</t>
  </si>
  <si>
    <t>13.06344666</t>
  </si>
  <si>
    <t>67.8474128</t>
  </si>
  <si>
    <t>135.5159225</t>
  </si>
  <si>
    <t>87.83978011</t>
  </si>
  <si>
    <t>186.0813216</t>
  </si>
  <si>
    <t>316.506158</t>
  </si>
  <si>
    <t>8.315028958</t>
  </si>
  <si>
    <t>60.67264128</t>
  </si>
  <si>
    <t>49.97700183</t>
  </si>
  <si>
    <t>5.14059091</t>
  </si>
  <si>
    <t>26.4233932</t>
  </si>
  <si>
    <t>16.94723799</t>
  </si>
  <si>
    <t>80.65840141</t>
  </si>
  <si>
    <t>76.89454163</t>
  </si>
  <si>
    <t>36.38431362</t>
  </si>
  <si>
    <t>66.53555354</t>
  </si>
  <si>
    <t>134.1737838</t>
  </si>
  <si>
    <t>20.77486848</t>
  </si>
  <si>
    <t>11.44642305</t>
  </si>
  <si>
    <t>63.37973046</t>
  </si>
  <si>
    <t>37.80236441</t>
  </si>
  <si>
    <t>947.982722</t>
  </si>
  <si>
    <t>908.673915</t>
  </si>
  <si>
    <t>830.1223396</t>
  </si>
  <si>
    <t>95.18538713</t>
  </si>
  <si>
    <t>279.4778382</t>
  </si>
  <si>
    <t>3.625851263</t>
  </si>
  <si>
    <t>14.78380737</t>
  </si>
  <si>
    <t>67.77293727</t>
  </si>
  <si>
    <t>141.1691568</t>
  </si>
  <si>
    <t>115.7959358</t>
  </si>
  <si>
    <t>242.4232911</t>
  </si>
  <si>
    <t>390.2137229</t>
  </si>
  <si>
    <t>11.04282152</t>
  </si>
  <si>
    <t>59.14077009</t>
  </si>
  <si>
    <t>42.75975122</t>
  </si>
  <si>
    <t>4.977044233</t>
  </si>
  <si>
    <t>24.25280516</t>
  </si>
  <si>
    <t>19.66585725</t>
  </si>
  <si>
    <t>63.43947849</t>
  </si>
  <si>
    <t>39.92504474</t>
  </si>
  <si>
    <t>56.68433222</t>
  </si>
  <si>
    <t>151.449412</t>
  </si>
  <si>
    <t>104.94813</t>
  </si>
  <si>
    <t>-1.013880726</t>
  </si>
  <si>
    <t>712.0368504</t>
  </si>
  <si>
    <t>730.9368858</t>
  </si>
  <si>
    <t>608.5974466</t>
  </si>
  <si>
    <t>72.00416648</t>
  </si>
  <si>
    <t>200.3023105</t>
  </si>
  <si>
    <t>64.72603033</t>
  </si>
  <si>
    <t>4.06523662</t>
  </si>
  <si>
    <t>15.28073978</t>
  </si>
  <si>
    <t>66.31888756</t>
  </si>
  <si>
    <t>115.5204192</t>
  </si>
  <si>
    <t>131.4971624</t>
  </si>
  <si>
    <t>161.5380743</t>
  </si>
  <si>
    <t>264.5609115</t>
  </si>
  <si>
    <t>8.912965356</t>
  </si>
  <si>
    <t>38.69810171</t>
  </si>
  <si>
    <t>5.091108569</t>
  </si>
  <si>
    <t>21.55701096</t>
  </si>
  <si>
    <t>13.40869045</t>
  </si>
  <si>
    <t>74.55645866</t>
  </si>
  <si>
    <t>71.88305392</t>
  </si>
  <si>
    <t>35.01031606</t>
  </si>
  <si>
    <t>59.16767632</t>
  </si>
  <si>
    <t>153.4764028</t>
  </si>
  <si>
    <t>23.29558694</t>
  </si>
  <si>
    <t>10.6672828</t>
  </si>
  <si>
    <t>74.78522808</t>
  </si>
  <si>
    <t>38.70954322</t>
  </si>
  <si>
    <t>876.4919355</t>
  </si>
  <si>
    <t>836.6343173</t>
  </si>
  <si>
    <t>6.304227771</t>
  </si>
  <si>
    <t>611.4939303</t>
  </si>
  <si>
    <t>89.2655615</t>
  </si>
  <si>
    <t>281.8381876</t>
  </si>
  <si>
    <t>56.23103538</t>
  </si>
  <si>
    <t>3.786336161</t>
  </si>
  <si>
    <t>13.83532684</t>
  </si>
  <si>
    <t>67.095113</t>
  </si>
  <si>
    <t>138.5593208</t>
  </si>
  <si>
    <t>2.175473818</t>
  </si>
  <si>
    <t>0.725409489</t>
  </si>
  <si>
    <t>134.1556988</t>
  </si>
  <si>
    <t>7.816316228</t>
  </si>
  <si>
    <t>20.99180093</t>
  </si>
  <si>
    <t>14.67594112</t>
  </si>
  <si>
    <t>7.462404069</t>
  </si>
  <si>
    <t>198.6754419</t>
  </si>
  <si>
    <t>354.7433125</t>
  </si>
  <si>
    <t>4.942896131</t>
  </si>
  <si>
    <t>0.580223615</t>
  </si>
  <si>
    <t>65.83502242</t>
  </si>
  <si>
    <t>53.0359628</t>
  </si>
  <si>
    <t>5.512684294</t>
  </si>
  <si>
    <t>26.80643609</t>
  </si>
  <si>
    <t>12.49819872</t>
  </si>
  <si>
    <t>88.21390138</t>
  </si>
  <si>
    <t>85.64022777</t>
  </si>
  <si>
    <t>37.11248552</t>
  </si>
  <si>
    <t>74.24689448</t>
  </si>
  <si>
    <t>120.7425088</t>
  </si>
  <si>
    <t>20.47527954</t>
  </si>
  <si>
    <t>14.57797994</t>
  </si>
  <si>
    <t>48.76093875</t>
  </si>
  <si>
    <t>42.39580542</t>
  </si>
  <si>
    <t>1044.834064</t>
  </si>
  <si>
    <t>1011.579255</t>
  </si>
  <si>
    <t>896.0975284</t>
  </si>
  <si>
    <t>92.56263083</t>
  </si>
  <si>
    <t>262.9237938</t>
  </si>
  <si>
    <t>4.196312892</t>
  </si>
  <si>
    <t>13.08343409</t>
  </si>
  <si>
    <t>66.77527461</t>
  </si>
  <si>
    <t>3.511869041</t>
  </si>
  <si>
    <t>98.14582681</t>
  </si>
  <si>
    <t>272.1167352</t>
  </si>
  <si>
    <t>416.9663865</t>
  </si>
  <si>
    <t>23.40423967</t>
  </si>
  <si>
    <t>56.32648167</t>
  </si>
  <si>
    <t>66.99929632</t>
  </si>
  <si>
    <t>4.112780997</t>
  </si>
  <si>
    <t>26.33528164</t>
  </si>
  <si>
    <t>14.14883604</t>
  </si>
  <si>
    <t>76.77707004</t>
  </si>
  <si>
    <t>39.50291422</t>
  </si>
  <si>
    <t>54.9766716</t>
  </si>
  <si>
    <t>112.2915474</t>
  </si>
  <si>
    <t>22.38571976</t>
  </si>
  <si>
    <t>13.61911916</t>
  </si>
  <si>
    <t>75.97298436</t>
  </si>
  <si>
    <t>37.86504806</t>
  </si>
  <si>
    <t>905.7589522</t>
  </si>
  <si>
    <t>872.3871923</t>
  </si>
  <si>
    <t>684.4288792</t>
  </si>
  <si>
    <t>97.89864686</t>
  </si>
  <si>
    <t>215.2569761</t>
  </si>
  <si>
    <t>3.915922155</t>
  </si>
  <si>
    <t>14.44705709</t>
  </si>
  <si>
    <t>66.6455442</t>
  </si>
  <si>
    <t>129.1085707</t>
  </si>
  <si>
    <t>101.8317337</t>
  </si>
  <si>
    <t>5.434692915</t>
  </si>
  <si>
    <t>325.4632762</t>
  </si>
  <si>
    <t>7.837899766</t>
  </si>
  <si>
    <t>38.9753071</t>
  </si>
  <si>
    <t>4.297159234</t>
  </si>
  <si>
    <t>32.59028481</t>
  </si>
  <si>
    <t>28.07845922</t>
  </si>
  <si>
    <t>81.27715174</t>
  </si>
  <si>
    <t>77.22876596</t>
  </si>
  <si>
    <t>43.16775372</t>
  </si>
  <si>
    <t>97.32358113</t>
  </si>
  <si>
    <t>143.6427538</t>
  </si>
  <si>
    <t>28.00590605</t>
  </si>
  <si>
    <t>16.44106377</t>
  </si>
  <si>
    <t>89.39226752</t>
  </si>
  <si>
    <t>53.74009966</t>
  </si>
  <si>
    <t>974.0185039</t>
  </si>
  <si>
    <t>918.8236959</t>
  </si>
  <si>
    <t>891.6177687</t>
  </si>
  <si>
    <t>235.0552524</t>
  </si>
  <si>
    <t>4.465901451</t>
  </si>
  <si>
    <t>13.24848339</t>
  </si>
  <si>
    <t>66.16405181</t>
  </si>
  <si>
    <t>171.6006865</t>
  </si>
  <si>
    <t>116.9283019</t>
  </si>
  <si>
    <t>24.68447232</t>
  </si>
  <si>
    <t>21.79498463</t>
  </si>
  <si>
    <t>258.7622278</t>
  </si>
  <si>
    <t>412.5756423</t>
  </si>
  <si>
    <t>14.45806731</t>
  </si>
  <si>
    <t>74.36299082</t>
  </si>
  <si>
    <t>74.56491676</t>
  </si>
  <si>
    <t>3.771997457</t>
  </si>
  <si>
    <t>25.22061418</t>
  </si>
  <si>
    <t>18.72725631</t>
  </si>
  <si>
    <t>74.61344605</t>
  </si>
  <si>
    <t>71.62441488</t>
  </si>
  <si>
    <t>36.80745917</t>
  </si>
  <si>
    <t>142.365615</t>
  </si>
  <si>
    <t>20.65851316</t>
  </si>
  <si>
    <t>14.8690477</t>
  </si>
  <si>
    <t>75.38451801</t>
  </si>
  <si>
    <t>44.04286858</t>
  </si>
  <si>
    <t>882.291701</t>
  </si>
  <si>
    <t>835.7419639</t>
  </si>
  <si>
    <t>7.25076948</t>
  </si>
  <si>
    <t>784.5301779</t>
  </si>
  <si>
    <t>72.65018075</t>
  </si>
  <si>
    <t>277.7870159</t>
  </si>
  <si>
    <t>4.272377059</t>
  </si>
  <si>
    <t>13.14756395</t>
  </si>
  <si>
    <t>67.57675274</t>
  </si>
  <si>
    <t>139.9676669</t>
  </si>
  <si>
    <t>122.4717487</t>
  </si>
  <si>
    <t>211.3396914</t>
  </si>
  <si>
    <t>356.7253753</t>
  </si>
  <si>
    <t>5.6908184</t>
  </si>
  <si>
    <t>71.57340537</t>
  </si>
  <si>
    <t>62.23041458</t>
  </si>
  <si>
    <t>4.654294448</t>
  </si>
  <si>
    <t>25.56921008</t>
  </si>
  <si>
    <t>17.87667909</t>
  </si>
  <si>
    <t>77.80720922</t>
  </si>
  <si>
    <t>35.20139378</t>
  </si>
  <si>
    <t>81.86626626</t>
  </si>
  <si>
    <t>146.6696848</t>
  </si>
  <si>
    <t>22.0532013</t>
  </si>
  <si>
    <t>13.13789521</t>
  </si>
  <si>
    <t>71.78626483</t>
  </si>
  <si>
    <t>19.18280621</t>
  </si>
  <si>
    <t>905.6750645</t>
  </si>
  <si>
    <t>891.6863374</t>
  </si>
  <si>
    <t>802.7425346</t>
  </si>
  <si>
    <t>220.1339708</t>
  </si>
  <si>
    <t>3.810983221</t>
  </si>
  <si>
    <t>13.37626273</t>
  </si>
  <si>
    <t>63.13439478</t>
  </si>
  <si>
    <t>151.629392</t>
  </si>
  <si>
    <t>123.6154633</t>
  </si>
  <si>
    <t>313.3448221</t>
  </si>
  <si>
    <t>8.374670108</t>
  </si>
  <si>
    <t>60.65075049</t>
  </si>
  <si>
    <t>71.89826826</t>
  </si>
  <si>
    <t>3.735747261</t>
  </si>
  <si>
    <t>24.51699591</t>
  </si>
  <si>
    <t>13.08887901</t>
  </si>
  <si>
    <t>79.21687337</t>
  </si>
  <si>
    <t>75.43793861</t>
  </si>
  <si>
    <t>35.24110057</t>
  </si>
  <si>
    <t>53.18971345</t>
  </si>
  <si>
    <t>101.3262124</t>
  </si>
  <si>
    <t>17.52389413</t>
  </si>
  <si>
    <t>11.86712276</t>
  </si>
  <si>
    <t>52.18594844</t>
  </si>
  <si>
    <t>44.70381336</t>
  </si>
  <si>
    <t>945.2364594</t>
  </si>
  <si>
    <t>895.0174934</t>
  </si>
  <si>
    <t>765.8378469</t>
  </si>
  <si>
    <t>72.49400467</t>
  </si>
  <si>
    <t>227.6305739</t>
  </si>
  <si>
    <t>4.555958006</t>
  </si>
  <si>
    <t>14.85975717</t>
  </si>
  <si>
    <t>64.55035365</t>
  </si>
  <si>
    <t>131.6056807</t>
  </si>
  <si>
    <t>92.79745809</t>
  </si>
  <si>
    <t>4.272419229</t>
  </si>
  <si>
    <t>220.1358071</t>
  </si>
  <si>
    <t>343.8361951</t>
  </si>
  <si>
    <t>54.30112283</t>
  </si>
  <si>
    <t>55.01495262</t>
  </si>
  <si>
    <t>4.963171978</t>
  </si>
  <si>
    <t>24.24194147</t>
  </si>
  <si>
    <t>12.19016225</t>
  </si>
  <si>
    <t>70.92154204</t>
  </si>
  <si>
    <t>35.73985902</t>
  </si>
  <si>
    <t>110.8331067</t>
  </si>
  <si>
    <t>19.56258708</t>
  </si>
  <si>
    <t>13.9127314</t>
  </si>
  <si>
    <t>57.16148247</t>
  </si>
  <si>
    <t>10.05491328</t>
  </si>
  <si>
    <t>823.1729366</t>
  </si>
  <si>
    <t>816.6463063</t>
  </si>
  <si>
    <t>785.9006418</t>
  </si>
  <si>
    <t>76.13076256</t>
  </si>
  <si>
    <t>215.9494379</t>
  </si>
  <si>
    <t>4.582448265</t>
  </si>
  <si>
    <t>13.62735379</t>
  </si>
  <si>
    <t>66.43056625</t>
  </si>
  <si>
    <t>1.751976988</t>
  </si>
  <si>
    <t>104.3215031</t>
  </si>
  <si>
    <t>96.35075307</t>
  </si>
  <si>
    <t>190.7842221</t>
  </si>
  <si>
    <t>323.0241044</t>
  </si>
  <si>
    <t>12.40145977</t>
  </si>
  <si>
    <t>57.43146439</t>
  </si>
  <si>
    <t>40.32211613</t>
  </si>
  <si>
    <t>4.143896134</t>
  </si>
  <si>
    <t>28.52106076</t>
  </si>
  <si>
    <t>19.3053993</t>
  </si>
  <si>
    <t>79.48796263</t>
  </si>
  <si>
    <t>77.12023097</t>
  </si>
  <si>
    <t>41.01400252</t>
  </si>
  <si>
    <t>121.4624347</t>
  </si>
  <si>
    <t>19.23072238</t>
  </si>
  <si>
    <t>16.55028166</t>
  </si>
  <si>
    <t>66.33136315</t>
  </si>
  <si>
    <t>30.75421657</t>
  </si>
  <si>
    <t>945.0879416</t>
  </si>
  <si>
    <t>916.7371317</t>
  </si>
  <si>
    <t>754.0816563</t>
  </si>
  <si>
    <t>118.3629191</t>
  </si>
  <si>
    <t>246.3513576</t>
  </si>
  <si>
    <t>5.867880633</t>
  </si>
  <si>
    <t>14.50701769</t>
  </si>
  <si>
    <t>65.67987765</t>
  </si>
  <si>
    <t>160.2694556</t>
  </si>
  <si>
    <t>2.090973581</t>
  </si>
  <si>
    <t>105.1135307</t>
  </si>
  <si>
    <t>13.85992495</t>
  </si>
  <si>
    <t>217.4587284</t>
  </si>
  <si>
    <t>359.4183167</t>
  </si>
  <si>
    <t>11.41636871</t>
  </si>
  <si>
    <t>63.12408816</t>
  </si>
  <si>
    <t>69.00989547</t>
  </si>
  <si>
    <t>4.814508354</t>
  </si>
  <si>
    <t>24.17728781</t>
  </si>
  <si>
    <t>13.65937145</t>
  </si>
  <si>
    <t>83.64049944</t>
  </si>
  <si>
    <t>81.93657626</t>
  </si>
  <si>
    <t>37.24921484</t>
  </si>
  <si>
    <t>70.76672947</t>
  </si>
  <si>
    <t>127.1759559</t>
  </si>
  <si>
    <t>22.64148254</t>
  </si>
  <si>
    <t>12.48564987</t>
  </si>
  <si>
    <t>64.77007301</t>
  </si>
  <si>
    <t>32.07983415</t>
  </si>
  <si>
    <t>1010.292141</t>
  </si>
  <si>
    <t>984.5300898</t>
  </si>
  <si>
    <t>673.0522325</t>
  </si>
  <si>
    <t>103.3937209</t>
  </si>
  <si>
    <t>227.5413055</t>
  </si>
  <si>
    <t>4.943450587</t>
  </si>
  <si>
    <t>15.23578582</t>
  </si>
  <si>
    <t>66.81943161</t>
  </si>
  <si>
    <t>130.8716877</t>
  </si>
  <si>
    <t>0.523646466</t>
  </si>
  <si>
    <t>110.8676066</t>
  </si>
  <si>
    <t>18.95710328</t>
  </si>
  <si>
    <t>167.9330032</t>
  </si>
  <si>
    <t>319.8574454</t>
  </si>
  <si>
    <t>5.977313283</t>
  </si>
  <si>
    <t>63.22187058</t>
  </si>
  <si>
    <t>68.80375305</t>
  </si>
  <si>
    <t>4.738156333</t>
  </si>
  <si>
    <t>24.85134476</t>
  </si>
  <si>
    <t>15.5664221</t>
  </si>
  <si>
    <t>64.97403931</t>
  </si>
  <si>
    <t>64.23255283</t>
  </si>
  <si>
    <t>33.32148291</t>
  </si>
  <si>
    <t>46.69320959</t>
  </si>
  <si>
    <t>121.8302198</t>
  </si>
  <si>
    <t>19.27682702</t>
  </si>
  <si>
    <t>12.1262506</t>
  </si>
  <si>
    <t>47.61174982</t>
  </si>
  <si>
    <t>-2.13453191</t>
  </si>
  <si>
    <t>729.005619</t>
  </si>
  <si>
    <t>736.4133979</t>
  </si>
  <si>
    <t>620.4056457</t>
  </si>
  <si>
    <t>61.45828228</t>
  </si>
  <si>
    <t>258.0547795</t>
  </si>
  <si>
    <t>4.988976366</t>
  </si>
  <si>
    <t>15.07347696</t>
  </si>
  <si>
    <t>65.22876791</t>
  </si>
  <si>
    <t>126.2084133</t>
  </si>
  <si>
    <t>96.3856583</t>
  </si>
  <si>
    <t>214.2987242</t>
  </si>
  <si>
    <t>340.440717</t>
  </si>
  <si>
    <t>6.058465172</t>
  </si>
  <si>
    <t>54.38860418</t>
  </si>
  <si>
    <t>52.82385425</t>
  </si>
  <si>
    <t>4.767819495</t>
  </si>
  <si>
    <t>27.06529807</t>
  </si>
  <si>
    <t>16.08737588</t>
  </si>
  <si>
    <t>70.75888849</t>
  </si>
  <si>
    <t>69.4142466</t>
  </si>
  <si>
    <t>40.99059769</t>
  </si>
  <si>
    <t>58.56165151</t>
  </si>
  <si>
    <t>124.1280807</t>
  </si>
  <si>
    <t>20.18273065</t>
  </si>
  <si>
    <t>13.67237955</t>
  </si>
  <si>
    <t>71.84266542</t>
  </si>
  <si>
    <t>21.04747078</t>
  </si>
  <si>
    <t>834.5025968</t>
  </si>
  <si>
    <t>812.9216151</t>
  </si>
  <si>
    <t>609.7619613</t>
  </si>
  <si>
    <t>79.82067345</t>
  </si>
  <si>
    <t>241.0637525</t>
  </si>
  <si>
    <t>4.253894694</t>
  </si>
  <si>
    <t>13.7936923</t>
  </si>
  <si>
    <t>66.15472484</t>
  </si>
  <si>
    <t>121.548468</t>
  </si>
  <si>
    <t>107.0135832</t>
  </si>
  <si>
    <t>20.04003798</t>
  </si>
  <si>
    <t>197.1469697</t>
  </si>
  <si>
    <t>321.1675112</t>
  </si>
  <si>
    <t>8.834936119</t>
  </si>
  <si>
    <t>61.61196988</t>
  </si>
  <si>
    <t>46.74150734</t>
  </si>
  <si>
    <t>5.575955739</t>
  </si>
  <si>
    <t>24.74869158</t>
  </si>
  <si>
    <t>22.22958427</t>
  </si>
  <si>
    <t>70.27092782</t>
  </si>
  <si>
    <t>69.4685141</t>
  </si>
  <si>
    <t>37.51525166</t>
  </si>
  <si>
    <t>147.2001262</t>
  </si>
  <si>
    <t>19.22112872</t>
  </si>
  <si>
    <t>14.16951205</t>
  </si>
  <si>
    <t>73.69771615</t>
  </si>
  <si>
    <t>21.66700597</t>
  </si>
  <si>
    <t>832.0830126</t>
  </si>
  <si>
    <t>807.5478337</t>
  </si>
  <si>
    <t>766.291156</t>
  </si>
  <si>
    <t>74.55032305</t>
  </si>
  <si>
    <t>185.2736274</t>
  </si>
  <si>
    <t>4.460366586</t>
  </si>
  <si>
    <t>13.92704316</t>
  </si>
  <si>
    <t>66.11821998</t>
  </si>
  <si>
    <t>122.0265514</t>
  </si>
  <si>
    <t>121.6115376</t>
  </si>
  <si>
    <t>150.149322</t>
  </si>
  <si>
    <t>270.2880162</t>
  </si>
  <si>
    <t>9.98615578</t>
  </si>
  <si>
    <t>57.85542226</t>
  </si>
  <si>
    <t>65.88852138</t>
  </si>
  <si>
    <t>4.79026902</t>
  </si>
  <si>
    <t>22.91394839</t>
  </si>
  <si>
    <t>18.45205198</t>
  </si>
  <si>
    <t>60.73144731</t>
  </si>
  <si>
    <t>31.7199233</t>
  </si>
  <si>
    <t>44.06396679</t>
  </si>
  <si>
    <t>117.0414552</t>
  </si>
  <si>
    <t>18.45300789</t>
  </si>
  <si>
    <t>14.07543702</t>
  </si>
  <si>
    <t>40.75857772</t>
  </si>
  <si>
    <t>22.95224624</t>
  </si>
  <si>
    <t>688.0575231</t>
  </si>
  <si>
    <t>681.5207713</t>
  </si>
  <si>
    <t>547.3695623</t>
  </si>
  <si>
    <t>72.83238618</t>
  </si>
  <si>
    <t>160.3520788</t>
  </si>
  <si>
    <t>50.26819843</t>
  </si>
  <si>
    <t>3.930695131</t>
  </si>
  <si>
    <t>14.36440142</t>
  </si>
  <si>
    <t>65.23782935</t>
  </si>
  <si>
    <t>106.9178874</t>
  </si>
  <si>
    <t>109.4183065</t>
  </si>
  <si>
    <t>33.98928094</t>
  </si>
  <si>
    <t>23.55957574</t>
  </si>
  <si>
    <t>130.199799</t>
  </si>
  <si>
    <t>217.7631982</t>
  </si>
  <si>
    <t>9.428330407</t>
  </si>
  <si>
    <t>38.95590298</t>
  </si>
  <si>
    <t>3.181596523</t>
  </si>
  <si>
    <t>26.12031914</t>
  </si>
  <si>
    <t>14.17054838</t>
  </si>
  <si>
    <t>67.88534234</t>
  </si>
  <si>
    <t>66.80940682</t>
  </si>
  <si>
    <t>36.82014707</t>
  </si>
  <si>
    <t>53.54924769</t>
  </si>
  <si>
    <t>125.7216536</t>
  </si>
  <si>
    <t>14.28690539</t>
  </si>
  <si>
    <t>63.52179599</t>
  </si>
  <si>
    <t>19.25841902</t>
  </si>
  <si>
    <t>801.9880462</t>
  </si>
  <si>
    <t>776.4774383</t>
  </si>
  <si>
    <t>729.573125</t>
  </si>
  <si>
    <t>217.9745907</t>
  </si>
  <si>
    <t>4.187646194</t>
  </si>
  <si>
    <t>15.22900331</t>
  </si>
  <si>
    <t>67.47252445</t>
  </si>
  <si>
    <t>124.8279283</t>
  </si>
  <si>
    <t>111.6413955</t>
  </si>
  <si>
    <t>4.998840283</t>
  </si>
  <si>
    <t>191.4528214</t>
  </si>
  <si>
    <t>286.3481123</t>
  </si>
  <si>
    <t>5.989024145</t>
  </si>
  <si>
    <t>61.69477655</t>
  </si>
  <si>
    <t>68.24016146</t>
  </si>
  <si>
    <t>4.192624354</t>
  </si>
  <si>
    <t>26.23213883</t>
  </si>
  <si>
    <t>18.16445413</t>
  </si>
  <si>
    <t>75.25897019</t>
  </si>
  <si>
    <t>74.62392618</t>
  </si>
  <si>
    <t>39.07977748</t>
  </si>
  <si>
    <t>126.301491</t>
  </si>
  <si>
    <t>22.43519981</t>
  </si>
  <si>
    <t>16.67312332</t>
  </si>
  <si>
    <t>83.25768623</t>
  </si>
  <si>
    <t>10.28374607</t>
  </si>
  <si>
    <t>896.2207202</t>
  </si>
  <si>
    <t>878.9259726</t>
  </si>
  <si>
    <t>670.7673752</t>
  </si>
  <si>
    <t>81.9927489</t>
  </si>
  <si>
    <t>190.0684585</t>
  </si>
  <si>
    <t>3.323634172</t>
  </si>
  <si>
    <t>13.0901561</t>
  </si>
  <si>
    <t>67.99692484</t>
  </si>
  <si>
    <t>1.254809131</t>
  </si>
  <si>
    <t>110.9179482</t>
  </si>
  <si>
    <t>17.60343491</t>
  </si>
  <si>
    <t>165.4469143</t>
  </si>
  <si>
    <t>276.7658136</t>
  </si>
  <si>
    <t>9.308967744</t>
  </si>
  <si>
    <t>67.74777275</t>
  </si>
  <si>
    <t>63.01429461</t>
  </si>
  <si>
    <t>4.38702553</t>
  </si>
  <si>
    <t>26.14022181</t>
  </si>
  <si>
    <t>17.32083602</t>
  </si>
  <si>
    <t>73.8462608</t>
  </si>
  <si>
    <t>72.17525014</t>
  </si>
  <si>
    <t>39.48259262</t>
  </si>
  <si>
    <t>57.59361545</t>
  </si>
  <si>
    <t>137.4437239</t>
  </si>
  <si>
    <t>22.55900946</t>
  </si>
  <si>
    <t>13.91123356</t>
  </si>
  <si>
    <t>76.40224526</t>
  </si>
  <si>
    <t>31.09606719</t>
  </si>
  <si>
    <t>861.1208606</t>
  </si>
  <si>
    <t>827.8827079</t>
  </si>
  <si>
    <t>722.9894882</t>
  </si>
  <si>
    <t>67.86686853</t>
  </si>
  <si>
    <t>226.1197738</t>
  </si>
  <si>
    <t>4.774520144</t>
  </si>
  <si>
    <t>13.71828669</t>
  </si>
  <si>
    <t>66.85769229</t>
  </si>
  <si>
    <t>126.0396956</t>
  </si>
  <si>
    <t>118.2533066</t>
  </si>
  <si>
    <t>306.9695584</t>
  </si>
  <si>
    <t>12.07242135</t>
  </si>
  <si>
    <t>68.46507031</t>
  </si>
  <si>
    <t>53.08514759</t>
  </si>
  <si>
    <t>4.443254617</t>
  </si>
  <si>
    <t>22.2597707</t>
  </si>
  <si>
    <t>15.20453114</t>
  </si>
  <si>
    <t>74.2111331</t>
  </si>
  <si>
    <t>73.69711289</t>
  </si>
  <si>
    <t>37.92038822</t>
  </si>
  <si>
    <t>55.25419696</t>
  </si>
  <si>
    <t>128.6332635</t>
  </si>
  <si>
    <t>21.95502862</t>
  </si>
  <si>
    <t>14.04063591</t>
  </si>
  <si>
    <t>73.754591</t>
  </si>
  <si>
    <t>11.8584798</t>
  </si>
  <si>
    <t>867.1314069</t>
  </si>
  <si>
    <t>857.0018962</t>
  </si>
  <si>
    <t>661.5738972</t>
  </si>
  <si>
    <t>66.33241846</t>
  </si>
  <si>
    <t>187.333627</t>
  </si>
  <si>
    <t>3.507595489</t>
  </si>
  <si>
    <t>13.94293127</t>
  </si>
  <si>
    <t>68.52154141</t>
  </si>
  <si>
    <t>125.658032</t>
  </si>
  <si>
    <t>112.2215156</t>
  </si>
  <si>
    <t>190.496952</t>
  </si>
  <si>
    <t>264.6457507</t>
  </si>
  <si>
    <t>8.889085705</t>
  </si>
  <si>
    <t>70.83141186</t>
  </si>
  <si>
    <t>57.04886411</t>
  </si>
  <si>
    <t>4.538896066</t>
  </si>
  <si>
    <t>26.64727355</t>
  </si>
  <si>
    <t>13.79883684</t>
  </si>
  <si>
    <t>84.16751369</t>
  </si>
  <si>
    <t>83.14289648</t>
  </si>
  <si>
    <t>38.40982002</t>
  </si>
  <si>
    <t>75.65489299</t>
  </si>
  <si>
    <t>108.764075</t>
  </si>
  <si>
    <t>17.284153</t>
  </si>
  <si>
    <t>13.67964763</t>
  </si>
  <si>
    <t>57.78987085</t>
  </si>
  <si>
    <t>28.2605876</t>
  </si>
  <si>
    <t>1012.477031</t>
  </si>
  <si>
    <t>987.6318349</t>
  </si>
  <si>
    <t>807.515612</t>
  </si>
  <si>
    <t>104.9265704</t>
  </si>
  <si>
    <t>219.0255821</t>
  </si>
  <si>
    <t>4.682561195</t>
  </si>
  <si>
    <t>14.79326416</t>
  </si>
  <si>
    <t>63.981942</t>
  </si>
  <si>
    <t>148.8107444</t>
  </si>
  <si>
    <t>99.12936394</t>
  </si>
  <si>
    <t>175.3903494</t>
  </si>
  <si>
    <t>335.879367</t>
  </si>
  <si>
    <t>15.40647197</t>
  </si>
  <si>
    <t>73.32120884</t>
  </si>
  <si>
    <t>5.187756838</t>
  </si>
  <si>
    <t>29.06528034</t>
  </si>
  <si>
    <t>23.64245679</t>
  </si>
  <si>
    <t>81.00606248</t>
  </si>
  <si>
    <t>80.05067573</t>
  </si>
  <si>
    <t>41.58505672</t>
  </si>
  <si>
    <t>57.35571146</t>
  </si>
  <si>
    <t>125.6975194</t>
  </si>
  <si>
    <t>24.12314379</t>
  </si>
  <si>
    <t>15.24776643</t>
  </si>
  <si>
    <t>81.76602132</t>
  </si>
  <si>
    <t>21.1413507</t>
  </si>
  <si>
    <t>962.8397125</t>
  </si>
  <si>
    <t>944.5056231</t>
  </si>
  <si>
    <t>637.4180668</t>
  </si>
  <si>
    <t>107.972004</t>
  </si>
  <si>
    <t>225.7657386</t>
  </si>
  <si>
    <t>74.6341881</t>
  </si>
  <si>
    <t>5.541606317</t>
  </si>
  <si>
    <t>12.93392468</t>
  </si>
  <si>
    <t>68.2700284</t>
  </si>
  <si>
    <t>109.5149839</t>
  </si>
  <si>
    <t>111.7544619</t>
  </si>
  <si>
    <t>23.47840319</t>
  </si>
  <si>
    <t>218.171701</t>
  </si>
  <si>
    <t>326.2243386</t>
  </si>
  <si>
    <t>11.11816296</t>
  </si>
  <si>
    <t>66.25771212</t>
  </si>
  <si>
    <t>72.51376112</t>
  </si>
  <si>
    <t>4.427405683</t>
  </si>
  <si>
    <t>30.65329007</t>
  </si>
  <si>
    <t>19.69280007</t>
  </si>
  <si>
    <t>81.61075821</t>
  </si>
  <si>
    <t>79.84247372</t>
  </si>
  <si>
    <t>43.52095933</t>
  </si>
  <si>
    <t>130.5843181</t>
  </si>
  <si>
    <t>21.02712139</t>
  </si>
  <si>
    <t>18.07834336</t>
  </si>
  <si>
    <t>74.4707424</t>
  </si>
  <si>
    <t>29.15866123</t>
  </si>
  <si>
    <t>974.3777317</t>
  </si>
  <si>
    <t>947.0600825</t>
  </si>
  <si>
    <t>708.353058</t>
  </si>
  <si>
    <t>95.08747744</t>
  </si>
  <si>
    <t>234.4074738</t>
  </si>
  <si>
    <t>3.416224127</t>
  </si>
  <si>
    <t>14.30135601</t>
  </si>
  <si>
    <t>69.11979595</t>
  </si>
  <si>
    <t>116.8330705</t>
  </si>
  <si>
    <t>113.2306727</t>
  </si>
  <si>
    <t>229.5139902</t>
  </si>
  <si>
    <t>361.8578458</t>
  </si>
  <si>
    <t>13.30437716</t>
  </si>
  <si>
    <t>52.03997422</t>
  </si>
  <si>
    <t>4.399459626</t>
  </si>
  <si>
    <t>24.43671499</t>
  </si>
  <si>
    <t>13.76618981</t>
  </si>
  <si>
    <t>82.27969075</t>
  </si>
  <si>
    <t>81.97308157</t>
  </si>
  <si>
    <t>35.63766668</t>
  </si>
  <si>
    <t>120.7894725</t>
  </si>
  <si>
    <t>22.64302877</t>
  </si>
  <si>
    <t>12.22806431</t>
  </si>
  <si>
    <t>56.49092783</t>
  </si>
  <si>
    <t>11.70834706</t>
  </si>
  <si>
    <t>977.1674581</t>
  </si>
  <si>
    <t>975.9051393</t>
  </si>
  <si>
    <t>733.3862538</t>
  </si>
  <si>
    <t>102.0633423</t>
  </si>
  <si>
    <t>215.5441732</t>
  </si>
  <si>
    <t>71.14514349</t>
  </si>
  <si>
    <t>4.562474251</t>
  </si>
  <si>
    <t>12.78106481</t>
  </si>
  <si>
    <t>69.2042777</t>
  </si>
  <si>
    <t>127.9282341</t>
  </si>
  <si>
    <t>2.612307007</t>
  </si>
  <si>
    <t>102.3790332</t>
  </si>
  <si>
    <t>185.7033757</t>
  </si>
  <si>
    <t>340.5208501</t>
  </si>
  <si>
    <t>20.06433532</t>
  </si>
  <si>
    <t>55.30666162</t>
  </si>
  <si>
    <t>56.32565025</t>
  </si>
  <si>
    <t>3.965617017</t>
  </si>
  <si>
    <t>25.67255114</t>
  </si>
  <si>
    <t>17.04477501</t>
  </si>
  <si>
    <t>90.81985221</t>
  </si>
  <si>
    <t>88.28765791</t>
  </si>
  <si>
    <t>36.29307479</t>
  </si>
  <si>
    <t>43.31441115</t>
  </si>
  <si>
    <t>110.9823919</t>
  </si>
  <si>
    <t>20.97954147</t>
  </si>
  <si>
    <t>12.66236319</t>
  </si>
  <si>
    <t>58.37376117</t>
  </si>
  <si>
    <t>27.84659492</t>
  </si>
  <si>
    <t>1097.998773</t>
  </si>
  <si>
    <t>1076.492227</t>
  </si>
  <si>
    <t>765.1334757</t>
  </si>
  <si>
    <t>100.8115485</t>
  </si>
  <si>
    <t>181.9889047</t>
  </si>
  <si>
    <t>68.20865817</t>
  </si>
  <si>
    <t>4.598929241</t>
  </si>
  <si>
    <t>13.17381792</t>
  </si>
  <si>
    <t>68.98328696</t>
  </si>
  <si>
    <t>121.8018249</t>
  </si>
  <si>
    <t>0.896242539</t>
  </si>
  <si>
    <t>93.38671303</t>
  </si>
  <si>
    <t>7.126450585</t>
  </si>
  <si>
    <t>27.96596535</t>
  </si>
  <si>
    <t>21.93517369</t>
  </si>
  <si>
    <t>186.3579628</t>
  </si>
  <si>
    <t>285.5953184</t>
  </si>
  <si>
    <t>16.96299557</t>
  </si>
  <si>
    <t>59.51878854</t>
  </si>
  <si>
    <t>72.08757137</t>
  </si>
  <si>
    <t>4.066373012</t>
  </si>
  <si>
    <t>25.0688701</t>
  </si>
  <si>
    <t>18.67821766</t>
  </si>
  <si>
    <t>75.74330135</t>
  </si>
  <si>
    <t>75.3653099</t>
  </si>
  <si>
    <t>37.28462542</t>
  </si>
  <si>
    <t>48.68199478</t>
  </si>
  <si>
    <t>127.4762711</t>
  </si>
  <si>
    <t>20.83098071</t>
  </si>
  <si>
    <t>13.08731663</t>
  </si>
  <si>
    <t>71.36061876</t>
  </si>
  <si>
    <t>30.31043972</t>
  </si>
  <si>
    <t>898.8571807</t>
  </si>
  <si>
    <t>877.8430055</t>
  </si>
  <si>
    <t>608.9098814</t>
  </si>
  <si>
    <t>73.05648197</t>
  </si>
  <si>
    <t>201.2604666</t>
  </si>
  <si>
    <t>52.39152871</t>
  </si>
  <si>
    <t>3.59442523</t>
  </si>
  <si>
    <t>13.89212281</t>
  </si>
  <si>
    <t>65.25642959</t>
  </si>
  <si>
    <t>112.106043</t>
  </si>
  <si>
    <t>113.3990609</t>
  </si>
  <si>
    <t>20.46323037</t>
  </si>
  <si>
    <t>12.88519689</t>
  </si>
  <si>
    <t>7.843789047</t>
  </si>
  <si>
    <t>269.0449195</t>
  </si>
  <si>
    <t>4.27306085</t>
  </si>
  <si>
    <t>61.05229706</t>
  </si>
  <si>
    <t>56.77484342</t>
  </si>
  <si>
    <t>5.069698269</t>
  </si>
  <si>
    <t>26.67257254</t>
  </si>
  <si>
    <t>17.492087</t>
  </si>
  <si>
    <t>80.3012304</t>
  </si>
  <si>
    <t>80.32201321</t>
  </si>
  <si>
    <t>36.93190877</t>
  </si>
  <si>
    <t>122.7347943</t>
  </si>
  <si>
    <t>21.75795735</t>
  </si>
  <si>
    <t>13.39550448</t>
  </si>
  <si>
    <t>63.43711264</t>
  </si>
  <si>
    <t>2.336649084</t>
  </si>
  <si>
    <t>935.5424348</t>
  </si>
  <si>
    <t>949.4154364</t>
  </si>
  <si>
    <t>865.9124804</t>
  </si>
  <si>
    <t>85.38894293</t>
  </si>
  <si>
    <t>205.7568161</t>
  </si>
  <si>
    <t>75.28838396</t>
  </si>
  <si>
    <t>5.403229508</t>
  </si>
  <si>
    <t>12.81290409</t>
  </si>
  <si>
    <t>66.02903135</t>
  </si>
  <si>
    <t>146.3414843</t>
  </si>
  <si>
    <t>108.3992435</t>
  </si>
  <si>
    <t>147.8546831</t>
  </si>
  <si>
    <t>280.1815706</t>
  </si>
  <si>
    <t>55.85595611</t>
  </si>
  <si>
    <t>70.9919799</t>
  </si>
  <si>
    <t>4.356059551</t>
  </si>
  <si>
    <t>23.52902194</t>
  </si>
  <si>
    <t>15.97696815</t>
  </si>
  <si>
    <t>77.799044</t>
  </si>
  <si>
    <t>74.9754776</t>
  </si>
  <si>
    <t>33.73153764</t>
  </si>
  <si>
    <t>50.69439985</t>
  </si>
  <si>
    <t>137.4869921</t>
  </si>
  <si>
    <t>18.59888855</t>
  </si>
  <si>
    <t>12.65354927</t>
  </si>
  <si>
    <t>65.58898358</t>
  </si>
  <si>
    <t>43.22910922</t>
  </si>
  <si>
    <t>906.9000563</t>
  </si>
  <si>
    <t>867.4223215</t>
  </si>
  <si>
    <t>4.423025629</t>
  </si>
  <si>
    <t>632.4711665</t>
  </si>
  <si>
    <t>82.54478281</t>
  </si>
  <si>
    <t>255.4328758</t>
  </si>
  <si>
    <t>4.97069863</t>
  </si>
  <si>
    <t>14.07526075</t>
  </si>
  <si>
    <t>65.78834346</t>
  </si>
  <si>
    <t>144.4529458</t>
  </si>
  <si>
    <t>1.59958242</t>
  </si>
  <si>
    <t>120.5040864</t>
  </si>
  <si>
    <t>6.630961884</t>
  </si>
  <si>
    <t>194.1813023</t>
  </si>
  <si>
    <t>363.446748</t>
  </si>
  <si>
    <t>51.9149986</t>
  </si>
  <si>
    <t>67.45628143</t>
  </si>
  <si>
    <t>4.004058136</t>
  </si>
  <si>
    <t>27.68142892</t>
  </si>
  <si>
    <t>14.31324536</t>
  </si>
  <si>
    <t>71.42613046</t>
  </si>
  <si>
    <t>68.78194495</t>
  </si>
  <si>
    <t>40.83039509</t>
  </si>
  <si>
    <t>37.60968062</t>
  </si>
  <si>
    <t>127.6158459</t>
  </si>
  <si>
    <t>22.41466774</t>
  </si>
  <si>
    <t>15.14635462</t>
  </si>
  <si>
    <t>76.04717944</t>
  </si>
  <si>
    <t>38.37841911</t>
  </si>
  <si>
    <t>853.0894434</t>
  </si>
  <si>
    <t>803.4782855</t>
  </si>
  <si>
    <t>688.7219823</t>
  </si>
  <si>
    <t>80.38089667</t>
  </si>
  <si>
    <t>247.1396011</t>
  </si>
  <si>
    <t>62.64059725</t>
  </si>
  <si>
    <t>4.469374307</t>
  </si>
  <si>
    <t>11.72076005</t>
  </si>
  <si>
    <t>67.62057742</t>
  </si>
  <si>
    <t>107.1543108</t>
  </si>
  <si>
    <t>0.340246237</t>
  </si>
  <si>
    <t>114.2086267</t>
  </si>
  <si>
    <t>191.2361997</t>
  </si>
  <si>
    <t>301.863927</t>
  </si>
  <si>
    <t>5.722683054</t>
  </si>
  <si>
    <t>68.30388308</t>
  </si>
  <si>
    <t>54.91420099</t>
  </si>
  <si>
    <t>4.291682639</t>
  </si>
  <si>
    <t>25.37390858</t>
  </si>
  <si>
    <t>19.38090208</t>
  </si>
  <si>
    <t>75.81781108</t>
  </si>
  <si>
    <t>38.51750224</t>
  </si>
  <si>
    <t>64.73073503</t>
  </si>
  <si>
    <t>119.8976952</t>
  </si>
  <si>
    <t>20.18627836</t>
  </si>
  <si>
    <t>12.75491415</t>
  </si>
  <si>
    <t>70.80896496</t>
  </si>
  <si>
    <t>29.0419859</t>
  </si>
  <si>
    <t>922.6273841</t>
  </si>
  <si>
    <t>895.0061909</t>
  </si>
  <si>
    <t>723.6801076</t>
  </si>
  <si>
    <t>89.72543206</t>
  </si>
  <si>
    <t>224.8948467</t>
  </si>
  <si>
    <t>4.918665731</t>
  </si>
  <si>
    <t>13.88808605</t>
  </si>
  <si>
    <t>68.63702019</t>
  </si>
  <si>
    <t>134.5381188</t>
  </si>
  <si>
    <t>109.5987215</t>
  </si>
  <si>
    <t>22.20590737</t>
  </si>
  <si>
    <t>314.3986007</t>
  </si>
  <si>
    <t>13.92129697</t>
  </si>
  <si>
    <t>62.17433275</t>
  </si>
  <si>
    <t>54.39161431</t>
  </si>
  <si>
    <t>5.222599549</t>
  </si>
  <si>
    <t>29.19232113</t>
  </si>
  <si>
    <t>16.42355291</t>
  </si>
  <si>
    <t>80.08280361</t>
  </si>
  <si>
    <t>78.08302256</t>
  </si>
  <si>
    <t>41.74598978</t>
  </si>
  <si>
    <t>135.1825573</t>
  </si>
  <si>
    <t>23.56818504</t>
  </si>
  <si>
    <t>15.82234284</t>
  </si>
  <si>
    <t>87.79709749</t>
  </si>
  <si>
    <t>32.84669459</t>
  </si>
  <si>
    <t>935.287302</t>
  </si>
  <si>
    <t>910.9153285</t>
  </si>
  <si>
    <t>689.1900293</t>
  </si>
  <si>
    <t>81.13574771</t>
  </si>
  <si>
    <t>259.2622925</t>
  </si>
  <si>
    <t>4.27159914</t>
  </si>
  <si>
    <t>12.39752121</t>
  </si>
  <si>
    <t>67.43958838</t>
  </si>
  <si>
    <t>114.9445321</t>
  </si>
  <si>
    <t>0.697366164</t>
  </si>
  <si>
    <t>119.8646009</t>
  </si>
  <si>
    <t>214.3992099</t>
  </si>
  <si>
    <t>332.8760734</t>
  </si>
  <si>
    <t>5.369642494</t>
  </si>
  <si>
    <t>65.10464135</t>
  </si>
  <si>
    <t>4.648364841</t>
  </si>
  <si>
    <t>24.40796857</t>
  </si>
  <si>
    <t>12.60687099</t>
  </si>
  <si>
    <t>79.86748759</t>
  </si>
  <si>
    <t>76.90316099</t>
  </si>
  <si>
    <t>35.33631127</t>
  </si>
  <si>
    <t>110.9074963</t>
  </si>
  <si>
    <t>19.75269646</t>
  </si>
  <si>
    <t>14.8497523</t>
  </si>
  <si>
    <t>59.97674491</t>
  </si>
  <si>
    <t>38.88257931</t>
  </si>
  <si>
    <t>947.7114435</t>
  </si>
  <si>
    <t>909.2860049</t>
  </si>
  <si>
    <t>620.6456329</t>
  </si>
  <si>
    <t>73.87356004</t>
  </si>
  <si>
    <t>202.6000135</t>
  </si>
  <si>
    <t>49.77474525</t>
  </si>
  <si>
    <t>4.088960386</t>
  </si>
  <si>
    <t>13.24736873</t>
  </si>
  <si>
    <t>67.67936629</t>
  </si>
  <si>
    <t>151.7710324</t>
  </si>
  <si>
    <t>96.55005219</t>
  </si>
  <si>
    <t>133.1415475</t>
  </si>
  <si>
    <t>252.225662</t>
  </si>
  <si>
    <t>5.452253803</t>
  </si>
  <si>
    <t>50.55833339</t>
  </si>
  <si>
    <t>61.44653456</t>
  </si>
  <si>
    <t>4.341651903</t>
  </si>
  <si>
    <t>23.4932976</t>
  </si>
  <si>
    <t>11.48591858</t>
  </si>
  <si>
    <t>82.74103373</t>
  </si>
  <si>
    <t>82.00430557</t>
  </si>
  <si>
    <t>33.83402585</t>
  </si>
  <si>
    <t>75.20338027</t>
  </si>
  <si>
    <t>126.4843057</t>
  </si>
  <si>
    <t>20.36540821</t>
  </si>
  <si>
    <t>12.42772341</t>
  </si>
  <si>
    <t>48.73720369</t>
  </si>
  <si>
    <t>12.83244371</t>
  </si>
  <si>
    <t>957.4813442</t>
  </si>
  <si>
    <t>957.2111784</t>
  </si>
  <si>
    <t>899.8639501</t>
  </si>
  <si>
    <t>93.70868448</t>
  </si>
  <si>
    <t>275.9873197</t>
  </si>
  <si>
    <t>3.727189726</t>
  </si>
  <si>
    <t>12.85237635</t>
  </si>
  <si>
    <t>70.24706039</t>
  </si>
  <si>
    <t>148.9201603</t>
  </si>
  <si>
    <t>107.224841</t>
  </si>
  <si>
    <t>229.7906314</t>
  </si>
  <si>
    <t>387.7838439</t>
  </si>
  <si>
    <t>10.18931219</t>
  </si>
  <si>
    <t>54.81982018</t>
  </si>
  <si>
    <t>67.62581643</t>
  </si>
  <si>
    <t>4.067524719</t>
  </si>
  <si>
    <t>23.63296014</t>
  </si>
  <si>
    <t>10.53673723</t>
  </si>
  <si>
    <t>81.78195797</t>
  </si>
  <si>
    <t>80.87734039</t>
  </si>
  <si>
    <t>34.29429664</t>
  </si>
  <si>
    <t>61.40007923</t>
  </si>
  <si>
    <t>127.8673516</t>
  </si>
  <si>
    <t>17.83630509</t>
  </si>
  <si>
    <t>12.61521154</t>
  </si>
  <si>
    <t>46.94241396</t>
  </si>
  <si>
    <t>22.34585053</t>
  </si>
  <si>
    <t>951.8842121</t>
  </si>
  <si>
    <t>945.8169358</t>
  </si>
  <si>
    <t>808.9555347</t>
  </si>
  <si>
    <t>262.8657344</t>
  </si>
  <si>
    <t>63.55906957</t>
  </si>
  <si>
    <t>3.7243545</t>
  </si>
  <si>
    <t>12.59046506</t>
  </si>
  <si>
    <t>70.35565565</t>
  </si>
  <si>
    <t>128.1643014</t>
  </si>
  <si>
    <t>103.1931785</t>
  </si>
  <si>
    <t>353.0371502</t>
  </si>
  <si>
    <t>8.255387809</t>
  </si>
  <si>
    <t>53.72619101</t>
  </si>
  <si>
    <t>67.59801616</t>
  </si>
  <si>
    <t>5.2525874</t>
  </si>
  <si>
    <t>21.72349159</t>
  </si>
  <si>
    <t>11.34100691</t>
  </si>
  <si>
    <t>82.73717159</t>
  </si>
  <si>
    <t>82.81754471</t>
  </si>
  <si>
    <t>32.04282449</t>
  </si>
  <si>
    <t>69.17998629</t>
  </si>
  <si>
    <t>109.3459905</t>
  </si>
  <si>
    <t>18.64377632</t>
  </si>
  <si>
    <t>10.84527884</t>
  </si>
  <si>
    <t>42.02432235</t>
  </si>
  <si>
    <t>9.14611498</t>
  </si>
  <si>
    <t>957.3263304</t>
  </si>
  <si>
    <t>976.6310752</t>
  </si>
  <si>
    <t>659.6166958</t>
  </si>
  <si>
    <t>88.64814345</t>
  </si>
  <si>
    <t>209.5905808</t>
  </si>
  <si>
    <t>4.208577395</t>
  </si>
  <si>
    <t>14.56091131</t>
  </si>
  <si>
    <t>66.11793761</t>
  </si>
  <si>
    <t>135.0575412</t>
  </si>
  <si>
    <t>95.56413258</t>
  </si>
  <si>
    <t>185.3337844</t>
  </si>
  <si>
    <t>327.2393985</t>
  </si>
  <si>
    <t>12.11731397</t>
  </si>
  <si>
    <t>51.4927994</t>
  </si>
  <si>
    <t>70.42510588</t>
  </si>
  <si>
    <t>4.88498553</t>
  </si>
  <si>
    <t>29.02080942</t>
  </si>
  <si>
    <t>16.41665559</t>
  </si>
  <si>
    <t>85.63352248</t>
  </si>
  <si>
    <t>85.221714</t>
  </si>
  <si>
    <t>40.01633566</t>
  </si>
  <si>
    <t>68.07938632</t>
  </si>
  <si>
    <t>116.1399714</t>
  </si>
  <si>
    <t>18.39975184</t>
  </si>
  <si>
    <t>12.16803101</t>
  </si>
  <si>
    <t>61.55150547</t>
  </si>
  <si>
    <t>13.24647594</t>
  </si>
  <si>
    <t>1005.707194</t>
  </si>
  <si>
    <t>1000.663507</t>
  </si>
  <si>
    <t>756.8431567</t>
  </si>
  <si>
    <t>75.65527491</t>
  </si>
  <si>
    <t>269.3513016</t>
  </si>
  <si>
    <t>4.022378912</t>
  </si>
  <si>
    <t>14.11607365</t>
  </si>
  <si>
    <t>65.83721</t>
  </si>
  <si>
    <t>149.8989017</t>
  </si>
  <si>
    <t>96.43340537</t>
  </si>
  <si>
    <t>330.0284905</t>
  </si>
  <si>
    <t>55.12815033</t>
  </si>
  <si>
    <t>64.17662622</t>
  </si>
  <si>
    <t>5.749846576</t>
  </si>
  <si>
    <t>24.84558092</t>
  </si>
  <si>
    <t>14.62526543</t>
  </si>
  <si>
    <t>79.54218048</t>
  </si>
  <si>
    <t>35.96562</t>
  </si>
  <si>
    <t>52.35972776</t>
  </si>
  <si>
    <t>133.6422401</t>
  </si>
  <si>
    <t>18.37406961</t>
  </si>
  <si>
    <t>10.94925451</t>
  </si>
  <si>
    <t>55.11100342</t>
  </si>
  <si>
    <t>17.58699844</t>
  </si>
  <si>
    <t>926.374553</t>
  </si>
  <si>
    <t>915.6638179</t>
  </si>
  <si>
    <t>798.5560924</t>
  </si>
  <si>
    <t>75.95590776</t>
  </si>
  <si>
    <t>253.2278638</t>
  </si>
  <si>
    <t>3.527339258</t>
  </si>
  <si>
    <t>12.76517878</t>
  </si>
  <si>
    <t>68.84213735</t>
  </si>
  <si>
    <t>115.8953638</t>
  </si>
  <si>
    <t>228.1307842</t>
  </si>
  <si>
    <t>355.4374237</t>
  </si>
  <si>
    <t>11.8934979</t>
  </si>
  <si>
    <t>55.27454614</t>
  </si>
  <si>
    <t>69.02089708</t>
  </si>
  <si>
    <t>5.655657569</t>
  </si>
  <si>
    <t>23.86224318</t>
  </si>
  <si>
    <t>9.541037801</t>
  </si>
  <si>
    <t>82.48157178</t>
  </si>
  <si>
    <t>81.00205408</t>
  </si>
  <si>
    <t>32.3135338</t>
  </si>
  <si>
    <t>29.91408743</t>
  </si>
  <si>
    <t>87.55231087</t>
  </si>
  <si>
    <t>16.23958472</t>
  </si>
  <si>
    <t>10.57346877</t>
  </si>
  <si>
    <t>33.24555856</t>
  </si>
  <si>
    <t>18.31686057</t>
  </si>
  <si>
    <t>936.7899271</t>
  </si>
  <si>
    <t>939.0536935</t>
  </si>
  <si>
    <t>690.3218965</t>
  </si>
  <si>
    <t>52.1390557</t>
  </si>
  <si>
    <t>187.9904966</t>
  </si>
  <si>
    <t>61.3461275</t>
  </si>
  <si>
    <t>5.282565345</t>
  </si>
  <si>
    <t>13.27784378</t>
  </si>
  <si>
    <t>65.28857059</t>
  </si>
  <si>
    <t>87.3000475</t>
  </si>
  <si>
    <t>2.04990712</t>
  </si>
  <si>
    <t>3.829454244</t>
  </si>
  <si>
    <t>74.78443221</t>
  </si>
  <si>
    <t>17.77266206</t>
  </si>
  <si>
    <t>211.2185105</t>
  </si>
  <si>
    <t>292.4946489</t>
  </si>
  <si>
    <t>12.47818229</t>
  </si>
  <si>
    <t>48.790375</t>
  </si>
  <si>
    <t>76.89061876</t>
  </si>
  <si>
    <t>4.530007474</t>
  </si>
  <si>
    <t>23.58936672</t>
  </si>
  <si>
    <t>12.19195453</t>
  </si>
  <si>
    <t>76.83128789</t>
  </si>
  <si>
    <t>36.76099485</t>
  </si>
  <si>
    <t>63.56037612</t>
  </si>
  <si>
    <t>118.0310541</t>
  </si>
  <si>
    <t>18.75287569</t>
  </si>
  <si>
    <t>12.19337722</t>
  </si>
  <si>
    <t>55.85028787</t>
  </si>
  <si>
    <t>8.464890751</t>
  </si>
  <si>
    <t>908.4144813</t>
  </si>
  <si>
    <t>910.3786432</t>
  </si>
  <si>
    <t>8.858702257</t>
  </si>
  <si>
    <t>685.0053264</t>
  </si>
  <si>
    <t>85.39211561</t>
  </si>
  <si>
    <t>215.4892139</t>
  </si>
  <si>
    <t>4.246500604</t>
  </si>
  <si>
    <t>14.08563064</t>
  </si>
  <si>
    <t>67.03228176</t>
  </si>
  <si>
    <t>142.2936748</t>
  </si>
  <si>
    <t>101.8140798</t>
  </si>
  <si>
    <t>161.2889631</t>
  </si>
  <si>
    <t>288.8737408</t>
  </si>
  <si>
    <t>11.29708641</t>
  </si>
  <si>
    <t>54.59591169</t>
  </si>
  <si>
    <t>69.89006248</t>
  </si>
  <si>
    <t>5.200908858</t>
  </si>
  <si>
    <t>27.4942336</t>
  </si>
  <si>
    <t>18.18282254</t>
  </si>
  <si>
    <t>73.97271623</t>
  </si>
  <si>
    <t>40.2393892</t>
  </si>
  <si>
    <t>72.97786828</t>
  </si>
  <si>
    <t>125.8769084</t>
  </si>
  <si>
    <t>22.94027458</t>
  </si>
  <si>
    <t>18.59897815</t>
  </si>
  <si>
    <t>72.42748846</t>
  </si>
  <si>
    <t>18.80204347</t>
  </si>
  <si>
    <t>894.3295716</t>
  </si>
  <si>
    <t>877.0202483</t>
  </si>
  <si>
    <t>706.7412145</t>
  </si>
  <si>
    <t>192.0331915</t>
  </si>
  <si>
    <t>4.551733877</t>
  </si>
  <si>
    <t>13.58837149</t>
  </si>
  <si>
    <t>68.06740393</t>
  </si>
  <si>
    <t>148.8615631</t>
  </si>
  <si>
    <t>105.3650014</t>
  </si>
  <si>
    <t>8.43861501</t>
  </si>
  <si>
    <t>151.1043188</t>
  </si>
  <si>
    <t>269.7886391</t>
  </si>
  <si>
    <t>8.613234704</t>
  </si>
  <si>
    <t>67.80409013</t>
  </si>
  <si>
    <t>73.46602831</t>
  </si>
  <si>
    <t>3.757761502</t>
  </si>
  <si>
    <t>24.06195291</t>
  </si>
  <si>
    <t>13.11243961</t>
  </si>
  <si>
    <t>76.64361506</t>
  </si>
  <si>
    <t>75.79143147</t>
  </si>
  <si>
    <t>33.40533977</t>
  </si>
  <si>
    <t>52.12182377</t>
  </si>
  <si>
    <t>120.5481293</t>
  </si>
  <si>
    <t>21.6488664</t>
  </si>
  <si>
    <t>12.81830085</t>
  </si>
  <si>
    <t>48.05953544</t>
  </si>
  <si>
    <t>26.69561766</t>
  </si>
  <si>
    <t>907.7948204</t>
  </si>
  <si>
    <t>884.0642233</t>
  </si>
  <si>
    <t>656.2703892</t>
  </si>
  <si>
    <t>60.33829985</t>
  </si>
  <si>
    <t>234.3306439</t>
  </si>
  <si>
    <t>4.656920202</t>
  </si>
  <si>
    <t>14.21446108</t>
  </si>
  <si>
    <t>68.09374318</t>
  </si>
  <si>
    <t>103.4263477</t>
  </si>
  <si>
    <t>168.5064328</t>
  </si>
  <si>
    <t>316.3188314</t>
  </si>
  <si>
    <t>7.483371947</t>
  </si>
  <si>
    <t>4.259981348</t>
  </si>
  <si>
    <t>21.17366968</t>
  </si>
  <si>
    <t>11.77246721</t>
  </si>
  <si>
    <t>80.89762677</t>
  </si>
  <si>
    <t>80.4848157</t>
  </si>
  <si>
    <t>31.75818736</t>
  </si>
  <si>
    <t>117.5115696</t>
  </si>
  <si>
    <t>20.61955936</t>
  </si>
  <si>
    <t>12.85663761</t>
  </si>
  <si>
    <t>51.77639626</t>
  </si>
  <si>
    <t>12.88181938</t>
  </si>
  <si>
    <t>960.7826075</t>
  </si>
  <si>
    <t>952.6304985</t>
  </si>
  <si>
    <t>812.9375434</t>
  </si>
  <si>
    <t>84.77117978</t>
  </si>
  <si>
    <t>210.089684</t>
  </si>
  <si>
    <t>4.892630708</t>
  </si>
  <si>
    <t>14.29409314</t>
  </si>
  <si>
    <t>66.55649543</t>
  </si>
  <si>
    <t>139.4955323</t>
  </si>
  <si>
    <t>99.78321354</t>
  </si>
  <si>
    <t>188.8477337</t>
  </si>
  <si>
    <t>326.9854009</t>
  </si>
  <si>
    <t>24.11993346</t>
  </si>
  <si>
    <t>67.85373504</t>
  </si>
  <si>
    <t>4.407711472</t>
  </si>
  <si>
    <t>24.60639327</t>
  </si>
  <si>
    <t>13.73652163</t>
  </si>
  <si>
    <t>81.38558744</t>
  </si>
  <si>
    <t>80.53908319</t>
  </si>
  <si>
    <t>41.10491435</t>
  </si>
  <si>
    <t>79.71868616</t>
  </si>
  <si>
    <t>123.716944</t>
  </si>
  <si>
    <t>22.40049835</t>
  </si>
  <si>
    <t>13.89273251</t>
  </si>
  <si>
    <t>80.81650694</t>
  </si>
  <si>
    <t>13.29342017</t>
  </si>
  <si>
    <t>973.0326713</t>
  </si>
  <si>
    <t>966.8727994</t>
  </si>
  <si>
    <t>9.191378004</t>
  </si>
  <si>
    <t>878.1936091</t>
  </si>
  <si>
    <t>84.61465215</t>
  </si>
  <si>
    <t>185.8788886</t>
  </si>
  <si>
    <t>5.198047034</t>
  </si>
  <si>
    <t>14.48603688</t>
  </si>
  <si>
    <t>67.30703253</t>
  </si>
  <si>
    <t>2.857962415</t>
  </si>
  <si>
    <t>105.9104851</t>
  </si>
  <si>
    <t>29.02776778</t>
  </si>
  <si>
    <t>20.41489998</t>
  </si>
  <si>
    <t>173.9091088</t>
  </si>
  <si>
    <t>297.4210563</t>
  </si>
  <si>
    <t>18.51366545</t>
  </si>
  <si>
    <t>63.44398463</t>
  </si>
  <si>
    <t>61.66152427</t>
  </si>
  <si>
    <t>4.540679885</t>
  </si>
  <si>
    <t>25.16996362</t>
  </si>
  <si>
    <t>13.40020798</t>
  </si>
  <si>
    <t>76.8981144</t>
  </si>
  <si>
    <t>75.03323555</t>
  </si>
  <si>
    <t>36.32667806</t>
  </si>
  <si>
    <t>52.59763174</t>
  </si>
  <si>
    <t>110.8369321</t>
  </si>
  <si>
    <t>17.94072796</t>
  </si>
  <si>
    <t>14.35704123</t>
  </si>
  <si>
    <t>50.79503008</t>
  </si>
  <si>
    <t>29.48877821</t>
  </si>
  <si>
    <t>929.3955818</t>
  </si>
  <si>
    <t>891.4866139</t>
  </si>
  <si>
    <t>4.700255418</t>
  </si>
  <si>
    <t>677.0692738</t>
  </si>
  <si>
    <t>61.50962045</t>
  </si>
  <si>
    <t>232.6884698</t>
  </si>
  <si>
    <t>3.91158695</t>
  </si>
  <si>
    <t>12.78189117</t>
  </si>
  <si>
    <t>70.01343012</t>
  </si>
  <si>
    <t>131.2331765</t>
  </si>
  <si>
    <t>88.4183808</t>
  </si>
  <si>
    <t>161.35895</t>
  </si>
  <si>
    <t>312.6056449</t>
  </si>
  <si>
    <t>63.5368813</t>
  </si>
  <si>
    <t>4.482427077</t>
  </si>
  <si>
    <t>27.37146572</t>
  </si>
  <si>
    <t>17.32381452</t>
  </si>
  <si>
    <t>78.52878858</t>
  </si>
  <si>
    <t>77.71717342</t>
  </si>
  <si>
    <t>38.40813871</t>
  </si>
  <si>
    <t>124.4112833</t>
  </si>
  <si>
    <t>23.20933422</t>
  </si>
  <si>
    <t>15.88628579</t>
  </si>
  <si>
    <t>75.44175278</t>
  </si>
  <si>
    <t>24.73516359</t>
  </si>
  <si>
    <t>930.6631879</t>
  </si>
  <si>
    <t>912.8148481</t>
  </si>
  <si>
    <t>762.5580228</t>
  </si>
  <si>
    <t>206.7802947</t>
  </si>
  <si>
    <t>4.044099731</t>
  </si>
  <si>
    <t>13.6802664</t>
  </si>
  <si>
    <t>67.86162635</t>
  </si>
  <si>
    <t>154.1317055</t>
  </si>
  <si>
    <t>104.6029139</t>
  </si>
  <si>
    <t>215.027343</t>
  </si>
  <si>
    <t>292.8546822</t>
  </si>
  <si>
    <t>6.28722989</t>
  </si>
  <si>
    <t>56.18056636</t>
  </si>
  <si>
    <t>74.51120168</t>
  </si>
  <si>
    <t>3.877397962</t>
  </si>
  <si>
    <t>27.20119294</t>
  </si>
  <si>
    <t>15.83837627</t>
  </si>
  <si>
    <t>75.63849515</t>
  </si>
  <si>
    <t>74.7565648</t>
  </si>
  <si>
    <t>39.25275145</t>
  </si>
  <si>
    <t>125.8728905</t>
  </si>
  <si>
    <t>22.84804269</t>
  </si>
  <si>
    <t>16.60155167</t>
  </si>
  <si>
    <t>71.349522</t>
  </si>
  <si>
    <t>10.31228417</t>
  </si>
  <si>
    <t>908.0924112</t>
  </si>
  <si>
    <t>897.8505498</t>
  </si>
  <si>
    <t>703.6811801</t>
  </si>
  <si>
    <t>82.64544981</t>
  </si>
  <si>
    <t>193.2691269</t>
  </si>
  <si>
    <t>4.228743254</t>
  </si>
  <si>
    <t>13.13954452</t>
  </si>
  <si>
    <t>67.949258</t>
  </si>
  <si>
    <t>143.9085902</t>
  </si>
  <si>
    <t>112.0317657</t>
  </si>
  <si>
    <t>169.2713124</t>
  </si>
  <si>
    <t>261.7869701</t>
  </si>
  <si>
    <t>5.873222341</t>
  </si>
  <si>
    <t>53.68029507</t>
  </si>
  <si>
    <t>4.311067761</t>
  </si>
  <si>
    <t>25.13419255</t>
  </si>
  <si>
    <t>17.47863445</t>
  </si>
  <si>
    <t>87.51220469</t>
  </si>
  <si>
    <t>83.79513292</t>
  </si>
  <si>
    <t>34.56970854</t>
  </si>
  <si>
    <t>94.27473494</t>
  </si>
  <si>
    <t>133.0868791</t>
  </si>
  <si>
    <t>18.33424741</t>
  </si>
  <si>
    <t>11.98425519</t>
  </si>
  <si>
    <t>59.0829985</t>
  </si>
  <si>
    <t>40.14428194</t>
  </si>
  <si>
    <t>1032.743404</t>
  </si>
  <si>
    <t>1001.802054</t>
  </si>
  <si>
    <t>857.6195918</t>
  </si>
  <si>
    <t>85.76897139</t>
  </si>
  <si>
    <t>235.4473222</t>
  </si>
  <si>
    <t>5.054148007</t>
  </si>
  <si>
    <t>16.55550049</t>
  </si>
  <si>
    <t>63.83948567</t>
  </si>
  <si>
    <t>170.7589169</t>
  </si>
  <si>
    <t>1.513911699</t>
  </si>
  <si>
    <t>113.6349534</t>
  </si>
  <si>
    <t>7.331240187</t>
  </si>
  <si>
    <t>190.6879417</t>
  </si>
  <si>
    <t>341.4491467</t>
  </si>
  <si>
    <t>14.30518924</t>
  </si>
  <si>
    <t>52.50814873</t>
  </si>
  <si>
    <t>74.61220645</t>
  </si>
  <si>
    <t>4.861502438</t>
  </si>
  <si>
    <t>23.89916115</t>
  </si>
  <si>
    <t>10.27676845</t>
  </si>
  <si>
    <t>86.75315477</t>
  </si>
  <si>
    <t>85.53169278</t>
  </si>
  <si>
    <t>32.31370084</t>
  </si>
  <si>
    <t>58.30732741</t>
  </si>
  <si>
    <t>137.7893063</t>
  </si>
  <si>
    <t>23.32167926</t>
  </si>
  <si>
    <t>11.2415092</t>
  </si>
  <si>
    <t>56.03922445</t>
  </si>
  <si>
    <t>15.58336693</t>
  </si>
  <si>
    <t>993.7497097</t>
  </si>
  <si>
    <t>993.633243</t>
  </si>
  <si>
    <t>752.513997</t>
  </si>
  <si>
    <t>76.21981305</t>
  </si>
  <si>
    <t>209.7748636</t>
  </si>
  <si>
    <t>4.154023166</t>
  </si>
  <si>
    <t>13.51871001</t>
  </si>
  <si>
    <t>68.54305284</t>
  </si>
  <si>
    <t>4.284635908</t>
  </si>
  <si>
    <t>129.7794636</t>
  </si>
  <si>
    <t>239.3717687</t>
  </si>
  <si>
    <t>341.103786</t>
  </si>
  <si>
    <t>13.10122074</t>
  </si>
  <si>
    <t>68.92916717</t>
  </si>
  <si>
    <t>4.33112372</t>
  </si>
  <si>
    <t>23.76834923</t>
  </si>
  <si>
    <t>12.04294943</t>
  </si>
  <si>
    <t>83.46161972</t>
  </si>
  <si>
    <t>33.39406271</t>
  </si>
  <si>
    <t>82.33563</t>
  </si>
  <si>
    <t>104.9268775</t>
  </si>
  <si>
    <t>17.36851869</t>
  </si>
  <si>
    <t>13.69192882</t>
  </si>
  <si>
    <t>44.25636084</t>
  </si>
  <si>
    <t>4.648171995</t>
  </si>
  <si>
    <t>959.410767</t>
  </si>
  <si>
    <t>975.0436735</t>
  </si>
  <si>
    <t>631.01841</t>
  </si>
  <si>
    <t>80.69324882</t>
  </si>
  <si>
    <t>153.8641173</t>
  </si>
  <si>
    <t>3.055997475</t>
  </si>
  <si>
    <t>12.94127246</t>
  </si>
  <si>
    <t>66.12937883</t>
  </si>
  <si>
    <t>92.091226</t>
  </si>
  <si>
    <t>274.2139495</t>
  </si>
  <si>
    <t>48.75484141</t>
  </si>
  <si>
    <t>66.60906088</t>
  </si>
  <si>
    <t>4.063789736</t>
  </si>
  <si>
    <t>28.18975181</t>
  </si>
  <si>
    <t>16.32941987</t>
  </si>
  <si>
    <t>83.10870614</t>
  </si>
  <si>
    <t>81.1449119</t>
  </si>
  <si>
    <t>40.00000969</t>
  </si>
  <si>
    <t>75.17834188</t>
  </si>
  <si>
    <t>143.2426299</t>
  </si>
  <si>
    <t>20.82040514</t>
  </si>
  <si>
    <t>13.15630463</t>
  </si>
  <si>
    <t>83.35635636</t>
  </si>
  <si>
    <t>21.75835791</t>
  </si>
  <si>
    <t>962.5793417</t>
  </si>
  <si>
    <t>945.7109329</t>
  </si>
  <si>
    <t>801.7094364</t>
  </si>
  <si>
    <t>78.18273115</t>
  </si>
  <si>
    <t>239.3612065</t>
  </si>
  <si>
    <t>3.378689588</t>
  </si>
  <si>
    <t>13.91632794</t>
  </si>
  <si>
    <t>63.63256409</t>
  </si>
  <si>
    <t>143.6425149</t>
  </si>
  <si>
    <t>118.8547151</t>
  </si>
  <si>
    <t>181.3784212</t>
  </si>
  <si>
    <t>313.0393682</t>
  </si>
  <si>
    <t>10.06926294</t>
  </si>
  <si>
    <t>72.40214257</t>
  </si>
  <si>
    <t>63.85395721</t>
  </si>
  <si>
    <t>5.80260268</t>
  </si>
  <si>
    <t>26.48257286</t>
  </si>
  <si>
    <t>16.69974803</t>
  </si>
  <si>
    <t>76.66863433</t>
  </si>
  <si>
    <t>38.04029061</t>
  </si>
  <si>
    <t>68.29929482</t>
  </si>
  <si>
    <t>146.5217571</t>
  </si>
  <si>
    <t>22.51321798</t>
  </si>
  <si>
    <t>13.52018394</t>
  </si>
  <si>
    <t>71.80006263</t>
  </si>
  <si>
    <t>13.72331941</t>
  </si>
  <si>
    <t>900.2406652</t>
  </si>
  <si>
    <t>891.555</t>
  </si>
  <si>
    <t>761.7229887</t>
  </si>
  <si>
    <t>90.71607959</t>
  </si>
  <si>
    <t>228.0300576</t>
  </si>
  <si>
    <t>66.56577244</t>
  </si>
  <si>
    <t>5.238174971</t>
  </si>
  <si>
    <t>13.44262327</t>
  </si>
  <si>
    <t>66.39077066</t>
  </si>
  <si>
    <t>128.5734569</t>
  </si>
  <si>
    <t>200.6313768</t>
  </si>
  <si>
    <t>303.6266415</t>
  </si>
  <si>
    <t>54.04856071</t>
  </si>
  <si>
    <t>4.715988208</t>
  </si>
  <si>
    <t>26.16845835</t>
  </si>
  <si>
    <t>17.48663193</t>
  </si>
  <si>
    <t>79.10843766</t>
  </si>
  <si>
    <t>78.53118586</t>
  </si>
  <si>
    <t>37.52082583</t>
  </si>
  <si>
    <t>124.4622217</t>
  </si>
  <si>
    <t>24.33443733</t>
  </si>
  <si>
    <t>13.73267066</t>
  </si>
  <si>
    <t>76.70137205</t>
  </si>
  <si>
    <t>12.49584359</t>
  </si>
  <si>
    <t>942.7265704</t>
  </si>
  <si>
    <t>933.2949446</t>
  </si>
  <si>
    <t>818.1076637</t>
  </si>
  <si>
    <t>89.6701206</t>
  </si>
  <si>
    <t>208.6381975</t>
  </si>
  <si>
    <t>4.414065539</t>
  </si>
  <si>
    <t>12.67377124</t>
  </si>
  <si>
    <t>68.18252995</t>
  </si>
  <si>
    <t>148.2300228</t>
  </si>
  <si>
    <t>114.3312238</t>
  </si>
  <si>
    <t>288.4053947</t>
  </si>
  <si>
    <t>9.388569642</t>
  </si>
  <si>
    <t>62.30129794</t>
  </si>
  <si>
    <t>4.215427816</t>
  </si>
  <si>
    <t>25.07919541</t>
  </si>
  <si>
    <t>12.28719584</t>
  </si>
  <si>
    <t>83.02888022</t>
  </si>
  <si>
    <t>81.85429722</t>
  </si>
  <si>
    <t>33.60823948</t>
  </si>
  <si>
    <t>67.77290817</t>
  </si>
  <si>
    <t>133.4393942</t>
  </si>
  <si>
    <t>20.88295744</t>
  </si>
  <si>
    <t>12.39063553</t>
  </si>
  <si>
    <t>47.87518175</t>
  </si>
  <si>
    <t>14.51021069</t>
  </si>
  <si>
    <t>958.4662682</t>
  </si>
  <si>
    <t>956.9032918</t>
  </si>
  <si>
    <t>871.2988583</t>
  </si>
  <si>
    <t>87.51293761</t>
  </si>
  <si>
    <t>264.4913993</t>
  </si>
  <si>
    <t>66.2172438</t>
  </si>
  <si>
    <t>4.48720445</t>
  </si>
  <si>
    <t>13.83078223</t>
  </si>
  <si>
    <t>67.71136877</t>
  </si>
  <si>
    <t>140.3534261</t>
  </si>
  <si>
    <t>2.17809064</t>
  </si>
  <si>
    <t>106.0568839</t>
  </si>
  <si>
    <t>249.2669537</t>
  </si>
  <si>
    <t>360.1794275</t>
  </si>
  <si>
    <t>10.52175147</t>
  </si>
  <si>
    <t>55.68446789</t>
  </si>
  <si>
    <t>65.71951437</t>
  </si>
  <si>
    <t>4.615076625</t>
  </si>
  <si>
    <t>21.32103536</t>
  </si>
  <si>
    <t>11.84720807</t>
  </si>
  <si>
    <t>80.1927947</t>
  </si>
  <si>
    <t>79.61653577</t>
  </si>
  <si>
    <t>32.09129959</t>
  </si>
  <si>
    <t>69.50882511</t>
  </si>
  <si>
    <t>121.2157232</t>
  </si>
  <si>
    <t>18.9738459</t>
  </si>
  <si>
    <t>10.87560324</t>
  </si>
  <si>
    <t>49.98153142</t>
  </si>
  <si>
    <t>2.655428981</t>
  </si>
  <si>
    <t>928.646313</t>
  </si>
  <si>
    <t>939.4056759</t>
  </si>
  <si>
    <t>714.4539357</t>
  </si>
  <si>
    <t>86.57588113</t>
  </si>
  <si>
    <t>227.6236413</t>
  </si>
  <si>
    <t>4.014432577</t>
  </si>
  <si>
    <t>14.18880413</t>
  </si>
  <si>
    <t>65.2789202</t>
  </si>
  <si>
    <t>140.7020631</t>
  </si>
  <si>
    <t>102.0772495</t>
  </si>
  <si>
    <t>177.4041397</t>
  </si>
  <si>
    <t>321.6579646</t>
  </si>
  <si>
    <t>10.76031607</t>
  </si>
  <si>
    <t>55.76548122</t>
  </si>
  <si>
    <t>4.925497017</t>
  </si>
  <si>
    <t>23.62835644</t>
  </si>
  <si>
    <t>11.75182046</t>
  </si>
  <si>
    <t>81.87345129</t>
  </si>
  <si>
    <t>80.59335069</t>
  </si>
  <si>
    <t>33.0425154</t>
  </si>
  <si>
    <t>54.99127268</t>
  </si>
  <si>
    <t>109.5276865</t>
  </si>
  <si>
    <t>19.43731008</t>
  </si>
  <si>
    <t>51.15408101</t>
  </si>
  <si>
    <t>15.54894175</t>
  </si>
  <si>
    <t>938.0987477</t>
  </si>
  <si>
    <t>939.4223984</t>
  </si>
  <si>
    <t>876.1195789</t>
  </si>
  <si>
    <t>76.55596182</t>
  </si>
  <si>
    <t>232.7328739</t>
  </si>
  <si>
    <t>5.499018447</t>
  </si>
  <si>
    <t>15.02777637</t>
  </si>
  <si>
    <t>66.54544948</t>
  </si>
  <si>
    <t>123.5725697</t>
  </si>
  <si>
    <t>3.047692506</t>
  </si>
  <si>
    <t>92.40454412</t>
  </si>
  <si>
    <t>208.5283768</t>
  </si>
  <si>
    <t>353.7396692</t>
  </si>
  <si>
    <t>51.22315165</t>
  </si>
  <si>
    <t>63.69115578</t>
  </si>
  <si>
    <t>3.967112166</t>
  </si>
  <si>
    <t>23.97857085</t>
  </si>
  <si>
    <t>11.57479891</t>
  </si>
  <si>
    <t>87.01559026</t>
  </si>
  <si>
    <t>34.19694318</t>
  </si>
  <si>
    <t>59.73475132</t>
  </si>
  <si>
    <t>142.6109702</t>
  </si>
  <si>
    <t>22.48326502</t>
  </si>
  <si>
    <t>12.53712591</t>
  </si>
  <si>
    <t>61.63151217</t>
  </si>
  <si>
    <t>38.21451539</t>
  </si>
  <si>
    <t>1039.938286</t>
  </si>
  <si>
    <t>1002.684205</t>
  </si>
  <si>
    <t>779.8114551</t>
  </si>
  <si>
    <t>80.17266189</t>
  </si>
  <si>
    <t>242.2546256</t>
  </si>
  <si>
    <t>3.700345194</t>
  </si>
  <si>
    <t>12.70303777</t>
  </si>
  <si>
    <t>69.27810786</t>
  </si>
  <si>
    <t>3.07593129</t>
  </si>
  <si>
    <t>122.9431915</t>
  </si>
  <si>
    <t>265.4773464</t>
  </si>
  <si>
    <t>373.058944</t>
  </si>
  <si>
    <t>61.1931291</t>
  </si>
  <si>
    <t>67.93812496</t>
  </si>
  <si>
    <t>3.811671175</t>
  </si>
  <si>
    <t>25.57377261</t>
  </si>
  <si>
    <t>12.2616847</t>
  </si>
  <si>
    <t>82.66400793</t>
  </si>
  <si>
    <t>83.37615997</t>
  </si>
  <si>
    <t>36.41496065</t>
  </si>
  <si>
    <t>116.1881759</t>
  </si>
  <si>
    <t>19.2777443</t>
  </si>
  <si>
    <t>13.17266453</t>
  </si>
  <si>
    <t>49.94088099</t>
  </si>
  <si>
    <t>-2.054329021</t>
  </si>
  <si>
    <t>970.4908361</t>
  </si>
  <si>
    <t>984.41801</t>
  </si>
  <si>
    <t>771.991029</t>
  </si>
  <si>
    <t>76.81487619</t>
  </si>
  <si>
    <t>210.4106895</t>
  </si>
  <si>
    <t>5.103000944</t>
  </si>
  <si>
    <t>14.58912674</t>
  </si>
  <si>
    <t>64.73146769</t>
  </si>
  <si>
    <t>1.776142557</t>
  </si>
  <si>
    <t>103.0981528</t>
  </si>
  <si>
    <t>223.3265791</t>
  </si>
  <si>
    <t>341.5143014</t>
  </si>
  <si>
    <t>13.77840878</t>
  </si>
  <si>
    <t>70.9042254</t>
  </si>
  <si>
    <t>4.219811095</t>
  </si>
  <si>
    <t>23.4773847</t>
  </si>
  <si>
    <t>11.52820452</t>
  </si>
  <si>
    <t>81.06028033</t>
  </si>
  <si>
    <t>35.8842135</t>
  </si>
  <si>
    <t>63.77911909</t>
  </si>
  <si>
    <t>110.721269</t>
  </si>
  <si>
    <t>19.38421914</t>
  </si>
  <si>
    <t>12.00079173</t>
  </si>
  <si>
    <t>58.36036234</t>
  </si>
  <si>
    <t>14.63524176</t>
  </si>
  <si>
    <t>945.0308345</t>
  </si>
  <si>
    <t>936.1921045</t>
  </si>
  <si>
    <t>788.5299634</t>
  </si>
  <si>
    <t>79.99045647</t>
  </si>
  <si>
    <t>265.1881128</t>
  </si>
  <si>
    <t>4.310689616</t>
  </si>
  <si>
    <t>13.35437787</t>
  </si>
  <si>
    <t>67.860111</t>
  </si>
  <si>
    <t>132.413513</t>
  </si>
  <si>
    <t>101.5681936</t>
  </si>
  <si>
    <t>248.0489507</t>
  </si>
  <si>
    <t>348.9976655</t>
  </si>
  <si>
    <t>58.12889401</t>
  </si>
  <si>
    <t>58.31101444</t>
  </si>
  <si>
    <t>4.830384317</t>
  </si>
  <si>
    <t>24.26174011</t>
  </si>
  <si>
    <t>16.40367691</t>
  </si>
  <si>
    <t>79.33835909</t>
  </si>
  <si>
    <t>78.77080601</t>
  </si>
  <si>
    <t>33.67915861</t>
  </si>
  <si>
    <t>52.30392954</t>
  </si>
  <si>
    <t>129.9705343</t>
  </si>
  <si>
    <t>23.15376511</t>
  </si>
  <si>
    <t>11.75751248</t>
  </si>
  <si>
    <t>69.01179165</t>
  </si>
  <si>
    <t>5.710760127</t>
  </si>
  <si>
    <t>915.3018358</t>
  </si>
  <si>
    <t>917.8796523</t>
  </si>
  <si>
    <t>613.6278731</t>
  </si>
  <si>
    <t>90.90884352</t>
  </si>
  <si>
    <t>149.3700707</t>
  </si>
  <si>
    <t>3.643160724</t>
  </si>
  <si>
    <t>12.61430386</t>
  </si>
  <si>
    <t>67.02225269</t>
  </si>
  <si>
    <t>130.3476929</t>
  </si>
  <si>
    <t>114.0680734</t>
  </si>
  <si>
    <t>20.55265387</t>
  </si>
  <si>
    <t>148.1814771</t>
  </si>
  <si>
    <t>235.6592153</t>
  </si>
  <si>
    <t>59.40881405</t>
  </si>
  <si>
    <t>77.9834058</t>
  </si>
  <si>
    <t>4.859184592</t>
  </si>
  <si>
    <t>25.35308359</t>
  </si>
  <si>
    <t>16.72116783</t>
  </si>
  <si>
    <t>34.71952163</t>
  </si>
  <si>
    <t>63.29745184</t>
  </si>
  <si>
    <t>139.056948</t>
  </si>
  <si>
    <t>23.70892182</t>
  </si>
  <si>
    <t>12.89952399</t>
  </si>
  <si>
    <t>65.17112869</t>
  </si>
  <si>
    <t>-9.691321518</t>
  </si>
  <si>
    <t>939.556712</t>
  </si>
  <si>
    <t>966.113647</t>
  </si>
  <si>
    <t>762.584688</t>
  </si>
  <si>
    <t>86.02926486</t>
  </si>
  <si>
    <t>319.822066</t>
  </si>
  <si>
    <t>4.486175794</t>
  </si>
  <si>
    <t>13.4148548</t>
  </si>
  <si>
    <t>67.87136351</t>
  </si>
  <si>
    <t>117.7894932</t>
  </si>
  <si>
    <t>122.2548098</t>
  </si>
  <si>
    <t>186.8635437</t>
  </si>
  <si>
    <t>375.6933905</t>
  </si>
  <si>
    <t>6.923839647</t>
  </si>
  <si>
    <t>65.61881652</t>
  </si>
  <si>
    <t>70.86093606</t>
  </si>
  <si>
    <t>4.564450505</t>
  </si>
  <si>
    <t>24.63847864</t>
  </si>
  <si>
    <t>13.52525985</t>
  </si>
  <si>
    <t>78.65041268</t>
  </si>
  <si>
    <t>76.35356468</t>
  </si>
  <si>
    <t>34.71483492</t>
  </si>
  <si>
    <t>55.51712124</t>
  </si>
  <si>
    <t>133.648267</t>
  </si>
  <si>
    <t>22.95454325</t>
  </si>
  <si>
    <t>13.20488565</t>
  </si>
  <si>
    <t>61.20426481</t>
  </si>
  <si>
    <t>34.22602184</t>
  </si>
  <si>
    <t>928.8386162</t>
  </si>
  <si>
    <t>899.3769387</t>
  </si>
  <si>
    <t>724.6013317</t>
  </si>
  <si>
    <t>75.36290796</t>
  </si>
  <si>
    <t>314.2665402</t>
  </si>
  <si>
    <t>4.18831893</t>
  </si>
  <si>
    <t>12.61348183</t>
  </si>
  <si>
    <t>69.64171669</t>
  </si>
  <si>
    <t>135.303295</t>
  </si>
  <si>
    <t>113.2818695</t>
  </si>
  <si>
    <t>226.3062463</t>
  </si>
  <si>
    <t>375.6778674</t>
  </si>
  <si>
    <t>6.1372202</t>
  </si>
  <si>
    <t>65.77303269</t>
  </si>
  <si>
    <t>60.55035022</t>
  </si>
  <si>
    <t>3.679414173</t>
  </si>
  <si>
    <t>25.3537127</t>
  </si>
  <si>
    <t>17.43097396</t>
  </si>
  <si>
    <t>76.18067367</t>
  </si>
  <si>
    <t>75.27513612</t>
  </si>
  <si>
    <t>36.2125054</t>
  </si>
  <si>
    <t>146.081319</t>
  </si>
  <si>
    <t>26.13959413</t>
  </si>
  <si>
    <t>13.73406108</t>
  </si>
  <si>
    <t>71.98133186</t>
  </si>
  <si>
    <t>20.58500954</t>
  </si>
  <si>
    <t>897.2981348</t>
  </si>
  <si>
    <t>885.6084634</t>
  </si>
  <si>
    <t>739.8925716</t>
  </si>
  <si>
    <t>313.0871684</t>
  </si>
  <si>
    <t>3.869580109</t>
  </si>
  <si>
    <t>13.10373925</t>
  </si>
  <si>
    <t>69.71799619</t>
  </si>
  <si>
    <t>132.1353204</t>
  </si>
  <si>
    <t>382.6014948</t>
  </si>
  <si>
    <t>68.16256379</t>
  </si>
  <si>
    <t>4.125288298</t>
  </si>
  <si>
    <t>24.61256271</t>
  </si>
  <si>
    <t>15.43515606</t>
  </si>
  <si>
    <t>86.47572214</t>
  </si>
  <si>
    <t>86.13556868</t>
  </si>
  <si>
    <t>36.41948817</t>
  </si>
  <si>
    <t>66.35373375</t>
  </si>
  <si>
    <t>127.3153466</t>
  </si>
  <si>
    <t>18.22008247</t>
  </si>
  <si>
    <t>11.6387574</t>
  </si>
  <si>
    <t>64.91862058</t>
  </si>
  <si>
    <t>12.97786575</t>
  </si>
  <si>
    <t>1017.863288</t>
  </si>
  <si>
    <t>1011.203892</t>
  </si>
  <si>
    <t>5.498503241</t>
  </si>
  <si>
    <t>832.1665213</t>
  </si>
  <si>
    <t>95.94587455</t>
  </si>
  <si>
    <t>242.0223878</t>
  </si>
  <si>
    <t>5.29929145</t>
  </si>
  <si>
    <t>13.49494441</t>
  </si>
  <si>
    <t>68.95496117</t>
  </si>
  <si>
    <t>149.5652777</t>
  </si>
  <si>
    <t>106.6907997</t>
  </si>
  <si>
    <t>357.3693512</t>
  </si>
  <si>
    <t>13.14596203</t>
  </si>
  <si>
    <t>58.76778961</t>
  </si>
  <si>
    <t>61.23973321</t>
  </si>
  <si>
    <t>6.000741558</t>
  </si>
  <si>
    <t>28.64337382</t>
  </si>
  <si>
    <t>15.22733699</t>
  </si>
  <si>
    <t>76.21755304</t>
  </si>
  <si>
    <t>40.92618855</t>
  </si>
  <si>
    <t>63.8233004</t>
  </si>
  <si>
    <t>108.6124747</t>
  </si>
  <si>
    <t>19.46366323</t>
  </si>
  <si>
    <t>14.10871796</t>
  </si>
  <si>
    <t>68.68507711</t>
  </si>
  <si>
    <t>21.65780498</t>
  </si>
  <si>
    <t>925.8545002</t>
  </si>
  <si>
    <t>908.9588841</t>
  </si>
  <si>
    <t>729.3598031</t>
  </si>
  <si>
    <t>95.29571221</t>
  </si>
  <si>
    <t>166.9358225</t>
  </si>
  <si>
    <t>3.927583744</t>
  </si>
  <si>
    <t>14.56653394</t>
  </si>
  <si>
    <t>66.12490805</t>
  </si>
  <si>
    <t>149.5058985</t>
  </si>
  <si>
    <t>97.792541</t>
  </si>
  <si>
    <t>137.1463684</t>
  </si>
  <si>
    <t>234.7613437</t>
  </si>
  <si>
    <t>7.754247161</t>
  </si>
  <si>
    <t>62.38112514</t>
  </si>
  <si>
    <t>75.92450204</t>
  </si>
  <si>
    <t>5.324486941</t>
  </si>
  <si>
    <t>23.07803137</t>
  </si>
  <si>
    <t>13.78924237</t>
  </si>
  <si>
    <t>61.75872509</t>
  </si>
  <si>
    <t>60.56864483</t>
  </si>
  <si>
    <t>33.72112018</t>
  </si>
  <si>
    <t>133.3742213</t>
  </si>
  <si>
    <t>22.50732248</t>
  </si>
  <si>
    <t>12.18042868</t>
  </si>
  <si>
    <t>64.37223615</t>
  </si>
  <si>
    <t>22.11648627</t>
  </si>
  <si>
    <t>719.3989306</t>
  </si>
  <si>
    <t>687.1522016</t>
  </si>
  <si>
    <t>9.634945667</t>
  </si>
  <si>
    <t>578.194576</t>
  </si>
  <si>
    <t>64.24270183</t>
  </si>
  <si>
    <t>176.9377316</t>
  </si>
  <si>
    <t>4.708945863</t>
  </si>
  <si>
    <t>15.32934719</t>
  </si>
  <si>
    <t>66.7506789</t>
  </si>
  <si>
    <t>108.0985801</t>
  </si>
  <si>
    <t>2.393785881</t>
  </si>
  <si>
    <t>114.3721587</t>
  </si>
  <si>
    <t>165.4061597</t>
  </si>
  <si>
    <t>268.9690335</t>
  </si>
  <si>
    <t>69.64029752</t>
  </si>
  <si>
    <t>52.10619527</t>
  </si>
  <si>
    <t>3.489146874</t>
  </si>
  <si>
    <t>25.80977458</t>
  </si>
  <si>
    <t>18.94508316</t>
  </si>
  <si>
    <t>77.10237715</t>
  </si>
  <si>
    <t>73.64711126</t>
  </si>
  <si>
    <t>35.75326976</t>
  </si>
  <si>
    <t>162.056202</t>
  </si>
  <si>
    <t>22.32519975</t>
  </si>
  <si>
    <t>11.87408823</t>
  </si>
  <si>
    <t>63.18070525</t>
  </si>
  <si>
    <t>42.36698056</t>
  </si>
  <si>
    <t>933.9824507</t>
  </si>
  <si>
    <t>880.5525605</t>
  </si>
  <si>
    <t>737.7326874</t>
  </si>
  <si>
    <t>86.86220395</t>
  </si>
  <si>
    <t>257.0597882</t>
  </si>
  <si>
    <t>4.186043309</t>
  </si>
  <si>
    <t>14.58062067</t>
  </si>
  <si>
    <t>68.50269953</t>
  </si>
  <si>
    <t>139.0233977</t>
  </si>
  <si>
    <t>136.6885625</t>
  </si>
  <si>
    <t>19.19629654</t>
  </si>
  <si>
    <t>233.9402494</t>
  </si>
  <si>
    <t>350.6954199</t>
  </si>
  <si>
    <t>0.533894432</t>
  </si>
  <si>
    <t>60.42576718</t>
  </si>
  <si>
    <t>4.412976166</t>
  </si>
  <si>
    <t>24.93301336</t>
  </si>
  <si>
    <t>14.40259372</t>
  </si>
  <si>
    <t>69.83718501</t>
  </si>
  <si>
    <t>68.32889669</t>
  </si>
  <si>
    <t>35.78717591</t>
  </si>
  <si>
    <t>47.36374405</t>
  </si>
  <si>
    <t>137.206302</t>
  </si>
  <si>
    <t>23.15725708</t>
  </si>
  <si>
    <t>13.86428705</t>
  </si>
  <si>
    <t>62.10469515</t>
  </si>
  <si>
    <t>16.82967315</t>
  </si>
  <si>
    <t>816.079905</t>
  </si>
  <si>
    <t>802.0012693</t>
  </si>
  <si>
    <t>677.2504475</t>
  </si>
  <si>
    <t>88.4207807</t>
  </si>
  <si>
    <t>235.71007</t>
  </si>
  <si>
    <t>3.738790557</t>
  </si>
  <si>
    <t>13.2208034</t>
  </si>
  <si>
    <t>69.43730656</t>
  </si>
  <si>
    <t>124.6232918</t>
  </si>
  <si>
    <t>116.4333128</t>
  </si>
  <si>
    <t>30.05095921</t>
  </si>
  <si>
    <t>26.80837982</t>
  </si>
  <si>
    <t>325.203956</t>
  </si>
  <si>
    <t>7.181847126</t>
  </si>
  <si>
    <t>59.26360182</t>
  </si>
  <si>
    <t>50.73350751</t>
  </si>
  <si>
    <t>3.943145922</t>
  </si>
  <si>
    <t>25.75686083</t>
  </si>
  <si>
    <t>12.99158328</t>
  </si>
  <si>
    <t>74.07006411</t>
  </si>
  <si>
    <t>72.354909</t>
  </si>
  <si>
    <t>35.03269021</t>
  </si>
  <si>
    <t>37.13387265</t>
  </si>
  <si>
    <t>125.7157714</t>
  </si>
  <si>
    <t>21.19786262</t>
  </si>
  <si>
    <t>13.75719778</t>
  </si>
  <si>
    <t>64.73912317</t>
  </si>
  <si>
    <t>19.48444986</t>
  </si>
  <si>
    <t>859.3200076</t>
  </si>
  <si>
    <t>838.0351061</t>
  </si>
  <si>
    <t>655.1504492</t>
  </si>
  <si>
    <t>87.85131911</t>
  </si>
  <si>
    <t>231.8039226</t>
  </si>
  <si>
    <t>4.306214508</t>
  </si>
  <si>
    <t>14.88728093</t>
  </si>
  <si>
    <t>65.53223153</t>
  </si>
  <si>
    <t>110.4592532</t>
  </si>
  <si>
    <t>108.364418</t>
  </si>
  <si>
    <t>305.5585689</t>
  </si>
  <si>
    <t>4.497995418</t>
  </si>
  <si>
    <t>4.689770415</t>
  </si>
  <si>
    <t>22.91905796</t>
  </si>
  <si>
    <t>11.46757976</t>
  </si>
  <si>
    <t>83.54221857</t>
  </si>
  <si>
    <t>79.42942475</t>
  </si>
  <si>
    <t>42.10962499</t>
  </si>
  <si>
    <t>106.3126734</t>
  </si>
  <si>
    <t>57.76738751</t>
  </si>
  <si>
    <t>967.1630547</t>
  </si>
  <si>
    <t>896.9131326</t>
  </si>
  <si>
    <t>3.535890304</t>
  </si>
  <si>
    <t>553.1303638</t>
  </si>
  <si>
    <t>66.45814318</t>
  </si>
  <si>
    <t>258.4896064</t>
  </si>
  <si>
    <t>60.01483726</t>
  </si>
  <si>
    <t>3.828310847</t>
  </si>
  <si>
    <t>14.9926276</t>
  </si>
  <si>
    <t>68.32940642</t>
  </si>
  <si>
    <t>100.2196371</t>
  </si>
  <si>
    <t>2.036072647</t>
  </si>
  <si>
    <t>6.180256648</t>
  </si>
  <si>
    <t>16.61433214</t>
  </si>
  <si>
    <t>6.192742945</t>
  </si>
  <si>
    <t>191.401699</t>
  </si>
  <si>
    <t>346.1742872</t>
  </si>
  <si>
    <t>8.417259528</t>
  </si>
  <si>
    <t>62.14261172</t>
  </si>
  <si>
    <t>22.48265463</t>
  </si>
  <si>
    <t>13.86646629</t>
  </si>
  <si>
    <t>83.37430763</t>
  </si>
  <si>
    <t>82.57823562</t>
  </si>
  <si>
    <t>35.20904104</t>
  </si>
  <si>
    <t>78.09554734</t>
  </si>
  <si>
    <t>146.5566069</t>
  </si>
  <si>
    <t>23.40614415</t>
  </si>
  <si>
    <t>12.79665692</t>
  </si>
  <si>
    <t>68.7743351</t>
  </si>
  <si>
    <t>14.60345733</t>
  </si>
  <si>
    <t>1008.676093</t>
  </si>
  <si>
    <t>1002.60478</t>
  </si>
  <si>
    <t>754.6487865</t>
  </si>
  <si>
    <t>92.63367108</t>
  </si>
  <si>
    <t>248.2017355</t>
  </si>
  <si>
    <t>4.912604722</t>
  </si>
  <si>
    <t>14.69670476</t>
  </si>
  <si>
    <t>66.4711764</t>
  </si>
  <si>
    <t>145.7919669</t>
  </si>
  <si>
    <t>128.6841354</t>
  </si>
  <si>
    <t>22.27233406</t>
  </si>
  <si>
    <t>17.71133191</t>
  </si>
  <si>
    <t>347.5355553</t>
  </si>
  <si>
    <t>73.59716694</t>
  </si>
  <si>
    <t>4.791583854</t>
  </si>
  <si>
    <t>27.85666834</t>
  </si>
  <si>
    <t>20.44710628</t>
  </si>
  <si>
    <t>72.81916686</t>
  </si>
  <si>
    <t>41.26363089</t>
  </si>
  <si>
    <t>142.2278625</t>
  </si>
  <si>
    <t>21.34237923</t>
  </si>
  <si>
    <t>13.77895067</t>
  </si>
  <si>
    <t>82.75833175</t>
  </si>
  <si>
    <t>35.86632852</t>
  </si>
  <si>
    <t>859.5530093</t>
  </si>
  <si>
    <t>823.199076</t>
  </si>
  <si>
    <t>725.1200304</t>
  </si>
  <si>
    <t>79.41781084</t>
  </si>
  <si>
    <t>276.8580646</t>
  </si>
  <si>
    <t>3.868746206</t>
  </si>
  <si>
    <t>15.7740735</t>
  </si>
  <si>
    <t>63.41557424</t>
  </si>
  <si>
    <t>143.7447439</t>
  </si>
  <si>
    <t>126.3353973</t>
  </si>
  <si>
    <t>214.5753654</t>
  </si>
  <si>
    <t>354.2080153</t>
  </si>
  <si>
    <t>7.957182064</t>
  </si>
  <si>
    <t>66.1599833</t>
  </si>
  <si>
    <t>35.4563664</t>
  </si>
  <si>
    <t>4.709886717</t>
  </si>
  <si>
    <t>23.2561193</t>
  </si>
  <si>
    <t>10.25856026</t>
  </si>
  <si>
    <t>35.75461578</t>
  </si>
  <si>
    <t>34.59869272</t>
  </si>
  <si>
    <t>119.5372365</t>
  </si>
  <si>
    <t>23.34451049</t>
  </si>
  <si>
    <t>12.4033988</t>
  </si>
  <si>
    <t>54.75023936</t>
  </si>
  <si>
    <t>23.44078885</t>
  </si>
  <si>
    <t>770.1562273</t>
  </si>
  <si>
    <t>742.4848666</t>
  </si>
  <si>
    <t>578.0345845</t>
  </si>
  <si>
    <t>59.42727273</t>
  </si>
  <si>
    <t>186.2589318</t>
  </si>
  <si>
    <t>35.20521113</t>
  </si>
  <si>
    <t>8.415931504</t>
  </si>
  <si>
    <t>16.96513534</t>
  </si>
  <si>
    <t>60.28204811</t>
  </si>
  <si>
    <t>3.80578028</t>
  </si>
  <si>
    <t>119.3081555</t>
  </si>
  <si>
    <t>158.0392556</t>
  </si>
  <si>
    <t>266.9726711</t>
  </si>
  <si>
    <t>10.10426343</t>
  </si>
  <si>
    <t>0.94147924</t>
  </si>
  <si>
    <t>27.72409123</t>
  </si>
  <si>
    <t>3.814476603</t>
  </si>
  <si>
    <t>26.35381351</t>
  </si>
  <si>
    <t>14.90425876</t>
  </si>
  <si>
    <t>75.20475233</t>
  </si>
  <si>
    <t>74.51539118</t>
  </si>
  <si>
    <t>38.3357904</t>
  </si>
  <si>
    <t>51.88391978</t>
  </si>
  <si>
    <t>131.3785714</t>
  </si>
  <si>
    <t>23.32043164</t>
  </si>
  <si>
    <t>13.81552556</t>
  </si>
  <si>
    <t>76.36516024</t>
  </si>
  <si>
    <t>14.21938583</t>
  </si>
  <si>
    <t>884.5913286</t>
  </si>
  <si>
    <t>876.7324046</t>
  </si>
  <si>
    <t>8.470580552</t>
  </si>
  <si>
    <t>630.8850838</t>
  </si>
  <si>
    <t>93.62983404</t>
  </si>
  <si>
    <t>225.1270845</t>
  </si>
  <si>
    <t>4.146392668</t>
  </si>
  <si>
    <t>14.61415541</t>
  </si>
  <si>
    <t>66.36779235</t>
  </si>
  <si>
    <t>125.0954264</t>
  </si>
  <si>
    <t>116.3344861</t>
  </si>
  <si>
    <t>212.1045711</t>
  </si>
  <si>
    <t>285.2440589</t>
  </si>
  <si>
    <t>66.61220504</t>
  </si>
  <si>
    <t>64.58205467</t>
  </si>
  <si>
    <t>4.98909773</t>
  </si>
  <si>
    <t>26.6730505</t>
  </si>
  <si>
    <t>16.64313109</t>
  </si>
  <si>
    <t>76.74964127</t>
  </si>
  <si>
    <t>39.07622608</t>
  </si>
  <si>
    <t>62.05511117</t>
  </si>
  <si>
    <t>133.8620057</t>
  </si>
  <si>
    <t>24.29901869</t>
  </si>
  <si>
    <t>13.11891887</t>
  </si>
  <si>
    <t>69.51841509</t>
  </si>
  <si>
    <t>20.1947671</t>
  </si>
  <si>
    <t>898.7643742</t>
  </si>
  <si>
    <t>883.1188259</t>
  </si>
  <si>
    <t>692.8870152</t>
  </si>
  <si>
    <t>77.58884427</t>
  </si>
  <si>
    <t>196.0111036</t>
  </si>
  <si>
    <t>3.806171217</t>
  </si>
  <si>
    <t>14.52076144</t>
  </si>
  <si>
    <t>67.46145276</t>
  </si>
  <si>
    <t>133.267545</t>
  </si>
  <si>
    <t>116.6200488</t>
  </si>
  <si>
    <t>14.37016151</t>
  </si>
  <si>
    <t>136.0092642</t>
  </si>
  <si>
    <t>270.0800658</t>
  </si>
  <si>
    <t>16.74164185</t>
  </si>
  <si>
    <t>72.18240408</t>
  </si>
  <si>
    <t>39.87608081</t>
  </si>
  <si>
    <t>4.124990632</t>
  </si>
  <si>
    <t>25.81804269</t>
  </si>
  <si>
    <t>19.77751767</t>
  </si>
  <si>
    <t>78.34938774</t>
  </si>
  <si>
    <t>74.94953115</t>
  </si>
  <si>
    <t>36.47054092</t>
  </si>
  <si>
    <t>65.12724168</t>
  </si>
  <si>
    <t>122.7695634</t>
  </si>
  <si>
    <t>13.92525614</t>
  </si>
  <si>
    <t>72.209482</t>
  </si>
  <si>
    <t>32.14486033</t>
  </si>
  <si>
    <t>918.0448287</t>
  </si>
  <si>
    <t>885.5317483</t>
  </si>
  <si>
    <t>753.2518552</t>
  </si>
  <si>
    <t>83.16603674</t>
  </si>
  <si>
    <t>182.3177142</t>
  </si>
  <si>
    <t>4.643645461</t>
  </si>
  <si>
    <t>14.97701403</t>
  </si>
  <si>
    <t>64.26767307</t>
  </si>
  <si>
    <t>145.0824586</t>
  </si>
  <si>
    <t>103.8247826</t>
  </si>
  <si>
    <t>198.7191777</t>
  </si>
  <si>
    <t>318.6257467</t>
  </si>
  <si>
    <t>14.25423919</t>
  </si>
  <si>
    <t>0.716085217</t>
  </si>
  <si>
    <t>56.58786447</t>
  </si>
  <si>
    <t>4.248825559</t>
  </si>
  <si>
    <t>26.15058115</t>
  </si>
  <si>
    <t>20.80561598</t>
  </si>
  <si>
    <t>77.01169598</t>
  </si>
  <si>
    <t>38.56066472</t>
  </si>
  <si>
    <t>63.5412151</t>
  </si>
  <si>
    <t>155.3918715</t>
  </si>
  <si>
    <t>25.46359353</t>
  </si>
  <si>
    <t>15.14935175</t>
  </si>
  <si>
    <t>111.8159773</t>
  </si>
  <si>
    <t>39.69184338</t>
  </si>
  <si>
    <t>974.4634009</t>
  </si>
  <si>
    <t>920.5075955</t>
  </si>
  <si>
    <t>872.8987725</t>
  </si>
  <si>
    <t>92.48454279</t>
  </si>
  <si>
    <t>265.3622912</t>
  </si>
  <si>
    <t>4.524129843</t>
  </si>
  <si>
    <t>15.65074478</t>
  </si>
  <si>
    <t>66.20777769</t>
  </si>
  <si>
    <t>2.891028491</t>
  </si>
  <si>
    <t>140.3597202</t>
  </si>
  <si>
    <t>214.4740606</t>
  </si>
  <si>
    <t>376.9227989</t>
  </si>
  <si>
    <t>10.46211032</t>
  </si>
  <si>
    <t>92.64905956</t>
  </si>
  <si>
    <t>59.01171884</t>
  </si>
  <si>
    <t>4.360077747</t>
  </si>
  <si>
    <t>22.30790012</t>
  </si>
  <si>
    <t>12.16801395</t>
  </si>
  <si>
    <t>74.37412436</t>
  </si>
  <si>
    <t>73.14627763</t>
  </si>
  <si>
    <t>34.27818533</t>
  </si>
  <si>
    <t>106.9573172</t>
  </si>
  <si>
    <t>19.53195382</t>
  </si>
  <si>
    <t>12.20780846</t>
  </si>
  <si>
    <t>59.01248619</t>
  </si>
  <si>
    <t>20.4698804</t>
  </si>
  <si>
    <t>875.8298829</t>
  </si>
  <si>
    <t>856.6942915</t>
  </si>
  <si>
    <t>692.8017635</t>
  </si>
  <si>
    <t>64.86740615</t>
  </si>
  <si>
    <t>239.1774742</t>
  </si>
  <si>
    <t>138.0791284</t>
  </si>
  <si>
    <t>103.5151215</t>
  </si>
  <si>
    <t>5.579977126</t>
  </si>
  <si>
    <t>166.9230216</t>
  </si>
  <si>
    <t>327.1024874</t>
  </si>
  <si>
    <t>8.076464362</t>
  </si>
  <si>
    <t>50.85237336</t>
  </si>
  <si>
    <t>5.775860273</t>
  </si>
  <si>
    <t>22.26323822</t>
  </si>
  <si>
    <t>12.67245692</t>
  </si>
  <si>
    <t>69.18657079</t>
  </si>
  <si>
    <t>69.90265406</t>
  </si>
  <si>
    <t>33.09066325</t>
  </si>
  <si>
    <t>61.45698188</t>
  </si>
  <si>
    <t>117.2472547</t>
  </si>
  <si>
    <t>21.18169668</t>
  </si>
  <si>
    <t>14.5248717</t>
  </si>
  <si>
    <t>46.84568636</t>
  </si>
  <si>
    <t>0.737599601</t>
  </si>
  <si>
    <t>797.9017501</t>
  </si>
  <si>
    <t>804.9539112</t>
  </si>
  <si>
    <t>695.7349395</t>
  </si>
  <si>
    <t>67.44431145</t>
  </si>
  <si>
    <t>222.7079403</t>
  </si>
  <si>
    <t>5.100036426</t>
  </si>
  <si>
    <t>15.49458417</t>
  </si>
  <si>
    <t>66.95320087</t>
  </si>
  <si>
    <t>132.7353061</t>
  </si>
  <si>
    <t>112.237771</t>
  </si>
  <si>
    <t>205.2206545</t>
  </si>
  <si>
    <t>316.6232445</t>
  </si>
  <si>
    <t>10.68079454</t>
  </si>
  <si>
    <t>54.06206896</t>
  </si>
  <si>
    <t>3.332801603</t>
  </si>
  <si>
    <t>24.82315826</t>
  </si>
  <si>
    <t>13.40917913</t>
  </si>
  <si>
    <t>72.45322635</t>
  </si>
  <si>
    <t>37.42212274</t>
  </si>
  <si>
    <t>47.12584006</t>
  </si>
  <si>
    <t>111.1281974</t>
  </si>
  <si>
    <t>19.1535616</t>
  </si>
  <si>
    <t>13.14808744</t>
  </si>
  <si>
    <t>63.53170126</t>
  </si>
  <si>
    <t>45.8090757</t>
  </si>
  <si>
    <t>915.6185177</t>
  </si>
  <si>
    <t>858.0718758</t>
  </si>
  <si>
    <t>672.136205</t>
  </si>
  <si>
    <t>80.04251516</t>
  </si>
  <si>
    <t>221.8176952</t>
  </si>
  <si>
    <t>4.442686977</t>
  </si>
  <si>
    <t>13.23598539</t>
  </si>
  <si>
    <t>69.39901766</t>
  </si>
  <si>
    <t>140.6758689</t>
  </si>
  <si>
    <t>101.8967407</t>
  </si>
  <si>
    <t>172.802544</t>
  </si>
  <si>
    <t>309.3638806</t>
  </si>
  <si>
    <t>60.97438135</t>
  </si>
  <si>
    <t>41.58824052</t>
  </si>
  <si>
    <t>5.603739385</t>
  </si>
  <si>
    <t>27.35132995</t>
  </si>
  <si>
    <t>16.36636892</t>
  </si>
  <si>
    <t>76.25195104</t>
  </si>
  <si>
    <t>40.81031809</t>
  </si>
  <si>
    <t>74.96060643</t>
  </si>
  <si>
    <t>122.1988796</t>
  </si>
  <si>
    <t>19.18378101</t>
  </si>
  <si>
    <t>14.04112173</t>
  </si>
  <si>
    <t>69.41562437</t>
  </si>
  <si>
    <t>30.75056519</t>
  </si>
  <si>
    <t>939.7863969</t>
  </si>
  <si>
    <t>905.3295433</t>
  </si>
  <si>
    <t>795.1962726</t>
  </si>
  <si>
    <t>219.9835532</t>
  </si>
  <si>
    <t>62.85866254</t>
  </si>
  <si>
    <t>3.858575779</t>
  </si>
  <si>
    <t>14.23835342</t>
  </si>
  <si>
    <t>68.34462758</t>
  </si>
  <si>
    <t>156.4923786</t>
  </si>
  <si>
    <t>98.64662897</t>
  </si>
  <si>
    <t>153.7046535</t>
  </si>
  <si>
    <t>303.889016</t>
  </si>
  <si>
    <t>6.525794486</t>
  </si>
  <si>
    <t>56.01827146</t>
  </si>
  <si>
    <t>72.1595616</t>
  </si>
  <si>
    <t>4.856760966</t>
  </si>
  <si>
    <t>14.81840954</t>
  </si>
  <si>
    <t>73.0501688</t>
  </si>
  <si>
    <t>34.69144295</t>
  </si>
  <si>
    <t>60.62819642</t>
  </si>
  <si>
    <t>142.4433717</t>
  </si>
  <si>
    <t>23.18123414</t>
  </si>
  <si>
    <t>14.61887817</t>
  </si>
  <si>
    <t>52.95135218</t>
  </si>
  <si>
    <t>35.1714369</t>
  </si>
  <si>
    <t>895.0944889</t>
  </si>
  <si>
    <t>860.923283</t>
  </si>
  <si>
    <t>718.0270775</t>
  </si>
  <si>
    <t>87.53896695</t>
  </si>
  <si>
    <t>246.4938745</t>
  </si>
  <si>
    <t>4.098825705</t>
  </si>
  <si>
    <t>16.27825607</t>
  </si>
  <si>
    <t>66.43949049</t>
  </si>
  <si>
    <t>143.413477</t>
  </si>
  <si>
    <t>112.2051003</t>
  </si>
  <si>
    <t>216.1126863</t>
  </si>
  <si>
    <t>334.2741752</t>
  </si>
  <si>
    <t>8.090029279</t>
  </si>
  <si>
    <t>58.05263379</t>
  </si>
  <si>
    <t>63.27558795</t>
  </si>
  <si>
    <t>4.385301238</t>
  </si>
  <si>
    <t>21.24886961</t>
  </si>
  <si>
    <t>14.03852275</t>
  </si>
  <si>
    <t>77.91564492</t>
  </si>
  <si>
    <t>30.60337546</t>
  </si>
  <si>
    <t>157.1586099</t>
  </si>
  <si>
    <t>25.27450584</t>
  </si>
  <si>
    <t>12.70251536</t>
  </si>
  <si>
    <t>63.95360168</t>
  </si>
  <si>
    <t>30.56346853</t>
  </si>
  <si>
    <t>924.8568565</t>
  </si>
  <si>
    <t>898.5796752</t>
  </si>
  <si>
    <t>789.0587818</t>
  </si>
  <si>
    <t>82.57383722</t>
  </si>
  <si>
    <t>257.9887396</t>
  </si>
  <si>
    <t>4.024307129</t>
  </si>
  <si>
    <t>12.6963499</t>
  </si>
  <si>
    <t>68.48876354</t>
  </si>
  <si>
    <t>139.0936774</t>
  </si>
  <si>
    <t>237.3455985</t>
  </si>
  <si>
    <t>389.3925126</t>
  </si>
  <si>
    <t>13.98093812</t>
  </si>
  <si>
    <t>3.50926434</t>
  </si>
  <si>
    <t>25.52167448</t>
  </si>
  <si>
    <t>18.72705716</t>
  </si>
  <si>
    <t>90.62164308</t>
  </si>
  <si>
    <t>88.29853412</t>
  </si>
  <si>
    <t>32.76137837</t>
  </si>
  <si>
    <t>67.8942603</t>
  </si>
  <si>
    <t>132.1600752</t>
  </si>
  <si>
    <t>12.20553894</t>
  </si>
  <si>
    <t>51.09545095</t>
  </si>
  <si>
    <t>29.0025945</t>
  </si>
  <si>
    <t>1064.266766</t>
  </si>
  <si>
    <t>1055.805107</t>
  </si>
  <si>
    <t>911.2354544</t>
  </si>
  <si>
    <t>109.0565709</t>
  </si>
  <si>
    <t>227.3153341</t>
  </si>
  <si>
    <t>59.40968187</t>
  </si>
  <si>
    <t>6.164491528</t>
  </si>
  <si>
    <t>14.72118327</t>
  </si>
  <si>
    <t>63.99927839</t>
  </si>
  <si>
    <t>151.3244648</t>
  </si>
  <si>
    <t>111.2021138</t>
  </si>
  <si>
    <t>358.3789702</t>
  </si>
  <si>
    <t>12.40396123</t>
  </si>
  <si>
    <t>70.55645096</t>
  </si>
  <si>
    <t>21.75384818</t>
  </si>
  <si>
    <t>15.62892193</t>
  </si>
  <si>
    <t>83.17477655</t>
  </si>
  <si>
    <t>36.23727466</t>
  </si>
  <si>
    <t>112.6665497</t>
  </si>
  <si>
    <t>20.61880287</t>
  </si>
  <si>
    <t>13.930159</t>
  </si>
  <si>
    <t>58.51079318</t>
  </si>
  <si>
    <t>4.538965232</t>
  </si>
  <si>
    <t>981.2859915</t>
  </si>
  <si>
    <t>994.0381755</t>
  </si>
  <si>
    <t>798.1027834</t>
  </si>
  <si>
    <t>78.6629598</t>
  </si>
  <si>
    <t>166.4870286</t>
  </si>
  <si>
    <t>6.227826889</t>
  </si>
  <si>
    <t>14.7728441</t>
  </si>
  <si>
    <t>62.88729316</t>
  </si>
  <si>
    <t>135.2463207</t>
  </si>
  <si>
    <t>91.90936576</t>
  </si>
  <si>
    <t>156.9550719</t>
  </si>
  <si>
    <t>268.0323414</t>
  </si>
  <si>
    <t>18.15581855</t>
  </si>
  <si>
    <t>57.37837546</t>
  </si>
  <si>
    <t>65.29534572</t>
  </si>
  <si>
    <t>3.850864914</t>
  </si>
  <si>
    <t>26.76572374</t>
  </si>
  <si>
    <t>13.32695437</t>
  </si>
  <si>
    <t>88.25825436</t>
  </si>
  <si>
    <t>86.13894433</t>
  </si>
  <si>
    <t>39.54015884</t>
  </si>
  <si>
    <t>88.62586188</t>
  </si>
  <si>
    <t>106.0300774</t>
  </si>
  <si>
    <t>19.47474686</t>
  </si>
  <si>
    <t>15.41914933</t>
  </si>
  <si>
    <t>56.97655823</t>
  </si>
  <si>
    <t>12.38498842</t>
  </si>
  <si>
    <t>1017.254459</t>
  </si>
  <si>
    <t>1023.466959</t>
  </si>
  <si>
    <t>767.55787</t>
  </si>
  <si>
    <t>95.13423812</t>
  </si>
  <si>
    <t>129.5612111</t>
  </si>
  <si>
    <t>5.306228422</t>
  </si>
  <si>
    <t>14.19549175</t>
  </si>
  <si>
    <t>67.60077835</t>
  </si>
  <si>
    <t>156.6792832</t>
  </si>
  <si>
    <t>4.146661164</t>
  </si>
  <si>
    <t>90.39188556</t>
  </si>
  <si>
    <t>140.70298</t>
  </si>
  <si>
    <t>232.0282385</t>
  </si>
  <si>
    <t>23.34459852</t>
  </si>
  <si>
    <t>54.88780427</t>
  </si>
  <si>
    <t>68.41163674</t>
  </si>
  <si>
    <t>4.515080639</t>
  </si>
  <si>
    <t>26.44150087</t>
  </si>
  <si>
    <t>27.71436295</t>
  </si>
  <si>
    <t>74.66257382</t>
  </si>
  <si>
    <t>39.1661981</t>
  </si>
  <si>
    <t>179.005825</t>
  </si>
  <si>
    <t>26.54028326</t>
  </si>
  <si>
    <t>14.32908685</t>
  </si>
  <si>
    <t>110.4400705</t>
  </si>
  <si>
    <t>26.42117078</t>
  </si>
  <si>
    <t>870.892753</t>
  </si>
  <si>
    <t>845.0068552</t>
  </si>
  <si>
    <t>8.52602651</t>
  </si>
  <si>
    <t>823.968063</t>
  </si>
  <si>
    <t>98.52335118</t>
  </si>
  <si>
    <t>283.0123675</t>
  </si>
  <si>
    <t>4.784653561</t>
  </si>
  <si>
    <t>14.05892914</t>
  </si>
  <si>
    <t>66.74817777</t>
  </si>
  <si>
    <t>153.6595709</t>
  </si>
  <si>
    <t>147.0291594</t>
  </si>
  <si>
    <t>235.8767378</t>
  </si>
  <si>
    <t>411.6974934</t>
  </si>
  <si>
    <t>10.93923952</t>
  </si>
  <si>
    <t>71.1344224</t>
  </si>
  <si>
    <t>5.423425972</t>
  </si>
  <si>
    <t>25.35315925</t>
  </si>
  <si>
    <t>18.77441201</t>
  </si>
  <si>
    <t>67.93956019</t>
  </si>
  <si>
    <t>66.15819687</t>
  </si>
  <si>
    <t>39.68666364</t>
  </si>
  <si>
    <t>42.12985635</t>
  </si>
  <si>
    <t>143.5909504</t>
  </si>
  <si>
    <t>23.65739458</t>
  </si>
  <si>
    <t>15.88582499</t>
  </si>
  <si>
    <t>78.74358135</t>
  </si>
  <si>
    <t>30.32156161</t>
  </si>
  <si>
    <t>792.3287699</t>
  </si>
  <si>
    <t>754.3100729</t>
  </si>
  <si>
    <t>86.81014525</t>
  </si>
  <si>
    <t>214.0377274</t>
  </si>
  <si>
    <t>3.345832482</t>
  </si>
  <si>
    <t>15.71353439</t>
  </si>
  <si>
    <t>68.319228</t>
  </si>
  <si>
    <t>121.7904841</t>
  </si>
  <si>
    <t>122.8379826</t>
  </si>
  <si>
    <t>150.293302</t>
  </si>
  <si>
    <t>299.4700702</t>
  </si>
  <si>
    <t>10.34282803</t>
  </si>
  <si>
    <t>75.54130946</t>
  </si>
  <si>
    <t>4.210725903</t>
  </si>
  <si>
    <t>22.13513836</t>
  </si>
  <si>
    <t>11.70653278</t>
  </si>
  <si>
    <t>32.61851492</t>
  </si>
  <si>
    <t>76.86383832</t>
  </si>
  <si>
    <t>126.8697355</t>
  </si>
  <si>
    <t>22.95202522</t>
  </si>
  <si>
    <t>13.53057954</t>
  </si>
  <si>
    <t>53.88597991</t>
  </si>
  <si>
    <t>24.86210267</t>
  </si>
  <si>
    <t>904.2497546</t>
  </si>
  <si>
    <t>890.3579034</t>
  </si>
  <si>
    <t>755.7830467</t>
  </si>
  <si>
    <t>85.48264858</t>
  </si>
  <si>
    <t>227.8558792</t>
  </si>
  <si>
    <t>4.26041094</t>
  </si>
  <si>
    <t>14.4114958</t>
  </si>
  <si>
    <t>66.12122146</t>
  </si>
  <si>
    <t>2.737903864</t>
  </si>
  <si>
    <t>116.5956764</t>
  </si>
  <si>
    <t>31.90428708</t>
  </si>
  <si>
    <t>201.7485654</t>
  </si>
  <si>
    <t>17.79797166</t>
  </si>
  <si>
    <t>0.557775756</t>
  </si>
  <si>
    <t>54.67945385</t>
  </si>
  <si>
    <t>60.85076281</t>
  </si>
  <si>
    <t>3.478476914</t>
  </si>
  <si>
    <t>22.12164728</t>
  </si>
  <si>
    <t>10.78588819</t>
  </si>
  <si>
    <t>79.80584162</t>
  </si>
  <si>
    <t>77.44583594</t>
  </si>
  <si>
    <t>30.40447971</t>
  </si>
  <si>
    <t>83.52514993</t>
  </si>
  <si>
    <t>124.8944679</t>
  </si>
  <si>
    <t>23.73798701</t>
  </si>
  <si>
    <t>16.43025784</t>
  </si>
  <si>
    <t>43.70568366</t>
  </si>
  <si>
    <t>40.97001824</t>
  </si>
  <si>
    <t>924.4997332</t>
  </si>
  <si>
    <t>893.1448052</t>
  </si>
  <si>
    <t>780.8860175</t>
  </si>
  <si>
    <t>77.67384463</t>
  </si>
  <si>
    <t>189.9430509</t>
  </si>
  <si>
    <t>3.804386739</t>
  </si>
  <si>
    <t>14.13440855</t>
  </si>
  <si>
    <t>66.59561189</t>
  </si>
  <si>
    <t>112.0186869</t>
  </si>
  <si>
    <t>187.7411688</t>
  </si>
  <si>
    <t>321.0139887</t>
  </si>
  <si>
    <t>22.03249324</t>
  </si>
  <si>
    <t>47.10598918</t>
  </si>
  <si>
    <t>2.664801862</t>
  </si>
  <si>
    <t>23.26933356</t>
  </si>
  <si>
    <t>13.41715154</t>
  </si>
  <si>
    <t>81.09524627</t>
  </si>
  <si>
    <t>79.37410968</t>
  </si>
  <si>
    <t>34.41052302</t>
  </si>
  <si>
    <t>80.6623142</t>
  </si>
  <si>
    <t>119.6686531</t>
  </si>
  <si>
    <t>17.49360205</t>
  </si>
  <si>
    <t>11.83109777</t>
  </si>
  <si>
    <t>53.00064877</t>
  </si>
  <si>
    <t>34.90289074</t>
  </si>
  <si>
    <t>969.8576624</t>
  </si>
  <si>
    <t>937.971958</t>
  </si>
  <si>
    <t>739.6118938</t>
  </si>
  <si>
    <t>85.13255906</t>
  </si>
  <si>
    <t>215.8671799</t>
  </si>
  <si>
    <t>4.250067554</t>
  </si>
  <si>
    <t>13.49978797</t>
  </si>
  <si>
    <t>67.5291136</t>
  </si>
  <si>
    <t>163.4827302</t>
  </si>
  <si>
    <t>101.533014</t>
  </si>
  <si>
    <t>160.4751968</t>
  </si>
  <si>
    <t>314.7789457</t>
  </si>
  <si>
    <t>14.14887807</t>
  </si>
  <si>
    <t>48.44651127</t>
  </si>
  <si>
    <t>74.54507305</t>
  </si>
  <si>
    <t>6.211357103</t>
  </si>
  <si>
    <t>25.04199863</t>
  </si>
  <si>
    <t>16.59252233</t>
  </si>
  <si>
    <t>81.84044422</t>
  </si>
  <si>
    <t>38.3002805</t>
  </si>
  <si>
    <t>58.82773908</t>
  </si>
  <si>
    <t>130.7741129</t>
  </si>
  <si>
    <t>22.42285759</t>
  </si>
  <si>
    <t>14.36055666</t>
  </si>
  <si>
    <t>80.01405699</t>
  </si>
  <si>
    <t>31.09862438</t>
  </si>
  <si>
    <t>999.514335</t>
  </si>
  <si>
    <t>964.8327992</t>
  </si>
  <si>
    <t>696.3571284</t>
  </si>
  <si>
    <t>115.4858087</t>
  </si>
  <si>
    <t>220.4706952</t>
  </si>
  <si>
    <t>4.523376776</t>
  </si>
  <si>
    <t>13.85336707</t>
  </si>
  <si>
    <t>69.18295737</t>
  </si>
  <si>
    <t>106.8767898</t>
  </si>
  <si>
    <t>238.2652039</t>
  </si>
  <si>
    <t>300.0736407</t>
  </si>
  <si>
    <t>13.86165582</t>
  </si>
  <si>
    <t>57.3221969</t>
  </si>
  <si>
    <t>60.66265453</t>
  </si>
  <si>
    <t>5.09720699</t>
  </si>
  <si>
    <t>22.00651969</t>
  </si>
  <si>
    <t>15.69845099</t>
  </si>
  <si>
    <t>77.31924855</t>
  </si>
  <si>
    <t>76.8370115</t>
  </si>
  <si>
    <t>36.07950669</t>
  </si>
  <si>
    <t>87.09370972</t>
  </si>
  <si>
    <t>147.9121454</t>
  </si>
  <si>
    <t>25.79734877</t>
  </si>
  <si>
    <t>12.3994472</t>
  </si>
  <si>
    <t>83.20772857</t>
  </si>
  <si>
    <t>4.571599055</t>
  </si>
  <si>
    <t>905.8549762</t>
  </si>
  <si>
    <t>913.0019865</t>
  </si>
  <si>
    <t>754.5584518</t>
  </si>
  <si>
    <t>89.38705056</t>
  </si>
  <si>
    <t>236.7722044</t>
  </si>
  <si>
    <t>4.665366281</t>
  </si>
  <si>
    <t>14.48513226</t>
  </si>
  <si>
    <t>65.68902858</t>
  </si>
  <si>
    <t>130.3981136</t>
  </si>
  <si>
    <t>219.2782658</t>
  </si>
  <si>
    <t>324.4607539</t>
  </si>
  <si>
    <t>13.68273237</t>
  </si>
  <si>
    <t>65.76013581</t>
  </si>
  <si>
    <t>66.93369475</t>
  </si>
  <si>
    <t>5.329270207</t>
  </si>
  <si>
    <t>27.66500098</t>
  </si>
  <si>
    <t>13.41450596</t>
  </si>
  <si>
    <t>81.64349322</t>
  </si>
  <si>
    <t>82.52095216</t>
  </si>
  <si>
    <t>42.30044993</t>
  </si>
  <si>
    <t>88.75495212</t>
  </si>
  <si>
    <t>121.4222398</t>
  </si>
  <si>
    <t>22.35244931</t>
  </si>
  <si>
    <t>13.91530001</t>
  </si>
  <si>
    <t>67.89971813</t>
  </si>
  <si>
    <t>38.32527038</t>
  </si>
  <si>
    <t>975.3629152</t>
  </si>
  <si>
    <t>980.992023</t>
  </si>
  <si>
    <t>759.0204347</t>
  </si>
  <si>
    <t>93.51704021</t>
  </si>
  <si>
    <t>230.0840551</t>
  </si>
  <si>
    <t>4.239212942</t>
  </si>
  <si>
    <t>13.16270172</t>
  </si>
  <si>
    <t>67.15306246</t>
  </si>
  <si>
    <t>168.5863548</t>
  </si>
  <si>
    <t>107.3796914</t>
  </si>
  <si>
    <t>192.3427645</t>
  </si>
  <si>
    <t>364.4678679</t>
  </si>
  <si>
    <t>20.75865419</t>
  </si>
  <si>
    <t>73.85873359</t>
  </si>
  <si>
    <t>70.6616325</t>
  </si>
  <si>
    <t>4.8817168</t>
  </si>
  <si>
    <t>28.16710761</t>
  </si>
  <si>
    <t>18.49757432</t>
  </si>
  <si>
    <t>90.26873635</t>
  </si>
  <si>
    <t>90.17066215</t>
  </si>
  <si>
    <t>38.9011555</t>
  </si>
  <si>
    <t>102.9050437</t>
  </si>
  <si>
    <t>126.367901</t>
  </si>
  <si>
    <t>22.56357127</t>
  </si>
  <si>
    <t>13.92311358</t>
  </si>
  <si>
    <t>67.00469292</t>
  </si>
  <si>
    <t>33.81949112</t>
  </si>
  <si>
    <t>1057.644154</t>
  </si>
  <si>
    <t>1035.796629</t>
  </si>
  <si>
    <t>930.1850251</t>
  </si>
  <si>
    <t>83.11807948</t>
  </si>
  <si>
    <t>243.1161583</t>
  </si>
  <si>
    <t>73.58661109</t>
  </si>
  <si>
    <t>5.639203081</t>
  </si>
  <si>
    <t>14.33878552</t>
  </si>
  <si>
    <t>67.54599955</t>
  </si>
  <si>
    <t>174.2676396</t>
  </si>
  <si>
    <t>108.5032265</t>
  </si>
  <si>
    <t>196.5936873</t>
  </si>
  <si>
    <t>332.4496392</t>
  </si>
  <si>
    <t>15.61166249</t>
  </si>
  <si>
    <t>59.34166969</t>
  </si>
  <si>
    <t>3.964720103</t>
  </si>
  <si>
    <t>22.55214109</t>
  </si>
  <si>
    <t>13.86569011</t>
  </si>
  <si>
    <t>91.01060458</t>
  </si>
  <si>
    <t>90.44575808</t>
  </si>
  <si>
    <t>32.21278796</t>
  </si>
  <si>
    <t>89.38974616</t>
  </si>
  <si>
    <t>138.9498646</t>
  </si>
  <si>
    <t>23.12520005</t>
  </si>
  <si>
    <t>13.09340374</t>
  </si>
  <si>
    <t>59.77741288</t>
  </si>
  <si>
    <t>48.82168136</t>
  </si>
  <si>
    <t>1089.180352</t>
  </si>
  <si>
    <t>1061.153506</t>
  </si>
  <si>
    <t>949.6364925</t>
  </si>
  <si>
    <t>86.08862982</t>
  </si>
  <si>
    <t>240.2650541</t>
  </si>
  <si>
    <t>4.677738753</t>
  </si>
  <si>
    <t>14.66701399</t>
  </si>
  <si>
    <t>66.70266086</t>
  </si>
  <si>
    <t>144.9776514</t>
  </si>
  <si>
    <t>5.909526668</t>
  </si>
  <si>
    <t>119.4479422</t>
  </si>
  <si>
    <t>230.0672726</t>
  </si>
  <si>
    <t>363.8536514</t>
  </si>
  <si>
    <t>19.88399697</t>
  </si>
  <si>
    <t>3.823640266</t>
  </si>
  <si>
    <t>25.09704073</t>
  </si>
  <si>
    <t>11.90119114</t>
  </si>
  <si>
    <t>86.99532065</t>
  </si>
  <si>
    <t>82.9244625</t>
  </si>
  <si>
    <t>33.95103839</t>
  </si>
  <si>
    <t>80.86559667</t>
  </si>
  <si>
    <t>113.3101734</t>
  </si>
  <si>
    <t>18.80061172</t>
  </si>
  <si>
    <t>12.46760347</t>
  </si>
  <si>
    <t>48.33806371</t>
  </si>
  <si>
    <t>45.52997163</t>
  </si>
  <si>
    <t>998.2572462</t>
  </si>
  <si>
    <t>949.5432792</t>
  </si>
  <si>
    <t>714.6672576</t>
  </si>
  <si>
    <t>83.66059432</t>
  </si>
  <si>
    <t>202.4067811</t>
  </si>
  <si>
    <t>4.554980152</t>
  </si>
  <si>
    <t>12.83898315</t>
  </si>
  <si>
    <t>69.50104483</t>
  </si>
  <si>
    <t>158.7675088</t>
  </si>
  <si>
    <t>3.448471458</t>
  </si>
  <si>
    <t>97.59677519</t>
  </si>
  <si>
    <t>193.4493293</t>
  </si>
  <si>
    <t>307.5000136</t>
  </si>
  <si>
    <t>51.86516543</t>
  </si>
  <si>
    <t>73.21665724</t>
  </si>
  <si>
    <t>3.904211694</t>
  </si>
  <si>
    <t>28.43246393</t>
  </si>
  <si>
    <t>15.87565852</t>
  </si>
  <si>
    <t>80.57231966</t>
  </si>
  <si>
    <t>80.70188568</t>
  </si>
  <si>
    <t>39.44861511</t>
  </si>
  <si>
    <t>87.80742168</t>
  </si>
  <si>
    <t>122.6176506</t>
  </si>
  <si>
    <t>20.55862147</t>
  </si>
  <si>
    <t>16.59791729</t>
  </si>
  <si>
    <t>65.76152529</t>
  </si>
  <si>
    <t>2.017421689</t>
  </si>
  <si>
    <t>961.9728332</t>
  </si>
  <si>
    <t>975.1444366</t>
  </si>
  <si>
    <t>844.4202996</t>
  </si>
  <si>
    <t>89.28293317</t>
  </si>
  <si>
    <t>194.4910421</t>
  </si>
  <si>
    <t>66.49814648</t>
  </si>
  <si>
    <t>4.702435594</t>
  </si>
  <si>
    <t>12.64220834</t>
  </si>
  <si>
    <t>69.82591841</t>
  </si>
  <si>
    <t>168.7678788</t>
  </si>
  <si>
    <t>3.430817337</t>
  </si>
  <si>
    <t>108.7286326</t>
  </si>
  <si>
    <t>226.2973305</t>
  </si>
  <si>
    <t>330.6345973</t>
  </si>
  <si>
    <t>22.29093822</t>
  </si>
  <si>
    <t>57.98757472</t>
  </si>
  <si>
    <t>73.2975821</t>
  </si>
  <si>
    <t>4.304028809</t>
  </si>
  <si>
    <t>27.16904019</t>
  </si>
  <si>
    <t>19.09890235</t>
  </si>
  <si>
    <t>85.25948115</t>
  </si>
  <si>
    <t>84.52981099</t>
  </si>
  <si>
    <t>38.70506667</t>
  </si>
  <si>
    <t>84.55430588</t>
  </si>
  <si>
    <t>126.4953787</t>
  </si>
  <si>
    <t>19.90982598</t>
  </si>
  <si>
    <t>12.60478374</t>
  </si>
  <si>
    <t>60.90206343</t>
  </si>
  <si>
    <t>10.37960578</t>
  </si>
  <si>
    <t>989.6229306</t>
  </si>
  <si>
    <t>997.198488</t>
  </si>
  <si>
    <t>867.9390384</t>
  </si>
  <si>
    <t>96.70129693</t>
  </si>
  <si>
    <t>247.3638582</t>
  </si>
  <si>
    <t>4.672598187</t>
  </si>
  <si>
    <t>15.2011776</t>
  </si>
  <si>
    <t>65.24778995</t>
  </si>
  <si>
    <t>150.4519122</t>
  </si>
  <si>
    <t>3.947806791</t>
  </si>
  <si>
    <t>110.69603</t>
  </si>
  <si>
    <t>242.2394855</t>
  </si>
  <si>
    <t>365.5654071</t>
  </si>
  <si>
    <t>17.02263672</t>
  </si>
  <si>
    <t>54.18112065</t>
  </si>
  <si>
    <t>71.95054869</t>
  </si>
  <si>
    <t>4.612225265</t>
  </si>
  <si>
    <t>27.37926687</t>
  </si>
  <si>
    <t>24.51644252</t>
  </si>
  <si>
    <t>36.89344214</t>
  </si>
  <si>
    <t>90.06794646</t>
  </si>
  <si>
    <t>136.4670124</t>
  </si>
  <si>
    <t>22.87849122</t>
  </si>
  <si>
    <t>12.98098847</t>
  </si>
  <si>
    <t>73.44790968</t>
  </si>
  <si>
    <t>26.46191436</t>
  </si>
  <si>
    <t>978.451086</t>
  </si>
  <si>
    <t>957.7132878</t>
  </si>
  <si>
    <t>882.9515667</t>
  </si>
  <si>
    <t>92.17219063</t>
  </si>
  <si>
    <t>247.712215</t>
  </si>
  <si>
    <t>4.327931506</t>
  </si>
  <si>
    <t>12.91361301</t>
  </si>
  <si>
    <t>69.97953604</t>
  </si>
  <si>
    <t>158.3809171</t>
  </si>
  <si>
    <t>5.55304329</t>
  </si>
  <si>
    <t>117.3149806</t>
  </si>
  <si>
    <t>236.153379</t>
  </si>
  <si>
    <t>368.1998537</t>
  </si>
  <si>
    <t>70.56914523</t>
  </si>
  <si>
    <t>67.27040395</t>
  </si>
  <si>
    <t>4.982353502</t>
  </si>
  <si>
    <t>29.04639</t>
  </si>
  <si>
    <t>16.69378905</t>
  </si>
  <si>
    <t>91.04119847</t>
  </si>
  <si>
    <t>87.32208347</t>
  </si>
  <si>
    <t>37.7883538</t>
  </si>
  <si>
    <t>90.13119177</t>
  </si>
  <si>
    <t>126.6203294</t>
  </si>
  <si>
    <t>19.50283006</t>
  </si>
  <si>
    <t>13.00565189</t>
  </si>
  <si>
    <t>51.65586059</t>
  </si>
  <si>
    <t>37.81650264</t>
  </si>
  <si>
    <t>1046.88204</t>
  </si>
  <si>
    <t>1011.38022</t>
  </si>
  <si>
    <t>804.2870281</t>
  </si>
  <si>
    <t>102.758909</t>
  </si>
  <si>
    <t>209.8296064</t>
  </si>
  <si>
    <t>4.539088164</t>
  </si>
  <si>
    <t>15.15589117</t>
  </si>
  <si>
    <t>61.34194422</t>
  </si>
  <si>
    <t>156.5712382</t>
  </si>
  <si>
    <t>101.7511026</t>
  </si>
  <si>
    <t>311.5538601</t>
  </si>
  <si>
    <t>11.9222204</t>
  </si>
  <si>
    <t>73.35594488</t>
  </si>
  <si>
    <t>4.625708358</t>
  </si>
  <si>
    <t>27.01076871</t>
  </si>
  <si>
    <t>17.9113719</t>
  </si>
  <si>
    <t>84.42178714</t>
  </si>
  <si>
    <t>84.66341285</t>
  </si>
  <si>
    <t>40.28843312</t>
  </si>
  <si>
    <t>86.32865272</t>
  </si>
  <si>
    <t>136.4954583</t>
  </si>
  <si>
    <t>24.49669924</t>
  </si>
  <si>
    <t>15.52962624</t>
  </si>
  <si>
    <t>87.11686378</t>
  </si>
  <si>
    <t>-5.684357584</t>
  </si>
  <si>
    <t>959.7741101</t>
  </si>
  <si>
    <t>983.916748</t>
  </si>
  <si>
    <t>7.195323522</t>
  </si>
  <si>
    <t>885.6180904</t>
  </si>
  <si>
    <t>86.62793983</t>
  </si>
  <si>
    <t>208.2317813</t>
  </si>
  <si>
    <t>64.44512764</t>
  </si>
  <si>
    <t>4.300405402</t>
  </si>
  <si>
    <t>12.70535673</t>
  </si>
  <si>
    <t>67.41694513</t>
  </si>
  <si>
    <t>175.4003883</t>
  </si>
  <si>
    <t>120.6678075</t>
  </si>
  <si>
    <t>36.07427479</t>
  </si>
  <si>
    <t>168.9295672</t>
  </si>
  <si>
    <t>326.1657953</t>
  </si>
  <si>
    <t>18.75223004</t>
  </si>
  <si>
    <t>4.642209324</t>
  </si>
  <si>
    <t>26.02266255</t>
  </si>
  <si>
    <t>19.6461328</t>
  </si>
  <si>
    <t>86.67909471</t>
  </si>
  <si>
    <t>84.37296169</t>
  </si>
  <si>
    <t>37.26514045</t>
  </si>
  <si>
    <t>52.69024952</t>
  </si>
  <si>
    <t>126.1671632</t>
  </si>
  <si>
    <t>19.61376849</t>
  </si>
  <si>
    <t>10.88466529</t>
  </si>
  <si>
    <t>58.344285</t>
  </si>
  <si>
    <t>34.34979944</t>
  </si>
  <si>
    <t>1046.332118</t>
  </si>
  <si>
    <t>1014.703657</t>
  </si>
  <si>
    <t>3.591336261</t>
  </si>
  <si>
    <t>642.9661422</t>
  </si>
  <si>
    <t>93.26451859</t>
  </si>
  <si>
    <t>212.9620889</t>
  </si>
  <si>
    <t>62.67301149</t>
  </si>
  <si>
    <t>4.17659673</t>
  </si>
  <si>
    <t>13.67534759</t>
  </si>
  <si>
    <t>65.17526443</t>
  </si>
  <si>
    <t>127.2698224</t>
  </si>
  <si>
    <t>112.6834321</t>
  </si>
  <si>
    <t>6.015829758</t>
  </si>
  <si>
    <t>14.76100427</t>
  </si>
  <si>
    <t>9.210691027</t>
  </si>
  <si>
    <t>6.795293987</t>
  </si>
  <si>
    <t>233.386967</t>
  </si>
  <si>
    <t>291.9634094</t>
  </si>
  <si>
    <t>5.264403272</t>
  </si>
  <si>
    <t>53.21621336</t>
  </si>
  <si>
    <t>54.37606905</t>
  </si>
  <si>
    <t>5.296740677</t>
  </si>
  <si>
    <t>26.69659828</t>
  </si>
  <si>
    <t>17.2398253</t>
  </si>
  <si>
    <t>71.40950271</t>
  </si>
  <si>
    <t>39.56997131</t>
  </si>
  <si>
    <t>64.25492706</t>
  </si>
  <si>
    <t>132.8855356</t>
  </si>
  <si>
    <t>20.94303709</t>
  </si>
  <si>
    <t>15.97950129</t>
  </si>
  <si>
    <t>69.040168</t>
  </si>
  <si>
    <t>9.12213814</t>
  </si>
  <si>
    <t>845.3374578</t>
  </si>
  <si>
    <t>842.7136235</t>
  </si>
  <si>
    <t>8.747810342</t>
  </si>
  <si>
    <t>690.8018728</t>
  </si>
  <si>
    <t>84.75382688</t>
  </si>
  <si>
    <t>227.3914035</t>
  </si>
  <si>
    <t>3.79100315</t>
  </si>
  <si>
    <t>12.79696994</t>
  </si>
  <si>
    <t>70.29526723</t>
  </si>
  <si>
    <t>140.4398015</t>
  </si>
  <si>
    <t>112.7683951</t>
  </si>
  <si>
    <t>194.0026117</t>
  </si>
  <si>
    <t>307.0221504</t>
  </si>
  <si>
    <t>6.645076785</t>
  </si>
  <si>
    <t>60.77771568</t>
  </si>
  <si>
    <t>3.896088651</t>
  </si>
  <si>
    <t>23.16216302</t>
  </si>
  <si>
    <t>16.80637194</t>
  </si>
  <si>
    <t>80.15126903</t>
  </si>
  <si>
    <t>78.56410901</t>
  </si>
  <si>
    <t>34.85199569</t>
  </si>
  <si>
    <t>125.323703</t>
  </si>
  <si>
    <t>14.59106939</t>
  </si>
  <si>
    <t>64.79293735</t>
  </si>
  <si>
    <t>21.14146463</t>
  </si>
  <si>
    <t>942.6944445</t>
  </si>
  <si>
    <t>925.9553089</t>
  </si>
  <si>
    <t>735.4661423</t>
  </si>
  <si>
    <t>91.20910481</t>
  </si>
  <si>
    <t>262.9044716</t>
  </si>
  <si>
    <t>4.4991509</t>
  </si>
  <si>
    <t>15.96948417</t>
  </si>
  <si>
    <t>62.70109059</t>
  </si>
  <si>
    <t>125.567561</t>
  </si>
  <si>
    <t>109.8712955</t>
  </si>
  <si>
    <t>363.5956515</t>
  </si>
  <si>
    <t>11.61421897</t>
  </si>
  <si>
    <t>54.86122385</t>
  </si>
  <si>
    <t>3.812354084</t>
  </si>
  <si>
    <t>23.0466319</t>
  </si>
  <si>
    <t>17.32462727</t>
  </si>
  <si>
    <t>74.89526365</t>
  </si>
  <si>
    <t>36.04592343</t>
  </si>
  <si>
    <t>139.0739729</t>
  </si>
  <si>
    <t>21.30490159</t>
  </si>
  <si>
    <t>14.43420793</t>
  </si>
  <si>
    <t>69.34269553</t>
  </si>
  <si>
    <t>21.20238725</t>
  </si>
  <si>
    <t>911.1053495</t>
  </si>
  <si>
    <t>887.869415</t>
  </si>
  <si>
    <t>743.0924</t>
  </si>
  <si>
    <t>95.16556548</t>
  </si>
  <si>
    <t>282.4903288</t>
  </si>
  <si>
    <t>4.27373829</t>
  </si>
  <si>
    <t>14.28998134</t>
  </si>
  <si>
    <t>67.03616</t>
  </si>
  <si>
    <t>107.1541594</t>
  </si>
  <si>
    <t>218.223608</t>
  </si>
  <si>
    <t>359.2055698</t>
  </si>
  <si>
    <t>4.915483462</t>
  </si>
  <si>
    <t>62.49170793</t>
  </si>
  <si>
    <t>4.635419677</t>
  </si>
  <si>
    <t>25.05427352</t>
  </si>
  <si>
    <t>21.26252518</t>
  </si>
  <si>
    <t>78.29516989</t>
  </si>
  <si>
    <t>35.7107878</t>
  </si>
  <si>
    <t>153.4424327</t>
  </si>
  <si>
    <t>26.07217961</t>
  </si>
  <si>
    <t>11.97980307</t>
  </si>
  <si>
    <t>88.52495562</t>
  </si>
  <si>
    <t>26.13515402</t>
  </si>
  <si>
    <t>928.1487734</t>
  </si>
  <si>
    <t>894.8971714</t>
  </si>
  <si>
    <t>720.734525</t>
  </si>
  <si>
    <t>103.7545068</t>
  </si>
  <si>
    <t>259.1603149</t>
  </si>
  <si>
    <t>4.982264726</t>
  </si>
  <si>
    <t>16.3483678</t>
  </si>
  <si>
    <t>64.72214879</t>
  </si>
  <si>
    <t>136.3485678</t>
  </si>
  <si>
    <t>214.7507018</t>
  </si>
  <si>
    <t>341.8469881</t>
  </si>
  <si>
    <t>69.66527886</t>
  </si>
  <si>
    <t>4.553456593</t>
  </si>
  <si>
    <t>25.86068139</t>
  </si>
  <si>
    <t>16.48887039</t>
  </si>
  <si>
    <t>71.62637412</t>
  </si>
  <si>
    <t>71.53067893</t>
  </si>
  <si>
    <t>38.93524822</t>
  </si>
  <si>
    <t>53.56925349</t>
  </si>
  <si>
    <t>131.6326819</t>
  </si>
  <si>
    <t>22.99419934</t>
  </si>
  <si>
    <t>13.51816231</t>
  </si>
  <si>
    <t>81.70271998</t>
  </si>
  <si>
    <t>6.211751773</t>
  </si>
  <si>
    <t>839.6643387</t>
  </si>
  <si>
    <t>838.5805804</t>
  </si>
  <si>
    <t>674.7760635</t>
  </si>
  <si>
    <t>88.26778866</t>
  </si>
  <si>
    <t>156.6886566</t>
  </si>
  <si>
    <t>3.814360684</t>
  </si>
  <si>
    <t>13.84425556</t>
  </si>
  <si>
    <t>67.06374385</t>
  </si>
  <si>
    <t>142.8150404</t>
  </si>
  <si>
    <t>116.1932802</t>
  </si>
  <si>
    <t>188.3933029</t>
  </si>
  <si>
    <t>279.8500361</t>
  </si>
  <si>
    <t>14.93244034</t>
  </si>
  <si>
    <t>60.74657646</t>
  </si>
  <si>
    <t>70.19720686</t>
  </si>
  <si>
    <t>5.247749654</t>
  </si>
  <si>
    <t>24.81645156</t>
  </si>
  <si>
    <t>18.30100362</t>
  </si>
  <si>
    <t>73.75564625</t>
  </si>
  <si>
    <t>38.90069277</t>
  </si>
  <si>
    <t>158.7726138</t>
  </si>
  <si>
    <t>26.20386505</t>
  </si>
  <si>
    <t>11.82063539</t>
  </si>
  <si>
    <t>99.15417602</t>
  </si>
  <si>
    <t>11.92427116</t>
  </si>
  <si>
    <t>886.6925389</t>
  </si>
  <si>
    <t>879.8564781</t>
  </si>
  <si>
    <t>628.4772558</t>
  </si>
  <si>
    <t>86.75808656</t>
  </si>
  <si>
    <t>275.4646375</t>
  </si>
  <si>
    <t>4.56511728</t>
  </si>
  <si>
    <t>12.87812267</t>
  </si>
  <si>
    <t>69.60739002</t>
  </si>
  <si>
    <t>143.6446583</t>
  </si>
  <si>
    <t>244.7292563</t>
  </si>
  <si>
    <t>373.5858333</t>
  </si>
  <si>
    <t>7.301129424</t>
  </si>
  <si>
    <t>74.12224537</t>
  </si>
  <si>
    <t>69.80792152</t>
  </si>
  <si>
    <t>5.577465796</t>
  </si>
  <si>
    <t>23.74305526</t>
  </si>
  <si>
    <t>13.92701992</t>
  </si>
  <si>
    <t>72.49385974</t>
  </si>
  <si>
    <t>71.09653896</t>
  </si>
  <si>
    <t>36.27185387</t>
  </si>
  <si>
    <t>123.1570191</t>
  </si>
  <si>
    <t>22.75087154</t>
  </si>
  <si>
    <t>67.24739759</t>
  </si>
  <si>
    <t>21.98762174</t>
  </si>
  <si>
    <t>865.9804354</t>
  </si>
  <si>
    <t>842.3021595</t>
  </si>
  <si>
    <t>646.4842473</t>
  </si>
  <si>
    <t>87.9554365</t>
  </si>
  <si>
    <t>255.0877233</t>
  </si>
  <si>
    <t>5.022836222</t>
  </si>
  <si>
    <t>14.95293701</t>
  </si>
  <si>
    <t>67.14249009</t>
  </si>
  <si>
    <t>122.7347533</t>
  </si>
  <si>
    <t>106.2275162</t>
  </si>
  <si>
    <t>344.3666503</t>
  </si>
  <si>
    <t>9.567493089</t>
  </si>
  <si>
    <t>61.24708529</t>
  </si>
  <si>
    <t>4.701643737</t>
  </si>
  <si>
    <t>24.19976822</t>
  </si>
  <si>
    <t>17.4610732</t>
  </si>
  <si>
    <t>77.08831328</t>
  </si>
  <si>
    <t>74.99658639</t>
  </si>
  <si>
    <t>35.53312454</t>
  </si>
  <si>
    <t>59.40288509</t>
  </si>
  <si>
    <t>147.9402082</t>
  </si>
  <si>
    <t>21.85830715</t>
  </si>
  <si>
    <t>12.38309983</t>
  </si>
  <si>
    <t>68.4347119</t>
  </si>
  <si>
    <t>34.92150666</t>
  </si>
  <si>
    <t>882.5647017</t>
  </si>
  <si>
    <t>848.8978004</t>
  </si>
  <si>
    <t>717.183801</t>
  </si>
  <si>
    <t>92.24320364</t>
  </si>
  <si>
    <t>302.1579406</t>
  </si>
  <si>
    <t>4.599376773</t>
  </si>
  <si>
    <t>13.65832959</t>
  </si>
  <si>
    <t>66.51496341</t>
  </si>
  <si>
    <t>136.0827142</t>
  </si>
  <si>
    <t>120.4204658</t>
  </si>
  <si>
    <t>10.02289205</t>
  </si>
  <si>
    <t>7.069180824</t>
  </si>
  <si>
    <t>215.405289</t>
  </si>
  <si>
    <t>348.3809462</t>
  </si>
  <si>
    <t>3.974570618</t>
  </si>
  <si>
    <t>54.37791025</t>
  </si>
  <si>
    <t>5.370876311</t>
  </si>
  <si>
    <t>24.7444175</t>
  </si>
  <si>
    <t>17.58409623</t>
  </si>
  <si>
    <t>76.50598078</t>
  </si>
  <si>
    <t>38.06282012</t>
  </si>
  <si>
    <t>50.93230384</t>
  </si>
  <si>
    <t>147.2403771</t>
  </si>
  <si>
    <t>22.84894797</t>
  </si>
  <si>
    <t>14.60386898</t>
  </si>
  <si>
    <t>84.63685739</t>
  </si>
  <si>
    <t>29.35122894</t>
  </si>
  <si>
    <t>901.4015015</t>
  </si>
  <si>
    <t>880.8617072</t>
  </si>
  <si>
    <t>718.2670646</t>
  </si>
  <si>
    <t>96.41497411</t>
  </si>
  <si>
    <t>241.9643283</t>
  </si>
  <si>
    <t>4.702126293</t>
  </si>
  <si>
    <t>13.29013522</t>
  </si>
  <si>
    <t>68.37492165</t>
  </si>
  <si>
    <t>126.7462725</t>
  </si>
  <si>
    <t>339.6307444</t>
  </si>
  <si>
    <t>9.627134238</t>
  </si>
  <si>
    <t>74.74388638</t>
  </si>
  <si>
    <t>64.32076132</t>
  </si>
  <si>
    <t>5.868863283</t>
  </si>
  <si>
    <t>25.40498537</t>
  </si>
  <si>
    <t>16.14898824</t>
  </si>
  <si>
    <t>74.293475</t>
  </si>
  <si>
    <t>73.24834523</t>
  </si>
  <si>
    <t>36.64482908</t>
  </si>
  <si>
    <t>41.3216209</t>
  </si>
  <si>
    <t>156.759006</t>
  </si>
  <si>
    <t>22.01266722</t>
  </si>
  <si>
    <t>60.42749906</t>
  </si>
  <si>
    <t>22.62878575</t>
  </si>
  <si>
    <t>876.2494951</t>
  </si>
  <si>
    <t>857.9856281</t>
  </si>
  <si>
    <t>773.9741609</t>
  </si>
  <si>
    <t>89.15513338</t>
  </si>
  <si>
    <t>231.4893997</t>
  </si>
  <si>
    <t>4.476035611</t>
  </si>
  <si>
    <t>13.60852688</t>
  </si>
  <si>
    <t>67.69263406</t>
  </si>
  <si>
    <t>92.32694592</t>
  </si>
  <si>
    <t>119.2906405</t>
  </si>
  <si>
    <t>6.409686977</t>
  </si>
  <si>
    <t>192.9825806</t>
  </si>
  <si>
    <t>305.8763076</t>
  </si>
  <si>
    <t>6.360984916</t>
  </si>
  <si>
    <t>55.16118886</t>
  </si>
  <si>
    <t>33.24543775</t>
  </si>
  <si>
    <t>3.95057424</t>
  </si>
  <si>
    <t>23.13140001</t>
  </si>
  <si>
    <t>8.654080954</t>
  </si>
  <si>
    <t>65.88685939</t>
  </si>
  <si>
    <t>32.8977283</t>
  </si>
  <si>
    <t>38.32339258</t>
  </si>
  <si>
    <t>98.97972145</t>
  </si>
  <si>
    <t>17.90217869</t>
  </si>
  <si>
    <t>12.28159855</t>
  </si>
  <si>
    <t>42.18318998</t>
  </si>
  <si>
    <t>15.46631653</t>
  </si>
  <si>
    <t>757.5689137</t>
  </si>
  <si>
    <t>738.788462</t>
  </si>
  <si>
    <t>581.5054438</t>
  </si>
  <si>
    <t>60.08028494</t>
  </si>
  <si>
    <t>226.1801153</t>
  </si>
  <si>
    <t>4.167125221</t>
  </si>
  <si>
    <t>13.20163315</t>
  </si>
  <si>
    <t>67.79639791</t>
  </si>
  <si>
    <t>92.7814221</t>
  </si>
  <si>
    <t>12.18876144</t>
  </si>
  <si>
    <t>246.7156039</t>
  </si>
  <si>
    <t>314.8121087</t>
  </si>
  <si>
    <t>8.248803832</t>
  </si>
  <si>
    <t>52.11629031</t>
  </si>
  <si>
    <t>41.5839671</t>
  </si>
  <si>
    <t>4.992635362</t>
  </si>
  <si>
    <t>22.85981782</t>
  </si>
  <si>
    <t>10.14127435</t>
  </si>
  <si>
    <t>69.84838657</t>
  </si>
  <si>
    <t>34.49826995</t>
  </si>
  <si>
    <t>40.22662446</t>
  </si>
  <si>
    <t>109.4910475</t>
  </si>
  <si>
    <t>20.10058001</t>
  </si>
  <si>
    <t>12.07383672</t>
  </si>
  <si>
    <t>50.77408318</t>
  </si>
  <si>
    <t>21.49894779</t>
  </si>
  <si>
    <t>827.167057</t>
  </si>
  <si>
    <t>808.7236802</t>
  </si>
  <si>
    <t>502.4789697</t>
  </si>
  <si>
    <t>76.90822603</t>
  </si>
  <si>
    <t>153.9461849</t>
  </si>
  <si>
    <t>57.63756572</t>
  </si>
  <si>
    <t>3.634680147</t>
  </si>
  <si>
    <t>14.38936982</t>
  </si>
  <si>
    <t>67.34040132</t>
  </si>
  <si>
    <t>88.97712796</t>
  </si>
  <si>
    <t>97.53185766</t>
  </si>
  <si>
    <t>119.5541372</t>
  </si>
  <si>
    <t>217.2167945</t>
  </si>
  <si>
    <t>52.82116177</t>
  </si>
  <si>
    <t>4.136566699</t>
  </si>
  <si>
    <t>22.33322011</t>
  </si>
  <si>
    <t>13.60324219</t>
  </si>
  <si>
    <t>31.60711149</t>
  </si>
  <si>
    <t>38.79920055</t>
  </si>
  <si>
    <t>139.5472836</t>
  </si>
  <si>
    <t>24.93110183</t>
  </si>
  <si>
    <t>12.20753664</t>
  </si>
  <si>
    <t>70.44509702</t>
  </si>
  <si>
    <t>1.913992624</t>
  </si>
  <si>
    <t>707.2264347</t>
  </si>
  <si>
    <t>695.4009821</t>
  </si>
  <si>
    <t>547.8552297</t>
  </si>
  <si>
    <t>78.80376887</t>
  </si>
  <si>
    <t>180.938288</t>
  </si>
  <si>
    <t>47.6100242</t>
  </si>
  <si>
    <t>4.412001695</t>
  </si>
  <si>
    <t>14.85861471</t>
  </si>
  <si>
    <t>67.49267704</t>
  </si>
  <si>
    <t>134.0925645</t>
  </si>
  <si>
    <t>5.361098239</t>
  </si>
  <si>
    <t>287.8593448</t>
  </si>
  <si>
    <t>64.16817662</t>
  </si>
  <si>
    <t>50.21092083</t>
  </si>
  <si>
    <t>4.580392055</t>
  </si>
  <si>
    <t>23.17266218</t>
  </si>
  <si>
    <t>13.24472911</t>
  </si>
  <si>
    <t>73.1587038</t>
  </si>
  <si>
    <t>34.95834235</t>
  </si>
  <si>
    <t>132.1339145</t>
  </si>
  <si>
    <t>20.76276654</t>
  </si>
  <si>
    <t>12.60443612</t>
  </si>
  <si>
    <t>50.30069683</t>
  </si>
  <si>
    <t>22.22309998</t>
  </si>
  <si>
    <t>874.7274475</t>
  </si>
  <si>
    <t>851.0712126</t>
  </si>
  <si>
    <t>613.1527013</t>
  </si>
  <si>
    <t>228.6687117</t>
  </si>
  <si>
    <t>55.86544957</t>
  </si>
  <si>
    <t>3.831425755</t>
  </si>
  <si>
    <t>13.73206818</t>
  </si>
  <si>
    <t>69.24858347</t>
  </si>
  <si>
    <t>121.5544167</t>
  </si>
  <si>
    <t>109.9219462</t>
  </si>
  <si>
    <t>310.7689188</t>
  </si>
  <si>
    <t>49.32149428</t>
  </si>
  <si>
    <t>42.28502277</t>
  </si>
  <si>
    <t>4.134296426</t>
  </si>
  <si>
    <t>24.44970749</t>
  </si>
  <si>
    <t>16.09243117</t>
  </si>
  <si>
    <t>74.33726671</t>
  </si>
  <si>
    <t>35.28407062</t>
  </si>
  <si>
    <t>51.99170781</t>
  </si>
  <si>
    <t>137.0189455</t>
  </si>
  <si>
    <t>19.162869</t>
  </si>
  <si>
    <t>12.84329012</t>
  </si>
  <si>
    <t>55.64124307</t>
  </si>
  <si>
    <t>35.25540985</t>
  </si>
  <si>
    <t>862.4053661</t>
  </si>
  <si>
    <t>829.5481861</t>
  </si>
  <si>
    <t>643.7839203</t>
  </si>
  <si>
    <t>90.94150915</t>
  </si>
  <si>
    <t>224.4230558</t>
  </si>
  <si>
    <t>58.5236238</t>
  </si>
  <si>
    <t>3.922281463</t>
  </si>
  <si>
    <t>14.21565297</t>
  </si>
  <si>
    <t>68.52005059</t>
  </si>
  <si>
    <t>119.6142727</t>
  </si>
  <si>
    <t>1.648059488</t>
  </si>
  <si>
    <t>112.8155649</t>
  </si>
  <si>
    <t>5.565887841</t>
  </si>
  <si>
    <t>312.1276704</t>
  </si>
  <si>
    <t>44.72376063</t>
  </si>
  <si>
    <t>4.540893085</t>
  </si>
  <si>
    <t>19.70011309</t>
  </si>
  <si>
    <t>8.278885542</t>
  </si>
  <si>
    <t>61.27076442</t>
  </si>
  <si>
    <t>29.56680651</t>
  </si>
  <si>
    <t>101.0096417</t>
  </si>
  <si>
    <t>10.58941237</t>
  </si>
  <si>
    <t>41.58643056</t>
  </si>
  <si>
    <t>-4.88867119</t>
  </si>
  <si>
    <t>687.2058223</t>
  </si>
  <si>
    <t>696.707934</t>
  </si>
  <si>
    <t>516.5541189</t>
  </si>
  <si>
    <t>69.90067768</t>
  </si>
  <si>
    <t>211.9005502</t>
  </si>
  <si>
    <t>30.77492075</t>
  </si>
  <si>
    <t>111.0888119</t>
  </si>
  <si>
    <t>1.812428699</t>
  </si>
  <si>
    <t>103.3328212</t>
  </si>
  <si>
    <t>5.169811866</t>
  </si>
  <si>
    <t>20.76474765</t>
  </si>
  <si>
    <t>219.1799377</t>
  </si>
  <si>
    <t>296.4730629</t>
  </si>
  <si>
    <t>8.821366901</t>
  </si>
  <si>
    <t>17.23653653</t>
  </si>
  <si>
    <t>4.537361544</t>
  </si>
  <si>
    <t>27.00720542</t>
  </si>
  <si>
    <t>26.73793686</t>
  </si>
  <si>
    <t>71.78902767</t>
  </si>
  <si>
    <t>70.4953491</t>
  </si>
  <si>
    <t>39.52237975</t>
  </si>
  <si>
    <t>62.58301484</t>
  </si>
  <si>
    <t>135.787012</t>
  </si>
  <si>
    <t>23.76102107</t>
  </si>
  <si>
    <t>14.29790237</t>
  </si>
  <si>
    <t>86.73299815</t>
  </si>
  <si>
    <t>18.76152196</t>
  </si>
  <si>
    <t>837.7373838</t>
  </si>
  <si>
    <t>813.8082504</t>
  </si>
  <si>
    <t>719.2777754</t>
  </si>
  <si>
    <t>102.5702815</t>
  </si>
  <si>
    <t>220.2415074</t>
  </si>
  <si>
    <t>3.473237878</t>
  </si>
  <si>
    <t>13.89587587</t>
  </si>
  <si>
    <t>69.01374073</t>
  </si>
  <si>
    <t>146.5740152</t>
  </si>
  <si>
    <t>116.5089931</t>
  </si>
  <si>
    <t>316.9756183</t>
  </si>
  <si>
    <t>11.34053185</t>
  </si>
  <si>
    <t>71.84603224</t>
  </si>
  <si>
    <t>36.52883951</t>
  </si>
  <si>
    <t>4.393432546</t>
  </si>
  <si>
    <t>25.07960891</t>
  </si>
  <si>
    <t>12.83605173</t>
  </si>
  <si>
    <t>72.01721185</t>
  </si>
  <si>
    <t>39.68758058</t>
  </si>
  <si>
    <t>63.30331112</t>
  </si>
  <si>
    <t>103.6293715</t>
  </si>
  <si>
    <t>20.26738421</t>
  </si>
  <si>
    <t>12.91679331</t>
  </si>
  <si>
    <t>70.32216223</t>
  </si>
  <si>
    <t>7.777009809</t>
  </si>
  <si>
    <t>851.8980902</t>
  </si>
  <si>
    <t>845.003599</t>
  </si>
  <si>
    <t>730.6663997</t>
  </si>
  <si>
    <t>83.30659521</t>
  </si>
  <si>
    <t>268.5535502</t>
  </si>
  <si>
    <t>3.988629098</t>
  </si>
  <si>
    <t>13.74841223</t>
  </si>
  <si>
    <t>67.15933557</t>
  </si>
  <si>
    <t>135.482388</t>
  </si>
  <si>
    <t>100.1963005</t>
  </si>
  <si>
    <t>285.5330145</t>
  </si>
  <si>
    <t>389.1901151</t>
  </si>
  <si>
    <t>9.853530072</t>
  </si>
  <si>
    <t>69.0240818</t>
  </si>
  <si>
    <t>47.5979874</t>
  </si>
  <si>
    <t>5.258866824</t>
  </si>
  <si>
    <t>38-11Goodman-Buckler</t>
  </si>
  <si>
    <t>A214NGoodman-Buckler</t>
  </si>
  <si>
    <t>Ci7Goodman-Buckler</t>
  </si>
  <si>
    <t>CI28AGoodman-Buckler</t>
  </si>
  <si>
    <t>Ci90CGoodman-Buckler</t>
  </si>
  <si>
    <t>Ci91BGoodman-Buckler</t>
  </si>
  <si>
    <t>DE-2</t>
  </si>
  <si>
    <t>Hi27Goodman-Buckler</t>
  </si>
  <si>
    <t>i1677a</t>
  </si>
  <si>
    <t>IA2132Goodman-Buckler</t>
  </si>
  <si>
    <t>KI3</t>
  </si>
  <si>
    <t>Ms71</t>
  </si>
  <si>
    <t>P39Goodman-Buckler</t>
  </si>
  <si>
    <t>Yu796</t>
  </si>
  <si>
    <t>4226</t>
    <phoneticPr fontId="1" type="noConversion"/>
  </si>
  <si>
    <t>4722</t>
    <phoneticPr fontId="1" type="noConversion"/>
  </si>
  <si>
    <t>A214NGoodman-Buckler</t>
    <phoneticPr fontId="1" type="noConversion"/>
  </si>
  <si>
    <t>33-16</t>
    <phoneticPr fontId="1" type="noConversion"/>
  </si>
  <si>
    <t>Ci7Goodman-Buckler</t>
    <phoneticPr fontId="1" type="noConversion"/>
  </si>
  <si>
    <t>CI28AGoodman-Buckler</t>
    <phoneticPr fontId="1" type="noConversion"/>
  </si>
  <si>
    <t>Ci90CGoodman-Buckler</t>
    <phoneticPr fontId="1" type="noConversion"/>
  </si>
  <si>
    <t>Ci91BGoodman-Buckler</t>
    <phoneticPr fontId="1" type="noConversion"/>
  </si>
  <si>
    <t>DE-2</t>
    <phoneticPr fontId="1" type="noConversion"/>
  </si>
  <si>
    <t>Hi27Goodman-Buckler</t>
    <phoneticPr fontId="1" type="noConversion"/>
  </si>
  <si>
    <t>i1677a</t>
    <phoneticPr fontId="1" type="noConversion"/>
  </si>
  <si>
    <t>IA2132Goodman-Buckler</t>
    <phoneticPr fontId="1" type="noConversion"/>
  </si>
  <si>
    <t>P39Goodman-Buckler</t>
    <phoneticPr fontId="1" type="noConversion"/>
  </si>
  <si>
    <t>Yu796</t>
    <phoneticPr fontId="1" type="noConversion"/>
  </si>
  <si>
    <t>ILLHy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</si>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</sst>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8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76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8"/>
  <sheetViews>
    <sheetView tabSelected="1" topLeftCell="U1" workbookViewId="0">
      <selection activeCell="B1" sqref="B1:AL1"/>
    </sheetView>
  </sheetViews>
  <sheetFormatPr defaultRowHeight="13.5" x14ac:dyDescent="0.15"/>
  <cols>
    <col min="1" max="1" width="29.375" style="1" customWidth="1"/>
    <col min="2" max="16384" width="9" style="1"/>
  </cols>
  <sheetData>
    <row r="1" spans="1:38" x14ac:dyDescent="0.1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1" t="s">
        <v>293</v>
      </c>
      <c r="Q1" s="1" t="s">
        <v>294</v>
      </c>
      <c r="R1" s="1" t="s">
        <v>295</v>
      </c>
      <c r="S1" s="1" t="s">
        <v>296</v>
      </c>
      <c r="T1" s="1" t="s">
        <v>297</v>
      </c>
      <c r="U1" s="1" t="s">
        <v>298</v>
      </c>
      <c r="V1" s="1" t="s">
        <v>299</v>
      </c>
      <c r="W1" s="1" t="s">
        <v>300</v>
      </c>
      <c r="X1" s="1" t="s">
        <v>301</v>
      </c>
      <c r="Y1" s="1" t="s">
        <v>302</v>
      </c>
      <c r="Z1" s="1" t="s">
        <v>303</v>
      </c>
      <c r="AA1" s="1" t="s">
        <v>304</v>
      </c>
      <c r="AB1" s="1" t="s">
        <v>305</v>
      </c>
      <c r="AC1" s="1" t="s">
        <v>306</v>
      </c>
      <c r="AD1" s="1" t="s">
        <v>307</v>
      </c>
      <c r="AE1" s="1" t="s">
        <v>308</v>
      </c>
      <c r="AF1" s="1" t="s">
        <v>309</v>
      </c>
      <c r="AG1" s="1" t="s">
        <v>310</v>
      </c>
      <c r="AH1" s="1" t="s">
        <v>311</v>
      </c>
      <c r="AI1" s="1" t="s">
        <v>312</v>
      </c>
      <c r="AJ1" s="1" t="s">
        <v>313</v>
      </c>
      <c r="AK1" s="1" t="s">
        <v>314</v>
      </c>
      <c r="AL1" s="1" t="s">
        <v>315</v>
      </c>
    </row>
    <row r="2" spans="1:38" x14ac:dyDescent="0.15">
      <c r="A2" s="1" t="s">
        <v>0</v>
      </c>
      <c r="B2" s="1" t="s">
        <v>8101</v>
      </c>
      <c r="C2" s="1" t="s">
        <v>8101</v>
      </c>
      <c r="D2" s="1" t="s">
        <v>8101</v>
      </c>
      <c r="E2" s="1" t="s">
        <v>8101</v>
      </c>
      <c r="F2" s="1" t="s">
        <v>8101</v>
      </c>
      <c r="G2" s="1" t="s">
        <v>8101</v>
      </c>
      <c r="H2" s="1" t="s">
        <v>8101</v>
      </c>
      <c r="I2" s="1" t="s">
        <v>8101</v>
      </c>
      <c r="J2" s="1" t="s">
        <v>8101</v>
      </c>
      <c r="K2" s="1" t="s">
        <v>8101</v>
      </c>
      <c r="L2" s="1" t="s">
        <v>8101</v>
      </c>
      <c r="M2" s="1" t="s">
        <v>8101</v>
      </c>
      <c r="N2" s="1" t="s">
        <v>8101</v>
      </c>
      <c r="O2" s="1" t="s">
        <v>8101</v>
      </c>
      <c r="P2" s="1" t="s">
        <v>8101</v>
      </c>
      <c r="Q2" s="1" t="s">
        <v>8101</v>
      </c>
      <c r="R2" s="1" t="s">
        <v>8101</v>
      </c>
      <c r="S2" s="1" t="s">
        <v>8101</v>
      </c>
      <c r="T2" s="1" t="s">
        <v>8101</v>
      </c>
      <c r="U2" s="1" t="s">
        <v>8101</v>
      </c>
      <c r="V2" s="1" t="s">
        <v>8101</v>
      </c>
      <c r="W2" s="1" t="s">
        <v>8101</v>
      </c>
      <c r="X2" s="1" t="s">
        <v>8101</v>
      </c>
      <c r="Y2" s="1" t="s">
        <v>8101</v>
      </c>
      <c r="Z2" s="1" t="s">
        <v>8101</v>
      </c>
      <c r="AA2" s="1" t="s">
        <v>8101</v>
      </c>
      <c r="AB2" s="1" t="s">
        <v>8101</v>
      </c>
      <c r="AC2" s="1" t="s">
        <v>8101</v>
      </c>
      <c r="AD2" s="1" t="s">
        <v>8101</v>
      </c>
      <c r="AE2" s="1" t="s">
        <v>8101</v>
      </c>
      <c r="AF2" s="1" t="s">
        <v>8101</v>
      </c>
      <c r="AG2" s="1" t="s">
        <v>8101</v>
      </c>
      <c r="AH2" s="1" t="s">
        <v>8101</v>
      </c>
      <c r="AI2" s="1" t="s">
        <v>8101</v>
      </c>
      <c r="AJ2" s="1" t="s">
        <v>8101</v>
      </c>
      <c r="AK2" s="1" t="s">
        <v>8101</v>
      </c>
      <c r="AL2" s="1" t="s">
        <v>8101</v>
      </c>
    </row>
    <row r="3" spans="1:38" x14ac:dyDescent="0.15">
      <c r="A3" s="4" t="s">
        <v>8072</v>
      </c>
      <c r="B3" s="1" t="s">
        <v>322</v>
      </c>
      <c r="C3" s="1" t="s">
        <v>323</v>
      </c>
      <c r="D3" s="1" t="s">
        <v>324</v>
      </c>
      <c r="E3" s="1" t="s">
        <v>325</v>
      </c>
      <c r="F3" s="1" t="s">
        <v>326</v>
      </c>
      <c r="G3" s="1" t="s">
        <v>327</v>
      </c>
      <c r="H3" s="1" t="s">
        <v>328</v>
      </c>
      <c r="I3" s="1" t="s">
        <v>329</v>
      </c>
      <c r="J3" s="1" t="s">
        <v>330</v>
      </c>
      <c r="K3" s="1" t="s">
        <v>331</v>
      </c>
      <c r="L3" s="1" t="s">
        <v>332</v>
      </c>
      <c r="M3" s="1" t="s">
        <v>333</v>
      </c>
      <c r="N3" s="1" t="s">
        <v>334</v>
      </c>
      <c r="O3" s="1" t="s">
        <v>335</v>
      </c>
      <c r="P3" s="1" t="s">
        <v>336</v>
      </c>
      <c r="Q3" s="1" t="s">
        <v>337</v>
      </c>
      <c r="R3" s="1" t="s">
        <v>338</v>
      </c>
      <c r="S3" s="1" t="s">
        <v>339</v>
      </c>
      <c r="T3" s="1" t="s">
        <v>340</v>
      </c>
      <c r="U3" s="1" t="s">
        <v>341</v>
      </c>
      <c r="V3" s="1" t="s">
        <v>342</v>
      </c>
      <c r="W3" s="1" t="s">
        <v>343</v>
      </c>
      <c r="X3" s="1" t="s">
        <v>344</v>
      </c>
      <c r="Y3" s="1" t="s">
        <v>345</v>
      </c>
      <c r="Z3" s="1" t="s">
        <v>346</v>
      </c>
      <c r="AA3" s="1" t="s">
        <v>347</v>
      </c>
      <c r="AB3" s="1" t="s">
        <v>348</v>
      </c>
      <c r="AC3" s="1" t="s">
        <v>349</v>
      </c>
      <c r="AD3" s="1" t="s">
        <v>350</v>
      </c>
      <c r="AE3" s="1" t="s">
        <v>351</v>
      </c>
      <c r="AF3" s="1" t="s">
        <v>352</v>
      </c>
      <c r="AG3" s="1" t="s">
        <v>353</v>
      </c>
      <c r="AH3" s="1" t="s">
        <v>354</v>
      </c>
      <c r="AI3" s="1" t="s">
        <v>355</v>
      </c>
      <c r="AJ3" s="1" t="s">
        <v>356</v>
      </c>
      <c r="AK3" s="1" t="s">
        <v>357</v>
      </c>
      <c r="AL3" s="1" t="s">
        <v>358</v>
      </c>
    </row>
    <row r="4" spans="1:38" x14ac:dyDescent="0.15">
      <c r="A4" s="4" t="s">
        <v>2</v>
      </c>
      <c r="B4" s="1" t="s">
        <v>359</v>
      </c>
      <c r="C4" s="1" t="s">
        <v>360</v>
      </c>
      <c r="D4" s="1" t="s">
        <v>361</v>
      </c>
      <c r="E4" s="1" t="s">
        <v>362</v>
      </c>
      <c r="F4" s="1" t="s">
        <v>363</v>
      </c>
      <c r="G4" s="1" t="s">
        <v>364</v>
      </c>
      <c r="H4" s="1" t="s">
        <v>365</v>
      </c>
      <c r="I4" s="1" t="s">
        <v>366</v>
      </c>
      <c r="J4" s="1" t="s">
        <v>367</v>
      </c>
      <c r="K4" s="1" t="s">
        <v>368</v>
      </c>
      <c r="L4" s="1" t="s">
        <v>369</v>
      </c>
      <c r="M4" s="1" t="s">
        <v>370</v>
      </c>
      <c r="N4" s="1" t="s">
        <v>371</v>
      </c>
      <c r="O4" s="1" t="s">
        <v>372</v>
      </c>
      <c r="P4" s="1" t="s">
        <v>373</v>
      </c>
      <c r="Q4" s="1" t="s">
        <v>374</v>
      </c>
      <c r="R4" s="1" t="s">
        <v>375</v>
      </c>
      <c r="S4" s="1" t="s">
        <v>376</v>
      </c>
      <c r="T4" s="1" t="s">
        <v>377</v>
      </c>
      <c r="U4" s="1" t="s">
        <v>378</v>
      </c>
      <c r="V4" s="1" t="s">
        <v>379</v>
      </c>
      <c r="W4" s="1" t="s">
        <v>343</v>
      </c>
      <c r="X4" s="1" t="s">
        <v>380</v>
      </c>
      <c r="Y4" s="1" t="s">
        <v>345</v>
      </c>
      <c r="Z4" s="1" t="s">
        <v>381</v>
      </c>
      <c r="AA4" s="1" t="s">
        <v>382</v>
      </c>
      <c r="AB4" s="1" t="s">
        <v>383</v>
      </c>
      <c r="AC4" s="1" t="s">
        <v>384</v>
      </c>
      <c r="AD4" s="1" t="s">
        <v>385</v>
      </c>
      <c r="AE4" s="1" t="s">
        <v>386</v>
      </c>
      <c r="AF4" s="1" t="s">
        <v>387</v>
      </c>
      <c r="AG4" s="1" t="s">
        <v>388</v>
      </c>
      <c r="AH4" s="1" t="s">
        <v>389</v>
      </c>
      <c r="AI4" s="1" t="s">
        <v>355</v>
      </c>
      <c r="AJ4" s="1" t="s">
        <v>390</v>
      </c>
      <c r="AK4" s="1" t="s">
        <v>391</v>
      </c>
      <c r="AL4" s="1" t="s">
        <v>392</v>
      </c>
    </row>
    <row r="5" spans="1:38" x14ac:dyDescent="0.15">
      <c r="A5" s="4" t="s">
        <v>3</v>
      </c>
      <c r="B5" s="1" t="s">
        <v>393</v>
      </c>
      <c r="C5" s="1" t="s">
        <v>394</v>
      </c>
      <c r="D5" s="1" t="s">
        <v>395</v>
      </c>
      <c r="E5" s="1" t="s">
        <v>396</v>
      </c>
      <c r="F5" s="1" t="s">
        <v>397</v>
      </c>
      <c r="G5" s="1" t="s">
        <v>398</v>
      </c>
      <c r="H5" s="1" t="s">
        <v>399</v>
      </c>
      <c r="I5" s="1" t="s">
        <v>400</v>
      </c>
      <c r="J5" s="1" t="s">
        <v>401</v>
      </c>
      <c r="K5" s="1" t="s">
        <v>402</v>
      </c>
      <c r="L5" s="1" t="s">
        <v>403</v>
      </c>
      <c r="M5" s="1" t="s">
        <v>404</v>
      </c>
      <c r="N5" s="1" t="s">
        <v>405</v>
      </c>
      <c r="O5" s="1" t="s">
        <v>406</v>
      </c>
      <c r="P5" s="1" t="s">
        <v>407</v>
      </c>
      <c r="Q5" s="1" t="s">
        <v>408</v>
      </c>
      <c r="R5" s="1" t="s">
        <v>409</v>
      </c>
      <c r="S5" s="1" t="s">
        <v>410</v>
      </c>
      <c r="T5" s="1" t="s">
        <v>411</v>
      </c>
      <c r="U5" s="1" t="s">
        <v>412</v>
      </c>
      <c r="V5" s="1" t="s">
        <v>413</v>
      </c>
      <c r="W5" s="1" t="s">
        <v>343</v>
      </c>
      <c r="X5" s="1" t="s">
        <v>414</v>
      </c>
      <c r="Y5" s="1" t="s">
        <v>415</v>
      </c>
      <c r="Z5" s="1" t="s">
        <v>416</v>
      </c>
      <c r="AA5" s="1" t="s">
        <v>417</v>
      </c>
      <c r="AB5" s="1" t="s">
        <v>418</v>
      </c>
      <c r="AC5" s="1" t="s">
        <v>419</v>
      </c>
      <c r="AD5" s="1" t="s">
        <v>420</v>
      </c>
      <c r="AE5" s="1" t="s">
        <v>421</v>
      </c>
      <c r="AF5" s="1" t="s">
        <v>422</v>
      </c>
      <c r="AG5" s="1" t="s">
        <v>423</v>
      </c>
      <c r="AH5" s="1" t="s">
        <v>424</v>
      </c>
      <c r="AI5" s="1" t="s">
        <v>425</v>
      </c>
      <c r="AJ5" s="1" t="s">
        <v>426</v>
      </c>
      <c r="AK5" s="1" t="s">
        <v>427</v>
      </c>
      <c r="AL5" s="1" t="s">
        <v>428</v>
      </c>
    </row>
    <row r="6" spans="1:38" x14ac:dyDescent="0.15">
      <c r="A6" s="4" t="s">
        <v>4</v>
      </c>
      <c r="B6" s="1" t="s">
        <v>641</v>
      </c>
      <c r="C6" s="1" t="s">
        <v>642</v>
      </c>
      <c r="D6" s="1" t="s">
        <v>643</v>
      </c>
      <c r="E6" s="1" t="s">
        <v>644</v>
      </c>
      <c r="F6" s="1" t="s">
        <v>645</v>
      </c>
      <c r="G6" s="1" t="s">
        <v>646</v>
      </c>
      <c r="H6" s="1" t="s">
        <v>647</v>
      </c>
      <c r="I6" s="1" t="s">
        <v>648</v>
      </c>
      <c r="J6" s="1" t="s">
        <v>649</v>
      </c>
      <c r="K6" s="1" t="s">
        <v>650</v>
      </c>
      <c r="L6" s="1" t="s">
        <v>651</v>
      </c>
      <c r="M6" s="1" t="s">
        <v>652</v>
      </c>
      <c r="N6" s="1" t="s">
        <v>653</v>
      </c>
      <c r="O6" s="1" t="s">
        <v>654</v>
      </c>
      <c r="P6" s="1" t="s">
        <v>655</v>
      </c>
      <c r="Q6" s="1" t="s">
        <v>656</v>
      </c>
      <c r="R6" s="1" t="s">
        <v>657</v>
      </c>
      <c r="S6" s="1" t="s">
        <v>658</v>
      </c>
      <c r="T6" s="1" t="s">
        <v>659</v>
      </c>
      <c r="U6" s="1" t="s">
        <v>660</v>
      </c>
      <c r="V6" s="1" t="s">
        <v>661</v>
      </c>
      <c r="W6" s="1" t="s">
        <v>343</v>
      </c>
      <c r="X6" s="1" t="s">
        <v>662</v>
      </c>
      <c r="Y6" s="1" t="s">
        <v>345</v>
      </c>
      <c r="Z6" s="1" t="s">
        <v>663</v>
      </c>
      <c r="AA6" s="1" t="s">
        <v>664</v>
      </c>
      <c r="AB6" s="1" t="s">
        <v>665</v>
      </c>
      <c r="AC6" s="1" t="s">
        <v>490</v>
      </c>
      <c r="AD6" s="1" t="s">
        <v>566</v>
      </c>
      <c r="AE6" s="1" t="s">
        <v>666</v>
      </c>
      <c r="AF6" s="1" t="s">
        <v>667</v>
      </c>
      <c r="AG6" s="1" t="s">
        <v>668</v>
      </c>
      <c r="AH6" s="1" t="s">
        <v>669</v>
      </c>
      <c r="AI6" s="1" t="s">
        <v>670</v>
      </c>
      <c r="AJ6" s="1" t="s">
        <v>671</v>
      </c>
      <c r="AK6" s="1" t="s">
        <v>672</v>
      </c>
      <c r="AL6" s="1" t="s">
        <v>673</v>
      </c>
    </row>
    <row r="7" spans="1:38" x14ac:dyDescent="0.15">
      <c r="A7" s="4" t="s">
        <v>5</v>
      </c>
      <c r="B7" s="1" t="s">
        <v>429</v>
      </c>
      <c r="C7" s="1" t="s">
        <v>430</v>
      </c>
      <c r="D7" s="1" t="s">
        <v>431</v>
      </c>
      <c r="E7" s="1" t="s">
        <v>432</v>
      </c>
      <c r="F7" s="1" t="s">
        <v>433</v>
      </c>
      <c r="G7" s="1" t="s">
        <v>434</v>
      </c>
      <c r="H7" s="1" t="s">
        <v>435</v>
      </c>
      <c r="I7" s="1" t="s">
        <v>436</v>
      </c>
      <c r="J7" s="1" t="s">
        <v>437</v>
      </c>
      <c r="K7" s="1" t="s">
        <v>438</v>
      </c>
      <c r="L7" s="1" t="s">
        <v>439</v>
      </c>
      <c r="M7" s="1" t="s">
        <v>440</v>
      </c>
      <c r="N7" s="1" t="s">
        <v>441</v>
      </c>
      <c r="O7" s="1" t="s">
        <v>442</v>
      </c>
      <c r="P7" s="1" t="s">
        <v>443</v>
      </c>
      <c r="Q7" s="1" t="s">
        <v>444</v>
      </c>
      <c r="R7" s="1" t="s">
        <v>445</v>
      </c>
      <c r="S7" s="1" t="s">
        <v>410</v>
      </c>
      <c r="T7" s="1" t="s">
        <v>446</v>
      </c>
      <c r="U7" s="1" t="s">
        <v>447</v>
      </c>
      <c r="V7" s="1" t="s">
        <v>448</v>
      </c>
      <c r="W7" s="1" t="s">
        <v>343</v>
      </c>
      <c r="X7" s="1" t="s">
        <v>449</v>
      </c>
      <c r="Y7" s="1" t="s">
        <v>450</v>
      </c>
      <c r="Z7" s="1" t="s">
        <v>451</v>
      </c>
      <c r="AA7" s="1" t="s">
        <v>452</v>
      </c>
      <c r="AB7" s="1" t="s">
        <v>453</v>
      </c>
      <c r="AC7" s="1" t="s">
        <v>454</v>
      </c>
      <c r="AD7" s="1" t="s">
        <v>455</v>
      </c>
      <c r="AE7" s="1" t="s">
        <v>456</v>
      </c>
      <c r="AF7" s="1" t="s">
        <v>457</v>
      </c>
      <c r="AG7" s="1" t="s">
        <v>458</v>
      </c>
      <c r="AH7" s="1" t="s">
        <v>459</v>
      </c>
      <c r="AI7" s="1" t="s">
        <v>460</v>
      </c>
      <c r="AJ7" s="1" t="s">
        <v>461</v>
      </c>
      <c r="AK7" s="1" t="s">
        <v>462</v>
      </c>
      <c r="AL7" s="1" t="s">
        <v>463</v>
      </c>
    </row>
    <row r="8" spans="1:38" x14ac:dyDescent="0.15">
      <c r="A8" s="4" t="s">
        <v>8073</v>
      </c>
      <c r="B8" s="1" t="s">
        <v>464</v>
      </c>
      <c r="C8" s="1" t="s">
        <v>465</v>
      </c>
      <c r="D8" s="1" t="s">
        <v>466</v>
      </c>
      <c r="E8" s="1" t="s">
        <v>467</v>
      </c>
      <c r="F8" s="1" t="s">
        <v>468</v>
      </c>
      <c r="G8" s="1" t="s">
        <v>469</v>
      </c>
      <c r="H8" s="1" t="s">
        <v>470</v>
      </c>
      <c r="I8" s="1" t="s">
        <v>471</v>
      </c>
      <c r="J8" s="1" t="s">
        <v>472</v>
      </c>
      <c r="K8" s="1" t="s">
        <v>473</v>
      </c>
      <c r="L8" s="1" t="s">
        <v>474</v>
      </c>
      <c r="M8" s="1" t="s">
        <v>475</v>
      </c>
      <c r="N8" s="1" t="s">
        <v>476</v>
      </c>
      <c r="O8" s="1" t="s">
        <v>477</v>
      </c>
      <c r="P8" s="1" t="s">
        <v>478</v>
      </c>
      <c r="Q8" s="1" t="s">
        <v>479</v>
      </c>
      <c r="R8" s="1" t="s">
        <v>480</v>
      </c>
      <c r="S8" s="1" t="s">
        <v>481</v>
      </c>
      <c r="T8" s="1" t="s">
        <v>482</v>
      </c>
      <c r="U8" s="1" t="s">
        <v>483</v>
      </c>
      <c r="V8" s="1" t="s">
        <v>484</v>
      </c>
      <c r="W8" s="1" t="s">
        <v>485</v>
      </c>
      <c r="X8" s="1" t="s">
        <v>486</v>
      </c>
      <c r="Y8" s="1" t="s">
        <v>415</v>
      </c>
      <c r="Z8" s="1" t="s">
        <v>487</v>
      </c>
      <c r="AA8" s="1" t="s">
        <v>488</v>
      </c>
      <c r="AB8" s="1" t="s">
        <v>489</v>
      </c>
      <c r="AC8" s="1" t="s">
        <v>490</v>
      </c>
      <c r="AD8" s="1" t="s">
        <v>491</v>
      </c>
      <c r="AE8" s="1" t="s">
        <v>492</v>
      </c>
      <c r="AF8" s="1" t="s">
        <v>493</v>
      </c>
      <c r="AG8" s="1" t="s">
        <v>494</v>
      </c>
      <c r="AH8" s="1" t="s">
        <v>495</v>
      </c>
      <c r="AI8" s="1" t="s">
        <v>496</v>
      </c>
      <c r="AJ8" s="1" t="s">
        <v>497</v>
      </c>
      <c r="AK8" s="1" t="s">
        <v>498</v>
      </c>
      <c r="AL8" s="1" t="s">
        <v>499</v>
      </c>
    </row>
    <row r="9" spans="1:38" x14ac:dyDescent="0.15">
      <c r="A9" s="4" t="s">
        <v>7</v>
      </c>
      <c r="B9" s="1" t="s">
        <v>500</v>
      </c>
      <c r="C9" s="1" t="s">
        <v>501</v>
      </c>
      <c r="D9" s="1" t="s">
        <v>502</v>
      </c>
      <c r="E9" s="1" t="s">
        <v>503</v>
      </c>
      <c r="F9" s="1" t="s">
        <v>504</v>
      </c>
      <c r="G9" s="1" t="s">
        <v>505</v>
      </c>
      <c r="H9" s="1" t="s">
        <v>506</v>
      </c>
      <c r="I9" s="1" t="s">
        <v>507</v>
      </c>
      <c r="J9" s="1" t="s">
        <v>508</v>
      </c>
      <c r="K9" s="1" t="s">
        <v>509</v>
      </c>
      <c r="L9" s="1" t="s">
        <v>510</v>
      </c>
      <c r="M9" s="1" t="s">
        <v>511</v>
      </c>
      <c r="N9" s="1" t="s">
        <v>512</v>
      </c>
      <c r="O9" s="1" t="s">
        <v>513</v>
      </c>
      <c r="P9" s="1" t="s">
        <v>514</v>
      </c>
      <c r="Q9" s="1" t="s">
        <v>515</v>
      </c>
      <c r="R9" s="1" t="s">
        <v>516</v>
      </c>
      <c r="S9" s="1" t="s">
        <v>517</v>
      </c>
      <c r="T9" s="1" t="s">
        <v>518</v>
      </c>
      <c r="U9" s="1" t="s">
        <v>519</v>
      </c>
      <c r="V9" s="1" t="s">
        <v>520</v>
      </c>
      <c r="W9" s="1" t="s">
        <v>343</v>
      </c>
      <c r="X9" s="1" t="s">
        <v>521</v>
      </c>
      <c r="Y9" s="1" t="s">
        <v>450</v>
      </c>
      <c r="Z9" s="1" t="s">
        <v>522</v>
      </c>
      <c r="AA9" s="1" t="s">
        <v>523</v>
      </c>
      <c r="AB9" s="1" t="s">
        <v>524</v>
      </c>
      <c r="AC9" s="1" t="s">
        <v>525</v>
      </c>
      <c r="AD9" s="1" t="s">
        <v>526</v>
      </c>
      <c r="AE9" s="1" t="s">
        <v>386</v>
      </c>
      <c r="AF9" s="1" t="s">
        <v>527</v>
      </c>
      <c r="AG9" s="1" t="s">
        <v>528</v>
      </c>
      <c r="AH9" s="1" t="s">
        <v>529</v>
      </c>
      <c r="AI9" s="1" t="s">
        <v>460</v>
      </c>
      <c r="AJ9" s="1" t="s">
        <v>530</v>
      </c>
      <c r="AK9" s="1" t="s">
        <v>531</v>
      </c>
      <c r="AL9" s="1" t="s">
        <v>532</v>
      </c>
    </row>
    <row r="10" spans="1:38" x14ac:dyDescent="0.15">
      <c r="A10" s="4" t="s">
        <v>8</v>
      </c>
      <c r="B10" s="1" t="s">
        <v>540</v>
      </c>
      <c r="C10" s="1" t="s">
        <v>541</v>
      </c>
      <c r="D10" s="1" t="s">
        <v>542</v>
      </c>
      <c r="E10" s="1" t="s">
        <v>543</v>
      </c>
      <c r="F10" s="1" t="s">
        <v>544</v>
      </c>
      <c r="G10" s="1" t="s">
        <v>545</v>
      </c>
      <c r="H10" s="1" t="s">
        <v>546</v>
      </c>
      <c r="I10" s="1" t="s">
        <v>547</v>
      </c>
      <c r="J10" s="1" t="s">
        <v>548</v>
      </c>
      <c r="K10" s="1" t="s">
        <v>549</v>
      </c>
      <c r="L10" s="1" t="s">
        <v>550</v>
      </c>
      <c r="M10" s="1" t="s">
        <v>551</v>
      </c>
      <c r="N10" s="1" t="s">
        <v>552</v>
      </c>
      <c r="O10" s="1" t="s">
        <v>553</v>
      </c>
      <c r="P10" s="1" t="s">
        <v>554</v>
      </c>
      <c r="Q10" s="1" t="s">
        <v>555</v>
      </c>
      <c r="R10" s="1" t="s">
        <v>556</v>
      </c>
      <c r="S10" s="1" t="s">
        <v>557</v>
      </c>
      <c r="T10" s="1" t="s">
        <v>558</v>
      </c>
      <c r="U10" s="1" t="s">
        <v>559</v>
      </c>
      <c r="V10" s="1" t="s">
        <v>560</v>
      </c>
      <c r="W10" s="1" t="s">
        <v>343</v>
      </c>
      <c r="X10" s="1" t="s">
        <v>561</v>
      </c>
      <c r="Y10" s="1" t="s">
        <v>415</v>
      </c>
      <c r="Z10" s="1" t="s">
        <v>562</v>
      </c>
      <c r="AA10" s="1" t="s">
        <v>563</v>
      </c>
      <c r="AB10" s="1" t="s">
        <v>564</v>
      </c>
      <c r="AC10" s="1" t="s">
        <v>565</v>
      </c>
      <c r="AD10" s="1" t="s">
        <v>566</v>
      </c>
      <c r="AE10" s="1" t="s">
        <v>456</v>
      </c>
      <c r="AF10" s="1" t="s">
        <v>567</v>
      </c>
      <c r="AG10" s="1" t="s">
        <v>568</v>
      </c>
      <c r="AH10" s="1" t="s">
        <v>569</v>
      </c>
      <c r="AI10" s="1" t="s">
        <v>570</v>
      </c>
      <c r="AJ10" s="1" t="s">
        <v>571</v>
      </c>
      <c r="AK10" s="1" t="s">
        <v>572</v>
      </c>
      <c r="AL10" s="1" t="s">
        <v>573</v>
      </c>
    </row>
    <row r="11" spans="1:38" x14ac:dyDescent="0.15">
      <c r="A11" s="4" t="s">
        <v>10</v>
      </c>
      <c r="B11" s="1" t="s">
        <v>574</v>
      </c>
      <c r="C11" s="1" t="s">
        <v>575</v>
      </c>
      <c r="D11" s="1" t="s">
        <v>576</v>
      </c>
      <c r="E11" s="1" t="s">
        <v>577</v>
      </c>
      <c r="F11" s="1" t="s">
        <v>578</v>
      </c>
      <c r="G11" s="1" t="s">
        <v>579</v>
      </c>
      <c r="H11" s="1" t="s">
        <v>580</v>
      </c>
      <c r="I11" s="1" t="s">
        <v>581</v>
      </c>
      <c r="J11" s="1" t="s">
        <v>582</v>
      </c>
      <c r="K11" s="1" t="s">
        <v>583</v>
      </c>
      <c r="L11" s="1" t="s">
        <v>584</v>
      </c>
      <c r="M11" s="1" t="s">
        <v>585</v>
      </c>
      <c r="N11" s="1" t="s">
        <v>586</v>
      </c>
      <c r="O11" s="1" t="s">
        <v>587</v>
      </c>
      <c r="P11" s="1" t="s">
        <v>588</v>
      </c>
      <c r="Q11" s="1" t="s">
        <v>589</v>
      </c>
      <c r="R11" s="1" t="s">
        <v>590</v>
      </c>
      <c r="S11" s="1" t="s">
        <v>591</v>
      </c>
      <c r="T11" s="1" t="s">
        <v>592</v>
      </c>
      <c r="U11" s="1" t="s">
        <v>593</v>
      </c>
      <c r="V11" s="1" t="s">
        <v>594</v>
      </c>
      <c r="W11" s="1" t="s">
        <v>343</v>
      </c>
      <c r="X11" s="1" t="s">
        <v>595</v>
      </c>
      <c r="Y11" s="1" t="s">
        <v>450</v>
      </c>
      <c r="Z11" s="1" t="s">
        <v>451</v>
      </c>
      <c r="AA11" s="1" t="s">
        <v>596</v>
      </c>
      <c r="AB11" s="1" t="s">
        <v>597</v>
      </c>
      <c r="AC11" s="1" t="s">
        <v>598</v>
      </c>
      <c r="AD11" s="1" t="s">
        <v>599</v>
      </c>
      <c r="AE11" s="1" t="s">
        <v>600</v>
      </c>
      <c r="AF11" s="1" t="s">
        <v>601</v>
      </c>
      <c r="AG11" s="1" t="s">
        <v>602</v>
      </c>
      <c r="AH11" s="1" t="s">
        <v>603</v>
      </c>
      <c r="AI11" s="1" t="s">
        <v>355</v>
      </c>
      <c r="AJ11" s="1" t="s">
        <v>604</v>
      </c>
      <c r="AK11" s="1" t="s">
        <v>605</v>
      </c>
      <c r="AL11" s="1" t="s">
        <v>606</v>
      </c>
    </row>
    <row r="12" spans="1:38" x14ac:dyDescent="0.15">
      <c r="A12" s="4" t="s">
        <v>11</v>
      </c>
      <c r="B12" s="1" t="s">
        <v>607</v>
      </c>
      <c r="C12" s="1" t="s">
        <v>608</v>
      </c>
      <c r="D12" s="1" t="s">
        <v>609</v>
      </c>
      <c r="E12" s="1" t="s">
        <v>610</v>
      </c>
      <c r="F12" s="1" t="s">
        <v>611</v>
      </c>
      <c r="G12" s="1" t="s">
        <v>612</v>
      </c>
      <c r="H12" s="1" t="s">
        <v>613</v>
      </c>
      <c r="I12" s="1" t="s">
        <v>614</v>
      </c>
      <c r="J12" s="1" t="s">
        <v>615</v>
      </c>
      <c r="K12" s="1" t="s">
        <v>616</v>
      </c>
      <c r="L12" s="1" t="s">
        <v>617</v>
      </c>
      <c r="M12" s="1" t="s">
        <v>618</v>
      </c>
      <c r="N12" s="1" t="s">
        <v>619</v>
      </c>
      <c r="O12" s="1" t="s">
        <v>620</v>
      </c>
      <c r="P12" s="1" t="s">
        <v>621</v>
      </c>
      <c r="Q12" s="1" t="s">
        <v>622</v>
      </c>
      <c r="R12" s="1" t="s">
        <v>623</v>
      </c>
      <c r="S12" s="1" t="s">
        <v>624</v>
      </c>
      <c r="T12" s="1" t="s">
        <v>625</v>
      </c>
      <c r="U12" s="1" t="s">
        <v>626</v>
      </c>
      <c r="V12" s="1" t="s">
        <v>627</v>
      </c>
      <c r="W12" s="1" t="s">
        <v>343</v>
      </c>
      <c r="X12" s="1" t="s">
        <v>628</v>
      </c>
      <c r="Y12" s="1" t="s">
        <v>345</v>
      </c>
      <c r="Z12" s="1" t="s">
        <v>629</v>
      </c>
      <c r="AA12" s="1" t="s">
        <v>630</v>
      </c>
      <c r="AB12" s="1" t="s">
        <v>631</v>
      </c>
      <c r="AC12" s="1" t="s">
        <v>632</v>
      </c>
      <c r="AD12" s="1" t="s">
        <v>633</v>
      </c>
      <c r="AE12" s="1" t="s">
        <v>634</v>
      </c>
      <c r="AF12" s="1" t="s">
        <v>635</v>
      </c>
      <c r="AG12" s="1" t="s">
        <v>636</v>
      </c>
      <c r="AH12" s="1" t="s">
        <v>637</v>
      </c>
      <c r="AI12" s="1" t="s">
        <v>355</v>
      </c>
      <c r="AJ12" s="1" t="s">
        <v>638</v>
      </c>
      <c r="AK12" s="1" t="s">
        <v>639</v>
      </c>
      <c r="AL12" s="1" t="s">
        <v>640</v>
      </c>
    </row>
    <row r="13" spans="1:38" x14ac:dyDescent="0.15">
      <c r="A13" s="4" t="s">
        <v>12</v>
      </c>
      <c r="B13" s="1" t="s">
        <v>674</v>
      </c>
      <c r="C13" s="1" t="s">
        <v>675</v>
      </c>
      <c r="D13" s="1" t="s">
        <v>676</v>
      </c>
      <c r="E13" s="1" t="s">
        <v>677</v>
      </c>
      <c r="F13" s="1" t="s">
        <v>678</v>
      </c>
      <c r="G13" s="1" t="s">
        <v>679</v>
      </c>
      <c r="H13" s="1" t="s">
        <v>680</v>
      </c>
      <c r="I13" s="1" t="s">
        <v>681</v>
      </c>
      <c r="J13" s="1" t="s">
        <v>682</v>
      </c>
      <c r="K13" s="1" t="s">
        <v>683</v>
      </c>
      <c r="L13" s="1" t="s">
        <v>684</v>
      </c>
      <c r="M13" s="1" t="s">
        <v>685</v>
      </c>
      <c r="N13" s="1" t="s">
        <v>686</v>
      </c>
      <c r="O13" s="1" t="s">
        <v>687</v>
      </c>
      <c r="P13" s="1" t="s">
        <v>688</v>
      </c>
      <c r="Q13" s="1" t="s">
        <v>689</v>
      </c>
      <c r="R13" s="1" t="s">
        <v>690</v>
      </c>
      <c r="S13" s="1" t="s">
        <v>691</v>
      </c>
      <c r="T13" s="1" t="s">
        <v>692</v>
      </c>
      <c r="U13" s="1" t="s">
        <v>693</v>
      </c>
      <c r="V13" s="1" t="s">
        <v>694</v>
      </c>
      <c r="W13" s="1" t="s">
        <v>343</v>
      </c>
      <c r="X13" s="1" t="s">
        <v>695</v>
      </c>
      <c r="Y13" s="1" t="s">
        <v>450</v>
      </c>
      <c r="Z13" s="1" t="s">
        <v>534</v>
      </c>
      <c r="AA13" s="1" t="s">
        <v>696</v>
      </c>
      <c r="AB13" s="1" t="s">
        <v>697</v>
      </c>
      <c r="AC13" s="1" t="s">
        <v>698</v>
      </c>
      <c r="AD13" s="1" t="s">
        <v>385</v>
      </c>
      <c r="AE13" s="1" t="s">
        <v>699</v>
      </c>
      <c r="AF13" s="1" t="s">
        <v>700</v>
      </c>
      <c r="AG13" s="1" t="s">
        <v>701</v>
      </c>
      <c r="AH13" s="1" t="s">
        <v>702</v>
      </c>
      <c r="AI13" s="1" t="s">
        <v>355</v>
      </c>
      <c r="AJ13" s="1" t="s">
        <v>703</v>
      </c>
      <c r="AK13" s="1" t="s">
        <v>704</v>
      </c>
      <c r="AL13" s="1" t="s">
        <v>705</v>
      </c>
    </row>
    <row r="14" spans="1:38" x14ac:dyDescent="0.15">
      <c r="A14" s="4" t="s">
        <v>13</v>
      </c>
      <c r="B14" s="1" t="s">
        <v>706</v>
      </c>
      <c r="C14" s="1" t="s">
        <v>707</v>
      </c>
      <c r="D14" s="1" t="s">
        <v>708</v>
      </c>
      <c r="E14" s="1" t="s">
        <v>709</v>
      </c>
      <c r="F14" s="1" t="s">
        <v>710</v>
      </c>
      <c r="G14" s="1" t="s">
        <v>711</v>
      </c>
      <c r="H14" s="1" t="s">
        <v>712</v>
      </c>
      <c r="I14" s="1" t="s">
        <v>713</v>
      </c>
      <c r="J14" s="1" t="s">
        <v>714</v>
      </c>
      <c r="K14" s="1" t="s">
        <v>715</v>
      </c>
      <c r="L14" s="1" t="s">
        <v>716</v>
      </c>
      <c r="M14" s="1" t="s">
        <v>717</v>
      </c>
      <c r="N14" s="1" t="s">
        <v>718</v>
      </c>
      <c r="O14" s="1" t="s">
        <v>719</v>
      </c>
      <c r="P14" s="1" t="s">
        <v>720</v>
      </c>
      <c r="Q14" s="1" t="s">
        <v>721</v>
      </c>
      <c r="R14" s="1" t="s">
        <v>722</v>
      </c>
      <c r="S14" s="1" t="s">
        <v>723</v>
      </c>
      <c r="T14" s="1" t="s">
        <v>724</v>
      </c>
      <c r="U14" s="1" t="s">
        <v>725</v>
      </c>
      <c r="V14" s="1" t="s">
        <v>726</v>
      </c>
      <c r="W14" s="1" t="s">
        <v>343</v>
      </c>
      <c r="X14" s="1" t="s">
        <v>727</v>
      </c>
      <c r="Y14" s="1" t="s">
        <v>728</v>
      </c>
      <c r="Z14" s="1" t="s">
        <v>629</v>
      </c>
      <c r="AA14" s="1" t="s">
        <v>729</v>
      </c>
      <c r="AB14" s="1" t="s">
        <v>730</v>
      </c>
      <c r="AC14" s="1" t="s">
        <v>731</v>
      </c>
      <c r="AD14" s="1" t="s">
        <v>732</v>
      </c>
      <c r="AE14" s="1" t="s">
        <v>733</v>
      </c>
      <c r="AF14" s="1" t="s">
        <v>734</v>
      </c>
      <c r="AG14" s="1" t="s">
        <v>735</v>
      </c>
      <c r="AH14" s="1" t="s">
        <v>736</v>
      </c>
      <c r="AI14" s="1" t="s">
        <v>670</v>
      </c>
      <c r="AJ14" s="1" t="s">
        <v>737</v>
      </c>
      <c r="AK14" s="1" t="s">
        <v>738</v>
      </c>
      <c r="AL14" s="1" t="s">
        <v>739</v>
      </c>
    </row>
    <row r="15" spans="1:38" x14ac:dyDescent="0.15">
      <c r="A15" s="4" t="s">
        <v>14</v>
      </c>
      <c r="B15" s="1" t="s">
        <v>740</v>
      </c>
      <c r="C15" s="1" t="s">
        <v>741</v>
      </c>
      <c r="D15" s="1" t="s">
        <v>742</v>
      </c>
      <c r="E15" s="1" t="s">
        <v>743</v>
      </c>
      <c r="F15" s="1" t="s">
        <v>744</v>
      </c>
      <c r="G15" s="1" t="s">
        <v>745</v>
      </c>
      <c r="H15" s="1" t="s">
        <v>746</v>
      </c>
      <c r="I15" s="1" t="s">
        <v>747</v>
      </c>
      <c r="J15" s="1" t="s">
        <v>748</v>
      </c>
      <c r="K15" s="1" t="s">
        <v>749</v>
      </c>
      <c r="L15" s="1" t="s">
        <v>750</v>
      </c>
      <c r="M15" s="1" t="s">
        <v>751</v>
      </c>
      <c r="N15" s="1" t="s">
        <v>752</v>
      </c>
      <c r="O15" s="1" t="s">
        <v>753</v>
      </c>
      <c r="P15" s="1" t="s">
        <v>754</v>
      </c>
      <c r="Q15" s="1" t="s">
        <v>755</v>
      </c>
      <c r="R15" s="1" t="s">
        <v>756</v>
      </c>
      <c r="S15" s="1" t="s">
        <v>757</v>
      </c>
      <c r="T15" s="1" t="s">
        <v>758</v>
      </c>
      <c r="U15" s="1" t="s">
        <v>759</v>
      </c>
      <c r="V15" s="1" t="s">
        <v>760</v>
      </c>
      <c r="W15" s="1" t="s">
        <v>343</v>
      </c>
      <c r="X15" s="1" t="s">
        <v>761</v>
      </c>
      <c r="Y15" s="1" t="s">
        <v>415</v>
      </c>
      <c r="Z15" s="1" t="s">
        <v>762</v>
      </c>
      <c r="AA15" s="1" t="s">
        <v>763</v>
      </c>
      <c r="AB15" s="1" t="s">
        <v>764</v>
      </c>
      <c r="AC15" s="1" t="s">
        <v>525</v>
      </c>
      <c r="AD15" s="1" t="s">
        <v>765</v>
      </c>
      <c r="AE15" s="1" t="s">
        <v>766</v>
      </c>
      <c r="AF15" s="1" t="s">
        <v>767</v>
      </c>
      <c r="AG15" s="1" t="s">
        <v>768</v>
      </c>
      <c r="AH15" s="1" t="s">
        <v>769</v>
      </c>
      <c r="AI15" s="1" t="s">
        <v>355</v>
      </c>
      <c r="AJ15" s="1" t="s">
        <v>770</v>
      </c>
      <c r="AK15" s="1" t="s">
        <v>771</v>
      </c>
      <c r="AL15" s="1" t="s">
        <v>772</v>
      </c>
    </row>
    <row r="16" spans="1:38" x14ac:dyDescent="0.15">
      <c r="A16" s="4" t="s">
        <v>15</v>
      </c>
      <c r="B16" s="1" t="s">
        <v>773</v>
      </c>
      <c r="C16" s="1" t="s">
        <v>774</v>
      </c>
      <c r="D16" s="1" t="s">
        <v>775</v>
      </c>
      <c r="E16" s="1" t="s">
        <v>776</v>
      </c>
      <c r="F16" s="1" t="s">
        <v>777</v>
      </c>
      <c r="G16" s="1" t="s">
        <v>778</v>
      </c>
      <c r="H16" s="1" t="s">
        <v>779</v>
      </c>
      <c r="I16" s="1" t="s">
        <v>780</v>
      </c>
      <c r="J16" s="1" t="s">
        <v>781</v>
      </c>
      <c r="K16" s="1" t="s">
        <v>782</v>
      </c>
      <c r="L16" s="1" t="s">
        <v>783</v>
      </c>
      <c r="M16" s="1" t="s">
        <v>784</v>
      </c>
      <c r="N16" s="1" t="s">
        <v>785</v>
      </c>
      <c r="O16" s="1" t="s">
        <v>786</v>
      </c>
      <c r="P16" s="1" t="s">
        <v>787</v>
      </c>
      <c r="Q16" s="1" t="s">
        <v>788</v>
      </c>
      <c r="R16" s="1" t="s">
        <v>789</v>
      </c>
      <c r="S16" s="1" t="s">
        <v>790</v>
      </c>
      <c r="T16" s="1" t="s">
        <v>791</v>
      </c>
      <c r="U16" s="1" t="s">
        <v>792</v>
      </c>
      <c r="V16" s="1" t="s">
        <v>793</v>
      </c>
      <c r="W16" s="1" t="s">
        <v>343</v>
      </c>
      <c r="X16" s="1" t="s">
        <v>794</v>
      </c>
      <c r="Y16" s="1" t="s">
        <v>450</v>
      </c>
      <c r="Z16" s="1" t="s">
        <v>795</v>
      </c>
      <c r="AA16" s="1" t="s">
        <v>796</v>
      </c>
      <c r="AB16" s="1" t="s">
        <v>797</v>
      </c>
      <c r="AC16" s="1" t="s">
        <v>798</v>
      </c>
      <c r="AD16" s="1" t="s">
        <v>455</v>
      </c>
      <c r="AE16" s="1" t="s">
        <v>766</v>
      </c>
      <c r="AF16" s="1" t="s">
        <v>799</v>
      </c>
      <c r="AG16" s="1" t="s">
        <v>800</v>
      </c>
      <c r="AH16" s="1" t="s">
        <v>801</v>
      </c>
      <c r="AI16" s="1" t="s">
        <v>460</v>
      </c>
      <c r="AJ16" s="1" t="s">
        <v>802</v>
      </c>
      <c r="AK16" s="1" t="s">
        <v>803</v>
      </c>
      <c r="AL16" s="1" t="s">
        <v>804</v>
      </c>
    </row>
    <row r="17" spans="1:38" x14ac:dyDescent="0.15">
      <c r="A17" s="4" t="s">
        <v>16</v>
      </c>
      <c r="B17" s="1" t="s">
        <v>805</v>
      </c>
      <c r="C17" s="1" t="s">
        <v>806</v>
      </c>
      <c r="D17" s="1" t="s">
        <v>807</v>
      </c>
      <c r="E17" s="1" t="s">
        <v>808</v>
      </c>
      <c r="F17" s="1" t="s">
        <v>809</v>
      </c>
      <c r="G17" s="1" t="s">
        <v>810</v>
      </c>
      <c r="H17" s="1" t="s">
        <v>811</v>
      </c>
      <c r="I17" s="1" t="s">
        <v>812</v>
      </c>
      <c r="J17" s="1" t="s">
        <v>813</v>
      </c>
      <c r="K17" s="1" t="s">
        <v>814</v>
      </c>
      <c r="L17" s="1" t="s">
        <v>815</v>
      </c>
      <c r="M17" s="1" t="s">
        <v>816</v>
      </c>
      <c r="N17" s="1" t="s">
        <v>817</v>
      </c>
      <c r="O17" s="1" t="s">
        <v>818</v>
      </c>
      <c r="P17" s="1" t="s">
        <v>819</v>
      </c>
      <c r="Q17" s="1" t="s">
        <v>820</v>
      </c>
      <c r="R17" s="1" t="s">
        <v>821</v>
      </c>
      <c r="S17" s="1" t="s">
        <v>376</v>
      </c>
      <c r="T17" s="1" t="s">
        <v>822</v>
      </c>
      <c r="U17" s="1" t="s">
        <v>823</v>
      </c>
      <c r="V17" s="1" t="s">
        <v>824</v>
      </c>
      <c r="W17" s="1" t="s">
        <v>343</v>
      </c>
      <c r="X17" s="1" t="s">
        <v>825</v>
      </c>
      <c r="Y17" s="1" t="s">
        <v>728</v>
      </c>
      <c r="Z17" s="1" t="s">
        <v>826</v>
      </c>
      <c r="AA17" s="1" t="s">
        <v>827</v>
      </c>
      <c r="AB17" s="1" t="s">
        <v>828</v>
      </c>
      <c r="AC17" s="1" t="s">
        <v>829</v>
      </c>
      <c r="AD17" s="1" t="s">
        <v>830</v>
      </c>
      <c r="AE17" s="1" t="s">
        <v>492</v>
      </c>
      <c r="AF17" s="1" t="s">
        <v>831</v>
      </c>
      <c r="AG17" s="1" t="s">
        <v>832</v>
      </c>
      <c r="AH17" s="1" t="s">
        <v>833</v>
      </c>
      <c r="AI17" s="1" t="s">
        <v>460</v>
      </c>
      <c r="AJ17" s="1" t="s">
        <v>834</v>
      </c>
      <c r="AK17" s="1" t="s">
        <v>835</v>
      </c>
      <c r="AL17" s="1" t="s">
        <v>836</v>
      </c>
    </row>
    <row r="18" spans="1:38" x14ac:dyDescent="0.15">
      <c r="A18" s="4" t="s">
        <v>17</v>
      </c>
      <c r="B18" s="1" t="s">
        <v>837</v>
      </c>
      <c r="C18" s="1" t="s">
        <v>838</v>
      </c>
      <c r="D18" s="1" t="s">
        <v>839</v>
      </c>
      <c r="E18" s="1" t="s">
        <v>840</v>
      </c>
      <c r="F18" s="1" t="s">
        <v>841</v>
      </c>
      <c r="G18" s="1" t="s">
        <v>842</v>
      </c>
      <c r="H18" s="1" t="s">
        <v>843</v>
      </c>
      <c r="I18" s="1" t="s">
        <v>844</v>
      </c>
      <c r="J18" s="1" t="s">
        <v>845</v>
      </c>
      <c r="K18" s="1" t="s">
        <v>846</v>
      </c>
      <c r="L18" s="1" t="s">
        <v>847</v>
      </c>
      <c r="M18" s="1" t="s">
        <v>848</v>
      </c>
      <c r="N18" s="1" t="s">
        <v>849</v>
      </c>
      <c r="O18" s="1" t="s">
        <v>335</v>
      </c>
      <c r="P18" s="1" t="s">
        <v>850</v>
      </c>
      <c r="Q18" s="1" t="s">
        <v>851</v>
      </c>
      <c r="R18" s="1" t="s">
        <v>852</v>
      </c>
      <c r="S18" s="1" t="s">
        <v>853</v>
      </c>
      <c r="T18" s="1" t="s">
        <v>854</v>
      </c>
      <c r="U18" s="1" t="s">
        <v>855</v>
      </c>
      <c r="V18" s="1" t="s">
        <v>856</v>
      </c>
      <c r="W18" s="1" t="s">
        <v>343</v>
      </c>
      <c r="X18" s="1" t="s">
        <v>857</v>
      </c>
      <c r="Y18" s="1" t="s">
        <v>415</v>
      </c>
      <c r="Z18" s="1" t="s">
        <v>858</v>
      </c>
      <c r="AA18" s="1" t="s">
        <v>859</v>
      </c>
      <c r="AB18" s="1" t="s">
        <v>860</v>
      </c>
      <c r="AC18" s="1" t="s">
        <v>861</v>
      </c>
      <c r="AD18" s="1" t="s">
        <v>862</v>
      </c>
      <c r="AE18" s="1" t="s">
        <v>863</v>
      </c>
      <c r="AF18" s="1" t="s">
        <v>864</v>
      </c>
      <c r="AG18" s="1" t="s">
        <v>865</v>
      </c>
      <c r="AH18" s="1" t="s">
        <v>866</v>
      </c>
      <c r="AI18" s="1" t="s">
        <v>460</v>
      </c>
      <c r="AJ18" s="1" t="s">
        <v>867</v>
      </c>
      <c r="AK18" s="1" t="s">
        <v>868</v>
      </c>
      <c r="AL18" s="1" t="s">
        <v>869</v>
      </c>
    </row>
    <row r="19" spans="1:38" x14ac:dyDescent="0.15">
      <c r="A19" s="4" t="s">
        <v>18</v>
      </c>
      <c r="B19" s="1" t="s">
        <v>870</v>
      </c>
      <c r="C19" s="1" t="s">
        <v>871</v>
      </c>
      <c r="D19" s="1" t="s">
        <v>872</v>
      </c>
      <c r="E19" s="1" t="s">
        <v>873</v>
      </c>
      <c r="F19" s="1" t="s">
        <v>874</v>
      </c>
      <c r="G19" s="1" t="s">
        <v>875</v>
      </c>
      <c r="H19" s="1" t="s">
        <v>876</v>
      </c>
      <c r="I19" s="1" t="s">
        <v>877</v>
      </c>
      <c r="J19" s="1" t="s">
        <v>878</v>
      </c>
      <c r="K19" s="1" t="s">
        <v>879</v>
      </c>
      <c r="L19" s="1" t="s">
        <v>880</v>
      </c>
      <c r="M19" s="1" t="s">
        <v>881</v>
      </c>
      <c r="N19" s="1" t="s">
        <v>882</v>
      </c>
      <c r="O19" s="1" t="s">
        <v>477</v>
      </c>
      <c r="P19" s="1" t="s">
        <v>883</v>
      </c>
      <c r="Q19" s="1" t="s">
        <v>884</v>
      </c>
      <c r="R19" s="1" t="s">
        <v>885</v>
      </c>
      <c r="S19" s="1" t="s">
        <v>886</v>
      </c>
      <c r="T19" s="1" t="s">
        <v>887</v>
      </c>
      <c r="U19" s="1" t="s">
        <v>888</v>
      </c>
      <c r="V19" s="1" t="s">
        <v>889</v>
      </c>
      <c r="W19" s="1" t="s">
        <v>890</v>
      </c>
      <c r="X19" s="1" t="s">
        <v>891</v>
      </c>
      <c r="Y19" s="1" t="s">
        <v>728</v>
      </c>
      <c r="Z19" s="1" t="s">
        <v>892</v>
      </c>
      <c r="AA19" s="1" t="s">
        <v>893</v>
      </c>
      <c r="AB19" s="1" t="s">
        <v>894</v>
      </c>
      <c r="AC19" s="1" t="s">
        <v>598</v>
      </c>
      <c r="AD19" s="1" t="s">
        <v>895</v>
      </c>
      <c r="AE19" s="1" t="s">
        <v>666</v>
      </c>
      <c r="AF19" s="1" t="s">
        <v>896</v>
      </c>
      <c r="AG19" s="1" t="s">
        <v>897</v>
      </c>
      <c r="AH19" s="1" t="s">
        <v>898</v>
      </c>
      <c r="AI19" s="1" t="s">
        <v>899</v>
      </c>
      <c r="AJ19" s="1" t="s">
        <v>900</v>
      </c>
      <c r="AK19" s="1" t="s">
        <v>901</v>
      </c>
      <c r="AL19" s="1" t="s">
        <v>902</v>
      </c>
    </row>
    <row r="20" spans="1:38" x14ac:dyDescent="0.15">
      <c r="A20" s="4" t="s">
        <v>19</v>
      </c>
      <c r="B20" s="1" t="s">
        <v>903</v>
      </c>
      <c r="C20" s="1" t="s">
        <v>904</v>
      </c>
      <c r="D20" s="1" t="s">
        <v>905</v>
      </c>
      <c r="E20" s="1" t="s">
        <v>906</v>
      </c>
      <c r="F20" s="1" t="s">
        <v>907</v>
      </c>
      <c r="G20" s="1" t="s">
        <v>908</v>
      </c>
      <c r="H20" s="1" t="s">
        <v>909</v>
      </c>
      <c r="I20" s="1" t="s">
        <v>533</v>
      </c>
      <c r="J20" s="1" t="s">
        <v>910</v>
      </c>
      <c r="K20" s="1" t="s">
        <v>911</v>
      </c>
      <c r="L20" s="1" t="s">
        <v>912</v>
      </c>
      <c r="M20" s="1" t="s">
        <v>913</v>
      </c>
      <c r="N20" s="1" t="s">
        <v>914</v>
      </c>
      <c r="O20" s="1" t="s">
        <v>915</v>
      </c>
      <c r="P20" s="1" t="s">
        <v>916</v>
      </c>
      <c r="Q20" s="1" t="s">
        <v>917</v>
      </c>
      <c r="R20" s="1" t="s">
        <v>918</v>
      </c>
      <c r="S20" s="1" t="s">
        <v>919</v>
      </c>
      <c r="T20" s="1" t="s">
        <v>920</v>
      </c>
      <c r="U20" s="1" t="s">
        <v>921</v>
      </c>
      <c r="V20" s="1" t="s">
        <v>922</v>
      </c>
      <c r="W20" s="1" t="s">
        <v>343</v>
      </c>
      <c r="X20" s="1" t="s">
        <v>923</v>
      </c>
      <c r="Y20" s="1" t="s">
        <v>415</v>
      </c>
      <c r="Z20" s="1" t="s">
        <v>924</v>
      </c>
      <c r="AA20" s="1" t="s">
        <v>925</v>
      </c>
      <c r="AB20" s="1" t="s">
        <v>926</v>
      </c>
      <c r="AC20" s="1" t="s">
        <v>632</v>
      </c>
      <c r="AD20" s="1" t="s">
        <v>455</v>
      </c>
      <c r="AE20" s="1" t="s">
        <v>421</v>
      </c>
      <c r="AF20" s="1" t="s">
        <v>927</v>
      </c>
      <c r="AG20" s="1" t="s">
        <v>928</v>
      </c>
      <c r="AH20" s="1" t="s">
        <v>929</v>
      </c>
      <c r="AI20" s="1" t="s">
        <v>355</v>
      </c>
      <c r="AJ20" s="1" t="s">
        <v>930</v>
      </c>
      <c r="AK20" s="1" t="s">
        <v>931</v>
      </c>
      <c r="AL20" s="1" t="s">
        <v>932</v>
      </c>
    </row>
    <row r="21" spans="1:38" x14ac:dyDescent="0.15">
      <c r="A21" s="4" t="s">
        <v>20</v>
      </c>
      <c r="B21" s="1" t="s">
        <v>933</v>
      </c>
      <c r="C21" s="1" t="s">
        <v>934</v>
      </c>
      <c r="D21" s="1" t="s">
        <v>935</v>
      </c>
      <c r="E21" s="1" t="s">
        <v>936</v>
      </c>
      <c r="F21" s="1" t="s">
        <v>937</v>
      </c>
      <c r="G21" s="1" t="s">
        <v>938</v>
      </c>
      <c r="H21" s="1" t="s">
        <v>939</v>
      </c>
      <c r="I21" s="1" t="s">
        <v>940</v>
      </c>
      <c r="J21" s="1" t="s">
        <v>941</v>
      </c>
      <c r="K21" s="1" t="s">
        <v>942</v>
      </c>
      <c r="L21" s="1" t="s">
        <v>943</v>
      </c>
      <c r="M21" s="1" t="s">
        <v>944</v>
      </c>
      <c r="N21" s="1" t="s">
        <v>945</v>
      </c>
      <c r="O21" s="1" t="s">
        <v>946</v>
      </c>
      <c r="P21" s="1" t="s">
        <v>947</v>
      </c>
      <c r="Q21" s="1" t="s">
        <v>948</v>
      </c>
      <c r="R21" s="1" t="s">
        <v>949</v>
      </c>
      <c r="S21" s="1" t="s">
        <v>950</v>
      </c>
      <c r="T21" s="1" t="s">
        <v>951</v>
      </c>
      <c r="U21" s="1" t="s">
        <v>952</v>
      </c>
      <c r="V21" s="1" t="s">
        <v>953</v>
      </c>
      <c r="W21" s="1" t="s">
        <v>343</v>
      </c>
      <c r="X21" s="1" t="s">
        <v>954</v>
      </c>
      <c r="Y21" s="1" t="s">
        <v>415</v>
      </c>
      <c r="Z21" s="1" t="s">
        <v>522</v>
      </c>
      <c r="AA21" s="1" t="s">
        <v>955</v>
      </c>
      <c r="AB21" s="1" t="s">
        <v>348</v>
      </c>
      <c r="AC21" s="1" t="s">
        <v>490</v>
      </c>
      <c r="AD21" s="1" t="s">
        <v>526</v>
      </c>
      <c r="AE21" s="1" t="s">
        <v>956</v>
      </c>
      <c r="AF21" s="1" t="s">
        <v>957</v>
      </c>
      <c r="AG21" s="1" t="s">
        <v>958</v>
      </c>
      <c r="AH21" s="1" t="s">
        <v>495</v>
      </c>
      <c r="AI21" s="1" t="s">
        <v>959</v>
      </c>
      <c r="AJ21" s="1" t="s">
        <v>960</v>
      </c>
      <c r="AK21" s="1" t="s">
        <v>961</v>
      </c>
      <c r="AL21" s="1" t="s">
        <v>962</v>
      </c>
    </row>
    <row r="22" spans="1:38" x14ac:dyDescent="0.15">
      <c r="A22" s="4" t="s">
        <v>21</v>
      </c>
      <c r="B22" s="1" t="s">
        <v>963</v>
      </c>
      <c r="C22" s="1" t="s">
        <v>964</v>
      </c>
      <c r="D22" s="1" t="s">
        <v>965</v>
      </c>
      <c r="E22" s="1" t="s">
        <v>966</v>
      </c>
      <c r="F22" s="1" t="s">
        <v>967</v>
      </c>
      <c r="G22" s="1" t="s">
        <v>968</v>
      </c>
      <c r="H22" s="1" t="s">
        <v>969</v>
      </c>
      <c r="I22" s="1" t="s">
        <v>970</v>
      </c>
      <c r="J22" s="1" t="s">
        <v>971</v>
      </c>
      <c r="K22" s="1" t="s">
        <v>972</v>
      </c>
      <c r="L22" s="1" t="s">
        <v>973</v>
      </c>
      <c r="M22" s="1" t="s">
        <v>974</v>
      </c>
      <c r="N22" s="1" t="s">
        <v>975</v>
      </c>
      <c r="O22" s="1" t="s">
        <v>372</v>
      </c>
      <c r="P22" s="1" t="s">
        <v>976</v>
      </c>
      <c r="Q22" s="1" t="s">
        <v>977</v>
      </c>
      <c r="R22" s="1" t="s">
        <v>978</v>
      </c>
      <c r="S22" s="1" t="s">
        <v>979</v>
      </c>
      <c r="T22" s="1" t="s">
        <v>980</v>
      </c>
      <c r="U22" s="1" t="s">
        <v>981</v>
      </c>
      <c r="V22" s="1" t="s">
        <v>982</v>
      </c>
      <c r="W22" s="1" t="s">
        <v>343</v>
      </c>
      <c r="X22" s="1" t="s">
        <v>983</v>
      </c>
      <c r="Y22" s="1" t="s">
        <v>450</v>
      </c>
      <c r="Z22" s="1" t="s">
        <v>984</v>
      </c>
      <c r="AA22" s="1" t="s">
        <v>985</v>
      </c>
      <c r="AB22" s="1" t="s">
        <v>986</v>
      </c>
      <c r="AC22" s="1" t="s">
        <v>987</v>
      </c>
      <c r="AD22" s="1" t="s">
        <v>988</v>
      </c>
      <c r="AE22" s="1" t="s">
        <v>666</v>
      </c>
      <c r="AF22" s="1" t="s">
        <v>989</v>
      </c>
      <c r="AG22" s="1" t="s">
        <v>990</v>
      </c>
      <c r="AH22" s="1" t="s">
        <v>991</v>
      </c>
      <c r="AI22" s="1" t="s">
        <v>959</v>
      </c>
      <c r="AJ22" s="1" t="s">
        <v>992</v>
      </c>
      <c r="AK22" s="1" t="s">
        <v>993</v>
      </c>
      <c r="AL22" s="1" t="s">
        <v>994</v>
      </c>
    </row>
    <row r="23" spans="1:38" x14ac:dyDescent="0.15">
      <c r="A23" s="4" t="s">
        <v>22</v>
      </c>
      <c r="B23" s="1" t="s">
        <v>995</v>
      </c>
      <c r="C23" s="1" t="s">
        <v>996</v>
      </c>
      <c r="D23" s="1" t="s">
        <v>997</v>
      </c>
      <c r="E23" s="1" t="s">
        <v>998</v>
      </c>
      <c r="F23" s="1" t="s">
        <v>999</v>
      </c>
      <c r="G23" s="1" t="s">
        <v>1000</v>
      </c>
      <c r="H23" s="1" t="s">
        <v>1001</v>
      </c>
      <c r="I23" s="1" t="s">
        <v>1002</v>
      </c>
      <c r="J23" s="1" t="s">
        <v>1003</v>
      </c>
      <c r="K23" s="1" t="s">
        <v>1004</v>
      </c>
      <c r="L23" s="1" t="s">
        <v>1005</v>
      </c>
      <c r="M23" s="1" t="s">
        <v>1006</v>
      </c>
      <c r="N23" s="1" t="s">
        <v>1007</v>
      </c>
      <c r="O23" s="1" t="s">
        <v>818</v>
      </c>
      <c r="P23" s="1" t="s">
        <v>1008</v>
      </c>
      <c r="Q23" s="1" t="s">
        <v>1009</v>
      </c>
      <c r="R23" s="1" t="s">
        <v>1010</v>
      </c>
      <c r="S23" s="1" t="s">
        <v>1011</v>
      </c>
      <c r="T23" s="1" t="s">
        <v>1012</v>
      </c>
      <c r="U23" s="1" t="s">
        <v>1013</v>
      </c>
      <c r="V23" s="1" t="s">
        <v>1014</v>
      </c>
      <c r="W23" s="1" t="s">
        <v>343</v>
      </c>
      <c r="X23" s="1" t="s">
        <v>1015</v>
      </c>
      <c r="Y23" s="1" t="s">
        <v>728</v>
      </c>
      <c r="Z23" s="1" t="s">
        <v>892</v>
      </c>
      <c r="AA23" s="1" t="s">
        <v>1016</v>
      </c>
      <c r="AB23" s="1" t="s">
        <v>564</v>
      </c>
      <c r="AC23" s="1" t="s">
        <v>1017</v>
      </c>
      <c r="AD23" s="1" t="s">
        <v>1018</v>
      </c>
      <c r="AE23" s="1" t="s">
        <v>1019</v>
      </c>
      <c r="AF23" s="1" t="s">
        <v>1020</v>
      </c>
      <c r="AG23" s="1" t="s">
        <v>1021</v>
      </c>
      <c r="AH23" s="1" t="s">
        <v>1022</v>
      </c>
      <c r="AI23" s="1" t="s">
        <v>460</v>
      </c>
      <c r="AJ23" s="1" t="s">
        <v>1023</v>
      </c>
      <c r="AK23" s="1" t="s">
        <v>1024</v>
      </c>
      <c r="AL23" s="1" t="s">
        <v>1025</v>
      </c>
    </row>
    <row r="24" spans="1:38" x14ac:dyDescent="0.15">
      <c r="A24" s="4" t="s">
        <v>23</v>
      </c>
      <c r="B24" s="1" t="s">
        <v>1026</v>
      </c>
      <c r="C24" s="1" t="s">
        <v>1027</v>
      </c>
      <c r="D24" s="1" t="s">
        <v>1028</v>
      </c>
      <c r="E24" s="1" t="s">
        <v>1029</v>
      </c>
      <c r="F24" s="1" t="s">
        <v>1030</v>
      </c>
      <c r="G24" s="1" t="s">
        <v>1031</v>
      </c>
      <c r="H24" s="1" t="s">
        <v>1032</v>
      </c>
      <c r="I24" s="1" t="s">
        <v>9</v>
      </c>
      <c r="J24" s="1" t="s">
        <v>1033</v>
      </c>
      <c r="K24" s="1" t="s">
        <v>1034</v>
      </c>
      <c r="L24" s="1" t="s">
        <v>1035</v>
      </c>
      <c r="M24" s="1" t="s">
        <v>1036</v>
      </c>
      <c r="N24" s="1" t="s">
        <v>1037</v>
      </c>
      <c r="O24" s="1" t="s">
        <v>1038</v>
      </c>
      <c r="P24" s="1" t="s">
        <v>1039</v>
      </c>
      <c r="Q24" s="1" t="s">
        <v>1040</v>
      </c>
      <c r="R24" s="1" t="s">
        <v>1041</v>
      </c>
      <c r="S24" s="1" t="s">
        <v>557</v>
      </c>
      <c r="T24" s="1" t="s">
        <v>1042</v>
      </c>
      <c r="U24" s="1" t="s">
        <v>1043</v>
      </c>
      <c r="V24" s="1" t="s">
        <v>1044</v>
      </c>
      <c r="W24" s="1" t="s">
        <v>343</v>
      </c>
      <c r="X24" s="1" t="s">
        <v>1045</v>
      </c>
      <c r="Y24" s="1" t="s">
        <v>450</v>
      </c>
      <c r="Z24" s="1" t="s">
        <v>381</v>
      </c>
      <c r="AA24" s="1" t="s">
        <v>1046</v>
      </c>
      <c r="AB24" s="1" t="s">
        <v>697</v>
      </c>
      <c r="AC24" s="1" t="s">
        <v>1047</v>
      </c>
      <c r="AD24" s="1" t="s">
        <v>566</v>
      </c>
      <c r="AE24" s="1" t="s">
        <v>538</v>
      </c>
      <c r="AF24" s="1" t="s">
        <v>1048</v>
      </c>
      <c r="AG24" s="1" t="s">
        <v>1049</v>
      </c>
      <c r="AH24" s="1" t="s">
        <v>1050</v>
      </c>
      <c r="AI24" s="1" t="s">
        <v>959</v>
      </c>
      <c r="AJ24" s="1" t="s">
        <v>9</v>
      </c>
      <c r="AK24" s="1" t="s">
        <v>1051</v>
      </c>
      <c r="AL24" s="1" t="s">
        <v>1052</v>
      </c>
    </row>
    <row r="25" spans="1:38" x14ac:dyDescent="0.15">
      <c r="A25" s="4" t="s">
        <v>24</v>
      </c>
      <c r="B25" s="1" t="s">
        <v>1273</v>
      </c>
      <c r="C25" s="1" t="s">
        <v>1274</v>
      </c>
      <c r="D25" s="1" t="s">
        <v>1275</v>
      </c>
      <c r="E25" s="1" t="s">
        <v>1118</v>
      </c>
      <c r="F25" s="1" t="s">
        <v>1276</v>
      </c>
      <c r="G25" s="1" t="s">
        <v>1277</v>
      </c>
      <c r="H25" s="1" t="s">
        <v>1278</v>
      </c>
      <c r="I25" s="1" t="s">
        <v>1279</v>
      </c>
      <c r="J25" s="1" t="s">
        <v>1280</v>
      </c>
      <c r="K25" s="1" t="s">
        <v>1281</v>
      </c>
      <c r="L25" s="1" t="s">
        <v>1282</v>
      </c>
      <c r="M25" s="1" t="s">
        <v>1283</v>
      </c>
      <c r="N25" s="1" t="s">
        <v>1284</v>
      </c>
      <c r="O25" s="1" t="s">
        <v>1285</v>
      </c>
      <c r="P25" s="1" t="s">
        <v>1286</v>
      </c>
      <c r="Q25" s="1" t="s">
        <v>1287</v>
      </c>
      <c r="R25" s="1" t="s">
        <v>1288</v>
      </c>
      <c r="S25" s="1" t="s">
        <v>410</v>
      </c>
      <c r="T25" s="1" t="s">
        <v>1289</v>
      </c>
      <c r="U25" s="1" t="s">
        <v>1290</v>
      </c>
      <c r="V25" s="1" t="s">
        <v>1291</v>
      </c>
      <c r="W25" s="1" t="s">
        <v>343</v>
      </c>
      <c r="X25" s="1" t="s">
        <v>1292</v>
      </c>
      <c r="Y25" s="1" t="s">
        <v>450</v>
      </c>
      <c r="Z25" s="1" t="s">
        <v>984</v>
      </c>
      <c r="AA25" s="1" t="s">
        <v>1293</v>
      </c>
      <c r="AB25" s="1" t="s">
        <v>489</v>
      </c>
      <c r="AC25" s="1" t="s">
        <v>798</v>
      </c>
      <c r="AD25" s="1" t="s">
        <v>526</v>
      </c>
      <c r="AE25" s="1" t="s">
        <v>1294</v>
      </c>
      <c r="AF25" s="1" t="s">
        <v>1295</v>
      </c>
      <c r="AG25" s="1" t="s">
        <v>1296</v>
      </c>
      <c r="AH25" s="1" t="s">
        <v>1297</v>
      </c>
      <c r="AI25" s="1" t="s">
        <v>1142</v>
      </c>
      <c r="AJ25" s="1" t="s">
        <v>1298</v>
      </c>
      <c r="AK25" s="1" t="s">
        <v>1299</v>
      </c>
      <c r="AL25" s="1" t="s">
        <v>1300</v>
      </c>
    </row>
    <row r="26" spans="1:38" x14ac:dyDescent="0.15">
      <c r="A26" s="4" t="s">
        <v>25</v>
      </c>
      <c r="B26" s="1" t="s">
        <v>1053</v>
      </c>
      <c r="C26" s="1" t="s">
        <v>1054</v>
      </c>
      <c r="D26" s="1" t="s">
        <v>1055</v>
      </c>
      <c r="E26" s="1" t="s">
        <v>1056</v>
      </c>
      <c r="F26" s="1" t="s">
        <v>1057</v>
      </c>
      <c r="G26" s="1" t="s">
        <v>1058</v>
      </c>
      <c r="H26" s="1" t="s">
        <v>1059</v>
      </c>
      <c r="I26" s="1" t="s">
        <v>1060</v>
      </c>
      <c r="J26" s="1" t="s">
        <v>1061</v>
      </c>
      <c r="K26" s="1" t="s">
        <v>1062</v>
      </c>
      <c r="L26" s="1" t="s">
        <v>1063</v>
      </c>
      <c r="M26" s="1" t="s">
        <v>1064</v>
      </c>
      <c r="N26" s="1" t="s">
        <v>1065</v>
      </c>
      <c r="O26" s="1" t="s">
        <v>1066</v>
      </c>
      <c r="P26" s="1" t="s">
        <v>1067</v>
      </c>
      <c r="Q26" s="1" t="s">
        <v>1068</v>
      </c>
      <c r="R26" s="1" t="s">
        <v>1069</v>
      </c>
      <c r="S26" s="1" t="s">
        <v>723</v>
      </c>
      <c r="T26" s="1" t="s">
        <v>1070</v>
      </c>
      <c r="U26" s="1" t="s">
        <v>1071</v>
      </c>
      <c r="V26" s="1" t="s">
        <v>1072</v>
      </c>
      <c r="W26" s="1" t="s">
        <v>343</v>
      </c>
      <c r="X26" s="1" t="s">
        <v>1073</v>
      </c>
      <c r="Y26" s="1" t="s">
        <v>450</v>
      </c>
      <c r="Z26" s="1" t="s">
        <v>1074</v>
      </c>
      <c r="AA26" s="1" t="s">
        <v>1075</v>
      </c>
      <c r="AB26" s="1" t="s">
        <v>797</v>
      </c>
      <c r="AC26" s="1" t="s">
        <v>1076</v>
      </c>
      <c r="AD26" s="1" t="s">
        <v>1077</v>
      </c>
      <c r="AE26" s="1" t="s">
        <v>538</v>
      </c>
      <c r="AF26" s="1" t="s">
        <v>1078</v>
      </c>
      <c r="AG26" s="1" t="s">
        <v>1079</v>
      </c>
      <c r="AH26" s="1" t="s">
        <v>1080</v>
      </c>
      <c r="AI26" s="1" t="s">
        <v>425</v>
      </c>
      <c r="AJ26" s="1" t="s">
        <v>1081</v>
      </c>
      <c r="AK26" s="1" t="s">
        <v>1082</v>
      </c>
      <c r="AL26" s="1" t="s">
        <v>1083</v>
      </c>
    </row>
    <row r="27" spans="1:38" x14ac:dyDescent="0.15">
      <c r="A27" s="4" t="s">
        <v>26</v>
      </c>
      <c r="B27" s="1" t="s">
        <v>1213</v>
      </c>
      <c r="C27" s="1" t="s">
        <v>1214</v>
      </c>
      <c r="D27" s="1" t="s">
        <v>1215</v>
      </c>
      <c r="E27" s="1" t="s">
        <v>1216</v>
      </c>
      <c r="F27" s="1" t="s">
        <v>1217</v>
      </c>
      <c r="G27" s="1" t="s">
        <v>1218</v>
      </c>
      <c r="H27" s="1" t="s">
        <v>1219</v>
      </c>
      <c r="I27" s="1" t="s">
        <v>1220</v>
      </c>
      <c r="J27" s="1" t="s">
        <v>1221</v>
      </c>
      <c r="K27" s="1" t="s">
        <v>1222</v>
      </c>
      <c r="L27" s="1" t="s">
        <v>1223</v>
      </c>
      <c r="M27" s="1" t="s">
        <v>1224</v>
      </c>
      <c r="N27" s="1" t="s">
        <v>1225</v>
      </c>
      <c r="O27" s="1" t="s">
        <v>1226</v>
      </c>
      <c r="P27" s="1" t="s">
        <v>1227</v>
      </c>
      <c r="Q27" s="1" t="s">
        <v>1228</v>
      </c>
      <c r="R27" s="1" t="s">
        <v>1229</v>
      </c>
      <c r="S27" s="1" t="s">
        <v>1230</v>
      </c>
      <c r="T27" s="1" t="s">
        <v>1231</v>
      </c>
      <c r="U27" s="1" t="s">
        <v>1232</v>
      </c>
      <c r="V27" s="1" t="s">
        <v>1233</v>
      </c>
      <c r="W27" s="1" t="s">
        <v>343</v>
      </c>
      <c r="X27" s="1" t="s">
        <v>1234</v>
      </c>
      <c r="Y27" s="1" t="s">
        <v>728</v>
      </c>
      <c r="Z27" s="1" t="s">
        <v>1235</v>
      </c>
      <c r="AA27" s="1" t="s">
        <v>1236</v>
      </c>
      <c r="AB27" s="1" t="s">
        <v>383</v>
      </c>
      <c r="AC27" s="1" t="s">
        <v>1237</v>
      </c>
      <c r="AD27" s="1" t="s">
        <v>862</v>
      </c>
      <c r="AE27" s="1" t="s">
        <v>666</v>
      </c>
      <c r="AF27" s="1" t="s">
        <v>1238</v>
      </c>
      <c r="AG27" s="1" t="s">
        <v>1239</v>
      </c>
      <c r="AH27" s="1" t="s">
        <v>1240</v>
      </c>
      <c r="AI27" s="1" t="s">
        <v>355</v>
      </c>
      <c r="AJ27" s="1" t="s">
        <v>638</v>
      </c>
      <c r="AK27" s="1" t="s">
        <v>1212</v>
      </c>
      <c r="AL27" s="1" t="s">
        <v>1241</v>
      </c>
    </row>
    <row r="28" spans="1:38" x14ac:dyDescent="0.15">
      <c r="A28" s="4" t="s">
        <v>27</v>
      </c>
      <c r="B28" s="1" t="s">
        <v>1301</v>
      </c>
      <c r="C28" s="1" t="s">
        <v>1302</v>
      </c>
      <c r="D28" s="1" t="s">
        <v>1303</v>
      </c>
      <c r="E28" s="1" t="s">
        <v>1304</v>
      </c>
      <c r="F28" s="1" t="s">
        <v>1305</v>
      </c>
      <c r="G28" s="1" t="s">
        <v>1306</v>
      </c>
      <c r="H28" s="1" t="s">
        <v>1307</v>
      </c>
      <c r="I28" s="1" t="s">
        <v>1308</v>
      </c>
      <c r="J28" s="1" t="s">
        <v>1309</v>
      </c>
      <c r="K28" s="1" t="s">
        <v>1310</v>
      </c>
      <c r="L28" s="1" t="s">
        <v>1311</v>
      </c>
      <c r="M28" s="1" t="s">
        <v>1312</v>
      </c>
      <c r="N28" s="1" t="s">
        <v>1313</v>
      </c>
      <c r="O28" s="1" t="s">
        <v>1314</v>
      </c>
      <c r="P28" s="1" t="s">
        <v>1315</v>
      </c>
      <c r="Q28" s="1" t="s">
        <v>1316</v>
      </c>
      <c r="R28" s="1" t="s">
        <v>1317</v>
      </c>
      <c r="S28" s="1" t="s">
        <v>950</v>
      </c>
      <c r="T28" s="1" t="s">
        <v>1318</v>
      </c>
      <c r="U28" s="1" t="s">
        <v>1319</v>
      </c>
      <c r="V28" s="1" t="s">
        <v>1320</v>
      </c>
      <c r="W28" s="1" t="s">
        <v>343</v>
      </c>
      <c r="X28" s="1" t="s">
        <v>1321</v>
      </c>
      <c r="Y28" s="1" t="s">
        <v>415</v>
      </c>
      <c r="Z28" s="1" t="s">
        <v>1322</v>
      </c>
      <c r="AA28" s="1" t="s">
        <v>1323</v>
      </c>
      <c r="AB28" s="1" t="s">
        <v>1324</v>
      </c>
      <c r="AC28" s="1" t="s">
        <v>536</v>
      </c>
      <c r="AD28" s="1" t="s">
        <v>420</v>
      </c>
      <c r="AE28" s="1" t="s">
        <v>1325</v>
      </c>
      <c r="AF28" s="1" t="s">
        <v>1326</v>
      </c>
      <c r="AG28" s="1" t="s">
        <v>1327</v>
      </c>
      <c r="AH28" s="1" t="s">
        <v>1328</v>
      </c>
      <c r="AI28" s="1" t="s">
        <v>496</v>
      </c>
      <c r="AJ28" s="1" t="s">
        <v>1329</v>
      </c>
      <c r="AK28" s="1" t="s">
        <v>1330</v>
      </c>
      <c r="AL28" s="1" t="s">
        <v>1331</v>
      </c>
    </row>
    <row r="29" spans="1:38" x14ac:dyDescent="0.15">
      <c r="A29" s="4" t="s">
        <v>28</v>
      </c>
      <c r="B29" s="1" t="s">
        <v>1332</v>
      </c>
      <c r="C29" s="1" t="s">
        <v>1333</v>
      </c>
      <c r="D29" s="1" t="s">
        <v>1334</v>
      </c>
      <c r="E29" s="1" t="s">
        <v>1335</v>
      </c>
      <c r="F29" s="1" t="s">
        <v>1336</v>
      </c>
      <c r="G29" s="1" t="s">
        <v>1337</v>
      </c>
      <c r="H29" s="1" t="s">
        <v>1338</v>
      </c>
      <c r="I29" s="1" t="s">
        <v>1339</v>
      </c>
      <c r="J29" s="1" t="s">
        <v>1340</v>
      </c>
      <c r="K29" s="1" t="s">
        <v>1341</v>
      </c>
      <c r="L29" s="1" t="s">
        <v>1342</v>
      </c>
      <c r="M29" s="1" t="s">
        <v>1343</v>
      </c>
      <c r="N29" s="1" t="s">
        <v>1344</v>
      </c>
      <c r="O29" s="1" t="s">
        <v>1345</v>
      </c>
      <c r="P29" s="1" t="s">
        <v>1346</v>
      </c>
      <c r="Q29" s="1" t="s">
        <v>1347</v>
      </c>
      <c r="R29" s="1" t="s">
        <v>1348</v>
      </c>
      <c r="S29" s="1" t="s">
        <v>557</v>
      </c>
      <c r="T29" s="1" t="s">
        <v>1349</v>
      </c>
      <c r="U29" s="1" t="s">
        <v>1350</v>
      </c>
      <c r="V29" s="1" t="s">
        <v>1351</v>
      </c>
      <c r="W29" s="1" t="s">
        <v>343</v>
      </c>
      <c r="X29" s="1" t="s">
        <v>380</v>
      </c>
      <c r="Y29" s="1" t="s">
        <v>415</v>
      </c>
      <c r="Z29" s="1" t="s">
        <v>1352</v>
      </c>
      <c r="AA29" s="1" t="s">
        <v>1353</v>
      </c>
      <c r="AB29" s="1" t="s">
        <v>797</v>
      </c>
      <c r="AC29" s="1" t="s">
        <v>1354</v>
      </c>
      <c r="AD29" s="1" t="s">
        <v>1077</v>
      </c>
      <c r="AE29" s="1" t="s">
        <v>1355</v>
      </c>
      <c r="AF29" s="1" t="s">
        <v>1356</v>
      </c>
      <c r="AG29" s="1" t="s">
        <v>1357</v>
      </c>
      <c r="AH29" s="1" t="s">
        <v>1358</v>
      </c>
      <c r="AI29" s="1" t="s">
        <v>496</v>
      </c>
      <c r="AJ29" s="1" t="s">
        <v>1359</v>
      </c>
      <c r="AK29" s="1" t="s">
        <v>1360</v>
      </c>
      <c r="AL29" s="1" t="s">
        <v>1361</v>
      </c>
    </row>
    <row r="30" spans="1:38" x14ac:dyDescent="0.15">
      <c r="A30" s="4" t="s">
        <v>29</v>
      </c>
      <c r="B30" s="1" t="s">
        <v>1362</v>
      </c>
      <c r="C30" s="1" t="s">
        <v>1363</v>
      </c>
      <c r="D30" s="1" t="s">
        <v>1364</v>
      </c>
      <c r="E30" s="1" t="s">
        <v>1365</v>
      </c>
      <c r="F30" s="1" t="s">
        <v>1366</v>
      </c>
      <c r="G30" s="1" t="s">
        <v>1367</v>
      </c>
      <c r="H30" s="1" t="s">
        <v>1368</v>
      </c>
      <c r="I30" s="1" t="s">
        <v>1369</v>
      </c>
      <c r="J30" s="1" t="s">
        <v>1370</v>
      </c>
      <c r="K30" s="1" t="s">
        <v>1371</v>
      </c>
      <c r="L30" s="1" t="s">
        <v>1372</v>
      </c>
      <c r="M30" s="1" t="s">
        <v>1373</v>
      </c>
      <c r="N30" s="1" t="s">
        <v>1374</v>
      </c>
      <c r="O30" s="1" t="s">
        <v>1375</v>
      </c>
      <c r="P30" s="1" t="s">
        <v>1376</v>
      </c>
      <c r="Q30" s="1" t="s">
        <v>1377</v>
      </c>
      <c r="R30" s="1" t="s">
        <v>1378</v>
      </c>
      <c r="S30" s="1" t="s">
        <v>1379</v>
      </c>
      <c r="T30" s="1" t="s">
        <v>1380</v>
      </c>
      <c r="U30" s="1" t="s">
        <v>1381</v>
      </c>
      <c r="V30" s="1" t="s">
        <v>1382</v>
      </c>
      <c r="W30" s="1" t="s">
        <v>1383</v>
      </c>
      <c r="X30" s="1" t="s">
        <v>1384</v>
      </c>
      <c r="Y30" s="1" t="s">
        <v>415</v>
      </c>
      <c r="Z30" s="1" t="s">
        <v>1385</v>
      </c>
      <c r="AA30" s="1" t="s">
        <v>1386</v>
      </c>
      <c r="AB30" s="1" t="s">
        <v>1387</v>
      </c>
      <c r="AC30" s="1" t="s">
        <v>987</v>
      </c>
      <c r="AD30" s="1" t="s">
        <v>1388</v>
      </c>
      <c r="AE30" s="1" t="s">
        <v>492</v>
      </c>
      <c r="AF30" s="1" t="s">
        <v>1389</v>
      </c>
      <c r="AG30" s="1" t="s">
        <v>1390</v>
      </c>
      <c r="AH30" s="1" t="s">
        <v>1391</v>
      </c>
      <c r="AI30" s="1" t="s">
        <v>1210</v>
      </c>
      <c r="AJ30" s="1" t="s">
        <v>1392</v>
      </c>
      <c r="AK30" s="1" t="s">
        <v>1393</v>
      </c>
      <c r="AL30" s="1" t="s">
        <v>1394</v>
      </c>
    </row>
    <row r="31" spans="1:38" x14ac:dyDescent="0.15">
      <c r="A31" s="4" t="s">
        <v>30</v>
      </c>
      <c r="B31" s="1" t="s">
        <v>1395</v>
      </c>
      <c r="C31" s="1" t="s">
        <v>1396</v>
      </c>
      <c r="D31" s="1" t="s">
        <v>1397</v>
      </c>
      <c r="E31" s="1" t="s">
        <v>1398</v>
      </c>
      <c r="F31" s="1" t="s">
        <v>1399</v>
      </c>
      <c r="G31" s="1" t="s">
        <v>1400</v>
      </c>
      <c r="H31" s="1" t="s">
        <v>1401</v>
      </c>
      <c r="I31" s="1" t="s">
        <v>1402</v>
      </c>
      <c r="J31" s="1" t="s">
        <v>1403</v>
      </c>
      <c r="K31" s="1" t="s">
        <v>1404</v>
      </c>
      <c r="L31" s="1" t="s">
        <v>1405</v>
      </c>
      <c r="M31" s="1" t="s">
        <v>1406</v>
      </c>
      <c r="N31" s="1" t="s">
        <v>1407</v>
      </c>
      <c r="O31" s="1" t="s">
        <v>477</v>
      </c>
      <c r="P31" s="1" t="s">
        <v>1408</v>
      </c>
      <c r="Q31" s="1" t="s">
        <v>1409</v>
      </c>
      <c r="R31" s="1" t="s">
        <v>1410</v>
      </c>
      <c r="S31" s="1" t="s">
        <v>723</v>
      </c>
      <c r="T31" s="1" t="s">
        <v>1411</v>
      </c>
      <c r="U31" s="1" t="s">
        <v>1412</v>
      </c>
      <c r="V31" s="1" t="s">
        <v>1413</v>
      </c>
      <c r="W31" s="1" t="s">
        <v>343</v>
      </c>
      <c r="X31" s="1" t="s">
        <v>1414</v>
      </c>
      <c r="Y31" s="1" t="s">
        <v>450</v>
      </c>
      <c r="Z31" s="1" t="s">
        <v>1415</v>
      </c>
      <c r="AA31" s="1" t="s">
        <v>1416</v>
      </c>
      <c r="AB31" s="1" t="s">
        <v>1417</v>
      </c>
      <c r="AC31" s="1" t="s">
        <v>598</v>
      </c>
      <c r="AD31" s="1" t="s">
        <v>633</v>
      </c>
      <c r="AE31" s="1" t="s">
        <v>600</v>
      </c>
      <c r="AF31" s="1" t="s">
        <v>1418</v>
      </c>
      <c r="AG31" s="1" t="s">
        <v>1419</v>
      </c>
      <c r="AH31" s="1" t="s">
        <v>1420</v>
      </c>
      <c r="AI31" s="1" t="s">
        <v>1142</v>
      </c>
      <c r="AJ31" s="1" t="s">
        <v>1421</v>
      </c>
      <c r="AK31" s="1" t="s">
        <v>1422</v>
      </c>
      <c r="AL31" s="1" t="s">
        <v>1423</v>
      </c>
    </row>
    <row r="32" spans="1:38" x14ac:dyDescent="0.15">
      <c r="A32" s="4" t="s">
        <v>31</v>
      </c>
      <c r="B32" s="1" t="s">
        <v>1424</v>
      </c>
      <c r="C32" s="1" t="s">
        <v>1425</v>
      </c>
      <c r="D32" s="1" t="s">
        <v>1426</v>
      </c>
      <c r="E32" s="1" t="s">
        <v>1427</v>
      </c>
      <c r="F32" s="1" t="s">
        <v>1428</v>
      </c>
      <c r="G32" s="1" t="s">
        <v>1429</v>
      </c>
      <c r="H32" s="1" t="s">
        <v>1430</v>
      </c>
      <c r="I32" s="1" t="s">
        <v>1431</v>
      </c>
      <c r="J32" s="1" t="s">
        <v>1432</v>
      </c>
      <c r="K32" s="1" t="s">
        <v>1433</v>
      </c>
      <c r="L32" s="1" t="s">
        <v>1434</v>
      </c>
      <c r="M32" s="1" t="s">
        <v>1435</v>
      </c>
      <c r="N32" s="1" t="s">
        <v>1436</v>
      </c>
      <c r="O32" s="1" t="s">
        <v>946</v>
      </c>
      <c r="P32" s="1" t="s">
        <v>1437</v>
      </c>
      <c r="Q32" s="1" t="s">
        <v>1438</v>
      </c>
      <c r="R32" s="1" t="s">
        <v>1439</v>
      </c>
      <c r="S32" s="1" t="s">
        <v>339</v>
      </c>
      <c r="T32" s="1" t="s">
        <v>1440</v>
      </c>
      <c r="U32" s="1" t="s">
        <v>1441</v>
      </c>
      <c r="V32" s="1" t="s">
        <v>1442</v>
      </c>
      <c r="W32" s="1" t="s">
        <v>343</v>
      </c>
      <c r="X32" s="1" t="s">
        <v>1103</v>
      </c>
      <c r="Y32" s="1" t="s">
        <v>728</v>
      </c>
      <c r="Z32" s="1" t="s">
        <v>534</v>
      </c>
      <c r="AA32" s="1" t="s">
        <v>1443</v>
      </c>
      <c r="AB32" s="1" t="s">
        <v>1444</v>
      </c>
      <c r="AC32" s="1" t="s">
        <v>861</v>
      </c>
      <c r="AD32" s="1" t="s">
        <v>566</v>
      </c>
      <c r="AE32" s="1" t="s">
        <v>351</v>
      </c>
      <c r="AF32" s="1" t="s">
        <v>1445</v>
      </c>
      <c r="AG32" s="1" t="s">
        <v>1446</v>
      </c>
      <c r="AH32" s="1" t="s">
        <v>1447</v>
      </c>
      <c r="AI32" s="1" t="s">
        <v>460</v>
      </c>
      <c r="AJ32" s="1" t="s">
        <v>1448</v>
      </c>
      <c r="AK32" s="1" t="s">
        <v>1449</v>
      </c>
      <c r="AL32" s="1" t="s">
        <v>1450</v>
      </c>
    </row>
    <row r="33" spans="1:38" x14ac:dyDescent="0.15">
      <c r="A33" s="4" t="s">
        <v>32</v>
      </c>
      <c r="B33" s="1" t="s">
        <v>1451</v>
      </c>
      <c r="C33" s="1" t="s">
        <v>1452</v>
      </c>
      <c r="D33" s="1" t="s">
        <v>1453</v>
      </c>
      <c r="E33" s="1" t="s">
        <v>1454</v>
      </c>
      <c r="F33" s="1" t="s">
        <v>1455</v>
      </c>
      <c r="G33" s="1" t="s">
        <v>1456</v>
      </c>
      <c r="H33" s="1" t="s">
        <v>1457</v>
      </c>
      <c r="I33" s="1" t="s">
        <v>1458</v>
      </c>
      <c r="J33" s="1" t="s">
        <v>1459</v>
      </c>
      <c r="K33" s="1" t="s">
        <v>1460</v>
      </c>
      <c r="L33" s="1" t="s">
        <v>1461</v>
      </c>
      <c r="M33" s="1" t="s">
        <v>1462</v>
      </c>
      <c r="N33" s="1" t="s">
        <v>1463</v>
      </c>
      <c r="O33" s="1" t="s">
        <v>1464</v>
      </c>
      <c r="P33" s="1" t="s">
        <v>1465</v>
      </c>
      <c r="Q33" s="1" t="s">
        <v>1466</v>
      </c>
      <c r="R33" s="1" t="s">
        <v>1467</v>
      </c>
      <c r="S33" s="1" t="s">
        <v>1191</v>
      </c>
      <c r="T33" s="1" t="s">
        <v>1468</v>
      </c>
      <c r="U33" s="1" t="s">
        <v>1469</v>
      </c>
      <c r="V33" s="1" t="s">
        <v>1470</v>
      </c>
      <c r="W33" s="1" t="s">
        <v>343</v>
      </c>
      <c r="X33" s="1" t="s">
        <v>1471</v>
      </c>
      <c r="Y33" s="1" t="s">
        <v>415</v>
      </c>
      <c r="Z33" s="1" t="s">
        <v>1322</v>
      </c>
      <c r="AA33" s="1" t="s">
        <v>1472</v>
      </c>
      <c r="AB33" s="1" t="s">
        <v>1473</v>
      </c>
      <c r="AC33" s="1" t="s">
        <v>1237</v>
      </c>
      <c r="AD33" s="1" t="s">
        <v>420</v>
      </c>
      <c r="AE33" s="1" t="s">
        <v>733</v>
      </c>
      <c r="AF33" s="1" t="s">
        <v>1474</v>
      </c>
      <c r="AG33" s="1" t="s">
        <v>1475</v>
      </c>
      <c r="AH33" s="1" t="s">
        <v>1476</v>
      </c>
      <c r="AI33" s="1" t="s">
        <v>355</v>
      </c>
      <c r="AJ33" s="1" t="s">
        <v>1477</v>
      </c>
      <c r="AK33" s="1" t="s">
        <v>1478</v>
      </c>
      <c r="AL33" s="1" t="s">
        <v>1479</v>
      </c>
    </row>
    <row r="34" spans="1:38" x14ac:dyDescent="0.15">
      <c r="A34" s="4" t="s">
        <v>33</v>
      </c>
      <c r="B34" s="1" t="s">
        <v>1480</v>
      </c>
      <c r="C34" s="1" t="s">
        <v>1481</v>
      </c>
      <c r="D34" s="1" t="s">
        <v>1482</v>
      </c>
      <c r="E34" s="1" t="s">
        <v>1483</v>
      </c>
      <c r="F34" s="1" t="s">
        <v>1484</v>
      </c>
      <c r="G34" s="1" t="s">
        <v>1485</v>
      </c>
      <c r="H34" s="1" t="s">
        <v>1486</v>
      </c>
      <c r="I34" s="1" t="s">
        <v>1487</v>
      </c>
      <c r="J34" s="1" t="s">
        <v>1488</v>
      </c>
      <c r="K34" s="1" t="s">
        <v>1489</v>
      </c>
      <c r="L34" s="1" t="s">
        <v>1490</v>
      </c>
      <c r="M34" s="1" t="s">
        <v>1491</v>
      </c>
      <c r="N34" s="1" t="s">
        <v>1492</v>
      </c>
      <c r="O34" s="1" t="s">
        <v>1493</v>
      </c>
      <c r="P34" s="1" t="s">
        <v>1494</v>
      </c>
      <c r="Q34" s="1" t="s">
        <v>1495</v>
      </c>
      <c r="R34" s="1" t="s">
        <v>1496</v>
      </c>
      <c r="S34" s="1" t="s">
        <v>1497</v>
      </c>
      <c r="T34" s="1" t="s">
        <v>1498</v>
      </c>
      <c r="U34" s="1" t="s">
        <v>1499</v>
      </c>
      <c r="V34" s="1" t="s">
        <v>1500</v>
      </c>
      <c r="W34" s="1" t="s">
        <v>1501</v>
      </c>
      <c r="X34" s="1" t="s">
        <v>1502</v>
      </c>
      <c r="Y34" s="1" t="s">
        <v>1503</v>
      </c>
      <c r="Z34" s="1" t="s">
        <v>1504</v>
      </c>
      <c r="AA34" s="1" t="s">
        <v>1505</v>
      </c>
      <c r="AB34" s="1" t="s">
        <v>1506</v>
      </c>
      <c r="AC34" s="1" t="s">
        <v>1507</v>
      </c>
      <c r="AD34" s="1" t="s">
        <v>1508</v>
      </c>
      <c r="AE34" s="1" t="s">
        <v>1509</v>
      </c>
      <c r="AF34" s="1" t="s">
        <v>1510</v>
      </c>
      <c r="AG34" s="1" t="s">
        <v>1511</v>
      </c>
      <c r="AH34" s="1" t="s">
        <v>1512</v>
      </c>
      <c r="AI34" s="1" t="s">
        <v>1513</v>
      </c>
      <c r="AJ34" s="1" t="s">
        <v>1514</v>
      </c>
      <c r="AK34" s="1" t="s">
        <v>1515</v>
      </c>
      <c r="AL34" s="1" t="s">
        <v>1516</v>
      </c>
    </row>
    <row r="35" spans="1:38" x14ac:dyDescent="0.15">
      <c r="A35" s="4" t="s">
        <v>34</v>
      </c>
      <c r="B35" s="1" t="s">
        <v>1517</v>
      </c>
      <c r="C35" s="1" t="s">
        <v>1518</v>
      </c>
      <c r="D35" s="1" t="s">
        <v>1519</v>
      </c>
      <c r="E35" s="1" t="s">
        <v>1520</v>
      </c>
      <c r="F35" s="1" t="s">
        <v>1521</v>
      </c>
      <c r="G35" s="1" t="s">
        <v>1179</v>
      </c>
      <c r="H35" s="1" t="s">
        <v>1522</v>
      </c>
      <c r="I35" s="1" t="s">
        <v>1523</v>
      </c>
      <c r="J35" s="1" t="s">
        <v>1524</v>
      </c>
      <c r="K35" s="1" t="s">
        <v>1525</v>
      </c>
      <c r="L35" s="1" t="s">
        <v>1526</v>
      </c>
      <c r="M35" s="1" t="s">
        <v>1527</v>
      </c>
      <c r="N35" s="1" t="s">
        <v>1528</v>
      </c>
      <c r="O35" s="1" t="s">
        <v>1529</v>
      </c>
      <c r="P35" s="1" t="s">
        <v>1530</v>
      </c>
      <c r="Q35" s="1" t="s">
        <v>1531</v>
      </c>
      <c r="R35" s="1" t="s">
        <v>1532</v>
      </c>
      <c r="S35" s="1" t="s">
        <v>979</v>
      </c>
      <c r="T35" s="1" t="s">
        <v>1533</v>
      </c>
      <c r="U35" s="1" t="s">
        <v>1534</v>
      </c>
      <c r="V35" s="1" t="s">
        <v>1535</v>
      </c>
      <c r="W35" s="1" t="s">
        <v>343</v>
      </c>
      <c r="X35" s="1" t="s">
        <v>1536</v>
      </c>
      <c r="Y35" s="1" t="s">
        <v>415</v>
      </c>
      <c r="Z35" s="1" t="s">
        <v>487</v>
      </c>
      <c r="AA35" s="1" t="s">
        <v>1537</v>
      </c>
      <c r="AB35" s="1" t="s">
        <v>1387</v>
      </c>
      <c r="AC35" s="1" t="s">
        <v>1538</v>
      </c>
      <c r="AD35" s="1" t="s">
        <v>732</v>
      </c>
      <c r="AE35" s="1" t="s">
        <v>1539</v>
      </c>
      <c r="AF35" s="1" t="s">
        <v>1540</v>
      </c>
      <c r="AG35" s="1" t="s">
        <v>1541</v>
      </c>
      <c r="AH35" s="1" t="s">
        <v>1542</v>
      </c>
      <c r="AI35" s="1" t="s">
        <v>1210</v>
      </c>
      <c r="AJ35" s="1" t="s">
        <v>1543</v>
      </c>
      <c r="AK35" s="1" t="s">
        <v>1544</v>
      </c>
      <c r="AL35" s="1" t="s">
        <v>1545</v>
      </c>
    </row>
    <row r="36" spans="1:38" x14ac:dyDescent="0.15">
      <c r="A36" s="4" t="s">
        <v>35</v>
      </c>
      <c r="B36" s="1" t="s">
        <v>1546</v>
      </c>
      <c r="C36" s="1" t="s">
        <v>1547</v>
      </c>
      <c r="D36" s="1" t="s">
        <v>1548</v>
      </c>
      <c r="E36" s="1" t="s">
        <v>1549</v>
      </c>
      <c r="F36" s="1" t="s">
        <v>1550</v>
      </c>
      <c r="G36" s="1" t="s">
        <v>1551</v>
      </c>
      <c r="H36" s="1" t="s">
        <v>1552</v>
      </c>
      <c r="I36" s="1" t="s">
        <v>1553</v>
      </c>
      <c r="J36" s="1" t="s">
        <v>1554</v>
      </c>
      <c r="K36" s="1" t="s">
        <v>1555</v>
      </c>
      <c r="L36" s="1" t="s">
        <v>1556</v>
      </c>
      <c r="M36" s="1" t="s">
        <v>1557</v>
      </c>
      <c r="N36" s="1" t="s">
        <v>1558</v>
      </c>
      <c r="O36" s="1" t="s">
        <v>1559</v>
      </c>
      <c r="P36" s="1" t="s">
        <v>1560</v>
      </c>
      <c r="Q36" s="1" t="s">
        <v>1561</v>
      </c>
      <c r="R36" s="1" t="s">
        <v>1562</v>
      </c>
      <c r="S36" s="1" t="s">
        <v>1563</v>
      </c>
      <c r="T36" s="1" t="s">
        <v>1564</v>
      </c>
      <c r="U36" s="1" t="s">
        <v>1565</v>
      </c>
      <c r="V36" s="1" t="s">
        <v>1566</v>
      </c>
      <c r="W36" s="1" t="s">
        <v>343</v>
      </c>
      <c r="X36" s="1" t="s">
        <v>1567</v>
      </c>
      <c r="Y36" s="1" t="s">
        <v>728</v>
      </c>
      <c r="Z36" s="1" t="s">
        <v>762</v>
      </c>
      <c r="AA36" s="1" t="s">
        <v>1568</v>
      </c>
      <c r="AB36" s="1" t="s">
        <v>1569</v>
      </c>
      <c r="AC36" s="1" t="s">
        <v>1570</v>
      </c>
      <c r="AD36" s="1" t="s">
        <v>1571</v>
      </c>
      <c r="AE36" s="1" t="s">
        <v>1019</v>
      </c>
      <c r="AF36" s="1" t="s">
        <v>493</v>
      </c>
      <c r="AG36" s="1" t="s">
        <v>1572</v>
      </c>
      <c r="AH36" s="1" t="s">
        <v>1573</v>
      </c>
      <c r="AI36" s="1" t="s">
        <v>670</v>
      </c>
      <c r="AJ36" s="1" t="s">
        <v>1574</v>
      </c>
      <c r="AK36" s="1" t="s">
        <v>1575</v>
      </c>
      <c r="AL36" s="1" t="s">
        <v>1576</v>
      </c>
    </row>
    <row r="37" spans="1:38" x14ac:dyDescent="0.15">
      <c r="A37" s="4" t="s">
        <v>36</v>
      </c>
      <c r="B37" s="1" t="s">
        <v>1577</v>
      </c>
      <c r="C37" s="1" t="s">
        <v>1578</v>
      </c>
      <c r="D37" s="1" t="s">
        <v>1579</v>
      </c>
      <c r="E37" s="1" t="s">
        <v>1580</v>
      </c>
      <c r="F37" s="1" t="s">
        <v>1581</v>
      </c>
      <c r="G37" s="1" t="s">
        <v>1400</v>
      </c>
      <c r="H37" s="1" t="s">
        <v>1582</v>
      </c>
      <c r="I37" s="1" t="s">
        <v>1583</v>
      </c>
      <c r="J37" s="1" t="s">
        <v>1584</v>
      </c>
      <c r="K37" s="1" t="s">
        <v>1585</v>
      </c>
      <c r="L37" s="1" t="s">
        <v>1586</v>
      </c>
      <c r="M37" s="1" t="s">
        <v>1587</v>
      </c>
      <c r="N37" s="1" t="s">
        <v>1588</v>
      </c>
      <c r="O37" s="1" t="s">
        <v>1589</v>
      </c>
      <c r="P37" s="1" t="s">
        <v>1590</v>
      </c>
      <c r="Q37" s="1" t="s">
        <v>1591</v>
      </c>
      <c r="R37" s="1" t="s">
        <v>1592</v>
      </c>
      <c r="S37" s="1" t="s">
        <v>1593</v>
      </c>
      <c r="T37" s="1" t="s">
        <v>1594</v>
      </c>
      <c r="U37" s="1" t="s">
        <v>1595</v>
      </c>
      <c r="V37" s="1" t="s">
        <v>1596</v>
      </c>
      <c r="W37" s="1" t="s">
        <v>343</v>
      </c>
      <c r="X37" s="1" t="s">
        <v>1597</v>
      </c>
      <c r="Y37" s="1" t="s">
        <v>345</v>
      </c>
      <c r="Z37" s="1" t="s">
        <v>984</v>
      </c>
      <c r="AA37" s="1" t="s">
        <v>1598</v>
      </c>
      <c r="AB37" s="1" t="s">
        <v>986</v>
      </c>
      <c r="AC37" s="1" t="s">
        <v>1599</v>
      </c>
      <c r="AD37" s="1" t="s">
        <v>1266</v>
      </c>
      <c r="AE37" s="1" t="s">
        <v>600</v>
      </c>
      <c r="AF37" s="1" t="s">
        <v>1600</v>
      </c>
      <c r="AG37" s="1" t="s">
        <v>1601</v>
      </c>
      <c r="AH37" s="1" t="s">
        <v>1602</v>
      </c>
      <c r="AI37" s="1" t="s">
        <v>460</v>
      </c>
      <c r="AJ37" s="1" t="s">
        <v>1603</v>
      </c>
      <c r="AK37" s="1" t="s">
        <v>1604</v>
      </c>
      <c r="AL37" s="1" t="s">
        <v>1605</v>
      </c>
    </row>
    <row r="38" spans="1:38" x14ac:dyDescent="0.15">
      <c r="A38" s="4" t="s">
        <v>37</v>
      </c>
      <c r="B38" s="1" t="s">
        <v>1606</v>
      </c>
      <c r="C38" s="1" t="s">
        <v>1607</v>
      </c>
      <c r="D38" s="1" t="s">
        <v>1608</v>
      </c>
      <c r="E38" s="1" t="s">
        <v>1609</v>
      </c>
      <c r="F38" s="1" t="s">
        <v>1610</v>
      </c>
      <c r="G38" s="1" t="s">
        <v>1611</v>
      </c>
      <c r="H38" s="1" t="s">
        <v>1612</v>
      </c>
      <c r="I38" s="1" t="s">
        <v>1613</v>
      </c>
      <c r="J38" s="1" t="s">
        <v>1614</v>
      </c>
      <c r="K38" s="1" t="s">
        <v>1615</v>
      </c>
      <c r="L38" s="1" t="s">
        <v>1616</v>
      </c>
      <c r="M38" s="1" t="s">
        <v>1617</v>
      </c>
      <c r="N38" s="1" t="s">
        <v>1618</v>
      </c>
      <c r="O38" s="1" t="s">
        <v>1619</v>
      </c>
      <c r="P38" s="1" t="s">
        <v>1620</v>
      </c>
      <c r="Q38" s="1" t="s">
        <v>1621</v>
      </c>
      <c r="R38" s="1" t="s">
        <v>1622</v>
      </c>
      <c r="S38" s="1" t="s">
        <v>950</v>
      </c>
      <c r="T38" s="1" t="s">
        <v>1623</v>
      </c>
      <c r="U38" s="1" t="s">
        <v>1624</v>
      </c>
      <c r="V38" s="1" t="s">
        <v>1625</v>
      </c>
      <c r="W38" s="1" t="s">
        <v>343</v>
      </c>
      <c r="X38" s="1" t="s">
        <v>1626</v>
      </c>
      <c r="Y38" s="1" t="s">
        <v>450</v>
      </c>
      <c r="Z38" s="1" t="s">
        <v>1627</v>
      </c>
      <c r="AA38" s="1" t="s">
        <v>1628</v>
      </c>
      <c r="AB38" s="1" t="s">
        <v>1324</v>
      </c>
      <c r="AC38" s="1" t="s">
        <v>1629</v>
      </c>
      <c r="AD38" s="1" t="s">
        <v>988</v>
      </c>
      <c r="AE38" s="1" t="s">
        <v>1630</v>
      </c>
      <c r="AF38" s="1" t="s">
        <v>1631</v>
      </c>
      <c r="AG38" s="1" t="s">
        <v>1632</v>
      </c>
      <c r="AH38" s="1" t="s">
        <v>1633</v>
      </c>
      <c r="AI38" s="1" t="s">
        <v>496</v>
      </c>
      <c r="AJ38" s="1" t="s">
        <v>1634</v>
      </c>
      <c r="AK38" s="1" t="s">
        <v>539</v>
      </c>
      <c r="AL38" s="1" t="s">
        <v>1635</v>
      </c>
    </row>
    <row r="39" spans="1:38" x14ac:dyDescent="0.15">
      <c r="A39" s="4" t="s">
        <v>38</v>
      </c>
      <c r="B39" s="1" t="s">
        <v>1636</v>
      </c>
      <c r="C39" s="1" t="s">
        <v>1637</v>
      </c>
      <c r="D39" s="1" t="s">
        <v>1638</v>
      </c>
      <c r="E39" s="1" t="s">
        <v>1639</v>
      </c>
      <c r="F39" s="1" t="s">
        <v>1640</v>
      </c>
      <c r="G39" s="1" t="s">
        <v>1641</v>
      </c>
      <c r="H39" s="1" t="s">
        <v>1642</v>
      </c>
      <c r="I39" s="1" t="s">
        <v>1643</v>
      </c>
      <c r="J39" s="1" t="s">
        <v>330</v>
      </c>
      <c r="K39" s="1" t="s">
        <v>1644</v>
      </c>
      <c r="L39" s="1" t="s">
        <v>1645</v>
      </c>
      <c r="M39" s="1" t="s">
        <v>1646</v>
      </c>
      <c r="N39" s="1" t="s">
        <v>1647</v>
      </c>
      <c r="O39" s="1" t="s">
        <v>1648</v>
      </c>
      <c r="P39" s="1" t="s">
        <v>1649</v>
      </c>
      <c r="Q39" s="1" t="s">
        <v>1650</v>
      </c>
      <c r="R39" s="1" t="s">
        <v>1651</v>
      </c>
      <c r="S39" s="1" t="s">
        <v>950</v>
      </c>
      <c r="T39" s="1" t="s">
        <v>1652</v>
      </c>
      <c r="U39" s="1" t="s">
        <v>1653</v>
      </c>
      <c r="V39" s="1" t="s">
        <v>1654</v>
      </c>
      <c r="W39" s="1" t="s">
        <v>1655</v>
      </c>
      <c r="X39" s="1" t="s">
        <v>1656</v>
      </c>
      <c r="Y39" s="1" t="s">
        <v>415</v>
      </c>
      <c r="Z39" s="1" t="s">
        <v>381</v>
      </c>
      <c r="AA39" s="1" t="s">
        <v>1657</v>
      </c>
      <c r="AB39" s="1" t="s">
        <v>1658</v>
      </c>
      <c r="AC39" s="1" t="s">
        <v>1659</v>
      </c>
      <c r="AD39" s="1" t="s">
        <v>350</v>
      </c>
      <c r="AE39" s="1" t="s">
        <v>699</v>
      </c>
      <c r="AF39" s="1" t="s">
        <v>1660</v>
      </c>
      <c r="AG39" s="1" t="s">
        <v>1661</v>
      </c>
      <c r="AH39" s="1" t="s">
        <v>1662</v>
      </c>
      <c r="AI39" s="1" t="s">
        <v>1663</v>
      </c>
      <c r="AJ39" s="1" t="s">
        <v>1664</v>
      </c>
      <c r="AK39" s="1" t="s">
        <v>1665</v>
      </c>
      <c r="AL39" s="1" t="s">
        <v>1666</v>
      </c>
    </row>
    <row r="40" spans="1:38" x14ac:dyDescent="0.15">
      <c r="A40" s="4" t="s">
        <v>39</v>
      </c>
      <c r="B40" s="1" t="s">
        <v>1667</v>
      </c>
      <c r="C40" s="1" t="s">
        <v>1668</v>
      </c>
      <c r="D40" s="1" t="s">
        <v>1669</v>
      </c>
      <c r="E40" s="1" t="s">
        <v>1670</v>
      </c>
      <c r="F40" s="1" t="s">
        <v>1671</v>
      </c>
      <c r="G40" s="1" t="s">
        <v>1672</v>
      </c>
      <c r="H40" s="1" t="s">
        <v>1673</v>
      </c>
      <c r="I40" s="1" t="s">
        <v>1674</v>
      </c>
      <c r="J40" s="1" t="s">
        <v>1675</v>
      </c>
      <c r="K40" s="1" t="s">
        <v>1676</v>
      </c>
      <c r="L40" s="1" t="s">
        <v>1677</v>
      </c>
      <c r="M40" s="1" t="s">
        <v>1678</v>
      </c>
      <c r="N40" s="1" t="s">
        <v>1679</v>
      </c>
      <c r="O40" s="1" t="s">
        <v>1159</v>
      </c>
      <c r="P40" s="1" t="s">
        <v>1680</v>
      </c>
      <c r="Q40" s="1" t="s">
        <v>1681</v>
      </c>
      <c r="R40" s="1" t="s">
        <v>1682</v>
      </c>
      <c r="S40" s="1" t="s">
        <v>1683</v>
      </c>
      <c r="T40" s="1" t="s">
        <v>1684</v>
      </c>
      <c r="U40" s="1" t="s">
        <v>1685</v>
      </c>
      <c r="V40" s="1" t="s">
        <v>1686</v>
      </c>
      <c r="W40" s="1" t="s">
        <v>343</v>
      </c>
      <c r="X40" s="1" t="s">
        <v>1687</v>
      </c>
      <c r="Y40" s="1" t="s">
        <v>450</v>
      </c>
      <c r="Z40" s="1" t="s">
        <v>1688</v>
      </c>
      <c r="AA40" s="1" t="s">
        <v>1689</v>
      </c>
      <c r="AB40" s="1" t="s">
        <v>1690</v>
      </c>
      <c r="AC40" s="1" t="s">
        <v>1691</v>
      </c>
      <c r="AD40" s="1" t="s">
        <v>1108</v>
      </c>
      <c r="AE40" s="1" t="s">
        <v>634</v>
      </c>
      <c r="AF40" s="1" t="s">
        <v>1418</v>
      </c>
      <c r="AG40" s="1" t="s">
        <v>1692</v>
      </c>
      <c r="AH40" s="1" t="s">
        <v>1693</v>
      </c>
      <c r="AI40" s="1" t="s">
        <v>1210</v>
      </c>
      <c r="AJ40" s="1" t="s">
        <v>1694</v>
      </c>
      <c r="AK40" s="1" t="s">
        <v>1695</v>
      </c>
      <c r="AL40" s="1" t="s">
        <v>1696</v>
      </c>
    </row>
    <row r="41" spans="1:38" x14ac:dyDescent="0.15">
      <c r="A41" s="4" t="s">
        <v>40</v>
      </c>
      <c r="B41" s="1" t="s">
        <v>1697</v>
      </c>
      <c r="C41" s="1" t="s">
        <v>1698</v>
      </c>
      <c r="D41" s="1" t="s">
        <v>1699</v>
      </c>
      <c r="E41" s="1" t="s">
        <v>1304</v>
      </c>
      <c r="F41" s="1" t="s">
        <v>1700</v>
      </c>
      <c r="G41" s="1" t="s">
        <v>1701</v>
      </c>
      <c r="H41" s="1" t="s">
        <v>1702</v>
      </c>
      <c r="I41" s="1" t="s">
        <v>1703</v>
      </c>
      <c r="J41" s="1" t="s">
        <v>1704</v>
      </c>
      <c r="K41" s="1" t="s">
        <v>1705</v>
      </c>
      <c r="L41" s="1" t="s">
        <v>1706</v>
      </c>
      <c r="M41" s="1" t="s">
        <v>1707</v>
      </c>
      <c r="N41" s="1" t="s">
        <v>1708</v>
      </c>
      <c r="O41" s="1" t="s">
        <v>1709</v>
      </c>
      <c r="P41" s="1" t="s">
        <v>1710</v>
      </c>
      <c r="Q41" s="1" t="s">
        <v>1711</v>
      </c>
      <c r="R41" s="1" t="s">
        <v>1712</v>
      </c>
      <c r="S41" s="1" t="s">
        <v>1713</v>
      </c>
      <c r="T41" s="1" t="s">
        <v>1714</v>
      </c>
      <c r="U41" s="1" t="s">
        <v>1715</v>
      </c>
      <c r="V41" s="1" t="s">
        <v>1716</v>
      </c>
      <c r="W41" s="1" t="s">
        <v>1655</v>
      </c>
      <c r="X41" s="1" t="s">
        <v>1717</v>
      </c>
      <c r="Y41" s="1" t="s">
        <v>728</v>
      </c>
      <c r="Z41" s="1" t="s">
        <v>1718</v>
      </c>
      <c r="AA41" s="1" t="s">
        <v>1719</v>
      </c>
      <c r="AB41" s="1" t="s">
        <v>1720</v>
      </c>
      <c r="AC41" s="1" t="s">
        <v>490</v>
      </c>
      <c r="AD41" s="1" t="s">
        <v>765</v>
      </c>
      <c r="AE41" s="1" t="s">
        <v>766</v>
      </c>
      <c r="AF41" s="1" t="s">
        <v>1721</v>
      </c>
      <c r="AG41" s="1" t="s">
        <v>1722</v>
      </c>
      <c r="AH41" s="1" t="s">
        <v>1723</v>
      </c>
      <c r="AI41" s="1" t="s">
        <v>1724</v>
      </c>
      <c r="AJ41" s="1" t="s">
        <v>1725</v>
      </c>
      <c r="AK41" s="1" t="s">
        <v>1726</v>
      </c>
      <c r="AL41" s="1" t="s">
        <v>1727</v>
      </c>
    </row>
    <row r="42" spans="1:38" x14ac:dyDescent="0.15">
      <c r="A42" s="4" t="s">
        <v>41</v>
      </c>
      <c r="B42" s="1" t="s">
        <v>1084</v>
      </c>
      <c r="C42" s="1" t="s">
        <v>1085</v>
      </c>
      <c r="D42" s="1" t="s">
        <v>1086</v>
      </c>
      <c r="E42" s="1" t="s">
        <v>1087</v>
      </c>
      <c r="F42" s="1" t="s">
        <v>1088</v>
      </c>
      <c r="G42" s="1" t="s">
        <v>505</v>
      </c>
      <c r="H42" s="1" t="s">
        <v>1089</v>
      </c>
      <c r="I42" s="1" t="s">
        <v>1090</v>
      </c>
      <c r="J42" s="1" t="s">
        <v>1091</v>
      </c>
      <c r="K42" s="1" t="s">
        <v>1092</v>
      </c>
      <c r="L42" s="1" t="s">
        <v>1093</v>
      </c>
      <c r="M42" s="1" t="s">
        <v>1094</v>
      </c>
      <c r="N42" s="1" t="s">
        <v>1095</v>
      </c>
      <c r="O42" s="1" t="s">
        <v>620</v>
      </c>
      <c r="P42" s="1" t="s">
        <v>1096</v>
      </c>
      <c r="Q42" s="1" t="s">
        <v>1097</v>
      </c>
      <c r="R42" s="1" t="s">
        <v>1098</v>
      </c>
      <c r="S42" s="1" t="s">
        <v>1099</v>
      </c>
      <c r="T42" s="1" t="s">
        <v>1100</v>
      </c>
      <c r="U42" s="1" t="s">
        <v>1101</v>
      </c>
      <c r="V42" s="1" t="s">
        <v>1102</v>
      </c>
      <c r="W42" s="1" t="s">
        <v>343</v>
      </c>
      <c r="X42" s="1" t="s">
        <v>1103</v>
      </c>
      <c r="Y42" s="1" t="s">
        <v>415</v>
      </c>
      <c r="Z42" s="1" t="s">
        <v>1104</v>
      </c>
      <c r="AA42" s="1" t="s">
        <v>1105</v>
      </c>
      <c r="AB42" s="1" t="s">
        <v>1106</v>
      </c>
      <c r="AC42" s="1" t="s">
        <v>1107</v>
      </c>
      <c r="AD42" s="1" t="s">
        <v>1108</v>
      </c>
      <c r="AE42" s="1" t="s">
        <v>956</v>
      </c>
      <c r="AF42" s="1" t="s">
        <v>1109</v>
      </c>
      <c r="AG42" s="1" t="s">
        <v>1110</v>
      </c>
      <c r="AH42" s="1" t="s">
        <v>1111</v>
      </c>
      <c r="AI42" s="1" t="s">
        <v>355</v>
      </c>
      <c r="AJ42" s="1" t="s">
        <v>1112</v>
      </c>
      <c r="AK42" s="1" t="s">
        <v>1113</v>
      </c>
      <c r="AL42" s="1" t="s">
        <v>1114</v>
      </c>
    </row>
    <row r="43" spans="1:38" x14ac:dyDescent="0.15">
      <c r="A43" s="4" t="s">
        <v>42</v>
      </c>
      <c r="B43" s="1" t="s">
        <v>1115</v>
      </c>
      <c r="C43" s="1" t="s">
        <v>1116</v>
      </c>
      <c r="D43" s="1" t="s">
        <v>1117</v>
      </c>
      <c r="E43" s="1" t="s">
        <v>1118</v>
      </c>
      <c r="F43" s="1" t="s">
        <v>1119</v>
      </c>
      <c r="G43" s="1" t="s">
        <v>1120</v>
      </c>
      <c r="H43" s="1" t="s">
        <v>1121</v>
      </c>
      <c r="I43" s="1" t="s">
        <v>1122</v>
      </c>
      <c r="J43" s="1" t="s">
        <v>714</v>
      </c>
      <c r="K43" s="1" t="s">
        <v>1123</v>
      </c>
      <c r="L43" s="1" t="s">
        <v>1124</v>
      </c>
      <c r="M43" s="1" t="s">
        <v>1125</v>
      </c>
      <c r="N43" s="1" t="s">
        <v>1126</v>
      </c>
      <c r="O43" s="1" t="s">
        <v>946</v>
      </c>
      <c r="P43" s="1" t="s">
        <v>1127</v>
      </c>
      <c r="Q43" s="1" t="s">
        <v>1128</v>
      </c>
      <c r="R43" s="1" t="s">
        <v>1129</v>
      </c>
      <c r="S43" s="1" t="s">
        <v>1130</v>
      </c>
      <c r="T43" s="1" t="s">
        <v>1131</v>
      </c>
      <c r="U43" s="1" t="s">
        <v>1132</v>
      </c>
      <c r="V43" s="1" t="s">
        <v>1133</v>
      </c>
      <c r="W43" s="1" t="s">
        <v>343</v>
      </c>
      <c r="X43" s="1" t="s">
        <v>1134</v>
      </c>
      <c r="Y43" s="1" t="s">
        <v>450</v>
      </c>
      <c r="Z43" s="1" t="s">
        <v>1135</v>
      </c>
      <c r="AA43" s="1" t="s">
        <v>1136</v>
      </c>
      <c r="AB43" s="1" t="s">
        <v>1137</v>
      </c>
      <c r="AC43" s="1" t="s">
        <v>1076</v>
      </c>
      <c r="AD43" s="1" t="s">
        <v>895</v>
      </c>
      <c r="AE43" s="1" t="s">
        <v>1138</v>
      </c>
      <c r="AF43" s="1" t="s">
        <v>1139</v>
      </c>
      <c r="AG43" s="1" t="s">
        <v>1140</v>
      </c>
      <c r="AH43" s="1" t="s">
        <v>1141</v>
      </c>
      <c r="AI43" s="1" t="s">
        <v>1142</v>
      </c>
      <c r="AJ43" s="1" t="s">
        <v>1143</v>
      </c>
      <c r="AK43" s="1" t="s">
        <v>1144</v>
      </c>
      <c r="AL43" s="1" t="s">
        <v>1145</v>
      </c>
    </row>
    <row r="44" spans="1:38" x14ac:dyDescent="0.15">
      <c r="A44" s="4" t="s">
        <v>43</v>
      </c>
      <c r="B44" s="1" t="s">
        <v>1146</v>
      </c>
      <c r="C44" s="1" t="s">
        <v>1147</v>
      </c>
      <c r="D44" s="1" t="s">
        <v>1148</v>
      </c>
      <c r="E44" s="1" t="s">
        <v>1149</v>
      </c>
      <c r="F44" s="1" t="s">
        <v>1150</v>
      </c>
      <c r="G44" s="1" t="s">
        <v>1151</v>
      </c>
      <c r="H44" s="1" t="s">
        <v>1152</v>
      </c>
      <c r="I44" s="1" t="s">
        <v>1153</v>
      </c>
      <c r="J44" s="1" t="s">
        <v>1154</v>
      </c>
      <c r="K44" s="1" t="s">
        <v>1155</v>
      </c>
      <c r="L44" s="1" t="s">
        <v>1156</v>
      </c>
      <c r="M44" s="1" t="s">
        <v>1157</v>
      </c>
      <c r="N44" s="1" t="s">
        <v>1158</v>
      </c>
      <c r="O44" s="1" t="s">
        <v>1159</v>
      </c>
      <c r="P44" s="1" t="s">
        <v>1160</v>
      </c>
      <c r="Q44" s="1" t="s">
        <v>1161</v>
      </c>
      <c r="R44" s="1" t="s">
        <v>1162</v>
      </c>
      <c r="S44" s="1" t="s">
        <v>1163</v>
      </c>
      <c r="T44" s="1" t="s">
        <v>1164</v>
      </c>
      <c r="U44" s="1" t="s">
        <v>1165</v>
      </c>
      <c r="V44" s="1" t="s">
        <v>1166</v>
      </c>
      <c r="W44" s="1" t="s">
        <v>485</v>
      </c>
      <c r="X44" s="1" t="s">
        <v>1167</v>
      </c>
      <c r="Y44" s="1" t="s">
        <v>415</v>
      </c>
      <c r="Z44" s="1" t="s">
        <v>381</v>
      </c>
      <c r="AA44" s="1" t="s">
        <v>1168</v>
      </c>
      <c r="AB44" s="1" t="s">
        <v>1137</v>
      </c>
      <c r="AC44" s="1" t="s">
        <v>798</v>
      </c>
      <c r="AD44" s="1" t="s">
        <v>1018</v>
      </c>
      <c r="AE44" s="1" t="s">
        <v>699</v>
      </c>
      <c r="AF44" s="1" t="s">
        <v>1169</v>
      </c>
      <c r="AG44" s="1" t="s">
        <v>1170</v>
      </c>
      <c r="AH44" s="1" t="s">
        <v>1171</v>
      </c>
      <c r="AI44" s="1" t="s">
        <v>496</v>
      </c>
      <c r="AJ44" s="1" t="s">
        <v>1172</v>
      </c>
      <c r="AK44" s="1" t="s">
        <v>1173</v>
      </c>
      <c r="AL44" s="1" t="s">
        <v>1174</v>
      </c>
    </row>
    <row r="45" spans="1:38" x14ac:dyDescent="0.15">
      <c r="A45" s="4" t="s">
        <v>44</v>
      </c>
      <c r="B45" s="1" t="s">
        <v>1175</v>
      </c>
      <c r="C45" s="1" t="s">
        <v>1176</v>
      </c>
      <c r="D45" s="1" t="s">
        <v>965</v>
      </c>
      <c r="E45" s="1" t="s">
        <v>1177</v>
      </c>
      <c r="F45" s="1" t="s">
        <v>1178</v>
      </c>
      <c r="G45" s="1" t="s">
        <v>1179</v>
      </c>
      <c r="H45" s="1" t="s">
        <v>1180</v>
      </c>
      <c r="I45" s="1" t="s">
        <v>1181</v>
      </c>
      <c r="J45" s="1" t="s">
        <v>1182</v>
      </c>
      <c r="K45" s="1" t="s">
        <v>1183</v>
      </c>
      <c r="L45" s="1" t="s">
        <v>1184</v>
      </c>
      <c r="M45" s="1" t="s">
        <v>1185</v>
      </c>
      <c r="N45" s="1" t="s">
        <v>1186</v>
      </c>
      <c r="O45" s="1" t="s">
        <v>1187</v>
      </c>
      <c r="P45" s="1" t="s">
        <v>1188</v>
      </c>
      <c r="Q45" s="1" t="s">
        <v>1189</v>
      </c>
      <c r="R45" s="1" t="s">
        <v>1190</v>
      </c>
      <c r="S45" s="1" t="s">
        <v>1191</v>
      </c>
      <c r="T45" s="1" t="s">
        <v>1192</v>
      </c>
      <c r="U45" s="1" t="s">
        <v>1193</v>
      </c>
      <c r="V45" s="1" t="s">
        <v>1194</v>
      </c>
      <c r="W45" s="1" t="s">
        <v>343</v>
      </c>
      <c r="X45" s="1" t="s">
        <v>1195</v>
      </c>
      <c r="Y45" s="1" t="s">
        <v>415</v>
      </c>
      <c r="Z45" s="1" t="s">
        <v>1196</v>
      </c>
      <c r="AA45" s="1" t="s">
        <v>1197</v>
      </c>
      <c r="AB45" s="1" t="s">
        <v>1198</v>
      </c>
      <c r="AC45" s="1" t="s">
        <v>987</v>
      </c>
      <c r="AD45" s="1" t="s">
        <v>1108</v>
      </c>
      <c r="AE45" s="1" t="s">
        <v>351</v>
      </c>
      <c r="AF45" s="1" t="s">
        <v>1199</v>
      </c>
      <c r="AG45" s="1" t="s">
        <v>1200</v>
      </c>
      <c r="AH45" s="1" t="s">
        <v>1201</v>
      </c>
      <c r="AI45" s="1" t="s">
        <v>355</v>
      </c>
      <c r="AJ45" s="1" t="s">
        <v>1202</v>
      </c>
      <c r="AK45" s="1" t="s">
        <v>1203</v>
      </c>
      <c r="AL45" s="1" t="s">
        <v>1204</v>
      </c>
    </row>
    <row r="46" spans="1:38" x14ac:dyDescent="0.15">
      <c r="A46" s="4" t="s">
        <v>45</v>
      </c>
      <c r="B46" s="1" t="s">
        <v>1242</v>
      </c>
      <c r="C46" s="1" t="s">
        <v>1243</v>
      </c>
      <c r="D46" s="1" t="s">
        <v>1244</v>
      </c>
      <c r="E46" s="1" t="s">
        <v>1245</v>
      </c>
      <c r="F46" s="1" t="s">
        <v>1246</v>
      </c>
      <c r="G46" s="1" t="s">
        <v>1247</v>
      </c>
      <c r="H46" s="1" t="s">
        <v>1248</v>
      </c>
      <c r="I46" s="1" t="s">
        <v>1249</v>
      </c>
      <c r="J46" s="1" t="s">
        <v>1250</v>
      </c>
      <c r="K46" s="1" t="s">
        <v>1251</v>
      </c>
      <c r="L46" s="1" t="s">
        <v>1252</v>
      </c>
      <c r="M46" s="1" t="s">
        <v>1253</v>
      </c>
      <c r="N46" s="1" t="s">
        <v>1254</v>
      </c>
      <c r="O46" s="1" t="s">
        <v>1255</v>
      </c>
      <c r="P46" s="1" t="s">
        <v>1256</v>
      </c>
      <c r="Q46" s="1" t="s">
        <v>1257</v>
      </c>
      <c r="R46" s="1" t="s">
        <v>1258</v>
      </c>
      <c r="S46" s="1" t="s">
        <v>1259</v>
      </c>
      <c r="T46" s="1" t="s">
        <v>1260</v>
      </c>
      <c r="U46" s="1" t="s">
        <v>1261</v>
      </c>
      <c r="V46" s="1" t="s">
        <v>1262</v>
      </c>
      <c r="W46" s="1" t="s">
        <v>343</v>
      </c>
      <c r="X46" s="1" t="s">
        <v>1263</v>
      </c>
      <c r="Y46" s="1" t="s">
        <v>450</v>
      </c>
      <c r="Z46" s="1" t="s">
        <v>381</v>
      </c>
      <c r="AA46" s="1" t="s">
        <v>1264</v>
      </c>
      <c r="AB46" s="1" t="s">
        <v>489</v>
      </c>
      <c r="AC46" s="1" t="s">
        <v>1265</v>
      </c>
      <c r="AD46" s="1" t="s">
        <v>1266</v>
      </c>
      <c r="AE46" s="1" t="s">
        <v>456</v>
      </c>
      <c r="AF46" s="1" t="s">
        <v>1267</v>
      </c>
      <c r="AG46" s="1" t="s">
        <v>1268</v>
      </c>
      <c r="AH46" s="1" t="s">
        <v>1269</v>
      </c>
      <c r="AI46" s="1" t="s">
        <v>1142</v>
      </c>
      <c r="AJ46" s="1" t="s">
        <v>1270</v>
      </c>
      <c r="AK46" s="1" t="s">
        <v>1271</v>
      </c>
      <c r="AL46" s="1" t="s">
        <v>1272</v>
      </c>
    </row>
    <row r="47" spans="1:38" x14ac:dyDescent="0.15">
      <c r="A47" s="4" t="s">
        <v>46</v>
      </c>
      <c r="B47" s="1" t="s">
        <v>1793</v>
      </c>
      <c r="C47" s="1" t="s">
        <v>1794</v>
      </c>
      <c r="D47" s="1" t="s">
        <v>1795</v>
      </c>
      <c r="E47" s="1" t="s">
        <v>1796</v>
      </c>
      <c r="F47" s="1" t="s">
        <v>1797</v>
      </c>
      <c r="G47" s="1" t="s">
        <v>1798</v>
      </c>
      <c r="H47" s="1" t="s">
        <v>1799</v>
      </c>
      <c r="I47" s="1" t="s">
        <v>1800</v>
      </c>
      <c r="J47" s="1" t="s">
        <v>1801</v>
      </c>
      <c r="K47" s="1" t="s">
        <v>1802</v>
      </c>
      <c r="L47" s="1" t="s">
        <v>1803</v>
      </c>
      <c r="M47" s="1" t="s">
        <v>1804</v>
      </c>
      <c r="N47" s="1" t="s">
        <v>1805</v>
      </c>
      <c r="O47" s="1" t="s">
        <v>1529</v>
      </c>
      <c r="P47" s="1" t="s">
        <v>1806</v>
      </c>
      <c r="Q47" s="1" t="s">
        <v>1807</v>
      </c>
      <c r="R47" s="1" t="s">
        <v>1808</v>
      </c>
      <c r="S47" s="1" t="s">
        <v>1809</v>
      </c>
      <c r="T47" s="1" t="s">
        <v>9</v>
      </c>
      <c r="U47" s="1" t="s">
        <v>9</v>
      </c>
      <c r="V47" s="1" t="s">
        <v>9</v>
      </c>
      <c r="W47" s="1" t="s">
        <v>343</v>
      </c>
      <c r="X47" s="1" t="s">
        <v>1810</v>
      </c>
      <c r="Y47" s="1" t="s">
        <v>415</v>
      </c>
      <c r="Z47" s="1" t="s">
        <v>1811</v>
      </c>
      <c r="AA47" s="1" t="s">
        <v>1812</v>
      </c>
      <c r="AB47" s="1" t="s">
        <v>1813</v>
      </c>
      <c r="AC47" s="1" t="s">
        <v>1814</v>
      </c>
      <c r="AD47" s="1" t="s">
        <v>455</v>
      </c>
      <c r="AE47" s="1" t="s">
        <v>1815</v>
      </c>
      <c r="AF47" s="1" t="s">
        <v>1816</v>
      </c>
      <c r="AG47" s="1" t="s">
        <v>1817</v>
      </c>
      <c r="AH47" s="1" t="s">
        <v>1818</v>
      </c>
      <c r="AI47" s="1" t="s">
        <v>355</v>
      </c>
      <c r="AJ47" s="1" t="s">
        <v>1819</v>
      </c>
      <c r="AK47" s="1" t="s">
        <v>1820</v>
      </c>
      <c r="AL47" s="1" t="s">
        <v>1821</v>
      </c>
    </row>
    <row r="48" spans="1:38" x14ac:dyDescent="0.15">
      <c r="A48" s="4" t="s">
        <v>47</v>
      </c>
      <c r="B48" s="1" t="s">
        <v>1728</v>
      </c>
      <c r="C48" s="1" t="s">
        <v>1729</v>
      </c>
      <c r="D48" s="1" t="s">
        <v>1730</v>
      </c>
      <c r="E48" s="1" t="s">
        <v>1731</v>
      </c>
      <c r="F48" s="1" t="s">
        <v>1732</v>
      </c>
      <c r="G48" s="1" t="s">
        <v>1733</v>
      </c>
      <c r="H48" s="1" t="s">
        <v>1734</v>
      </c>
      <c r="I48" s="1" t="s">
        <v>1735</v>
      </c>
      <c r="J48" s="1" t="s">
        <v>1736</v>
      </c>
      <c r="K48" s="1" t="s">
        <v>1737</v>
      </c>
      <c r="L48" s="1" t="s">
        <v>1738</v>
      </c>
      <c r="M48" s="1" t="s">
        <v>1739</v>
      </c>
      <c r="N48" s="1" t="s">
        <v>1740</v>
      </c>
      <c r="O48" s="1" t="s">
        <v>1741</v>
      </c>
      <c r="P48" s="1" t="s">
        <v>1742</v>
      </c>
      <c r="Q48" s="1" t="s">
        <v>1743</v>
      </c>
      <c r="R48" s="1" t="s">
        <v>1744</v>
      </c>
      <c r="S48" s="1" t="s">
        <v>691</v>
      </c>
      <c r="T48" s="1" t="s">
        <v>1745</v>
      </c>
      <c r="U48" s="1" t="s">
        <v>1746</v>
      </c>
      <c r="V48" s="1" t="s">
        <v>1747</v>
      </c>
      <c r="W48" s="1" t="s">
        <v>343</v>
      </c>
      <c r="X48" s="1" t="s">
        <v>1748</v>
      </c>
      <c r="Y48" s="1" t="s">
        <v>1749</v>
      </c>
      <c r="Z48" s="1" t="s">
        <v>1750</v>
      </c>
      <c r="AA48" s="1" t="s">
        <v>1751</v>
      </c>
      <c r="AB48" s="1" t="s">
        <v>1752</v>
      </c>
      <c r="AC48" s="1" t="s">
        <v>1753</v>
      </c>
      <c r="AD48" s="1" t="s">
        <v>1754</v>
      </c>
      <c r="AE48" s="1" t="s">
        <v>1755</v>
      </c>
      <c r="AF48" s="1" t="s">
        <v>1756</v>
      </c>
      <c r="AG48" s="1" t="s">
        <v>1757</v>
      </c>
      <c r="AH48" s="1" t="s">
        <v>1758</v>
      </c>
      <c r="AI48" s="1" t="s">
        <v>496</v>
      </c>
      <c r="AJ48" s="1" t="s">
        <v>1759</v>
      </c>
      <c r="AK48" s="1" t="s">
        <v>1760</v>
      </c>
      <c r="AL48" s="1" t="s">
        <v>1761</v>
      </c>
    </row>
    <row r="49" spans="1:38" x14ac:dyDescent="0.15">
      <c r="A49" s="4" t="s">
        <v>48</v>
      </c>
      <c r="B49" s="1" t="s">
        <v>1762</v>
      </c>
      <c r="C49" s="1" t="s">
        <v>1763</v>
      </c>
      <c r="D49" s="1" t="s">
        <v>1764</v>
      </c>
      <c r="E49" s="1" t="s">
        <v>1765</v>
      </c>
      <c r="F49" s="1" t="s">
        <v>1766</v>
      </c>
      <c r="G49" s="1" t="s">
        <v>1767</v>
      </c>
      <c r="H49" s="1" t="s">
        <v>1768</v>
      </c>
      <c r="I49" s="1" t="s">
        <v>1769</v>
      </c>
      <c r="J49" s="1" t="s">
        <v>1770</v>
      </c>
      <c r="K49" s="1" t="s">
        <v>1771</v>
      </c>
      <c r="L49" s="1" t="s">
        <v>1772</v>
      </c>
      <c r="M49" s="1" t="s">
        <v>1773</v>
      </c>
      <c r="N49" s="1" t="s">
        <v>1774</v>
      </c>
      <c r="O49" s="1" t="s">
        <v>1775</v>
      </c>
      <c r="P49" s="1" t="s">
        <v>1776</v>
      </c>
      <c r="Q49" s="1" t="s">
        <v>1777</v>
      </c>
      <c r="R49" s="1" t="s">
        <v>1778</v>
      </c>
      <c r="S49" s="1" t="s">
        <v>1779</v>
      </c>
      <c r="T49" s="1" t="s">
        <v>1780</v>
      </c>
      <c r="U49" s="1" t="s">
        <v>1781</v>
      </c>
      <c r="V49" s="1" t="s">
        <v>1782</v>
      </c>
      <c r="W49" s="1" t="s">
        <v>343</v>
      </c>
      <c r="X49" s="1" t="s">
        <v>1783</v>
      </c>
      <c r="Y49" s="1" t="s">
        <v>1749</v>
      </c>
      <c r="Z49" s="1" t="s">
        <v>1784</v>
      </c>
      <c r="AA49" s="1" t="s">
        <v>1785</v>
      </c>
      <c r="AB49" s="1" t="s">
        <v>1658</v>
      </c>
      <c r="AC49" s="1" t="s">
        <v>1786</v>
      </c>
      <c r="AD49" s="1" t="s">
        <v>526</v>
      </c>
      <c r="AE49" s="1" t="s">
        <v>538</v>
      </c>
      <c r="AF49" s="1" t="s">
        <v>1787</v>
      </c>
      <c r="AG49" s="1" t="s">
        <v>1788</v>
      </c>
      <c r="AH49" s="1" t="s">
        <v>1789</v>
      </c>
      <c r="AI49" s="1" t="s">
        <v>496</v>
      </c>
      <c r="AJ49" s="1" t="s">
        <v>1790</v>
      </c>
      <c r="AK49" s="1" t="s">
        <v>1791</v>
      </c>
      <c r="AL49" s="1" t="s">
        <v>1792</v>
      </c>
    </row>
    <row r="50" spans="1:38" x14ac:dyDescent="0.15">
      <c r="A50" s="4" t="s">
        <v>49</v>
      </c>
      <c r="B50" s="1" t="s">
        <v>1850</v>
      </c>
      <c r="C50" s="1" t="s">
        <v>1851</v>
      </c>
      <c r="D50" s="1" t="s">
        <v>1852</v>
      </c>
      <c r="E50" s="1" t="s">
        <v>1853</v>
      </c>
      <c r="F50" s="1" t="s">
        <v>1854</v>
      </c>
      <c r="G50" s="1" t="s">
        <v>1855</v>
      </c>
      <c r="H50" s="1" t="s">
        <v>1856</v>
      </c>
      <c r="I50" s="1" t="s">
        <v>1857</v>
      </c>
      <c r="J50" s="1" t="s">
        <v>1858</v>
      </c>
      <c r="K50" s="1" t="s">
        <v>1859</v>
      </c>
      <c r="L50" s="1" t="s">
        <v>1860</v>
      </c>
      <c r="M50" s="1" t="s">
        <v>1861</v>
      </c>
      <c r="N50" s="1" t="s">
        <v>1862</v>
      </c>
      <c r="O50" s="1" t="s">
        <v>1863</v>
      </c>
      <c r="P50" s="1" t="s">
        <v>1864</v>
      </c>
      <c r="Q50" s="1" t="s">
        <v>1865</v>
      </c>
      <c r="R50" s="1" t="s">
        <v>1866</v>
      </c>
      <c r="S50" s="1" t="s">
        <v>339</v>
      </c>
      <c r="T50" s="1" t="s">
        <v>1867</v>
      </c>
      <c r="U50" s="1" t="s">
        <v>1868</v>
      </c>
      <c r="V50" s="1" t="s">
        <v>1869</v>
      </c>
      <c r="W50" s="1" t="s">
        <v>343</v>
      </c>
      <c r="X50" s="1" t="s">
        <v>1870</v>
      </c>
      <c r="Y50" s="1" t="s">
        <v>415</v>
      </c>
      <c r="Z50" s="1" t="s">
        <v>1871</v>
      </c>
      <c r="AA50" s="1" t="s">
        <v>1872</v>
      </c>
      <c r="AB50" s="1" t="s">
        <v>1873</v>
      </c>
      <c r="AC50" s="1" t="s">
        <v>1599</v>
      </c>
      <c r="AD50" s="1" t="s">
        <v>537</v>
      </c>
      <c r="AE50" s="1" t="s">
        <v>699</v>
      </c>
      <c r="AF50" s="1" t="s">
        <v>1874</v>
      </c>
      <c r="AG50" s="1" t="s">
        <v>1875</v>
      </c>
      <c r="AH50" s="1" t="s">
        <v>1876</v>
      </c>
      <c r="AI50" s="1" t="s">
        <v>355</v>
      </c>
      <c r="AJ50" s="1" t="s">
        <v>1877</v>
      </c>
      <c r="AK50" s="1" t="s">
        <v>1878</v>
      </c>
      <c r="AL50" s="1" t="s">
        <v>1879</v>
      </c>
    </row>
    <row r="51" spans="1:38" x14ac:dyDescent="0.15">
      <c r="A51" s="4" t="s">
        <v>50</v>
      </c>
      <c r="B51" s="1" t="s">
        <v>1822</v>
      </c>
      <c r="C51" s="1" t="s">
        <v>1823</v>
      </c>
      <c r="D51" s="1" t="s">
        <v>1824</v>
      </c>
      <c r="E51" s="1" t="s">
        <v>1825</v>
      </c>
      <c r="F51" s="1" t="s">
        <v>1826</v>
      </c>
      <c r="G51" s="1" t="s">
        <v>1827</v>
      </c>
      <c r="H51" s="1" t="s">
        <v>1828</v>
      </c>
      <c r="I51" s="1" t="s">
        <v>1829</v>
      </c>
      <c r="J51" s="1" t="s">
        <v>1830</v>
      </c>
      <c r="K51" s="1" t="s">
        <v>1831</v>
      </c>
      <c r="L51" s="1" t="s">
        <v>1832</v>
      </c>
      <c r="M51" s="1" t="s">
        <v>1833</v>
      </c>
      <c r="N51" s="1" t="s">
        <v>1834</v>
      </c>
      <c r="O51" s="1" t="s">
        <v>1159</v>
      </c>
      <c r="P51" s="1" t="s">
        <v>1835</v>
      </c>
      <c r="Q51" s="1" t="s">
        <v>1347</v>
      </c>
      <c r="R51" s="1" t="s">
        <v>1836</v>
      </c>
      <c r="S51" s="1" t="s">
        <v>1837</v>
      </c>
      <c r="T51" s="1" t="s">
        <v>1838</v>
      </c>
      <c r="U51" s="1" t="s">
        <v>1839</v>
      </c>
      <c r="V51" s="1" t="s">
        <v>1840</v>
      </c>
      <c r="W51" s="1" t="s">
        <v>343</v>
      </c>
      <c r="X51" s="1" t="s">
        <v>1321</v>
      </c>
      <c r="Y51" s="1" t="s">
        <v>450</v>
      </c>
      <c r="Z51" s="1" t="s">
        <v>1841</v>
      </c>
      <c r="AA51" s="1" t="s">
        <v>1842</v>
      </c>
      <c r="AB51" s="1" t="s">
        <v>1106</v>
      </c>
      <c r="AC51" s="1" t="s">
        <v>525</v>
      </c>
      <c r="AD51" s="1" t="s">
        <v>1843</v>
      </c>
      <c r="AE51" s="1" t="s">
        <v>492</v>
      </c>
      <c r="AF51" s="1" t="s">
        <v>1844</v>
      </c>
      <c r="AG51" s="1" t="s">
        <v>1845</v>
      </c>
      <c r="AH51" s="1" t="s">
        <v>1846</v>
      </c>
      <c r="AI51" s="1" t="s">
        <v>355</v>
      </c>
      <c r="AJ51" s="1" t="s">
        <v>1847</v>
      </c>
      <c r="AK51" s="1" t="s">
        <v>1848</v>
      </c>
      <c r="AL51" s="1" t="s">
        <v>1849</v>
      </c>
    </row>
    <row r="52" spans="1:38" x14ac:dyDescent="0.15">
      <c r="A52" s="4" t="s">
        <v>51</v>
      </c>
      <c r="B52" s="1" t="s">
        <v>2027</v>
      </c>
      <c r="C52" s="1" t="s">
        <v>2028</v>
      </c>
      <c r="D52" s="1" t="s">
        <v>2029</v>
      </c>
      <c r="E52" s="1" t="s">
        <v>2030</v>
      </c>
      <c r="F52" s="1" t="s">
        <v>2031</v>
      </c>
      <c r="G52" s="1" t="s">
        <v>2032</v>
      </c>
      <c r="H52" s="1" t="s">
        <v>2033</v>
      </c>
      <c r="I52" s="1" t="s">
        <v>2034</v>
      </c>
      <c r="J52" s="1" t="s">
        <v>2035</v>
      </c>
      <c r="K52" s="1" t="s">
        <v>2036</v>
      </c>
      <c r="L52" s="1" t="s">
        <v>2037</v>
      </c>
      <c r="M52" s="1" t="s">
        <v>2038</v>
      </c>
      <c r="N52" s="1" t="s">
        <v>2039</v>
      </c>
      <c r="O52" s="1" t="s">
        <v>1345</v>
      </c>
      <c r="P52" s="1" t="s">
        <v>2040</v>
      </c>
      <c r="Q52" s="1" t="s">
        <v>2041</v>
      </c>
      <c r="R52" s="1" t="s">
        <v>2042</v>
      </c>
      <c r="S52" s="1" t="s">
        <v>2043</v>
      </c>
      <c r="T52" s="1" t="s">
        <v>2044</v>
      </c>
      <c r="U52" s="1" t="s">
        <v>2045</v>
      </c>
      <c r="V52" s="1" t="s">
        <v>2046</v>
      </c>
      <c r="W52" s="1" t="s">
        <v>343</v>
      </c>
      <c r="X52" s="1" t="s">
        <v>2047</v>
      </c>
      <c r="Y52" s="1" t="s">
        <v>1749</v>
      </c>
      <c r="Z52" s="1" t="s">
        <v>2048</v>
      </c>
      <c r="AA52" s="1" t="s">
        <v>2049</v>
      </c>
      <c r="AB52" s="1" t="s">
        <v>1324</v>
      </c>
      <c r="AC52" s="1" t="s">
        <v>2050</v>
      </c>
      <c r="AD52" s="1" t="s">
        <v>2051</v>
      </c>
      <c r="AE52" s="1" t="s">
        <v>2052</v>
      </c>
      <c r="AF52" s="1" t="s">
        <v>2053</v>
      </c>
      <c r="AG52" s="1" t="s">
        <v>2054</v>
      </c>
      <c r="AH52" s="1" t="s">
        <v>2055</v>
      </c>
      <c r="AI52" s="1" t="s">
        <v>460</v>
      </c>
      <c r="AJ52" s="1" t="s">
        <v>2056</v>
      </c>
      <c r="AK52" s="1" t="s">
        <v>2057</v>
      </c>
      <c r="AL52" s="1" t="s">
        <v>2058</v>
      </c>
    </row>
    <row r="53" spans="1:38" x14ac:dyDescent="0.15">
      <c r="A53" s="4" t="s">
        <v>8074</v>
      </c>
      <c r="B53" s="1" t="s">
        <v>1880</v>
      </c>
      <c r="C53" s="1" t="s">
        <v>1881</v>
      </c>
      <c r="D53" s="1" t="s">
        <v>1882</v>
      </c>
      <c r="E53" s="1" t="s">
        <v>1883</v>
      </c>
      <c r="F53" s="1" t="s">
        <v>1884</v>
      </c>
      <c r="G53" s="1" t="s">
        <v>1885</v>
      </c>
      <c r="H53" s="1" t="s">
        <v>1886</v>
      </c>
      <c r="I53" s="1" t="s">
        <v>1887</v>
      </c>
      <c r="J53" s="1" t="s">
        <v>1888</v>
      </c>
      <c r="K53" s="1" t="s">
        <v>1889</v>
      </c>
      <c r="L53" s="1" t="s">
        <v>1890</v>
      </c>
      <c r="M53" s="1" t="s">
        <v>1891</v>
      </c>
      <c r="N53" s="1" t="s">
        <v>1892</v>
      </c>
      <c r="O53" s="1" t="s">
        <v>442</v>
      </c>
      <c r="P53" s="1" t="s">
        <v>1893</v>
      </c>
      <c r="Q53" s="1" t="s">
        <v>1894</v>
      </c>
      <c r="R53" s="1" t="s">
        <v>1895</v>
      </c>
      <c r="S53" s="1" t="s">
        <v>1896</v>
      </c>
      <c r="T53" s="1" t="s">
        <v>1897</v>
      </c>
      <c r="U53" s="1" t="s">
        <v>1898</v>
      </c>
      <c r="V53" s="1" t="s">
        <v>1899</v>
      </c>
      <c r="W53" s="1" t="s">
        <v>343</v>
      </c>
      <c r="X53" s="1" t="s">
        <v>1900</v>
      </c>
      <c r="Y53" s="1" t="s">
        <v>345</v>
      </c>
      <c r="Z53" s="1" t="s">
        <v>1322</v>
      </c>
      <c r="AA53" s="1" t="s">
        <v>1901</v>
      </c>
      <c r="AB53" s="1" t="s">
        <v>1569</v>
      </c>
      <c r="AC53" s="1" t="s">
        <v>1017</v>
      </c>
      <c r="AD53" s="1" t="s">
        <v>1208</v>
      </c>
      <c r="AE53" s="1" t="s">
        <v>634</v>
      </c>
      <c r="AF53" s="1" t="s">
        <v>1902</v>
      </c>
      <c r="AG53" s="1" t="s">
        <v>1903</v>
      </c>
      <c r="AH53" s="1" t="s">
        <v>1904</v>
      </c>
      <c r="AI53" s="1" t="s">
        <v>355</v>
      </c>
      <c r="AJ53" s="1" t="s">
        <v>9</v>
      </c>
      <c r="AK53" s="1" t="s">
        <v>1905</v>
      </c>
      <c r="AL53" s="1" t="s">
        <v>1906</v>
      </c>
    </row>
    <row r="54" spans="1:38" x14ac:dyDescent="0.15">
      <c r="A54" s="4" t="s">
        <v>53</v>
      </c>
      <c r="B54" s="1" t="s">
        <v>1938</v>
      </c>
      <c r="C54" s="1" t="s">
        <v>1939</v>
      </c>
      <c r="D54" s="1" t="s">
        <v>1940</v>
      </c>
      <c r="E54" s="1" t="s">
        <v>1941</v>
      </c>
      <c r="F54" s="1" t="s">
        <v>1942</v>
      </c>
      <c r="G54" s="1" t="s">
        <v>1943</v>
      </c>
      <c r="H54" s="1" t="s">
        <v>1944</v>
      </c>
      <c r="I54" s="1" t="s">
        <v>1945</v>
      </c>
      <c r="J54" s="1" t="s">
        <v>1946</v>
      </c>
      <c r="K54" s="1" t="s">
        <v>1947</v>
      </c>
      <c r="L54" s="1" t="s">
        <v>1948</v>
      </c>
      <c r="M54" s="1" t="s">
        <v>1949</v>
      </c>
      <c r="N54" s="1" t="s">
        <v>1950</v>
      </c>
      <c r="O54" s="1" t="s">
        <v>1951</v>
      </c>
      <c r="P54" s="1" t="s">
        <v>1952</v>
      </c>
      <c r="Q54" s="1" t="s">
        <v>1953</v>
      </c>
      <c r="R54" s="1" t="s">
        <v>1954</v>
      </c>
      <c r="S54" s="1" t="s">
        <v>790</v>
      </c>
      <c r="T54" s="1" t="s">
        <v>1955</v>
      </c>
      <c r="U54" s="1" t="s">
        <v>1956</v>
      </c>
      <c r="V54" s="1" t="s">
        <v>1957</v>
      </c>
      <c r="W54" s="1" t="s">
        <v>343</v>
      </c>
      <c r="X54" s="1" t="s">
        <v>1958</v>
      </c>
      <c r="Y54" s="1" t="s">
        <v>450</v>
      </c>
      <c r="Z54" s="1" t="s">
        <v>346</v>
      </c>
      <c r="AA54" s="1" t="s">
        <v>1959</v>
      </c>
      <c r="AB54" s="1" t="s">
        <v>1960</v>
      </c>
      <c r="AC54" s="1" t="s">
        <v>1961</v>
      </c>
      <c r="AD54" s="1" t="s">
        <v>633</v>
      </c>
      <c r="AE54" s="1" t="s">
        <v>351</v>
      </c>
      <c r="AF54" s="1" t="s">
        <v>1962</v>
      </c>
      <c r="AG54" s="1" t="s">
        <v>1963</v>
      </c>
      <c r="AH54" s="1" t="s">
        <v>1964</v>
      </c>
      <c r="AI54" s="1" t="s">
        <v>496</v>
      </c>
      <c r="AJ54" s="1" t="s">
        <v>1965</v>
      </c>
      <c r="AK54" s="1" t="s">
        <v>1695</v>
      </c>
      <c r="AL54" s="1" t="s">
        <v>1966</v>
      </c>
    </row>
    <row r="55" spans="1:38" x14ac:dyDescent="0.15">
      <c r="A55" s="4" t="s">
        <v>8075</v>
      </c>
      <c r="B55" s="1" t="s">
        <v>1967</v>
      </c>
      <c r="C55" s="1" t="s">
        <v>1968</v>
      </c>
      <c r="D55" s="1" t="s">
        <v>1969</v>
      </c>
      <c r="E55" s="1" t="s">
        <v>1970</v>
      </c>
      <c r="F55" s="1" t="s">
        <v>1971</v>
      </c>
      <c r="G55" s="1" t="s">
        <v>1972</v>
      </c>
      <c r="H55" s="1" t="s">
        <v>1973</v>
      </c>
      <c r="I55" s="1" t="s">
        <v>1974</v>
      </c>
      <c r="J55" s="1" t="s">
        <v>1975</v>
      </c>
      <c r="K55" s="1" t="s">
        <v>1976</v>
      </c>
      <c r="L55" s="1" t="s">
        <v>1977</v>
      </c>
      <c r="M55" s="1" t="s">
        <v>1978</v>
      </c>
      <c r="N55" s="1" t="s">
        <v>1979</v>
      </c>
      <c r="O55" s="1" t="s">
        <v>1559</v>
      </c>
      <c r="P55" s="1" t="s">
        <v>1980</v>
      </c>
      <c r="Q55" s="1" t="s">
        <v>1981</v>
      </c>
      <c r="R55" s="1" t="s">
        <v>1982</v>
      </c>
      <c r="S55" s="1" t="s">
        <v>1983</v>
      </c>
      <c r="T55" s="1" t="s">
        <v>1984</v>
      </c>
      <c r="U55" s="1" t="s">
        <v>1985</v>
      </c>
      <c r="V55" s="1" t="s">
        <v>1986</v>
      </c>
      <c r="W55" s="1" t="s">
        <v>343</v>
      </c>
      <c r="X55" s="1" t="s">
        <v>1987</v>
      </c>
      <c r="Y55" s="1" t="s">
        <v>415</v>
      </c>
      <c r="Z55" s="1" t="s">
        <v>1988</v>
      </c>
      <c r="AA55" s="1" t="s">
        <v>1989</v>
      </c>
      <c r="AB55" s="1" t="s">
        <v>1473</v>
      </c>
      <c r="AC55" s="1" t="s">
        <v>1017</v>
      </c>
      <c r="AD55" s="1" t="s">
        <v>1077</v>
      </c>
      <c r="AE55" s="1" t="s">
        <v>1990</v>
      </c>
      <c r="AF55" s="1" t="s">
        <v>1991</v>
      </c>
      <c r="AG55" s="1" t="s">
        <v>1992</v>
      </c>
      <c r="AH55" s="1" t="s">
        <v>1993</v>
      </c>
      <c r="AI55" s="1" t="s">
        <v>355</v>
      </c>
      <c r="AJ55" s="1" t="s">
        <v>1994</v>
      </c>
      <c r="AK55" s="1" t="s">
        <v>1995</v>
      </c>
      <c r="AL55" s="1" t="s">
        <v>1996</v>
      </c>
    </row>
    <row r="56" spans="1:38" x14ac:dyDescent="0.15">
      <c r="A56" s="4" t="s">
        <v>55</v>
      </c>
      <c r="B56" s="1" t="s">
        <v>1997</v>
      </c>
      <c r="C56" s="1" t="s">
        <v>1998</v>
      </c>
      <c r="D56" s="1" t="s">
        <v>1999</v>
      </c>
      <c r="E56" s="1" t="s">
        <v>2000</v>
      </c>
      <c r="F56" s="1" t="s">
        <v>2001</v>
      </c>
      <c r="G56" s="1" t="s">
        <v>2002</v>
      </c>
      <c r="H56" s="1" t="s">
        <v>2003</v>
      </c>
      <c r="I56" s="1" t="s">
        <v>2004</v>
      </c>
      <c r="J56" s="1" t="s">
        <v>2005</v>
      </c>
      <c r="K56" s="1" t="s">
        <v>2006</v>
      </c>
      <c r="L56" s="1" t="s">
        <v>2007</v>
      </c>
      <c r="M56" s="1" t="s">
        <v>2008</v>
      </c>
      <c r="N56" s="1" t="s">
        <v>2009</v>
      </c>
      <c r="O56" s="1" t="s">
        <v>1559</v>
      </c>
      <c r="P56" s="1" t="s">
        <v>2010</v>
      </c>
      <c r="Q56" s="1" t="s">
        <v>2011</v>
      </c>
      <c r="R56" s="1" t="s">
        <v>2012</v>
      </c>
      <c r="S56" s="1" t="s">
        <v>2013</v>
      </c>
      <c r="T56" s="1" t="s">
        <v>2014</v>
      </c>
      <c r="U56" s="1" t="s">
        <v>2015</v>
      </c>
      <c r="V56" s="1" t="s">
        <v>2016</v>
      </c>
      <c r="W56" s="1" t="s">
        <v>485</v>
      </c>
      <c r="X56" s="1" t="s">
        <v>2017</v>
      </c>
      <c r="Y56" s="1" t="s">
        <v>728</v>
      </c>
      <c r="Z56" s="1" t="s">
        <v>2018</v>
      </c>
      <c r="AA56" s="1" t="s">
        <v>2019</v>
      </c>
      <c r="AB56" s="1" t="s">
        <v>348</v>
      </c>
      <c r="AC56" s="1" t="s">
        <v>1753</v>
      </c>
      <c r="AD56" s="1" t="s">
        <v>2020</v>
      </c>
      <c r="AE56" s="1" t="s">
        <v>492</v>
      </c>
      <c r="AF56" s="1" t="s">
        <v>2021</v>
      </c>
      <c r="AG56" s="1" t="s">
        <v>2022</v>
      </c>
      <c r="AH56" s="1" t="s">
        <v>2023</v>
      </c>
      <c r="AI56" s="1" t="s">
        <v>460</v>
      </c>
      <c r="AJ56" s="1" t="s">
        <v>2024</v>
      </c>
      <c r="AK56" s="1" t="s">
        <v>2025</v>
      </c>
      <c r="AL56" s="1" t="s">
        <v>2026</v>
      </c>
    </row>
    <row r="57" spans="1:38" x14ac:dyDescent="0.15">
      <c r="A57" s="4" t="s">
        <v>56</v>
      </c>
      <c r="B57" s="1" t="s">
        <v>2059</v>
      </c>
      <c r="C57" s="1" t="s">
        <v>2060</v>
      </c>
      <c r="D57" s="1" t="s">
        <v>2061</v>
      </c>
      <c r="E57" s="1" t="s">
        <v>2062</v>
      </c>
      <c r="F57" s="1" t="s">
        <v>2063</v>
      </c>
      <c r="G57" s="1" t="s">
        <v>2064</v>
      </c>
      <c r="H57" s="1" t="s">
        <v>2065</v>
      </c>
      <c r="I57" s="1" t="s">
        <v>2066</v>
      </c>
      <c r="J57" s="1" t="s">
        <v>2067</v>
      </c>
      <c r="K57" s="1" t="s">
        <v>2068</v>
      </c>
      <c r="L57" s="1" t="s">
        <v>2069</v>
      </c>
      <c r="M57" s="1" t="s">
        <v>2070</v>
      </c>
      <c r="N57" s="1" t="s">
        <v>2071</v>
      </c>
      <c r="O57" s="1" t="s">
        <v>1255</v>
      </c>
      <c r="P57" s="1" t="s">
        <v>2072</v>
      </c>
      <c r="Q57" s="1" t="s">
        <v>2073</v>
      </c>
      <c r="R57" s="1" t="s">
        <v>2074</v>
      </c>
      <c r="S57" s="1" t="s">
        <v>410</v>
      </c>
      <c r="T57" s="1" t="s">
        <v>2075</v>
      </c>
      <c r="U57" s="1" t="s">
        <v>2076</v>
      </c>
      <c r="V57" s="1" t="s">
        <v>2077</v>
      </c>
      <c r="W57" s="1" t="s">
        <v>890</v>
      </c>
      <c r="X57" s="1" t="s">
        <v>2078</v>
      </c>
      <c r="Y57" s="1" t="s">
        <v>345</v>
      </c>
      <c r="Z57" s="1" t="s">
        <v>892</v>
      </c>
      <c r="AA57" s="1" t="s">
        <v>2079</v>
      </c>
      <c r="AB57" s="1" t="s">
        <v>2080</v>
      </c>
      <c r="AC57" s="1" t="s">
        <v>2081</v>
      </c>
      <c r="AD57" s="1" t="s">
        <v>2082</v>
      </c>
      <c r="AE57" s="1" t="s">
        <v>1294</v>
      </c>
      <c r="AF57" s="1" t="s">
        <v>2083</v>
      </c>
      <c r="AG57" s="1" t="s">
        <v>2084</v>
      </c>
      <c r="AH57" s="1" t="s">
        <v>2085</v>
      </c>
      <c r="AI57" s="1" t="s">
        <v>2086</v>
      </c>
      <c r="AJ57" s="1" t="s">
        <v>2087</v>
      </c>
      <c r="AK57" s="1" t="s">
        <v>2088</v>
      </c>
      <c r="AL57" s="1" t="s">
        <v>2089</v>
      </c>
    </row>
    <row r="58" spans="1:38" x14ac:dyDescent="0.15">
      <c r="A58" s="4" t="s">
        <v>57</v>
      </c>
      <c r="B58" s="1" t="s">
        <v>2090</v>
      </c>
      <c r="C58" s="1" t="s">
        <v>2091</v>
      </c>
      <c r="D58" s="1" t="s">
        <v>2092</v>
      </c>
      <c r="E58" s="1" t="s">
        <v>2093</v>
      </c>
      <c r="F58" s="1" t="s">
        <v>2094</v>
      </c>
      <c r="G58" s="1" t="s">
        <v>2095</v>
      </c>
      <c r="H58" s="1" t="s">
        <v>2096</v>
      </c>
      <c r="I58" s="1" t="s">
        <v>2097</v>
      </c>
      <c r="J58" s="1" t="s">
        <v>2098</v>
      </c>
      <c r="K58" s="1" t="s">
        <v>2099</v>
      </c>
      <c r="L58" s="1" t="s">
        <v>2100</v>
      </c>
      <c r="M58" s="1" t="s">
        <v>2101</v>
      </c>
      <c r="N58" s="1" t="s">
        <v>2102</v>
      </c>
      <c r="O58" s="1" t="s">
        <v>2103</v>
      </c>
      <c r="P58" s="1" t="s">
        <v>2104</v>
      </c>
      <c r="Q58" s="1" t="s">
        <v>2105</v>
      </c>
      <c r="R58" s="1" t="s">
        <v>2106</v>
      </c>
      <c r="S58" s="1" t="s">
        <v>2107</v>
      </c>
      <c r="T58" s="1" t="s">
        <v>2108</v>
      </c>
      <c r="U58" s="1" t="s">
        <v>2109</v>
      </c>
      <c r="V58" s="1" t="s">
        <v>2110</v>
      </c>
      <c r="W58" s="1" t="s">
        <v>343</v>
      </c>
      <c r="X58" s="1" t="s">
        <v>2111</v>
      </c>
      <c r="Y58" s="1" t="s">
        <v>415</v>
      </c>
      <c r="Z58" s="1" t="s">
        <v>2112</v>
      </c>
      <c r="AA58" s="1" t="s">
        <v>2113</v>
      </c>
      <c r="AB58" s="1" t="s">
        <v>1960</v>
      </c>
      <c r="AC58" s="1" t="s">
        <v>1107</v>
      </c>
      <c r="AD58" s="1" t="s">
        <v>1843</v>
      </c>
      <c r="AE58" s="1" t="s">
        <v>2114</v>
      </c>
      <c r="AF58" s="1" t="s">
        <v>2115</v>
      </c>
      <c r="AG58" s="1" t="s">
        <v>2116</v>
      </c>
      <c r="AH58" s="1" t="s">
        <v>2117</v>
      </c>
      <c r="AI58" s="1" t="s">
        <v>670</v>
      </c>
      <c r="AJ58" s="1" t="s">
        <v>9</v>
      </c>
      <c r="AK58" s="1" t="s">
        <v>2118</v>
      </c>
      <c r="AL58" s="1" t="s">
        <v>2119</v>
      </c>
    </row>
    <row r="59" spans="1:38" x14ac:dyDescent="0.15">
      <c r="A59" s="4" t="s">
        <v>8076</v>
      </c>
      <c r="B59" s="1" t="s">
        <v>2120</v>
      </c>
      <c r="C59" s="1" t="s">
        <v>2121</v>
      </c>
      <c r="D59" s="1" t="s">
        <v>2122</v>
      </c>
      <c r="E59" s="1" t="s">
        <v>2123</v>
      </c>
      <c r="F59" s="1" t="s">
        <v>2124</v>
      </c>
      <c r="G59" s="1" t="s">
        <v>2125</v>
      </c>
      <c r="H59" s="1" t="s">
        <v>2126</v>
      </c>
      <c r="I59" s="1" t="s">
        <v>2127</v>
      </c>
      <c r="J59" s="1" t="s">
        <v>2128</v>
      </c>
      <c r="K59" s="1" t="s">
        <v>2129</v>
      </c>
      <c r="L59" s="1" t="s">
        <v>2130</v>
      </c>
      <c r="M59" s="1" t="s">
        <v>2131</v>
      </c>
      <c r="N59" s="1" t="s">
        <v>2132</v>
      </c>
      <c r="O59" s="1" t="s">
        <v>335</v>
      </c>
      <c r="P59" s="1" t="s">
        <v>2133</v>
      </c>
      <c r="Q59" s="1" t="s">
        <v>2134</v>
      </c>
      <c r="R59" s="1" t="s">
        <v>2135</v>
      </c>
      <c r="S59" s="1" t="s">
        <v>2136</v>
      </c>
      <c r="T59" s="1" t="s">
        <v>2137</v>
      </c>
      <c r="U59" s="1" t="s">
        <v>2138</v>
      </c>
      <c r="V59" s="1" t="s">
        <v>2139</v>
      </c>
      <c r="W59" s="1" t="s">
        <v>343</v>
      </c>
      <c r="X59" s="1" t="s">
        <v>2140</v>
      </c>
      <c r="Y59" s="1" t="s">
        <v>345</v>
      </c>
      <c r="Z59" s="1" t="s">
        <v>1074</v>
      </c>
      <c r="AA59" s="1" t="s">
        <v>2141</v>
      </c>
      <c r="AB59" s="1" t="s">
        <v>2080</v>
      </c>
      <c r="AC59" s="1" t="s">
        <v>1354</v>
      </c>
      <c r="AD59" s="1" t="s">
        <v>2142</v>
      </c>
      <c r="AE59" s="1" t="s">
        <v>2143</v>
      </c>
      <c r="AF59" s="1" t="s">
        <v>2144</v>
      </c>
      <c r="AG59" s="1" t="s">
        <v>2145</v>
      </c>
      <c r="AH59" s="1" t="s">
        <v>2146</v>
      </c>
      <c r="AI59" s="1" t="s">
        <v>570</v>
      </c>
      <c r="AJ59" s="1" t="s">
        <v>2147</v>
      </c>
      <c r="AK59" s="1" t="s">
        <v>2148</v>
      </c>
      <c r="AL59" s="1" t="s">
        <v>2149</v>
      </c>
    </row>
    <row r="60" spans="1:38" x14ac:dyDescent="0.15">
      <c r="A60" s="4" t="s">
        <v>8077</v>
      </c>
      <c r="B60" s="1" t="s">
        <v>2150</v>
      </c>
      <c r="C60" s="1" t="s">
        <v>2151</v>
      </c>
      <c r="D60" s="1" t="s">
        <v>2152</v>
      </c>
      <c r="E60" s="1" t="s">
        <v>2153</v>
      </c>
      <c r="F60" s="1" t="s">
        <v>2154</v>
      </c>
      <c r="G60" s="1" t="s">
        <v>2155</v>
      </c>
      <c r="H60" s="1" t="s">
        <v>2156</v>
      </c>
      <c r="I60" s="1" t="s">
        <v>2157</v>
      </c>
      <c r="J60" s="1" t="s">
        <v>2158</v>
      </c>
      <c r="K60" s="1" t="s">
        <v>2159</v>
      </c>
      <c r="L60" s="1" t="s">
        <v>2160</v>
      </c>
      <c r="M60" s="1" t="s">
        <v>2161</v>
      </c>
      <c r="N60" s="1" t="s">
        <v>2162</v>
      </c>
      <c r="O60" s="1" t="s">
        <v>1345</v>
      </c>
      <c r="P60" s="1" t="s">
        <v>2163</v>
      </c>
      <c r="Q60" s="1" t="s">
        <v>2164</v>
      </c>
      <c r="R60" s="1" t="s">
        <v>2165</v>
      </c>
      <c r="S60" s="1" t="s">
        <v>691</v>
      </c>
      <c r="T60" s="1" t="s">
        <v>2166</v>
      </c>
      <c r="U60" s="1" t="s">
        <v>2167</v>
      </c>
      <c r="V60" s="1" t="s">
        <v>2168</v>
      </c>
      <c r="W60" s="1" t="s">
        <v>343</v>
      </c>
      <c r="X60" s="1" t="s">
        <v>521</v>
      </c>
      <c r="Y60" s="1" t="s">
        <v>415</v>
      </c>
      <c r="Z60" s="1" t="s">
        <v>1871</v>
      </c>
      <c r="AA60" s="1" t="s">
        <v>2169</v>
      </c>
      <c r="AB60" s="1" t="s">
        <v>383</v>
      </c>
      <c r="AC60" s="1" t="s">
        <v>1599</v>
      </c>
      <c r="AD60" s="1" t="s">
        <v>1571</v>
      </c>
      <c r="AE60" s="1" t="s">
        <v>1209</v>
      </c>
      <c r="AF60" s="1" t="s">
        <v>2170</v>
      </c>
      <c r="AG60" s="1" t="s">
        <v>2171</v>
      </c>
      <c r="AH60" s="1" t="s">
        <v>2172</v>
      </c>
      <c r="AI60" s="1" t="s">
        <v>355</v>
      </c>
      <c r="AJ60" s="1" t="s">
        <v>2173</v>
      </c>
      <c r="AK60" s="1" t="s">
        <v>2174</v>
      </c>
      <c r="AL60" s="1" t="s">
        <v>2175</v>
      </c>
    </row>
    <row r="61" spans="1:38" x14ac:dyDescent="0.15">
      <c r="A61" s="4" t="s">
        <v>60</v>
      </c>
      <c r="B61" s="1" t="s">
        <v>1907</v>
      </c>
      <c r="C61" s="1" t="s">
        <v>1908</v>
      </c>
      <c r="D61" s="1" t="s">
        <v>1909</v>
      </c>
      <c r="E61" s="1" t="s">
        <v>1910</v>
      </c>
      <c r="F61" s="1" t="s">
        <v>1911</v>
      </c>
      <c r="G61" s="1" t="s">
        <v>1912</v>
      </c>
      <c r="H61" s="1" t="s">
        <v>1913</v>
      </c>
      <c r="I61" s="1" t="s">
        <v>1914</v>
      </c>
      <c r="J61" s="1" t="s">
        <v>1915</v>
      </c>
      <c r="K61" s="1" t="s">
        <v>1916</v>
      </c>
      <c r="L61" s="1" t="s">
        <v>1917</v>
      </c>
      <c r="M61" s="1" t="s">
        <v>1918</v>
      </c>
      <c r="N61" s="1" t="s">
        <v>1919</v>
      </c>
      <c r="O61" s="1" t="s">
        <v>1920</v>
      </c>
      <c r="P61" s="1" t="s">
        <v>1921</v>
      </c>
      <c r="Q61" s="1" t="s">
        <v>1922</v>
      </c>
      <c r="R61" s="1" t="s">
        <v>1923</v>
      </c>
      <c r="S61" s="1" t="s">
        <v>1924</v>
      </c>
      <c r="T61" s="1" t="s">
        <v>1925</v>
      </c>
      <c r="U61" s="1" t="s">
        <v>1926</v>
      </c>
      <c r="V61" s="1" t="s">
        <v>1927</v>
      </c>
      <c r="W61" s="1" t="s">
        <v>343</v>
      </c>
      <c r="X61" s="1" t="s">
        <v>1928</v>
      </c>
      <c r="Y61" s="1" t="s">
        <v>450</v>
      </c>
      <c r="Z61" s="1" t="s">
        <v>1929</v>
      </c>
      <c r="AA61" s="1" t="s">
        <v>1930</v>
      </c>
      <c r="AB61" s="1" t="s">
        <v>1387</v>
      </c>
      <c r="AC61" s="1" t="s">
        <v>1931</v>
      </c>
      <c r="AD61" s="1" t="s">
        <v>1843</v>
      </c>
      <c r="AE61" s="1" t="s">
        <v>1019</v>
      </c>
      <c r="AF61" s="1" t="s">
        <v>1932</v>
      </c>
      <c r="AG61" s="1" t="s">
        <v>1933</v>
      </c>
      <c r="AH61" s="1" t="s">
        <v>1934</v>
      </c>
      <c r="AI61" s="1" t="s">
        <v>355</v>
      </c>
      <c r="AJ61" s="1" t="s">
        <v>1935</v>
      </c>
      <c r="AK61" s="1" t="s">
        <v>1936</v>
      </c>
      <c r="AL61" s="1" t="s">
        <v>1937</v>
      </c>
    </row>
    <row r="62" spans="1:38" x14ac:dyDescent="0.15">
      <c r="A62" s="4" t="s">
        <v>61</v>
      </c>
      <c r="B62" s="1" t="s">
        <v>2264</v>
      </c>
      <c r="C62" s="1" t="s">
        <v>2265</v>
      </c>
      <c r="D62" s="1" t="s">
        <v>2266</v>
      </c>
      <c r="E62" s="1" t="s">
        <v>2267</v>
      </c>
      <c r="F62" s="1" t="s">
        <v>2268</v>
      </c>
      <c r="G62" s="1" t="s">
        <v>2269</v>
      </c>
      <c r="H62" s="1" t="s">
        <v>2270</v>
      </c>
      <c r="I62" s="1" t="s">
        <v>2271</v>
      </c>
      <c r="J62" s="1" t="s">
        <v>2272</v>
      </c>
      <c r="K62" s="1" t="s">
        <v>2273</v>
      </c>
      <c r="L62" s="1" t="s">
        <v>2274</v>
      </c>
      <c r="M62" s="1" t="s">
        <v>2275</v>
      </c>
      <c r="N62" s="1" t="s">
        <v>2276</v>
      </c>
      <c r="O62" s="1" t="s">
        <v>1206</v>
      </c>
      <c r="P62" s="1" t="s">
        <v>2277</v>
      </c>
      <c r="Q62" s="1" t="s">
        <v>2278</v>
      </c>
      <c r="R62" s="1" t="s">
        <v>2279</v>
      </c>
      <c r="S62" s="1" t="s">
        <v>2280</v>
      </c>
      <c r="T62" s="1" t="s">
        <v>2281</v>
      </c>
      <c r="U62" s="1" t="s">
        <v>2282</v>
      </c>
      <c r="V62" s="1" t="s">
        <v>2283</v>
      </c>
      <c r="W62" s="1" t="s">
        <v>343</v>
      </c>
      <c r="X62" s="1" t="s">
        <v>2284</v>
      </c>
      <c r="Y62" s="1" t="s">
        <v>728</v>
      </c>
      <c r="Z62" s="1" t="s">
        <v>522</v>
      </c>
      <c r="AA62" s="1" t="s">
        <v>2285</v>
      </c>
      <c r="AB62" s="1" t="s">
        <v>2199</v>
      </c>
      <c r="AC62" s="1" t="s">
        <v>2286</v>
      </c>
      <c r="AD62" s="1" t="s">
        <v>2287</v>
      </c>
      <c r="AE62" s="1" t="s">
        <v>2288</v>
      </c>
      <c r="AF62" s="1" t="s">
        <v>957</v>
      </c>
      <c r="AG62" s="1" t="s">
        <v>2289</v>
      </c>
      <c r="AH62" s="1" t="s">
        <v>1447</v>
      </c>
      <c r="AI62" s="1" t="s">
        <v>355</v>
      </c>
      <c r="AJ62" s="1" t="s">
        <v>2290</v>
      </c>
      <c r="AK62" s="1" t="s">
        <v>2291</v>
      </c>
      <c r="AL62" s="1" t="s">
        <v>2292</v>
      </c>
    </row>
    <row r="63" spans="1:38" x14ac:dyDescent="0.15">
      <c r="A63" s="4" t="s">
        <v>62</v>
      </c>
      <c r="B63" s="1" t="s">
        <v>2235</v>
      </c>
      <c r="C63" s="1" t="s">
        <v>2236</v>
      </c>
      <c r="D63" s="1" t="s">
        <v>2237</v>
      </c>
      <c r="E63" s="1" t="s">
        <v>2238</v>
      </c>
      <c r="F63" s="1" t="s">
        <v>2239</v>
      </c>
      <c r="G63" s="1" t="s">
        <v>2240</v>
      </c>
      <c r="H63" s="1" t="s">
        <v>2241</v>
      </c>
      <c r="I63" s="1" t="s">
        <v>2242</v>
      </c>
      <c r="J63" s="1" t="s">
        <v>2243</v>
      </c>
      <c r="K63" s="1" t="s">
        <v>2244</v>
      </c>
      <c r="L63" s="1" t="s">
        <v>2245</v>
      </c>
      <c r="M63" s="1" t="s">
        <v>2246</v>
      </c>
      <c r="N63" s="1" t="s">
        <v>2247</v>
      </c>
      <c r="O63" s="1" t="s">
        <v>2248</v>
      </c>
      <c r="P63" s="1" t="s">
        <v>2249</v>
      </c>
      <c r="Q63" s="1" t="s">
        <v>2250</v>
      </c>
      <c r="R63" s="1" t="s">
        <v>2251</v>
      </c>
      <c r="S63" s="1" t="s">
        <v>886</v>
      </c>
      <c r="T63" s="1" t="s">
        <v>9</v>
      </c>
      <c r="U63" s="1" t="s">
        <v>9</v>
      </c>
      <c r="V63" s="1" t="s">
        <v>9</v>
      </c>
      <c r="W63" s="1" t="s">
        <v>343</v>
      </c>
      <c r="X63" s="1" t="s">
        <v>2252</v>
      </c>
      <c r="Y63" s="1" t="s">
        <v>1749</v>
      </c>
      <c r="Z63" s="1" t="s">
        <v>2253</v>
      </c>
      <c r="AA63" s="1" t="s">
        <v>2254</v>
      </c>
      <c r="AB63" s="1" t="s">
        <v>2255</v>
      </c>
      <c r="AC63" s="1" t="s">
        <v>2256</v>
      </c>
      <c r="AD63" s="1" t="s">
        <v>2257</v>
      </c>
      <c r="AE63" s="1" t="s">
        <v>1209</v>
      </c>
      <c r="AF63" s="1" t="s">
        <v>2258</v>
      </c>
      <c r="AG63" s="1" t="s">
        <v>2259</v>
      </c>
      <c r="AH63" s="1" t="s">
        <v>2260</v>
      </c>
      <c r="AI63" s="1" t="s">
        <v>460</v>
      </c>
      <c r="AJ63" s="1" t="s">
        <v>2261</v>
      </c>
      <c r="AK63" s="1" t="s">
        <v>2262</v>
      </c>
      <c r="AL63" s="1" t="s">
        <v>2263</v>
      </c>
    </row>
    <row r="64" spans="1:38" x14ac:dyDescent="0.15">
      <c r="A64" s="4" t="s">
        <v>63</v>
      </c>
      <c r="B64" s="1" t="s">
        <v>2176</v>
      </c>
      <c r="C64" s="1" t="s">
        <v>2177</v>
      </c>
      <c r="D64" s="1" t="s">
        <v>2178</v>
      </c>
      <c r="E64" s="1" t="s">
        <v>2179</v>
      </c>
      <c r="F64" s="1" t="s">
        <v>2180</v>
      </c>
      <c r="G64" s="1" t="s">
        <v>2181</v>
      </c>
      <c r="H64" s="1" t="s">
        <v>2182</v>
      </c>
      <c r="I64" s="1" t="s">
        <v>2183</v>
      </c>
      <c r="J64" s="1" t="s">
        <v>2184</v>
      </c>
      <c r="K64" s="1" t="s">
        <v>2185</v>
      </c>
      <c r="L64" s="1" t="s">
        <v>2186</v>
      </c>
      <c r="M64" s="1" t="s">
        <v>2187</v>
      </c>
      <c r="N64" s="1" t="s">
        <v>2188</v>
      </c>
      <c r="O64" s="1" t="s">
        <v>2189</v>
      </c>
      <c r="P64" s="1" t="s">
        <v>2190</v>
      </c>
      <c r="Q64" s="1" t="s">
        <v>2191</v>
      </c>
      <c r="R64" s="1" t="s">
        <v>2192</v>
      </c>
      <c r="S64" s="1" t="s">
        <v>2193</v>
      </c>
      <c r="T64" s="1" t="s">
        <v>2194</v>
      </c>
      <c r="U64" s="1" t="s">
        <v>2195</v>
      </c>
      <c r="V64" s="1" t="s">
        <v>2196</v>
      </c>
      <c r="W64" s="1" t="s">
        <v>343</v>
      </c>
      <c r="X64" s="1" t="s">
        <v>2197</v>
      </c>
      <c r="Y64" s="1" t="s">
        <v>728</v>
      </c>
      <c r="Z64" s="1" t="s">
        <v>924</v>
      </c>
      <c r="AA64" s="1" t="s">
        <v>2198</v>
      </c>
      <c r="AB64" s="1" t="s">
        <v>2199</v>
      </c>
      <c r="AC64" s="1" t="s">
        <v>419</v>
      </c>
      <c r="AD64" s="1" t="s">
        <v>1108</v>
      </c>
      <c r="AE64" s="1" t="s">
        <v>2200</v>
      </c>
      <c r="AF64" s="1" t="s">
        <v>2201</v>
      </c>
      <c r="AG64" s="1" t="s">
        <v>2202</v>
      </c>
      <c r="AH64" s="1" t="s">
        <v>2203</v>
      </c>
      <c r="AI64" s="1" t="s">
        <v>355</v>
      </c>
      <c r="AJ64" s="1" t="s">
        <v>2204</v>
      </c>
      <c r="AK64" s="1" t="s">
        <v>2205</v>
      </c>
      <c r="AL64" s="1" t="s">
        <v>2206</v>
      </c>
    </row>
    <row r="65" spans="1:38" x14ac:dyDescent="0.15">
      <c r="A65" s="4" t="s">
        <v>64</v>
      </c>
      <c r="B65" s="1" t="s">
        <v>2207</v>
      </c>
      <c r="C65" s="1" t="s">
        <v>2208</v>
      </c>
      <c r="D65" s="1" t="s">
        <v>2209</v>
      </c>
      <c r="E65" s="1" t="s">
        <v>2210</v>
      </c>
      <c r="F65" s="1" t="s">
        <v>2211</v>
      </c>
      <c r="G65" s="1" t="s">
        <v>2212</v>
      </c>
      <c r="H65" s="1" t="s">
        <v>2213</v>
      </c>
      <c r="I65" s="1" t="s">
        <v>2214</v>
      </c>
      <c r="J65" s="1" t="s">
        <v>2215</v>
      </c>
      <c r="K65" s="1" t="s">
        <v>2216</v>
      </c>
      <c r="L65" s="1" t="s">
        <v>2217</v>
      </c>
      <c r="M65" s="1" t="s">
        <v>2218</v>
      </c>
      <c r="N65" s="1" t="s">
        <v>2219</v>
      </c>
      <c r="O65" s="1" t="s">
        <v>2220</v>
      </c>
      <c r="P65" s="1" t="s">
        <v>2221</v>
      </c>
      <c r="Q65" s="1" t="s">
        <v>2222</v>
      </c>
      <c r="R65" s="1" t="s">
        <v>2223</v>
      </c>
      <c r="S65" s="1" t="s">
        <v>2224</v>
      </c>
      <c r="T65" s="1" t="s">
        <v>2225</v>
      </c>
      <c r="U65" s="1" t="s">
        <v>2226</v>
      </c>
      <c r="V65" s="1" t="s">
        <v>2227</v>
      </c>
      <c r="W65" s="1" t="s">
        <v>343</v>
      </c>
      <c r="X65" s="1" t="s">
        <v>2228</v>
      </c>
      <c r="Y65" s="1" t="s">
        <v>415</v>
      </c>
      <c r="Z65" s="1" t="s">
        <v>858</v>
      </c>
      <c r="AA65" s="1" t="s">
        <v>2229</v>
      </c>
      <c r="AB65" s="1" t="s">
        <v>2199</v>
      </c>
      <c r="AC65" s="1" t="s">
        <v>1017</v>
      </c>
      <c r="AD65" s="1" t="s">
        <v>566</v>
      </c>
      <c r="AE65" s="1" t="s">
        <v>1138</v>
      </c>
      <c r="AF65" s="1" t="s">
        <v>2230</v>
      </c>
      <c r="AG65" s="1" t="s">
        <v>2231</v>
      </c>
      <c r="AH65" s="1" t="s">
        <v>2232</v>
      </c>
      <c r="AI65" s="1" t="s">
        <v>355</v>
      </c>
      <c r="AJ65" s="1" t="s">
        <v>867</v>
      </c>
      <c r="AK65" s="1" t="s">
        <v>2233</v>
      </c>
      <c r="AL65" s="1" t="s">
        <v>2234</v>
      </c>
    </row>
    <row r="66" spans="1:38" x14ac:dyDescent="0.15">
      <c r="A66" s="4" t="s">
        <v>65</v>
      </c>
      <c r="B66" s="1" t="s">
        <v>3226</v>
      </c>
      <c r="C66" s="1" t="s">
        <v>3227</v>
      </c>
      <c r="D66" s="1" t="s">
        <v>2857</v>
      </c>
      <c r="E66" s="1" t="s">
        <v>3228</v>
      </c>
      <c r="F66" s="1" t="s">
        <v>3229</v>
      </c>
      <c r="G66" s="1" t="s">
        <v>3230</v>
      </c>
      <c r="H66" s="1" t="s">
        <v>3231</v>
      </c>
      <c r="I66" s="1" t="s">
        <v>3232</v>
      </c>
      <c r="J66" s="1" t="s">
        <v>3233</v>
      </c>
      <c r="K66" s="1" t="s">
        <v>3234</v>
      </c>
      <c r="L66" s="1" t="s">
        <v>3235</v>
      </c>
      <c r="M66" s="1" t="s">
        <v>3236</v>
      </c>
      <c r="N66" s="1" t="s">
        <v>3237</v>
      </c>
      <c r="O66" s="1" t="s">
        <v>1206</v>
      </c>
      <c r="P66" s="1" t="s">
        <v>3238</v>
      </c>
      <c r="Q66" s="1" t="s">
        <v>3239</v>
      </c>
      <c r="R66" s="1" t="s">
        <v>3240</v>
      </c>
      <c r="S66" s="1" t="s">
        <v>2844</v>
      </c>
      <c r="T66" s="1" t="s">
        <v>9</v>
      </c>
      <c r="U66" s="1" t="s">
        <v>9</v>
      </c>
      <c r="V66" s="1" t="s">
        <v>9</v>
      </c>
      <c r="W66" s="1" t="s">
        <v>343</v>
      </c>
      <c r="X66" s="1" t="s">
        <v>3241</v>
      </c>
      <c r="Y66" s="1" t="s">
        <v>415</v>
      </c>
      <c r="Z66" s="1" t="s">
        <v>1988</v>
      </c>
      <c r="AA66" s="1" t="s">
        <v>3242</v>
      </c>
      <c r="AB66" s="1" t="s">
        <v>2463</v>
      </c>
      <c r="AC66" s="1" t="s">
        <v>3243</v>
      </c>
      <c r="AD66" s="1" t="s">
        <v>526</v>
      </c>
      <c r="AE66" s="1" t="s">
        <v>1138</v>
      </c>
      <c r="AF66" s="1" t="s">
        <v>3244</v>
      </c>
      <c r="AG66" s="1" t="s">
        <v>3245</v>
      </c>
      <c r="AH66" s="1" t="s">
        <v>3246</v>
      </c>
      <c r="AI66" s="1" t="s">
        <v>425</v>
      </c>
      <c r="AJ66" s="1" t="s">
        <v>3247</v>
      </c>
      <c r="AK66" s="1" t="s">
        <v>3248</v>
      </c>
      <c r="AL66" s="1" t="s">
        <v>3249</v>
      </c>
    </row>
    <row r="67" spans="1:38" x14ac:dyDescent="0.15">
      <c r="A67" s="4" t="s">
        <v>66</v>
      </c>
      <c r="B67" s="1" t="s">
        <v>2293</v>
      </c>
      <c r="C67" s="1" t="s">
        <v>2294</v>
      </c>
      <c r="D67" s="1" t="s">
        <v>2295</v>
      </c>
      <c r="E67" s="1" t="s">
        <v>2296</v>
      </c>
      <c r="F67" s="1" t="s">
        <v>2297</v>
      </c>
      <c r="G67" s="1" t="s">
        <v>2298</v>
      </c>
      <c r="H67" s="1" t="s">
        <v>2299</v>
      </c>
      <c r="I67" s="1" t="s">
        <v>2300</v>
      </c>
      <c r="J67" s="1" t="s">
        <v>2301</v>
      </c>
      <c r="K67" s="1" t="s">
        <v>2302</v>
      </c>
      <c r="L67" s="1" t="s">
        <v>2303</v>
      </c>
      <c r="M67" s="1" t="s">
        <v>2304</v>
      </c>
      <c r="N67" s="1" t="s">
        <v>2305</v>
      </c>
      <c r="O67" s="1" t="s">
        <v>2306</v>
      </c>
      <c r="P67" s="1" t="s">
        <v>2307</v>
      </c>
      <c r="Q67" s="1" t="s">
        <v>2308</v>
      </c>
      <c r="R67" s="1" t="s">
        <v>2309</v>
      </c>
      <c r="S67" s="1" t="s">
        <v>9</v>
      </c>
      <c r="T67" s="1" t="s">
        <v>2310</v>
      </c>
      <c r="U67" s="1" t="s">
        <v>2311</v>
      </c>
      <c r="V67" s="1" t="s">
        <v>2312</v>
      </c>
      <c r="W67" s="1" t="s">
        <v>343</v>
      </c>
      <c r="X67" s="1" t="s">
        <v>2313</v>
      </c>
      <c r="Y67" s="1" t="s">
        <v>450</v>
      </c>
      <c r="Z67" s="1" t="s">
        <v>2314</v>
      </c>
      <c r="AA67" s="1" t="s">
        <v>2315</v>
      </c>
      <c r="AB67" s="1" t="s">
        <v>2316</v>
      </c>
      <c r="AC67" s="1" t="s">
        <v>2317</v>
      </c>
      <c r="AD67" s="1" t="s">
        <v>1571</v>
      </c>
      <c r="AE67" s="1" t="s">
        <v>2318</v>
      </c>
      <c r="AF67" s="1" t="s">
        <v>2319</v>
      </c>
      <c r="AG67" s="1" t="s">
        <v>2320</v>
      </c>
      <c r="AH67" s="1" t="s">
        <v>2321</v>
      </c>
      <c r="AI67" s="1" t="s">
        <v>355</v>
      </c>
      <c r="AJ67" s="1" t="s">
        <v>2322</v>
      </c>
      <c r="AK67" s="1" t="s">
        <v>2323</v>
      </c>
      <c r="AL67" s="1" t="s">
        <v>2324</v>
      </c>
    </row>
    <row r="68" spans="1:38" x14ac:dyDescent="0.15">
      <c r="A68" s="4" t="s">
        <v>67</v>
      </c>
      <c r="B68" s="1" t="s">
        <v>2380</v>
      </c>
      <c r="C68" s="1" t="s">
        <v>2381</v>
      </c>
      <c r="D68" s="1" t="s">
        <v>2382</v>
      </c>
      <c r="E68" s="1" t="s">
        <v>2383</v>
      </c>
      <c r="F68" s="1" t="s">
        <v>2384</v>
      </c>
      <c r="G68" s="1" t="s">
        <v>2385</v>
      </c>
      <c r="H68" s="1" t="s">
        <v>2386</v>
      </c>
      <c r="I68" s="1" t="s">
        <v>2387</v>
      </c>
      <c r="J68" s="1" t="s">
        <v>2388</v>
      </c>
      <c r="K68" s="1" t="s">
        <v>2389</v>
      </c>
      <c r="L68" s="1" t="s">
        <v>2390</v>
      </c>
      <c r="M68" s="1" t="s">
        <v>2391</v>
      </c>
      <c r="N68" s="1" t="s">
        <v>2392</v>
      </c>
      <c r="O68" s="1" t="s">
        <v>1951</v>
      </c>
      <c r="P68" s="1" t="s">
        <v>2393</v>
      </c>
      <c r="Q68" s="1" t="s">
        <v>2394</v>
      </c>
      <c r="R68" s="1" t="s">
        <v>2395</v>
      </c>
      <c r="S68" s="1" t="s">
        <v>2396</v>
      </c>
      <c r="T68" s="1" t="s">
        <v>2397</v>
      </c>
      <c r="U68" s="1" t="s">
        <v>2398</v>
      </c>
      <c r="V68" s="1" t="s">
        <v>2399</v>
      </c>
      <c r="W68" s="1" t="s">
        <v>343</v>
      </c>
      <c r="X68" s="1" t="s">
        <v>2400</v>
      </c>
      <c r="Y68" s="1" t="s">
        <v>2401</v>
      </c>
      <c r="Z68" s="1" t="s">
        <v>2402</v>
      </c>
      <c r="AA68" s="1" t="s">
        <v>2403</v>
      </c>
      <c r="AB68" s="1" t="s">
        <v>2316</v>
      </c>
      <c r="AC68" s="1" t="s">
        <v>1570</v>
      </c>
      <c r="AD68" s="1" t="s">
        <v>1843</v>
      </c>
      <c r="AE68" s="1" t="s">
        <v>1539</v>
      </c>
      <c r="AF68" s="1" t="s">
        <v>2404</v>
      </c>
      <c r="AG68" s="1" t="s">
        <v>2405</v>
      </c>
      <c r="AH68" s="1" t="s">
        <v>2406</v>
      </c>
      <c r="AI68" s="1" t="s">
        <v>460</v>
      </c>
      <c r="AJ68" s="1" t="s">
        <v>2407</v>
      </c>
      <c r="AK68" s="1" t="s">
        <v>2408</v>
      </c>
      <c r="AL68" s="1" t="s">
        <v>2409</v>
      </c>
    </row>
    <row r="69" spans="1:38" x14ac:dyDescent="0.15">
      <c r="A69" s="4" t="s">
        <v>68</v>
      </c>
      <c r="B69" s="1" t="s">
        <v>2410</v>
      </c>
      <c r="C69" s="1" t="s">
        <v>2411</v>
      </c>
      <c r="D69" s="1" t="s">
        <v>2412</v>
      </c>
      <c r="E69" s="1" t="s">
        <v>2413</v>
      </c>
      <c r="F69" s="1" t="s">
        <v>2414</v>
      </c>
      <c r="G69" s="1" t="s">
        <v>2415</v>
      </c>
      <c r="H69" s="1" t="s">
        <v>2416</v>
      </c>
      <c r="I69" s="1" t="s">
        <v>2417</v>
      </c>
      <c r="J69" s="1" t="s">
        <v>2418</v>
      </c>
      <c r="K69" s="1" t="s">
        <v>2419</v>
      </c>
      <c r="L69" s="1" t="s">
        <v>2420</v>
      </c>
      <c r="M69" s="1" t="s">
        <v>2421</v>
      </c>
      <c r="N69" s="1" t="s">
        <v>2422</v>
      </c>
      <c r="O69" s="1" t="s">
        <v>1226</v>
      </c>
      <c r="P69" s="1" t="s">
        <v>2423</v>
      </c>
      <c r="Q69" s="1" t="s">
        <v>2424</v>
      </c>
      <c r="R69" s="1" t="s">
        <v>2425</v>
      </c>
      <c r="S69" s="1" t="s">
        <v>2426</v>
      </c>
      <c r="T69" s="1" t="s">
        <v>2427</v>
      </c>
      <c r="U69" s="1" t="s">
        <v>2428</v>
      </c>
      <c r="V69" s="1" t="s">
        <v>2429</v>
      </c>
      <c r="W69" s="1" t="s">
        <v>343</v>
      </c>
      <c r="X69" s="1" t="s">
        <v>2430</v>
      </c>
      <c r="Y69" s="1" t="s">
        <v>450</v>
      </c>
      <c r="Z69" s="1" t="s">
        <v>2431</v>
      </c>
      <c r="AA69" s="1" t="s">
        <v>2432</v>
      </c>
      <c r="AB69" s="1" t="s">
        <v>1752</v>
      </c>
      <c r="AC69" s="1" t="s">
        <v>2433</v>
      </c>
      <c r="AD69" s="1" t="s">
        <v>2434</v>
      </c>
      <c r="AE69" s="1" t="s">
        <v>733</v>
      </c>
      <c r="AF69" s="1" t="s">
        <v>2435</v>
      </c>
      <c r="AG69" s="1" t="s">
        <v>2436</v>
      </c>
      <c r="AH69" s="1" t="s">
        <v>2437</v>
      </c>
      <c r="AI69" s="1" t="s">
        <v>460</v>
      </c>
      <c r="AJ69" s="1" t="s">
        <v>2438</v>
      </c>
      <c r="AK69" s="1" t="s">
        <v>2439</v>
      </c>
      <c r="AL69" s="1" t="s">
        <v>2440</v>
      </c>
    </row>
    <row r="70" spans="1:38" x14ac:dyDescent="0.15">
      <c r="A70" s="4" t="s">
        <v>69</v>
      </c>
      <c r="B70" s="1" t="s">
        <v>3173</v>
      </c>
      <c r="C70" s="1" t="s">
        <v>3174</v>
      </c>
      <c r="D70" s="1" t="s">
        <v>3175</v>
      </c>
      <c r="E70" s="1" t="s">
        <v>3176</v>
      </c>
      <c r="F70" s="1" t="s">
        <v>3177</v>
      </c>
      <c r="G70" s="1" t="s">
        <v>3178</v>
      </c>
      <c r="H70" s="1" t="s">
        <v>3179</v>
      </c>
      <c r="I70" s="1" t="s">
        <v>3180</v>
      </c>
      <c r="J70" s="1" t="s">
        <v>3181</v>
      </c>
      <c r="K70" s="1" t="s">
        <v>3182</v>
      </c>
      <c r="L70" s="1" t="s">
        <v>3183</v>
      </c>
      <c r="M70" s="1" t="s">
        <v>3184</v>
      </c>
      <c r="N70" s="1" t="s">
        <v>3185</v>
      </c>
      <c r="O70" s="1" t="s">
        <v>3186</v>
      </c>
      <c r="P70" s="1" t="s">
        <v>3187</v>
      </c>
      <c r="Q70" s="1" t="s">
        <v>3188</v>
      </c>
      <c r="R70" s="1" t="s">
        <v>3189</v>
      </c>
      <c r="S70" s="1" t="s">
        <v>3190</v>
      </c>
      <c r="T70" s="1" t="s">
        <v>3191</v>
      </c>
      <c r="U70" s="1" t="s">
        <v>3192</v>
      </c>
      <c r="V70" s="1" t="s">
        <v>3193</v>
      </c>
      <c r="W70" s="1" t="s">
        <v>343</v>
      </c>
      <c r="X70" s="1" t="s">
        <v>1656</v>
      </c>
      <c r="Y70" s="1" t="s">
        <v>728</v>
      </c>
      <c r="Z70" s="1" t="s">
        <v>3194</v>
      </c>
      <c r="AA70" s="1" t="s">
        <v>3195</v>
      </c>
      <c r="AB70" s="1" t="s">
        <v>418</v>
      </c>
      <c r="AC70" s="1" t="s">
        <v>1354</v>
      </c>
      <c r="AD70" s="1" t="s">
        <v>3167</v>
      </c>
      <c r="AE70" s="1" t="s">
        <v>1815</v>
      </c>
      <c r="AF70" s="1" t="s">
        <v>3196</v>
      </c>
      <c r="AG70" s="1" t="s">
        <v>3197</v>
      </c>
      <c r="AH70" s="1" t="s">
        <v>3198</v>
      </c>
      <c r="AI70" s="1" t="s">
        <v>496</v>
      </c>
      <c r="AJ70" s="1" t="s">
        <v>3199</v>
      </c>
      <c r="AK70" s="1" t="s">
        <v>3200</v>
      </c>
      <c r="AL70" s="1" t="s">
        <v>3201</v>
      </c>
    </row>
    <row r="71" spans="1:38" x14ac:dyDescent="0.15">
      <c r="A71" s="4" t="s">
        <v>70</v>
      </c>
      <c r="B71" s="1" t="s">
        <v>3202</v>
      </c>
      <c r="C71" s="1" t="s">
        <v>3203</v>
      </c>
      <c r="D71" s="1" t="s">
        <v>3204</v>
      </c>
      <c r="E71" s="1" t="s">
        <v>3205</v>
      </c>
      <c r="F71" s="1" t="s">
        <v>3206</v>
      </c>
      <c r="G71" s="1" t="s">
        <v>3207</v>
      </c>
      <c r="H71" s="1" t="s">
        <v>3208</v>
      </c>
      <c r="I71" s="1" t="s">
        <v>3209</v>
      </c>
      <c r="J71" s="1" t="s">
        <v>2597</v>
      </c>
      <c r="K71" s="1" t="s">
        <v>3210</v>
      </c>
      <c r="L71" s="1" t="s">
        <v>3211</v>
      </c>
      <c r="M71" s="1" t="s">
        <v>3212</v>
      </c>
      <c r="N71" s="1" t="s">
        <v>3213</v>
      </c>
      <c r="O71" s="1" t="s">
        <v>1863</v>
      </c>
      <c r="P71" s="1" t="s">
        <v>3214</v>
      </c>
      <c r="Q71" s="1" t="s">
        <v>3215</v>
      </c>
      <c r="R71" s="1" t="s">
        <v>2728</v>
      </c>
      <c r="S71" s="1" t="s">
        <v>9</v>
      </c>
      <c r="T71" s="1" t="s">
        <v>3216</v>
      </c>
      <c r="U71" s="1" t="s">
        <v>3217</v>
      </c>
      <c r="V71" s="1" t="s">
        <v>3218</v>
      </c>
      <c r="W71" s="1" t="s">
        <v>343</v>
      </c>
      <c r="X71" s="1" t="s">
        <v>3219</v>
      </c>
      <c r="Y71" s="1" t="s">
        <v>415</v>
      </c>
      <c r="Z71" s="1" t="s">
        <v>2792</v>
      </c>
      <c r="AA71" s="1" t="s">
        <v>3220</v>
      </c>
      <c r="AB71" s="1" t="s">
        <v>1473</v>
      </c>
      <c r="AC71" s="1" t="s">
        <v>2879</v>
      </c>
      <c r="AD71" s="1" t="s">
        <v>2880</v>
      </c>
      <c r="AE71" s="1" t="s">
        <v>1815</v>
      </c>
      <c r="AF71" s="1" t="s">
        <v>3221</v>
      </c>
      <c r="AG71" s="1" t="s">
        <v>3222</v>
      </c>
      <c r="AH71" s="1" t="s">
        <v>3223</v>
      </c>
      <c r="AI71" s="1" t="s">
        <v>670</v>
      </c>
      <c r="AJ71" s="1" t="s">
        <v>3224</v>
      </c>
      <c r="AK71" s="1" t="s">
        <v>2740</v>
      </c>
      <c r="AL71" s="1" t="s">
        <v>3225</v>
      </c>
    </row>
    <row r="72" spans="1:38" x14ac:dyDescent="0.15">
      <c r="A72" s="4" t="s">
        <v>71</v>
      </c>
      <c r="B72" s="1" t="s">
        <v>3250</v>
      </c>
      <c r="C72" s="1" t="s">
        <v>3251</v>
      </c>
      <c r="D72" s="1" t="s">
        <v>3252</v>
      </c>
      <c r="E72" s="1" t="s">
        <v>3253</v>
      </c>
      <c r="F72" s="1" t="s">
        <v>3254</v>
      </c>
      <c r="G72" s="1" t="s">
        <v>3255</v>
      </c>
      <c r="H72" s="1" t="s">
        <v>3256</v>
      </c>
      <c r="I72" s="1" t="s">
        <v>3257</v>
      </c>
      <c r="J72" s="1" t="s">
        <v>3258</v>
      </c>
      <c r="K72" s="1" t="s">
        <v>3259</v>
      </c>
      <c r="L72" s="1" t="s">
        <v>3260</v>
      </c>
      <c r="M72" s="1" t="s">
        <v>3261</v>
      </c>
      <c r="N72" s="1" t="s">
        <v>3262</v>
      </c>
      <c r="O72" s="1" t="s">
        <v>687</v>
      </c>
      <c r="P72" s="1" t="s">
        <v>3263</v>
      </c>
      <c r="Q72" s="1" t="s">
        <v>3264</v>
      </c>
      <c r="R72" s="1" t="s">
        <v>3265</v>
      </c>
      <c r="S72" s="1" t="s">
        <v>9</v>
      </c>
      <c r="T72" s="1" t="s">
        <v>3266</v>
      </c>
      <c r="U72" s="1" t="s">
        <v>3267</v>
      </c>
      <c r="V72" s="1" t="s">
        <v>3268</v>
      </c>
      <c r="W72" s="1" t="s">
        <v>343</v>
      </c>
      <c r="X72" s="1" t="s">
        <v>3269</v>
      </c>
      <c r="Y72" s="1" t="s">
        <v>450</v>
      </c>
      <c r="Z72" s="1" t="s">
        <v>3270</v>
      </c>
      <c r="AA72" s="1" t="s">
        <v>3271</v>
      </c>
      <c r="AB72" s="1" t="s">
        <v>665</v>
      </c>
      <c r="AC72" s="1" t="s">
        <v>3272</v>
      </c>
      <c r="AD72" s="1" t="s">
        <v>3273</v>
      </c>
      <c r="AE72" s="1" t="s">
        <v>351</v>
      </c>
      <c r="AF72" s="1" t="s">
        <v>3274</v>
      </c>
      <c r="AG72" s="1" t="s">
        <v>3275</v>
      </c>
      <c r="AH72" s="1" t="s">
        <v>3276</v>
      </c>
      <c r="AI72" s="1" t="s">
        <v>496</v>
      </c>
      <c r="AJ72" s="1" t="s">
        <v>2974</v>
      </c>
      <c r="AK72" s="1" t="s">
        <v>2740</v>
      </c>
      <c r="AL72" s="1" t="s">
        <v>3277</v>
      </c>
    </row>
    <row r="73" spans="1:38" x14ac:dyDescent="0.15">
      <c r="A73" s="4" t="s">
        <v>72</v>
      </c>
      <c r="B73" s="1" t="s">
        <v>3278</v>
      </c>
      <c r="C73" s="1" t="s">
        <v>3279</v>
      </c>
      <c r="D73" s="1" t="s">
        <v>3280</v>
      </c>
      <c r="E73" s="1" t="s">
        <v>3281</v>
      </c>
      <c r="F73" s="1" t="s">
        <v>3282</v>
      </c>
      <c r="G73" s="1" t="s">
        <v>3283</v>
      </c>
      <c r="H73" s="1" t="s">
        <v>3284</v>
      </c>
      <c r="I73" s="1" t="s">
        <v>3285</v>
      </c>
      <c r="J73" s="1" t="s">
        <v>2721</v>
      </c>
      <c r="K73" s="1" t="s">
        <v>3286</v>
      </c>
      <c r="L73" s="1" t="s">
        <v>3287</v>
      </c>
      <c r="M73" s="1" t="s">
        <v>3288</v>
      </c>
      <c r="N73" s="1" t="s">
        <v>3289</v>
      </c>
      <c r="O73" s="1" t="s">
        <v>3290</v>
      </c>
      <c r="P73" s="1" t="s">
        <v>3291</v>
      </c>
      <c r="Q73" s="1" t="s">
        <v>3292</v>
      </c>
      <c r="R73" s="1" t="s">
        <v>3293</v>
      </c>
      <c r="S73" s="1" t="s">
        <v>9</v>
      </c>
      <c r="T73" s="1" t="s">
        <v>3294</v>
      </c>
      <c r="U73" s="1" t="s">
        <v>3295</v>
      </c>
      <c r="V73" s="1" t="s">
        <v>3296</v>
      </c>
      <c r="W73" s="1" t="s">
        <v>343</v>
      </c>
      <c r="X73" s="1" t="s">
        <v>3297</v>
      </c>
      <c r="Y73" s="1" t="s">
        <v>1749</v>
      </c>
      <c r="Z73" s="1" t="s">
        <v>3298</v>
      </c>
      <c r="AA73" s="1" t="s">
        <v>3299</v>
      </c>
      <c r="AB73" s="1" t="s">
        <v>1752</v>
      </c>
      <c r="AC73" s="1" t="s">
        <v>2879</v>
      </c>
      <c r="AD73" s="1" t="s">
        <v>2880</v>
      </c>
      <c r="AE73" s="1" t="s">
        <v>3300</v>
      </c>
      <c r="AF73" s="1" t="s">
        <v>3301</v>
      </c>
      <c r="AG73" s="1" t="s">
        <v>3302</v>
      </c>
      <c r="AH73" s="1" t="s">
        <v>3303</v>
      </c>
      <c r="AI73" s="1" t="s">
        <v>460</v>
      </c>
      <c r="AJ73" s="1" t="s">
        <v>3304</v>
      </c>
      <c r="AK73" s="1" t="s">
        <v>3305</v>
      </c>
      <c r="AL73" s="1" t="s">
        <v>3306</v>
      </c>
    </row>
    <row r="74" spans="1:38" x14ac:dyDescent="0.15">
      <c r="A74" s="4" t="s">
        <v>73</v>
      </c>
      <c r="B74" s="1" t="s">
        <v>3307</v>
      </c>
      <c r="C74" s="1" t="s">
        <v>3308</v>
      </c>
      <c r="D74" s="1" t="s">
        <v>3309</v>
      </c>
      <c r="E74" s="1" t="s">
        <v>3310</v>
      </c>
      <c r="F74" s="1" t="s">
        <v>3311</v>
      </c>
      <c r="G74" s="1" t="s">
        <v>3312</v>
      </c>
      <c r="H74" s="1" t="s">
        <v>3313</v>
      </c>
      <c r="I74" s="1" t="s">
        <v>3314</v>
      </c>
      <c r="J74" s="1" t="s">
        <v>3315</v>
      </c>
      <c r="K74" s="1" t="s">
        <v>3316</v>
      </c>
      <c r="L74" s="1" t="s">
        <v>3317</v>
      </c>
      <c r="M74" s="1" t="s">
        <v>3318</v>
      </c>
      <c r="N74" s="1" t="s">
        <v>3319</v>
      </c>
      <c r="O74" s="1" t="s">
        <v>1285</v>
      </c>
      <c r="P74" s="1" t="s">
        <v>3320</v>
      </c>
      <c r="Q74" s="1" t="s">
        <v>3321</v>
      </c>
      <c r="R74" s="1" t="s">
        <v>3322</v>
      </c>
      <c r="S74" s="1" t="s">
        <v>3323</v>
      </c>
      <c r="T74" s="1" t="s">
        <v>3324</v>
      </c>
      <c r="U74" s="1" t="s">
        <v>3325</v>
      </c>
      <c r="V74" s="1" t="s">
        <v>3326</v>
      </c>
      <c r="W74" s="1" t="s">
        <v>343</v>
      </c>
      <c r="X74" s="1" t="s">
        <v>3327</v>
      </c>
      <c r="Y74" s="1" t="s">
        <v>415</v>
      </c>
      <c r="Z74" s="1" t="s">
        <v>3328</v>
      </c>
      <c r="AA74" s="1" t="s">
        <v>3329</v>
      </c>
      <c r="AB74" s="1" t="s">
        <v>2346</v>
      </c>
      <c r="AC74" s="1" t="s">
        <v>3330</v>
      </c>
      <c r="AD74" s="1" t="s">
        <v>732</v>
      </c>
      <c r="AE74" s="1" t="s">
        <v>3300</v>
      </c>
      <c r="AF74" s="1" t="s">
        <v>3331</v>
      </c>
      <c r="AG74" s="1" t="s">
        <v>3332</v>
      </c>
      <c r="AH74" s="1" t="s">
        <v>3333</v>
      </c>
      <c r="AI74" s="1" t="s">
        <v>670</v>
      </c>
      <c r="AJ74" s="1" t="s">
        <v>3334</v>
      </c>
      <c r="AK74" s="1" t="s">
        <v>3335</v>
      </c>
      <c r="AL74" s="1" t="s">
        <v>3336</v>
      </c>
    </row>
    <row r="75" spans="1:38" x14ac:dyDescent="0.15">
      <c r="A75" s="4" t="s">
        <v>74</v>
      </c>
      <c r="B75" s="1" t="s">
        <v>3337</v>
      </c>
      <c r="C75" s="1" t="s">
        <v>3338</v>
      </c>
      <c r="D75" s="1" t="s">
        <v>3339</v>
      </c>
      <c r="E75" s="1" t="s">
        <v>3340</v>
      </c>
      <c r="F75" s="1" t="s">
        <v>3341</v>
      </c>
      <c r="G75" s="1" t="s">
        <v>3342</v>
      </c>
      <c r="H75" s="1" t="s">
        <v>3343</v>
      </c>
      <c r="I75" s="1" t="s">
        <v>3344</v>
      </c>
      <c r="J75" s="1" t="s">
        <v>3345</v>
      </c>
      <c r="K75" s="1" t="s">
        <v>3346</v>
      </c>
      <c r="L75" s="1" t="s">
        <v>3347</v>
      </c>
      <c r="M75" s="1" t="s">
        <v>3348</v>
      </c>
      <c r="N75" s="1" t="s">
        <v>3349</v>
      </c>
      <c r="O75" s="1" t="s">
        <v>3129</v>
      </c>
      <c r="P75" s="1" t="s">
        <v>3350</v>
      </c>
      <c r="Q75" s="1" t="s">
        <v>408</v>
      </c>
      <c r="R75" s="1" t="s">
        <v>3351</v>
      </c>
      <c r="S75" s="1" t="s">
        <v>3352</v>
      </c>
      <c r="T75" s="1" t="s">
        <v>3266</v>
      </c>
      <c r="U75" s="1" t="s">
        <v>3353</v>
      </c>
      <c r="V75" s="1" t="s">
        <v>3354</v>
      </c>
      <c r="W75" s="1" t="s">
        <v>343</v>
      </c>
      <c r="X75" s="1" t="s">
        <v>3355</v>
      </c>
      <c r="Y75" s="1" t="s">
        <v>728</v>
      </c>
      <c r="Z75" s="1" t="s">
        <v>3356</v>
      </c>
      <c r="AA75" s="1" t="s">
        <v>3357</v>
      </c>
      <c r="AB75" s="1" t="s">
        <v>418</v>
      </c>
      <c r="AC75" s="1" t="s">
        <v>3243</v>
      </c>
      <c r="AD75" s="1" t="s">
        <v>1266</v>
      </c>
      <c r="AE75" s="1" t="s">
        <v>733</v>
      </c>
      <c r="AF75" s="1" t="s">
        <v>3358</v>
      </c>
      <c r="AG75" s="1" t="s">
        <v>3359</v>
      </c>
      <c r="AH75" s="1" t="s">
        <v>3360</v>
      </c>
      <c r="AI75" s="1" t="s">
        <v>1210</v>
      </c>
      <c r="AJ75" s="1" t="s">
        <v>3361</v>
      </c>
      <c r="AK75" s="1" t="s">
        <v>3362</v>
      </c>
      <c r="AL75" s="1" t="s">
        <v>3363</v>
      </c>
    </row>
    <row r="76" spans="1:38" x14ac:dyDescent="0.15">
      <c r="A76" s="4" t="s">
        <v>75</v>
      </c>
      <c r="B76" s="1" t="s">
        <v>3364</v>
      </c>
      <c r="C76" s="1" t="s">
        <v>3365</v>
      </c>
      <c r="D76" s="1" t="s">
        <v>3366</v>
      </c>
      <c r="E76" s="1" t="s">
        <v>3367</v>
      </c>
      <c r="F76" s="1" t="s">
        <v>3368</v>
      </c>
      <c r="G76" s="1" t="s">
        <v>3369</v>
      </c>
      <c r="H76" s="1" t="s">
        <v>3370</v>
      </c>
      <c r="I76" s="1" t="s">
        <v>3371</v>
      </c>
      <c r="J76" s="1" t="s">
        <v>3372</v>
      </c>
      <c r="K76" s="1" t="s">
        <v>3373</v>
      </c>
      <c r="L76" s="1" t="s">
        <v>3374</v>
      </c>
      <c r="M76" s="1" t="s">
        <v>3375</v>
      </c>
      <c r="N76" s="1" t="s">
        <v>3376</v>
      </c>
      <c r="O76" s="1" t="s">
        <v>1226</v>
      </c>
      <c r="P76" s="1" t="s">
        <v>3377</v>
      </c>
      <c r="Q76" s="1" t="s">
        <v>3378</v>
      </c>
      <c r="R76" s="1" t="s">
        <v>3379</v>
      </c>
      <c r="S76" s="1" t="s">
        <v>1130</v>
      </c>
      <c r="T76" s="1" t="s">
        <v>3380</v>
      </c>
      <c r="U76" s="1" t="s">
        <v>3381</v>
      </c>
      <c r="V76" s="1" t="s">
        <v>3382</v>
      </c>
      <c r="W76" s="1" t="s">
        <v>343</v>
      </c>
      <c r="X76" s="1" t="s">
        <v>3383</v>
      </c>
      <c r="Y76" s="1" t="s">
        <v>728</v>
      </c>
      <c r="Z76" s="1" t="s">
        <v>3328</v>
      </c>
      <c r="AA76" s="1" t="s">
        <v>3384</v>
      </c>
      <c r="AB76" s="1" t="s">
        <v>697</v>
      </c>
      <c r="AC76" s="1" t="s">
        <v>419</v>
      </c>
      <c r="AD76" s="1" t="s">
        <v>1018</v>
      </c>
      <c r="AE76" s="1" t="s">
        <v>456</v>
      </c>
      <c r="AF76" s="1" t="s">
        <v>3385</v>
      </c>
      <c r="AG76" s="1" t="s">
        <v>3386</v>
      </c>
      <c r="AH76" s="1" t="s">
        <v>3387</v>
      </c>
      <c r="AI76" s="1" t="s">
        <v>496</v>
      </c>
      <c r="AJ76" s="1" t="s">
        <v>3388</v>
      </c>
      <c r="AK76" s="1" t="s">
        <v>3389</v>
      </c>
      <c r="AL76" s="1" t="s">
        <v>3390</v>
      </c>
    </row>
    <row r="77" spans="1:38" x14ac:dyDescent="0.15">
      <c r="A77" s="4" t="s">
        <v>76</v>
      </c>
      <c r="B77" s="1" t="s">
        <v>3391</v>
      </c>
      <c r="C77" s="1" t="s">
        <v>3392</v>
      </c>
      <c r="D77" s="1" t="s">
        <v>3393</v>
      </c>
      <c r="E77" s="1" t="s">
        <v>3394</v>
      </c>
      <c r="F77" s="1" t="s">
        <v>3395</v>
      </c>
      <c r="G77" s="1" t="s">
        <v>3396</v>
      </c>
      <c r="H77" s="1" t="s">
        <v>3397</v>
      </c>
      <c r="I77" s="1" t="s">
        <v>3398</v>
      </c>
      <c r="J77" s="1" t="s">
        <v>3399</v>
      </c>
      <c r="K77" s="1" t="s">
        <v>3400</v>
      </c>
      <c r="L77" s="1" t="s">
        <v>3401</v>
      </c>
      <c r="M77" s="1" t="s">
        <v>3402</v>
      </c>
      <c r="N77" s="1" t="s">
        <v>3403</v>
      </c>
      <c r="O77" s="1" t="s">
        <v>3404</v>
      </c>
      <c r="P77" s="1" t="s">
        <v>3405</v>
      </c>
      <c r="Q77" s="1" t="s">
        <v>3406</v>
      </c>
      <c r="R77" s="1" t="s">
        <v>3407</v>
      </c>
      <c r="S77" s="1" t="s">
        <v>3408</v>
      </c>
      <c r="T77" s="1" t="s">
        <v>3409</v>
      </c>
      <c r="U77" s="1" t="s">
        <v>3410</v>
      </c>
      <c r="V77" s="1" t="s">
        <v>3411</v>
      </c>
      <c r="W77" s="1" t="s">
        <v>485</v>
      </c>
      <c r="X77" s="1" t="s">
        <v>3412</v>
      </c>
      <c r="Y77" s="1" t="s">
        <v>450</v>
      </c>
      <c r="Z77" s="1" t="s">
        <v>1207</v>
      </c>
      <c r="AA77" s="1" t="s">
        <v>3413</v>
      </c>
      <c r="AB77" s="1" t="s">
        <v>1752</v>
      </c>
      <c r="AC77" s="1" t="s">
        <v>3414</v>
      </c>
      <c r="AD77" s="1" t="s">
        <v>1388</v>
      </c>
      <c r="AE77" s="1" t="s">
        <v>492</v>
      </c>
      <c r="AF77" s="1" t="s">
        <v>3415</v>
      </c>
      <c r="AG77" s="1" t="s">
        <v>3416</v>
      </c>
      <c r="AH77" s="1" t="s">
        <v>3417</v>
      </c>
      <c r="AI77" s="1" t="s">
        <v>355</v>
      </c>
      <c r="AJ77" s="1" t="s">
        <v>3418</v>
      </c>
      <c r="AK77" s="1" t="s">
        <v>3419</v>
      </c>
      <c r="AL77" s="1" t="s">
        <v>3420</v>
      </c>
    </row>
    <row r="78" spans="1:38" x14ac:dyDescent="0.15">
      <c r="A78" s="4" t="s">
        <v>77</v>
      </c>
      <c r="B78" s="1" t="s">
        <v>2325</v>
      </c>
      <c r="C78" s="1" t="s">
        <v>2326</v>
      </c>
      <c r="D78" s="1" t="s">
        <v>2327</v>
      </c>
      <c r="E78" s="1" t="s">
        <v>2328</v>
      </c>
      <c r="F78" s="1" t="s">
        <v>2329</v>
      </c>
      <c r="G78" s="1" t="s">
        <v>2330</v>
      </c>
      <c r="H78" s="1" t="s">
        <v>2331</v>
      </c>
      <c r="I78" s="1" t="s">
        <v>2332</v>
      </c>
      <c r="J78" s="1" t="s">
        <v>2333</v>
      </c>
      <c r="K78" s="1" t="s">
        <v>2334</v>
      </c>
      <c r="L78" s="1" t="s">
        <v>2335</v>
      </c>
      <c r="M78" s="1" t="s">
        <v>2336</v>
      </c>
      <c r="N78" s="1" t="s">
        <v>2337</v>
      </c>
      <c r="O78" s="1" t="s">
        <v>553</v>
      </c>
      <c r="P78" s="1" t="s">
        <v>2338</v>
      </c>
      <c r="Q78" s="1" t="s">
        <v>2339</v>
      </c>
      <c r="R78" s="1" t="s">
        <v>2340</v>
      </c>
      <c r="S78" s="1" t="s">
        <v>950</v>
      </c>
      <c r="T78" s="1" t="s">
        <v>2341</v>
      </c>
      <c r="U78" s="1" t="s">
        <v>2342</v>
      </c>
      <c r="V78" s="1" t="s">
        <v>2343</v>
      </c>
      <c r="W78" s="1" t="s">
        <v>343</v>
      </c>
      <c r="X78" s="1" t="s">
        <v>983</v>
      </c>
      <c r="Y78" s="1" t="s">
        <v>415</v>
      </c>
      <c r="Z78" s="1" t="s">
        <v>2344</v>
      </c>
      <c r="AA78" s="1" t="s">
        <v>2345</v>
      </c>
      <c r="AB78" s="1" t="s">
        <v>2346</v>
      </c>
      <c r="AC78" s="1" t="s">
        <v>1599</v>
      </c>
      <c r="AD78" s="1" t="s">
        <v>765</v>
      </c>
      <c r="AE78" s="1" t="s">
        <v>2143</v>
      </c>
      <c r="AF78" s="1" t="s">
        <v>2347</v>
      </c>
      <c r="AG78" s="1" t="s">
        <v>2348</v>
      </c>
      <c r="AH78" s="1" t="s">
        <v>2349</v>
      </c>
      <c r="AI78" s="1" t="s">
        <v>460</v>
      </c>
      <c r="AJ78" s="1" t="s">
        <v>2350</v>
      </c>
      <c r="AK78" s="1" t="s">
        <v>2351</v>
      </c>
      <c r="AL78" s="1" t="s">
        <v>2352</v>
      </c>
    </row>
    <row r="79" spans="1:38" x14ac:dyDescent="0.15">
      <c r="A79" s="4" t="s">
        <v>78</v>
      </c>
      <c r="B79" s="1" t="s">
        <v>2353</v>
      </c>
      <c r="C79" s="1" t="s">
        <v>2354</v>
      </c>
      <c r="D79" s="1" t="s">
        <v>2355</v>
      </c>
      <c r="E79" s="1" t="s">
        <v>2356</v>
      </c>
      <c r="F79" s="1" t="s">
        <v>2357</v>
      </c>
      <c r="G79" s="1" t="s">
        <v>2358</v>
      </c>
      <c r="H79" s="1" t="s">
        <v>2359</v>
      </c>
      <c r="I79" s="1" t="s">
        <v>2360</v>
      </c>
      <c r="J79" s="1" t="s">
        <v>2361</v>
      </c>
      <c r="K79" s="1" t="s">
        <v>2362</v>
      </c>
      <c r="L79" s="1" t="s">
        <v>2363</v>
      </c>
      <c r="M79" s="1" t="s">
        <v>2364</v>
      </c>
      <c r="N79" s="1" t="s">
        <v>2365</v>
      </c>
      <c r="O79" s="1" t="s">
        <v>1951</v>
      </c>
      <c r="P79" s="1" t="s">
        <v>2366</v>
      </c>
      <c r="Q79" s="1" t="s">
        <v>2367</v>
      </c>
      <c r="R79" s="1" t="s">
        <v>2368</v>
      </c>
      <c r="S79" s="1" t="s">
        <v>2369</v>
      </c>
      <c r="T79" s="1" t="s">
        <v>2370</v>
      </c>
      <c r="U79" s="1" t="s">
        <v>2371</v>
      </c>
      <c r="V79" s="1" t="s">
        <v>2372</v>
      </c>
      <c r="W79" s="1" t="s">
        <v>343</v>
      </c>
      <c r="X79" s="1" t="s">
        <v>1471</v>
      </c>
      <c r="Y79" s="1" t="s">
        <v>345</v>
      </c>
      <c r="Z79" s="1" t="s">
        <v>1718</v>
      </c>
      <c r="AA79" s="1" t="s">
        <v>2373</v>
      </c>
      <c r="AB79" s="1" t="s">
        <v>1569</v>
      </c>
      <c r="AC79" s="1" t="s">
        <v>698</v>
      </c>
      <c r="AD79" s="1" t="s">
        <v>1077</v>
      </c>
      <c r="AE79" s="1" t="s">
        <v>634</v>
      </c>
      <c r="AF79" s="1" t="s">
        <v>2374</v>
      </c>
      <c r="AG79" s="1" t="s">
        <v>2375</v>
      </c>
      <c r="AH79" s="1" t="s">
        <v>2376</v>
      </c>
      <c r="AI79" s="1" t="s">
        <v>460</v>
      </c>
      <c r="AJ79" s="1" t="s">
        <v>2377</v>
      </c>
      <c r="AK79" s="1" t="s">
        <v>2378</v>
      </c>
      <c r="AL79" s="1" t="s">
        <v>2379</v>
      </c>
    </row>
    <row r="80" spans="1:38" x14ac:dyDescent="0.15">
      <c r="A80" s="4" t="s">
        <v>79</v>
      </c>
      <c r="B80" s="1" t="s">
        <v>2441</v>
      </c>
      <c r="C80" s="1" t="s">
        <v>2442</v>
      </c>
      <c r="D80" s="1" t="s">
        <v>2443</v>
      </c>
      <c r="E80" s="1" t="s">
        <v>2444</v>
      </c>
      <c r="F80" s="1" t="s">
        <v>2445</v>
      </c>
      <c r="G80" s="1" t="s">
        <v>2446</v>
      </c>
      <c r="H80" s="1" t="s">
        <v>2447</v>
      </c>
      <c r="I80" s="1" t="s">
        <v>2448</v>
      </c>
      <c r="J80" s="1" t="s">
        <v>2449</v>
      </c>
      <c r="K80" s="1" t="s">
        <v>2450</v>
      </c>
      <c r="L80" s="1" t="s">
        <v>2451</v>
      </c>
      <c r="M80" s="1" t="s">
        <v>2452</v>
      </c>
      <c r="N80" s="1" t="s">
        <v>2453</v>
      </c>
      <c r="O80" s="1" t="s">
        <v>2454</v>
      </c>
      <c r="P80" s="1" t="s">
        <v>2455</v>
      </c>
      <c r="Q80" s="1" t="s">
        <v>2456</v>
      </c>
      <c r="R80" s="1" t="s">
        <v>2457</v>
      </c>
      <c r="S80" s="1" t="s">
        <v>1259</v>
      </c>
      <c r="T80" s="1" t="s">
        <v>2458</v>
      </c>
      <c r="U80" s="1" t="s">
        <v>2459</v>
      </c>
      <c r="V80" s="1" t="s">
        <v>2460</v>
      </c>
      <c r="W80" s="1" t="s">
        <v>343</v>
      </c>
      <c r="X80" s="1" t="s">
        <v>2461</v>
      </c>
      <c r="Y80" s="1" t="s">
        <v>415</v>
      </c>
      <c r="Z80" s="1" t="s">
        <v>924</v>
      </c>
      <c r="AA80" s="1" t="s">
        <v>2462</v>
      </c>
      <c r="AB80" s="1" t="s">
        <v>2463</v>
      </c>
      <c r="AC80" s="1" t="s">
        <v>2464</v>
      </c>
      <c r="AD80" s="1" t="s">
        <v>537</v>
      </c>
      <c r="AE80" s="1" t="s">
        <v>956</v>
      </c>
      <c r="AF80" s="1" t="s">
        <v>2465</v>
      </c>
      <c r="AG80" s="1" t="s">
        <v>2466</v>
      </c>
      <c r="AH80" s="1" t="s">
        <v>2467</v>
      </c>
      <c r="AI80" s="1" t="s">
        <v>670</v>
      </c>
      <c r="AJ80" s="1" t="s">
        <v>1211</v>
      </c>
      <c r="AK80" s="1" t="s">
        <v>2468</v>
      </c>
      <c r="AL80" s="1" t="s">
        <v>2469</v>
      </c>
    </row>
    <row r="81" spans="1:38" x14ac:dyDescent="0.15">
      <c r="A81" s="4" t="s">
        <v>80</v>
      </c>
      <c r="B81" s="1" t="s">
        <v>2470</v>
      </c>
      <c r="C81" s="1" t="s">
        <v>2471</v>
      </c>
      <c r="D81" s="1" t="s">
        <v>2472</v>
      </c>
      <c r="E81" s="1" t="s">
        <v>2473</v>
      </c>
      <c r="F81" s="1" t="s">
        <v>2474</v>
      </c>
      <c r="G81" s="1" t="s">
        <v>2475</v>
      </c>
      <c r="H81" s="1" t="s">
        <v>2476</v>
      </c>
      <c r="I81" s="1" t="s">
        <v>2477</v>
      </c>
      <c r="J81" s="1" t="s">
        <v>2478</v>
      </c>
      <c r="K81" s="1" t="s">
        <v>2479</v>
      </c>
      <c r="L81" s="1" t="s">
        <v>2480</v>
      </c>
      <c r="M81" s="1" t="s">
        <v>2481</v>
      </c>
      <c r="N81" s="1" t="s">
        <v>2482</v>
      </c>
      <c r="O81" s="1" t="s">
        <v>1709</v>
      </c>
      <c r="P81" s="1" t="s">
        <v>2483</v>
      </c>
      <c r="Q81" s="1" t="s">
        <v>2484</v>
      </c>
      <c r="R81" s="1" t="s">
        <v>2485</v>
      </c>
      <c r="S81" s="1" t="s">
        <v>2486</v>
      </c>
      <c r="T81" s="1" t="s">
        <v>2487</v>
      </c>
      <c r="U81" s="1" t="s">
        <v>2488</v>
      </c>
      <c r="V81" s="1" t="s">
        <v>2489</v>
      </c>
      <c r="W81" s="1" t="s">
        <v>343</v>
      </c>
      <c r="X81" s="1" t="s">
        <v>2490</v>
      </c>
      <c r="Y81" s="1" t="s">
        <v>415</v>
      </c>
      <c r="Z81" s="1" t="s">
        <v>2491</v>
      </c>
      <c r="AA81" s="1" t="s">
        <v>2492</v>
      </c>
      <c r="AB81" s="1" t="s">
        <v>2080</v>
      </c>
      <c r="AC81" s="1" t="s">
        <v>1047</v>
      </c>
      <c r="AD81" s="1" t="s">
        <v>1266</v>
      </c>
      <c r="AE81" s="1" t="s">
        <v>2493</v>
      </c>
      <c r="AF81" s="1" t="s">
        <v>2494</v>
      </c>
      <c r="AG81" s="1" t="s">
        <v>2495</v>
      </c>
      <c r="AH81" s="1" t="s">
        <v>2496</v>
      </c>
      <c r="AI81" s="1" t="s">
        <v>460</v>
      </c>
      <c r="AJ81" s="1" t="s">
        <v>2497</v>
      </c>
      <c r="AK81" s="1" t="s">
        <v>2498</v>
      </c>
      <c r="AL81" s="1" t="s">
        <v>2499</v>
      </c>
    </row>
    <row r="82" spans="1:38" x14ac:dyDescent="0.15">
      <c r="A82" s="4" t="s">
        <v>81</v>
      </c>
      <c r="B82" s="1" t="s">
        <v>2500</v>
      </c>
      <c r="C82" s="1" t="s">
        <v>2501</v>
      </c>
      <c r="D82" s="1" t="s">
        <v>2502</v>
      </c>
      <c r="E82" s="1" t="s">
        <v>2503</v>
      </c>
      <c r="F82" s="1" t="s">
        <v>2504</v>
      </c>
      <c r="G82" s="1" t="s">
        <v>2505</v>
      </c>
      <c r="H82" s="1" t="s">
        <v>2506</v>
      </c>
      <c r="I82" s="1" t="s">
        <v>1090</v>
      </c>
      <c r="J82" s="1" t="s">
        <v>2507</v>
      </c>
      <c r="K82" s="1" t="s">
        <v>2508</v>
      </c>
      <c r="L82" s="1" t="s">
        <v>2509</v>
      </c>
      <c r="M82" s="1" t="s">
        <v>2510</v>
      </c>
      <c r="N82" s="1" t="s">
        <v>2511</v>
      </c>
      <c r="O82" s="1" t="s">
        <v>654</v>
      </c>
      <c r="P82" s="1" t="s">
        <v>2512</v>
      </c>
      <c r="Q82" s="1" t="s">
        <v>2513</v>
      </c>
      <c r="R82" s="1" t="s">
        <v>2514</v>
      </c>
      <c r="S82" s="1" t="s">
        <v>2515</v>
      </c>
      <c r="T82" s="1" t="s">
        <v>2516</v>
      </c>
      <c r="U82" s="1" t="s">
        <v>2517</v>
      </c>
      <c r="V82" s="1" t="s">
        <v>2518</v>
      </c>
      <c r="W82" s="1" t="s">
        <v>343</v>
      </c>
      <c r="X82" s="1" t="s">
        <v>2519</v>
      </c>
      <c r="Y82" s="1" t="s">
        <v>415</v>
      </c>
      <c r="Z82" s="1" t="s">
        <v>2520</v>
      </c>
      <c r="AA82" s="1" t="s">
        <v>2521</v>
      </c>
      <c r="AB82" s="1" t="s">
        <v>2463</v>
      </c>
      <c r="AC82" s="1" t="s">
        <v>2522</v>
      </c>
      <c r="AD82" s="1" t="s">
        <v>895</v>
      </c>
      <c r="AE82" s="1" t="s">
        <v>600</v>
      </c>
      <c r="AF82" s="1" t="s">
        <v>2523</v>
      </c>
      <c r="AG82" s="1" t="s">
        <v>2524</v>
      </c>
      <c r="AH82" s="1" t="s">
        <v>2525</v>
      </c>
      <c r="AI82" s="1" t="s">
        <v>959</v>
      </c>
      <c r="AJ82" s="1" t="s">
        <v>2526</v>
      </c>
      <c r="AK82" s="1" t="s">
        <v>2527</v>
      </c>
      <c r="AL82" s="1" t="s">
        <v>2528</v>
      </c>
    </row>
    <row r="83" spans="1:38" x14ac:dyDescent="0.15">
      <c r="A83" s="4" t="s">
        <v>82</v>
      </c>
      <c r="B83" s="1" t="s">
        <v>2529</v>
      </c>
      <c r="C83" s="1" t="s">
        <v>2530</v>
      </c>
      <c r="D83" s="1" t="s">
        <v>2531</v>
      </c>
      <c r="E83" s="1" t="s">
        <v>2532</v>
      </c>
      <c r="F83" s="1" t="s">
        <v>2533</v>
      </c>
      <c r="G83" s="1" t="s">
        <v>2534</v>
      </c>
      <c r="H83" s="1" t="s">
        <v>2535</v>
      </c>
      <c r="I83" s="1" t="s">
        <v>2536</v>
      </c>
      <c r="J83" s="1" t="s">
        <v>2537</v>
      </c>
      <c r="K83" s="1" t="s">
        <v>2538</v>
      </c>
      <c r="L83" s="1" t="s">
        <v>2539</v>
      </c>
      <c r="M83" s="1" t="s">
        <v>2540</v>
      </c>
      <c r="N83" s="1" t="s">
        <v>2541</v>
      </c>
      <c r="O83" s="1" t="s">
        <v>620</v>
      </c>
      <c r="P83" s="1" t="s">
        <v>2542</v>
      </c>
      <c r="Q83" s="1" t="s">
        <v>2543</v>
      </c>
      <c r="R83" s="1" t="s">
        <v>2544</v>
      </c>
      <c r="S83" s="1" t="s">
        <v>2545</v>
      </c>
      <c r="T83" s="1" t="s">
        <v>2546</v>
      </c>
      <c r="U83" s="1" t="s">
        <v>2547</v>
      </c>
      <c r="V83" s="1" t="s">
        <v>2548</v>
      </c>
      <c r="W83" s="1" t="s">
        <v>343</v>
      </c>
      <c r="X83" s="1" t="s">
        <v>2549</v>
      </c>
      <c r="Y83" s="1" t="s">
        <v>450</v>
      </c>
      <c r="Z83" s="1" t="s">
        <v>1929</v>
      </c>
      <c r="AA83" s="1" t="s">
        <v>2550</v>
      </c>
      <c r="AB83" s="1" t="s">
        <v>2080</v>
      </c>
      <c r="AC83" s="1" t="s">
        <v>598</v>
      </c>
      <c r="AD83" s="1" t="s">
        <v>1018</v>
      </c>
      <c r="AE83" s="1" t="s">
        <v>421</v>
      </c>
      <c r="AF83" s="1" t="s">
        <v>2551</v>
      </c>
      <c r="AG83" s="1" t="s">
        <v>2552</v>
      </c>
      <c r="AH83" s="1" t="s">
        <v>2553</v>
      </c>
      <c r="AI83" s="1" t="s">
        <v>570</v>
      </c>
      <c r="AJ83" s="1" t="s">
        <v>2554</v>
      </c>
      <c r="AK83" s="1" t="s">
        <v>2555</v>
      </c>
      <c r="AL83" s="1" t="s">
        <v>2556</v>
      </c>
    </row>
    <row r="84" spans="1:38" x14ac:dyDescent="0.15">
      <c r="A84" s="4" t="s">
        <v>83</v>
      </c>
      <c r="B84" s="1" t="s">
        <v>2557</v>
      </c>
      <c r="C84" s="1" t="s">
        <v>2558</v>
      </c>
      <c r="D84" s="1" t="s">
        <v>2559</v>
      </c>
      <c r="E84" s="1" t="s">
        <v>2560</v>
      </c>
      <c r="F84" s="1" t="s">
        <v>2561</v>
      </c>
      <c r="G84" s="1" t="s">
        <v>2562</v>
      </c>
      <c r="H84" s="1" t="s">
        <v>2563</v>
      </c>
      <c r="I84" s="1" t="s">
        <v>2564</v>
      </c>
      <c r="J84" s="1" t="s">
        <v>2565</v>
      </c>
      <c r="K84" s="1" t="s">
        <v>2566</v>
      </c>
      <c r="L84" s="1" t="s">
        <v>2567</v>
      </c>
      <c r="M84" s="1" t="s">
        <v>2568</v>
      </c>
      <c r="N84" s="1" t="s">
        <v>2569</v>
      </c>
      <c r="O84" s="1" t="s">
        <v>2570</v>
      </c>
      <c r="P84" s="1" t="s">
        <v>2571</v>
      </c>
      <c r="Q84" s="1" t="s">
        <v>2572</v>
      </c>
      <c r="R84" s="1" t="s">
        <v>2573</v>
      </c>
      <c r="S84" s="1" t="s">
        <v>2574</v>
      </c>
      <c r="T84" s="1" t="s">
        <v>2575</v>
      </c>
      <c r="U84" s="1" t="s">
        <v>2576</v>
      </c>
      <c r="V84" s="1" t="s">
        <v>2577</v>
      </c>
      <c r="W84" s="1" t="s">
        <v>2578</v>
      </c>
      <c r="X84" s="1" t="s">
        <v>2579</v>
      </c>
      <c r="Y84" s="1" t="s">
        <v>415</v>
      </c>
      <c r="Z84" s="1" t="s">
        <v>2580</v>
      </c>
      <c r="AA84" s="1" t="s">
        <v>2581</v>
      </c>
      <c r="AB84" s="1" t="s">
        <v>2080</v>
      </c>
      <c r="AC84" s="1" t="s">
        <v>490</v>
      </c>
      <c r="AD84" s="1" t="s">
        <v>526</v>
      </c>
      <c r="AE84" s="1" t="s">
        <v>2582</v>
      </c>
      <c r="AF84" s="1" t="s">
        <v>2583</v>
      </c>
      <c r="AG84" s="1" t="s">
        <v>2584</v>
      </c>
      <c r="AH84" s="1" t="s">
        <v>2585</v>
      </c>
      <c r="AI84" s="1" t="s">
        <v>670</v>
      </c>
      <c r="AJ84" s="1" t="s">
        <v>2586</v>
      </c>
      <c r="AK84" s="1" t="s">
        <v>2587</v>
      </c>
      <c r="AL84" s="1" t="s">
        <v>2588</v>
      </c>
    </row>
    <row r="85" spans="1:38" x14ac:dyDescent="0.15">
      <c r="A85" s="4" t="s">
        <v>84</v>
      </c>
      <c r="B85" s="1" t="s">
        <v>2589</v>
      </c>
      <c r="C85" s="1" t="s">
        <v>2590</v>
      </c>
      <c r="D85" s="1" t="s">
        <v>2591</v>
      </c>
      <c r="E85" s="1" t="s">
        <v>2592</v>
      </c>
      <c r="F85" s="1" t="s">
        <v>2593</v>
      </c>
      <c r="G85" s="1" t="s">
        <v>2594</v>
      </c>
      <c r="H85" s="1" t="s">
        <v>2595</v>
      </c>
      <c r="I85" s="1" t="s">
        <v>2596</v>
      </c>
      <c r="J85" s="1" t="s">
        <v>2597</v>
      </c>
      <c r="K85" s="1" t="s">
        <v>2598</v>
      </c>
      <c r="L85" s="1" t="s">
        <v>2599</v>
      </c>
      <c r="M85" s="1" t="s">
        <v>2600</v>
      </c>
      <c r="N85" s="1" t="s">
        <v>2601</v>
      </c>
      <c r="O85" s="1" t="s">
        <v>2602</v>
      </c>
      <c r="P85" s="1" t="s">
        <v>2603</v>
      </c>
      <c r="Q85" s="1" t="s">
        <v>2604</v>
      </c>
      <c r="R85" s="1" t="s">
        <v>2605</v>
      </c>
      <c r="S85" s="1" t="s">
        <v>2606</v>
      </c>
      <c r="T85" s="1" t="s">
        <v>2607</v>
      </c>
      <c r="U85" s="1" t="s">
        <v>2608</v>
      </c>
      <c r="V85" s="1" t="s">
        <v>2609</v>
      </c>
      <c r="W85" s="1" t="s">
        <v>343</v>
      </c>
      <c r="X85" s="1" t="s">
        <v>2610</v>
      </c>
      <c r="Y85" s="1" t="s">
        <v>345</v>
      </c>
      <c r="Z85" s="1" t="s">
        <v>2611</v>
      </c>
      <c r="AA85" s="1" t="s">
        <v>2612</v>
      </c>
      <c r="AB85" s="1" t="s">
        <v>2613</v>
      </c>
      <c r="AC85" s="1" t="s">
        <v>698</v>
      </c>
      <c r="AD85" s="1" t="s">
        <v>455</v>
      </c>
      <c r="AE85" s="1" t="s">
        <v>634</v>
      </c>
      <c r="AF85" s="1" t="s">
        <v>2614</v>
      </c>
      <c r="AG85" s="1" t="s">
        <v>2615</v>
      </c>
      <c r="AH85" s="1" t="s">
        <v>1171</v>
      </c>
      <c r="AI85" s="1" t="s">
        <v>355</v>
      </c>
      <c r="AJ85" s="1" t="s">
        <v>2616</v>
      </c>
      <c r="AK85" s="1" t="s">
        <v>2617</v>
      </c>
      <c r="AL85" s="1" t="s">
        <v>2618</v>
      </c>
    </row>
    <row r="86" spans="1:38" x14ac:dyDescent="0.15">
      <c r="A86" s="4" t="s">
        <v>85</v>
      </c>
      <c r="B86" s="1" t="s">
        <v>2619</v>
      </c>
      <c r="C86" s="1" t="s">
        <v>2620</v>
      </c>
      <c r="D86" s="1" t="s">
        <v>2621</v>
      </c>
      <c r="E86" s="1" t="s">
        <v>2622</v>
      </c>
      <c r="F86" s="1" t="s">
        <v>2623</v>
      </c>
      <c r="G86" s="1" t="s">
        <v>2624</v>
      </c>
      <c r="H86" s="1" t="s">
        <v>2625</v>
      </c>
      <c r="I86" s="1" t="s">
        <v>2626</v>
      </c>
      <c r="J86" s="1" t="s">
        <v>2627</v>
      </c>
      <c r="K86" s="1" t="s">
        <v>2628</v>
      </c>
      <c r="L86" s="1" t="s">
        <v>2629</v>
      </c>
      <c r="M86" s="1" t="s">
        <v>2630</v>
      </c>
      <c r="N86" s="1" t="s">
        <v>2631</v>
      </c>
      <c r="O86" s="1" t="s">
        <v>2632</v>
      </c>
      <c r="P86" s="1" t="s">
        <v>2633</v>
      </c>
      <c r="Q86" s="1" t="s">
        <v>2634</v>
      </c>
      <c r="R86" s="1" t="s">
        <v>2635</v>
      </c>
      <c r="S86" s="1" t="s">
        <v>2636</v>
      </c>
      <c r="T86" s="1" t="s">
        <v>2637</v>
      </c>
      <c r="U86" s="1" t="s">
        <v>2638</v>
      </c>
      <c r="V86" s="1" t="s">
        <v>2639</v>
      </c>
      <c r="W86" s="1" t="s">
        <v>343</v>
      </c>
      <c r="X86" s="1" t="s">
        <v>2640</v>
      </c>
      <c r="Y86" s="1" t="s">
        <v>450</v>
      </c>
      <c r="Z86" s="1" t="s">
        <v>2641</v>
      </c>
      <c r="AA86" s="1" t="s">
        <v>2642</v>
      </c>
      <c r="AB86" s="1" t="s">
        <v>1198</v>
      </c>
      <c r="AC86" s="1" t="s">
        <v>1629</v>
      </c>
      <c r="AD86" s="1" t="s">
        <v>2643</v>
      </c>
      <c r="AE86" s="1" t="s">
        <v>1019</v>
      </c>
      <c r="AF86" s="1" t="s">
        <v>2644</v>
      </c>
      <c r="AG86" s="1" t="s">
        <v>2645</v>
      </c>
      <c r="AH86" s="1" t="s">
        <v>2646</v>
      </c>
      <c r="AI86" s="1" t="s">
        <v>2647</v>
      </c>
      <c r="AJ86" s="1" t="s">
        <v>2648</v>
      </c>
      <c r="AK86" s="1" t="s">
        <v>2649</v>
      </c>
      <c r="AL86" s="1" t="s">
        <v>2650</v>
      </c>
    </row>
    <row r="87" spans="1:38" x14ac:dyDescent="0.15">
      <c r="A87" s="4" t="s">
        <v>86</v>
      </c>
      <c r="B87" s="1" t="s">
        <v>2651</v>
      </c>
      <c r="C87" s="1" t="s">
        <v>2652</v>
      </c>
      <c r="D87" s="1" t="s">
        <v>2653</v>
      </c>
      <c r="E87" s="1" t="s">
        <v>2654</v>
      </c>
      <c r="F87" s="1" t="s">
        <v>2655</v>
      </c>
      <c r="G87" s="1" t="s">
        <v>2656</v>
      </c>
      <c r="H87" s="1" t="s">
        <v>2657</v>
      </c>
      <c r="I87" s="1" t="s">
        <v>2658</v>
      </c>
      <c r="J87" s="1" t="s">
        <v>2659</v>
      </c>
      <c r="K87" s="1" t="s">
        <v>2660</v>
      </c>
      <c r="L87" s="1" t="s">
        <v>2661</v>
      </c>
      <c r="M87" s="1" t="s">
        <v>2662</v>
      </c>
      <c r="N87" s="1" t="s">
        <v>2663</v>
      </c>
      <c r="O87" s="1" t="s">
        <v>2664</v>
      </c>
      <c r="P87" s="1" t="s">
        <v>2665</v>
      </c>
      <c r="Q87" s="1" t="s">
        <v>2666</v>
      </c>
      <c r="R87" s="1" t="s">
        <v>2667</v>
      </c>
      <c r="S87" s="1" t="s">
        <v>2636</v>
      </c>
      <c r="T87" s="1" t="s">
        <v>2668</v>
      </c>
      <c r="U87" s="1" t="s">
        <v>2669</v>
      </c>
      <c r="V87" s="1" t="s">
        <v>2670</v>
      </c>
      <c r="W87" s="1" t="s">
        <v>343</v>
      </c>
      <c r="X87" s="1" t="s">
        <v>2671</v>
      </c>
      <c r="Y87" s="1" t="s">
        <v>450</v>
      </c>
      <c r="Z87" s="1" t="s">
        <v>2672</v>
      </c>
      <c r="AA87" s="1" t="s">
        <v>2673</v>
      </c>
      <c r="AB87" s="1" t="s">
        <v>2674</v>
      </c>
      <c r="AC87" s="1" t="s">
        <v>2675</v>
      </c>
      <c r="AD87" s="1" t="s">
        <v>2676</v>
      </c>
      <c r="AE87" s="1" t="s">
        <v>2677</v>
      </c>
      <c r="AF87" s="1" t="s">
        <v>2678</v>
      </c>
      <c r="AG87" s="1" t="s">
        <v>2679</v>
      </c>
      <c r="AH87" s="1" t="s">
        <v>2680</v>
      </c>
      <c r="AI87" s="1" t="s">
        <v>460</v>
      </c>
      <c r="AJ87" s="1" t="s">
        <v>9</v>
      </c>
      <c r="AK87" s="1" t="s">
        <v>2681</v>
      </c>
      <c r="AL87" s="1" t="s">
        <v>2682</v>
      </c>
    </row>
    <row r="88" spans="1:38" x14ac:dyDescent="0.15">
      <c r="A88" s="4" t="s">
        <v>87</v>
      </c>
      <c r="B88" s="1" t="s">
        <v>2683</v>
      </c>
      <c r="C88" s="1" t="s">
        <v>2684</v>
      </c>
      <c r="D88" s="1" t="s">
        <v>2685</v>
      </c>
      <c r="E88" s="1" t="s">
        <v>2686</v>
      </c>
      <c r="F88" s="1" t="s">
        <v>2687</v>
      </c>
      <c r="G88" s="1" t="s">
        <v>2688</v>
      </c>
      <c r="H88" s="1" t="s">
        <v>2689</v>
      </c>
      <c r="I88" s="1" t="s">
        <v>2300</v>
      </c>
      <c r="J88" s="1" t="s">
        <v>2690</v>
      </c>
      <c r="K88" s="1" t="s">
        <v>2691</v>
      </c>
      <c r="L88" s="1" t="s">
        <v>2692</v>
      </c>
      <c r="M88" s="1" t="s">
        <v>2693</v>
      </c>
      <c r="N88" s="1" t="s">
        <v>2694</v>
      </c>
      <c r="O88" s="1" t="s">
        <v>477</v>
      </c>
      <c r="P88" s="1" t="s">
        <v>2695</v>
      </c>
      <c r="Q88" s="1" t="s">
        <v>2696</v>
      </c>
      <c r="R88" s="1" t="s">
        <v>2697</v>
      </c>
      <c r="S88" s="1" t="s">
        <v>2698</v>
      </c>
      <c r="T88" s="1" t="s">
        <v>2699</v>
      </c>
      <c r="U88" s="1" t="s">
        <v>2700</v>
      </c>
      <c r="V88" s="1" t="s">
        <v>2701</v>
      </c>
      <c r="W88" s="1" t="s">
        <v>343</v>
      </c>
      <c r="X88" s="1" t="s">
        <v>2702</v>
      </c>
      <c r="Y88" s="1" t="s">
        <v>728</v>
      </c>
      <c r="Z88" s="1" t="s">
        <v>2703</v>
      </c>
      <c r="AA88" s="1" t="s">
        <v>2704</v>
      </c>
      <c r="AB88" s="1" t="s">
        <v>2346</v>
      </c>
      <c r="AC88" s="1" t="s">
        <v>2705</v>
      </c>
      <c r="AD88" s="1" t="s">
        <v>2706</v>
      </c>
      <c r="AE88" s="1" t="s">
        <v>634</v>
      </c>
      <c r="AF88" s="1" t="s">
        <v>2707</v>
      </c>
      <c r="AG88" s="1" t="s">
        <v>2708</v>
      </c>
      <c r="AH88" s="1" t="s">
        <v>2709</v>
      </c>
      <c r="AI88" s="1" t="s">
        <v>670</v>
      </c>
      <c r="AJ88" s="1" t="s">
        <v>2710</v>
      </c>
      <c r="AK88" s="1" t="s">
        <v>2711</v>
      </c>
      <c r="AL88" s="1" t="s">
        <v>2712</v>
      </c>
    </row>
    <row r="89" spans="1:38" x14ac:dyDescent="0.15">
      <c r="A89" s="4" t="s">
        <v>88</v>
      </c>
      <c r="B89" s="1" t="s">
        <v>2713</v>
      </c>
      <c r="C89" s="1" t="s">
        <v>2714</v>
      </c>
      <c r="D89" s="1" t="s">
        <v>2715</v>
      </c>
      <c r="E89" s="1" t="s">
        <v>2716</v>
      </c>
      <c r="F89" s="1" t="s">
        <v>2717</v>
      </c>
      <c r="G89" s="1" t="s">
        <v>2718</v>
      </c>
      <c r="H89" s="1" t="s">
        <v>2719</v>
      </c>
      <c r="I89" s="1" t="s">
        <v>2720</v>
      </c>
      <c r="J89" s="1" t="s">
        <v>2721</v>
      </c>
      <c r="K89" s="1" t="s">
        <v>9</v>
      </c>
      <c r="L89" s="1" t="s">
        <v>2722</v>
      </c>
      <c r="M89" s="1" t="s">
        <v>2723</v>
      </c>
      <c r="N89" s="1" t="s">
        <v>2724</v>
      </c>
      <c r="O89" s="1" t="s">
        <v>2725</v>
      </c>
      <c r="P89" s="1" t="s">
        <v>2726</v>
      </c>
      <c r="Q89" s="1" t="s">
        <v>2727</v>
      </c>
      <c r="R89" s="1" t="s">
        <v>2728</v>
      </c>
      <c r="S89" s="1" t="s">
        <v>2729</v>
      </c>
      <c r="T89" s="1" t="s">
        <v>2730</v>
      </c>
      <c r="U89" s="1" t="s">
        <v>2731</v>
      </c>
      <c r="V89" s="1" t="s">
        <v>2732</v>
      </c>
      <c r="W89" s="1" t="s">
        <v>343</v>
      </c>
      <c r="X89" s="1" t="s">
        <v>2733</v>
      </c>
      <c r="Y89" s="1" t="s">
        <v>450</v>
      </c>
      <c r="Z89" s="1" t="s">
        <v>2703</v>
      </c>
      <c r="AA89" s="1" t="s">
        <v>2734</v>
      </c>
      <c r="AB89" s="1" t="s">
        <v>1752</v>
      </c>
      <c r="AC89" s="1" t="s">
        <v>2705</v>
      </c>
      <c r="AD89" s="1" t="s">
        <v>2735</v>
      </c>
      <c r="AE89" s="1" t="s">
        <v>1019</v>
      </c>
      <c r="AF89" s="1" t="s">
        <v>2736</v>
      </c>
      <c r="AG89" s="1" t="s">
        <v>2737</v>
      </c>
      <c r="AH89" s="1" t="s">
        <v>2738</v>
      </c>
      <c r="AI89" s="1" t="s">
        <v>1210</v>
      </c>
      <c r="AJ89" s="1" t="s">
        <v>2739</v>
      </c>
      <c r="AK89" s="1" t="s">
        <v>2740</v>
      </c>
      <c r="AL89" s="1" t="s">
        <v>2741</v>
      </c>
    </row>
    <row r="90" spans="1:38" x14ac:dyDescent="0.15">
      <c r="A90" s="4" t="s">
        <v>89</v>
      </c>
      <c r="B90" s="1" t="s">
        <v>2742</v>
      </c>
      <c r="C90" s="1" t="s">
        <v>2743</v>
      </c>
      <c r="D90" s="1" t="s">
        <v>2744</v>
      </c>
      <c r="E90" s="1" t="s">
        <v>2745</v>
      </c>
      <c r="F90" s="1" t="s">
        <v>2746</v>
      </c>
      <c r="G90" s="1" t="s">
        <v>2747</v>
      </c>
      <c r="H90" s="1" t="s">
        <v>2748</v>
      </c>
      <c r="I90" s="1" t="s">
        <v>2749</v>
      </c>
      <c r="J90" s="1" t="s">
        <v>2750</v>
      </c>
      <c r="K90" s="1" t="s">
        <v>2751</v>
      </c>
      <c r="L90" s="1" t="s">
        <v>2752</v>
      </c>
      <c r="M90" s="1" t="s">
        <v>2753</v>
      </c>
      <c r="N90" s="1" t="s">
        <v>2754</v>
      </c>
      <c r="O90" s="1" t="s">
        <v>654</v>
      </c>
      <c r="P90" s="1" t="s">
        <v>2755</v>
      </c>
      <c r="Q90" s="1" t="s">
        <v>2756</v>
      </c>
      <c r="R90" s="1" t="s">
        <v>2757</v>
      </c>
      <c r="S90" s="1" t="s">
        <v>9</v>
      </c>
      <c r="T90" s="1" t="s">
        <v>2758</v>
      </c>
      <c r="U90" s="1" t="s">
        <v>2759</v>
      </c>
      <c r="V90" s="1" t="s">
        <v>2760</v>
      </c>
      <c r="W90" s="1" t="s">
        <v>343</v>
      </c>
      <c r="X90" s="1" t="s">
        <v>2761</v>
      </c>
      <c r="Y90" s="1" t="s">
        <v>415</v>
      </c>
      <c r="Z90" s="1" t="s">
        <v>2762</v>
      </c>
      <c r="AA90" s="1" t="s">
        <v>2763</v>
      </c>
      <c r="AB90" s="1" t="s">
        <v>2613</v>
      </c>
      <c r="AC90" s="1" t="s">
        <v>1570</v>
      </c>
      <c r="AD90" s="1" t="s">
        <v>1108</v>
      </c>
      <c r="AE90" s="1" t="s">
        <v>2764</v>
      </c>
      <c r="AF90" s="1" t="s">
        <v>2765</v>
      </c>
      <c r="AG90" s="1" t="s">
        <v>2766</v>
      </c>
      <c r="AH90" s="1" t="s">
        <v>2767</v>
      </c>
      <c r="AI90" s="1" t="s">
        <v>496</v>
      </c>
      <c r="AJ90" s="1" t="s">
        <v>2768</v>
      </c>
      <c r="AK90" s="1" t="s">
        <v>2769</v>
      </c>
      <c r="AL90" s="1" t="s">
        <v>2770</v>
      </c>
    </row>
    <row r="91" spans="1:38" x14ac:dyDescent="0.15">
      <c r="A91" s="4" t="s">
        <v>90</v>
      </c>
      <c r="B91" s="1" t="s">
        <v>2771</v>
      </c>
      <c r="C91" s="1" t="s">
        <v>2772</v>
      </c>
      <c r="D91" s="1" t="s">
        <v>2773</v>
      </c>
      <c r="E91" s="1" t="s">
        <v>2774</v>
      </c>
      <c r="F91" s="1" t="s">
        <v>2775</v>
      </c>
      <c r="G91" s="1" t="s">
        <v>2776</v>
      </c>
      <c r="H91" s="1" t="s">
        <v>2777</v>
      </c>
      <c r="I91" s="1" t="s">
        <v>2778</v>
      </c>
      <c r="J91" s="1" t="s">
        <v>2779</v>
      </c>
      <c r="K91" s="1" t="s">
        <v>2780</v>
      </c>
      <c r="L91" s="1" t="s">
        <v>2781</v>
      </c>
      <c r="M91" s="1" t="s">
        <v>2782</v>
      </c>
      <c r="N91" s="1" t="s">
        <v>2783</v>
      </c>
      <c r="O91" s="1" t="s">
        <v>2784</v>
      </c>
      <c r="P91" s="1" t="s">
        <v>2785</v>
      </c>
      <c r="Q91" s="1" t="s">
        <v>2786</v>
      </c>
      <c r="R91" s="1" t="s">
        <v>2787</v>
      </c>
      <c r="S91" s="1" t="s">
        <v>9</v>
      </c>
      <c r="T91" s="1" t="s">
        <v>2788</v>
      </c>
      <c r="U91" s="1" t="s">
        <v>2789</v>
      </c>
      <c r="V91" s="1" t="s">
        <v>2790</v>
      </c>
      <c r="W91" s="1" t="s">
        <v>343</v>
      </c>
      <c r="X91" s="1" t="s">
        <v>2791</v>
      </c>
      <c r="Y91" s="1" t="s">
        <v>415</v>
      </c>
      <c r="Z91" s="1" t="s">
        <v>2792</v>
      </c>
      <c r="AA91" s="1" t="s">
        <v>2793</v>
      </c>
      <c r="AB91" s="1" t="s">
        <v>665</v>
      </c>
      <c r="AC91" s="1" t="s">
        <v>2794</v>
      </c>
      <c r="AD91" s="1" t="s">
        <v>2643</v>
      </c>
      <c r="AE91" s="1" t="s">
        <v>1355</v>
      </c>
      <c r="AF91" s="1" t="s">
        <v>2795</v>
      </c>
      <c r="AG91" s="1" t="s">
        <v>2796</v>
      </c>
      <c r="AH91" s="1" t="s">
        <v>2797</v>
      </c>
      <c r="AI91" s="1" t="s">
        <v>1210</v>
      </c>
      <c r="AJ91" s="1" t="s">
        <v>2798</v>
      </c>
      <c r="AK91" s="1" t="s">
        <v>2439</v>
      </c>
      <c r="AL91" s="1" t="s">
        <v>2799</v>
      </c>
    </row>
    <row r="92" spans="1:38" x14ac:dyDescent="0.15">
      <c r="A92" s="4" t="s">
        <v>91</v>
      </c>
      <c r="B92" s="1" t="s">
        <v>2800</v>
      </c>
      <c r="C92" s="1" t="s">
        <v>2801</v>
      </c>
      <c r="D92" s="1" t="s">
        <v>2802</v>
      </c>
      <c r="E92" s="1" t="s">
        <v>2803</v>
      </c>
      <c r="F92" s="1" t="s">
        <v>2804</v>
      </c>
      <c r="G92" s="1" t="s">
        <v>2805</v>
      </c>
      <c r="H92" s="1" t="s">
        <v>2806</v>
      </c>
      <c r="I92" s="1" t="s">
        <v>2807</v>
      </c>
      <c r="J92" s="1" t="s">
        <v>2808</v>
      </c>
      <c r="K92" s="1" t="s">
        <v>2809</v>
      </c>
      <c r="L92" s="1" t="s">
        <v>2810</v>
      </c>
      <c r="M92" s="1" t="s">
        <v>2811</v>
      </c>
      <c r="N92" s="1" t="s">
        <v>2812</v>
      </c>
      <c r="O92" s="1" t="s">
        <v>2103</v>
      </c>
      <c r="P92" s="1" t="s">
        <v>2813</v>
      </c>
      <c r="Q92" s="1" t="s">
        <v>2814</v>
      </c>
      <c r="R92" s="1" t="s">
        <v>2815</v>
      </c>
      <c r="S92" s="1" t="s">
        <v>2816</v>
      </c>
      <c r="T92" s="1" t="s">
        <v>2817</v>
      </c>
      <c r="U92" s="1" t="s">
        <v>2818</v>
      </c>
      <c r="V92" s="1" t="s">
        <v>2819</v>
      </c>
      <c r="W92" s="1" t="s">
        <v>343</v>
      </c>
      <c r="X92" s="1" t="s">
        <v>2820</v>
      </c>
      <c r="Y92" s="1" t="s">
        <v>345</v>
      </c>
      <c r="Z92" s="1" t="s">
        <v>1750</v>
      </c>
      <c r="AA92" s="1" t="s">
        <v>2821</v>
      </c>
      <c r="AB92" s="1" t="s">
        <v>2080</v>
      </c>
      <c r="AC92" s="1" t="s">
        <v>2433</v>
      </c>
      <c r="AD92" s="1" t="s">
        <v>1843</v>
      </c>
      <c r="AE92" s="1" t="s">
        <v>1294</v>
      </c>
      <c r="AF92" s="1" t="s">
        <v>2822</v>
      </c>
      <c r="AG92" s="1" t="s">
        <v>2823</v>
      </c>
      <c r="AH92" s="1" t="s">
        <v>2824</v>
      </c>
      <c r="AI92" s="1" t="s">
        <v>425</v>
      </c>
      <c r="AJ92" s="1" t="s">
        <v>2825</v>
      </c>
      <c r="AK92" s="1" t="s">
        <v>2826</v>
      </c>
      <c r="AL92" s="1" t="s">
        <v>2827</v>
      </c>
    </row>
    <row r="93" spans="1:38" x14ac:dyDescent="0.15">
      <c r="A93" s="4" t="s">
        <v>92</v>
      </c>
      <c r="B93" s="1" t="s">
        <v>2828</v>
      </c>
      <c r="C93" s="1" t="s">
        <v>2829</v>
      </c>
      <c r="D93" s="1" t="s">
        <v>2830</v>
      </c>
      <c r="E93" s="1" t="s">
        <v>2831</v>
      </c>
      <c r="F93" s="1" t="s">
        <v>2832</v>
      </c>
      <c r="G93" s="1" t="s">
        <v>2833</v>
      </c>
      <c r="H93" s="1" t="s">
        <v>2834</v>
      </c>
      <c r="I93" s="1" t="s">
        <v>2835</v>
      </c>
      <c r="J93" s="1" t="s">
        <v>2836</v>
      </c>
      <c r="K93" s="1" t="s">
        <v>2837</v>
      </c>
      <c r="L93" s="1" t="s">
        <v>2838</v>
      </c>
      <c r="M93" s="1" t="s">
        <v>2839</v>
      </c>
      <c r="N93" s="1" t="s">
        <v>2840</v>
      </c>
      <c r="O93" s="1" t="s">
        <v>1863</v>
      </c>
      <c r="P93" s="1" t="s">
        <v>2841</v>
      </c>
      <c r="Q93" s="1" t="s">
        <v>2842</v>
      </c>
      <c r="R93" s="1" t="s">
        <v>2843</v>
      </c>
      <c r="S93" s="1" t="s">
        <v>2844</v>
      </c>
      <c r="T93" s="1" t="s">
        <v>2845</v>
      </c>
      <c r="U93" s="1" t="s">
        <v>2846</v>
      </c>
      <c r="V93" s="1" t="s">
        <v>2847</v>
      </c>
      <c r="W93" s="1" t="s">
        <v>343</v>
      </c>
      <c r="X93" s="1" t="s">
        <v>2848</v>
      </c>
      <c r="Y93" s="1" t="s">
        <v>728</v>
      </c>
      <c r="Z93" s="1" t="s">
        <v>2431</v>
      </c>
      <c r="AA93" s="1" t="s">
        <v>2849</v>
      </c>
      <c r="AB93" s="1" t="s">
        <v>1106</v>
      </c>
      <c r="AC93" s="1" t="s">
        <v>9</v>
      </c>
      <c r="AD93" s="1" t="s">
        <v>9</v>
      </c>
      <c r="AE93" s="1" t="s">
        <v>699</v>
      </c>
      <c r="AF93" s="1" t="s">
        <v>2850</v>
      </c>
      <c r="AG93" s="1" t="s">
        <v>2851</v>
      </c>
      <c r="AH93" s="1" t="s">
        <v>2852</v>
      </c>
      <c r="AI93" s="1" t="s">
        <v>1210</v>
      </c>
      <c r="AJ93" s="1" t="s">
        <v>2853</v>
      </c>
      <c r="AK93" s="1" t="s">
        <v>2649</v>
      </c>
      <c r="AL93" s="1" t="s">
        <v>2854</v>
      </c>
    </row>
    <row r="94" spans="1:38" x14ac:dyDescent="0.15">
      <c r="A94" s="4" t="s">
        <v>93</v>
      </c>
      <c r="B94" s="1" t="s">
        <v>2855</v>
      </c>
      <c r="C94" s="1" t="s">
        <v>2856</v>
      </c>
      <c r="D94" s="1" t="s">
        <v>2857</v>
      </c>
      <c r="E94" s="1" t="s">
        <v>2858</v>
      </c>
      <c r="F94" s="1" t="s">
        <v>2859</v>
      </c>
      <c r="G94" s="1" t="s">
        <v>2860</v>
      </c>
      <c r="H94" s="1" t="s">
        <v>2861</v>
      </c>
      <c r="I94" s="1" t="s">
        <v>2862</v>
      </c>
      <c r="J94" s="1" t="s">
        <v>2863</v>
      </c>
      <c r="K94" s="1" t="s">
        <v>2864</v>
      </c>
      <c r="L94" s="1" t="s">
        <v>2865</v>
      </c>
      <c r="M94" s="1" t="s">
        <v>2866</v>
      </c>
      <c r="N94" s="1" t="s">
        <v>2867</v>
      </c>
      <c r="O94" s="1" t="s">
        <v>2868</v>
      </c>
      <c r="P94" s="1" t="s">
        <v>2869</v>
      </c>
      <c r="Q94" s="1" t="s">
        <v>2870</v>
      </c>
      <c r="R94" s="1" t="s">
        <v>2871</v>
      </c>
      <c r="S94" s="1" t="s">
        <v>2872</v>
      </c>
      <c r="T94" s="1" t="s">
        <v>2873</v>
      </c>
      <c r="U94" s="1" t="s">
        <v>2874</v>
      </c>
      <c r="V94" s="1" t="s">
        <v>2875</v>
      </c>
      <c r="W94" s="1" t="s">
        <v>343</v>
      </c>
      <c r="X94" s="1" t="s">
        <v>2876</v>
      </c>
      <c r="Y94" s="1" t="s">
        <v>2877</v>
      </c>
      <c r="Z94" s="1" t="s">
        <v>2431</v>
      </c>
      <c r="AA94" s="1" t="s">
        <v>2878</v>
      </c>
      <c r="AB94" s="1" t="s">
        <v>1473</v>
      </c>
      <c r="AC94" s="1" t="s">
        <v>2879</v>
      </c>
      <c r="AD94" s="1" t="s">
        <v>2880</v>
      </c>
      <c r="AE94" s="1" t="s">
        <v>421</v>
      </c>
      <c r="AF94" s="1" t="s">
        <v>2881</v>
      </c>
      <c r="AG94" s="1" t="s">
        <v>2882</v>
      </c>
      <c r="AH94" s="1" t="s">
        <v>2883</v>
      </c>
      <c r="AI94" s="1" t="s">
        <v>355</v>
      </c>
      <c r="AJ94" s="1" t="s">
        <v>2884</v>
      </c>
      <c r="AK94" s="1" t="s">
        <v>2649</v>
      </c>
      <c r="AL94" s="1" t="s">
        <v>2885</v>
      </c>
    </row>
    <row r="95" spans="1:38" x14ac:dyDescent="0.15">
      <c r="A95" s="4" t="s">
        <v>94</v>
      </c>
      <c r="B95" s="1" t="s">
        <v>2886</v>
      </c>
      <c r="C95" s="1" t="s">
        <v>2887</v>
      </c>
      <c r="D95" s="1" t="s">
        <v>2888</v>
      </c>
      <c r="E95" s="1" t="s">
        <v>2889</v>
      </c>
      <c r="F95" s="1" t="s">
        <v>2890</v>
      </c>
      <c r="G95" s="1" t="s">
        <v>2891</v>
      </c>
      <c r="H95" s="1" t="s">
        <v>2892</v>
      </c>
      <c r="I95" s="1" t="s">
        <v>2893</v>
      </c>
      <c r="J95" s="1" t="s">
        <v>2894</v>
      </c>
      <c r="K95" s="1" t="s">
        <v>2895</v>
      </c>
      <c r="L95" s="1" t="s">
        <v>2896</v>
      </c>
      <c r="M95" s="1" t="s">
        <v>2897</v>
      </c>
      <c r="N95" s="1" t="s">
        <v>2898</v>
      </c>
      <c r="O95" s="1" t="s">
        <v>2899</v>
      </c>
      <c r="P95" s="1" t="s">
        <v>2900</v>
      </c>
      <c r="Q95" s="1" t="s">
        <v>2901</v>
      </c>
      <c r="R95" s="1" t="s">
        <v>2902</v>
      </c>
      <c r="S95" s="1" t="s">
        <v>2903</v>
      </c>
      <c r="T95" s="1" t="s">
        <v>2904</v>
      </c>
      <c r="U95" s="1" t="s">
        <v>2905</v>
      </c>
      <c r="V95" s="1" t="s">
        <v>2312</v>
      </c>
      <c r="W95" s="1" t="s">
        <v>343</v>
      </c>
      <c r="X95" s="1" t="s">
        <v>2906</v>
      </c>
      <c r="Y95" s="1" t="s">
        <v>345</v>
      </c>
      <c r="Z95" s="1" t="s">
        <v>2907</v>
      </c>
      <c r="AA95" s="1" t="s">
        <v>2908</v>
      </c>
      <c r="AB95" s="1" t="s">
        <v>1752</v>
      </c>
      <c r="AC95" s="1" t="s">
        <v>2909</v>
      </c>
      <c r="AD95" s="1" t="s">
        <v>2910</v>
      </c>
      <c r="AE95" s="1" t="s">
        <v>2318</v>
      </c>
      <c r="AF95" s="1" t="s">
        <v>2911</v>
      </c>
      <c r="AG95" s="1" t="s">
        <v>2912</v>
      </c>
      <c r="AH95" s="1" t="s">
        <v>2913</v>
      </c>
      <c r="AI95" s="1" t="s">
        <v>496</v>
      </c>
      <c r="AJ95" s="1" t="s">
        <v>2914</v>
      </c>
      <c r="AK95" s="1" t="s">
        <v>2915</v>
      </c>
      <c r="AL95" s="1" t="s">
        <v>2916</v>
      </c>
    </row>
    <row r="96" spans="1:38" x14ac:dyDescent="0.15">
      <c r="A96" s="4" t="s">
        <v>95</v>
      </c>
      <c r="B96" s="1" t="s">
        <v>2917</v>
      </c>
      <c r="C96" s="1" t="s">
        <v>2918</v>
      </c>
      <c r="D96" s="1" t="s">
        <v>2919</v>
      </c>
      <c r="E96" s="1" t="s">
        <v>2920</v>
      </c>
      <c r="F96" s="1" t="s">
        <v>2921</v>
      </c>
      <c r="G96" s="1" t="s">
        <v>2922</v>
      </c>
      <c r="H96" s="1" t="s">
        <v>2923</v>
      </c>
      <c r="I96" s="1" t="s">
        <v>2924</v>
      </c>
      <c r="J96" s="1" t="s">
        <v>2925</v>
      </c>
      <c r="K96" s="1" t="s">
        <v>2926</v>
      </c>
      <c r="L96" s="1" t="s">
        <v>2927</v>
      </c>
      <c r="M96" s="1" t="s">
        <v>2928</v>
      </c>
      <c r="N96" s="1" t="s">
        <v>2929</v>
      </c>
      <c r="O96" s="1" t="s">
        <v>2930</v>
      </c>
      <c r="P96" s="1" t="s">
        <v>2931</v>
      </c>
      <c r="Q96" s="1" t="s">
        <v>2932</v>
      </c>
      <c r="R96" s="1" t="s">
        <v>2933</v>
      </c>
      <c r="S96" s="1" t="s">
        <v>2486</v>
      </c>
      <c r="T96" s="1" t="s">
        <v>2934</v>
      </c>
      <c r="U96" s="1" t="s">
        <v>2935</v>
      </c>
      <c r="V96" s="1" t="s">
        <v>2936</v>
      </c>
      <c r="W96" s="1" t="s">
        <v>343</v>
      </c>
      <c r="X96" s="1" t="s">
        <v>2937</v>
      </c>
      <c r="Y96" s="1" t="s">
        <v>450</v>
      </c>
      <c r="Z96" s="1" t="s">
        <v>2491</v>
      </c>
      <c r="AA96" s="1" t="s">
        <v>2938</v>
      </c>
      <c r="AB96" s="1" t="s">
        <v>2613</v>
      </c>
      <c r="AC96" s="1" t="s">
        <v>2939</v>
      </c>
      <c r="AD96" s="1" t="s">
        <v>2257</v>
      </c>
      <c r="AE96" s="1" t="s">
        <v>666</v>
      </c>
      <c r="AF96" s="1" t="s">
        <v>2940</v>
      </c>
      <c r="AG96" s="1" t="s">
        <v>2941</v>
      </c>
      <c r="AH96" s="1" t="s">
        <v>2942</v>
      </c>
      <c r="AI96" s="1" t="s">
        <v>460</v>
      </c>
      <c r="AJ96" s="1" t="s">
        <v>2943</v>
      </c>
      <c r="AK96" s="1" t="s">
        <v>2944</v>
      </c>
      <c r="AL96" s="1" t="s">
        <v>2945</v>
      </c>
    </row>
    <row r="97" spans="1:38" x14ac:dyDescent="0.15">
      <c r="A97" s="4" t="s">
        <v>96</v>
      </c>
      <c r="B97" s="1" t="s">
        <v>2946</v>
      </c>
      <c r="C97" s="1" t="s">
        <v>2947</v>
      </c>
      <c r="D97" s="1" t="s">
        <v>2948</v>
      </c>
      <c r="E97" s="1" t="s">
        <v>2949</v>
      </c>
      <c r="F97" s="1" t="s">
        <v>2950</v>
      </c>
      <c r="G97" s="1" t="s">
        <v>2951</v>
      </c>
      <c r="H97" s="1" t="s">
        <v>2952</v>
      </c>
      <c r="I97" s="1" t="s">
        <v>2953</v>
      </c>
      <c r="J97" s="1" t="s">
        <v>2954</v>
      </c>
      <c r="K97" s="1" t="s">
        <v>2955</v>
      </c>
      <c r="L97" s="1" t="s">
        <v>2956</v>
      </c>
      <c r="M97" s="1" t="s">
        <v>2957</v>
      </c>
      <c r="N97" s="1" t="s">
        <v>2958</v>
      </c>
      <c r="O97" s="1" t="s">
        <v>2959</v>
      </c>
      <c r="P97" s="1" t="s">
        <v>2960</v>
      </c>
      <c r="Q97" s="1" t="s">
        <v>2961</v>
      </c>
      <c r="R97" s="1" t="s">
        <v>2962</v>
      </c>
      <c r="S97" s="1" t="s">
        <v>2574</v>
      </c>
      <c r="T97" s="1" t="s">
        <v>2963</v>
      </c>
      <c r="U97" s="1" t="s">
        <v>2964</v>
      </c>
      <c r="V97" s="1" t="s">
        <v>2965</v>
      </c>
      <c r="W97" s="1" t="s">
        <v>343</v>
      </c>
      <c r="X97" s="1" t="s">
        <v>2966</v>
      </c>
      <c r="Y97" s="1" t="s">
        <v>415</v>
      </c>
      <c r="Z97" s="1" t="s">
        <v>2967</v>
      </c>
      <c r="AA97" s="1" t="s">
        <v>2968</v>
      </c>
      <c r="AB97" s="1" t="s">
        <v>697</v>
      </c>
      <c r="AC97" s="1" t="s">
        <v>2969</v>
      </c>
      <c r="AD97" s="1" t="s">
        <v>2970</v>
      </c>
      <c r="AE97" s="1" t="s">
        <v>2143</v>
      </c>
      <c r="AF97" s="1" t="s">
        <v>2971</v>
      </c>
      <c r="AG97" s="1" t="s">
        <v>2972</v>
      </c>
      <c r="AH97" s="1" t="s">
        <v>2973</v>
      </c>
      <c r="AI97" s="1" t="s">
        <v>460</v>
      </c>
      <c r="AJ97" s="1" t="s">
        <v>2974</v>
      </c>
      <c r="AK97" s="1" t="s">
        <v>2975</v>
      </c>
      <c r="AL97" s="1" t="s">
        <v>2976</v>
      </c>
    </row>
    <row r="98" spans="1:38" x14ac:dyDescent="0.15">
      <c r="A98" s="4" t="s">
        <v>97</v>
      </c>
      <c r="B98" s="1" t="s">
        <v>2977</v>
      </c>
      <c r="C98" s="1" t="s">
        <v>2978</v>
      </c>
      <c r="D98" s="1" t="s">
        <v>2979</v>
      </c>
      <c r="E98" s="1" t="s">
        <v>2980</v>
      </c>
      <c r="F98" s="1" t="s">
        <v>2981</v>
      </c>
      <c r="G98" s="1" t="s">
        <v>1701</v>
      </c>
      <c r="H98" s="1" t="s">
        <v>2982</v>
      </c>
      <c r="I98" s="1" t="s">
        <v>2983</v>
      </c>
      <c r="J98" s="1" t="s">
        <v>2984</v>
      </c>
      <c r="K98" s="1" t="s">
        <v>2985</v>
      </c>
      <c r="L98" s="1" t="s">
        <v>2986</v>
      </c>
      <c r="M98" s="1" t="s">
        <v>2987</v>
      </c>
      <c r="N98" s="1" t="s">
        <v>2988</v>
      </c>
      <c r="O98" s="1" t="s">
        <v>786</v>
      </c>
      <c r="P98" s="1" t="s">
        <v>2989</v>
      </c>
      <c r="Q98" s="1" t="s">
        <v>2990</v>
      </c>
      <c r="R98" s="1" t="s">
        <v>2991</v>
      </c>
      <c r="S98" s="1" t="s">
        <v>723</v>
      </c>
      <c r="T98" s="1" t="s">
        <v>2992</v>
      </c>
      <c r="U98" s="1" t="s">
        <v>2993</v>
      </c>
      <c r="V98" s="1" t="s">
        <v>2994</v>
      </c>
      <c r="W98" s="1" t="s">
        <v>343</v>
      </c>
      <c r="X98" s="1" t="s">
        <v>2995</v>
      </c>
      <c r="Y98" s="1" t="s">
        <v>2401</v>
      </c>
      <c r="Z98" s="1" t="s">
        <v>1352</v>
      </c>
      <c r="AA98" s="1" t="s">
        <v>2996</v>
      </c>
      <c r="AB98" s="1" t="s">
        <v>926</v>
      </c>
      <c r="AC98" s="1" t="s">
        <v>1354</v>
      </c>
      <c r="AD98" s="1" t="s">
        <v>2997</v>
      </c>
      <c r="AE98" s="1" t="s">
        <v>351</v>
      </c>
      <c r="AF98" s="1" t="s">
        <v>2998</v>
      </c>
      <c r="AG98" s="1" t="s">
        <v>2999</v>
      </c>
      <c r="AH98" s="1" t="s">
        <v>3000</v>
      </c>
      <c r="AI98" s="1" t="s">
        <v>355</v>
      </c>
      <c r="AJ98" s="1" t="s">
        <v>3001</v>
      </c>
      <c r="AK98" s="1" t="s">
        <v>3002</v>
      </c>
      <c r="AL98" s="1" t="s">
        <v>3003</v>
      </c>
    </row>
    <row r="99" spans="1:38" x14ac:dyDescent="0.15">
      <c r="A99" s="4" t="s">
        <v>98</v>
      </c>
      <c r="B99" s="1" t="s">
        <v>3004</v>
      </c>
      <c r="C99" s="1" t="s">
        <v>3005</v>
      </c>
      <c r="D99" s="1" t="s">
        <v>3006</v>
      </c>
      <c r="E99" s="1" t="s">
        <v>3007</v>
      </c>
      <c r="F99" s="1" t="s">
        <v>3008</v>
      </c>
      <c r="G99" s="1" t="s">
        <v>3009</v>
      </c>
      <c r="H99" s="1" t="s">
        <v>3010</v>
      </c>
      <c r="I99" s="1" t="s">
        <v>3011</v>
      </c>
      <c r="J99" s="1" t="s">
        <v>3012</v>
      </c>
      <c r="K99" s="1" t="s">
        <v>3013</v>
      </c>
      <c r="L99" s="1" t="s">
        <v>3014</v>
      </c>
      <c r="M99" s="1" t="s">
        <v>3015</v>
      </c>
      <c r="N99" s="1" t="s">
        <v>3016</v>
      </c>
      <c r="O99" s="1" t="s">
        <v>3017</v>
      </c>
      <c r="P99" s="1" t="s">
        <v>3018</v>
      </c>
      <c r="Q99" s="1" t="s">
        <v>3019</v>
      </c>
      <c r="R99" s="1" t="s">
        <v>3020</v>
      </c>
      <c r="S99" s="1" t="s">
        <v>1713</v>
      </c>
      <c r="T99" s="1" t="s">
        <v>3021</v>
      </c>
      <c r="U99" s="1" t="s">
        <v>3022</v>
      </c>
      <c r="V99" s="1" t="s">
        <v>3023</v>
      </c>
      <c r="W99" s="1" t="s">
        <v>343</v>
      </c>
      <c r="X99" s="1" t="s">
        <v>3024</v>
      </c>
      <c r="Y99" s="1" t="s">
        <v>415</v>
      </c>
      <c r="Z99" s="1" t="s">
        <v>1385</v>
      </c>
      <c r="AA99" s="1" t="s">
        <v>3025</v>
      </c>
      <c r="AB99" s="1" t="s">
        <v>926</v>
      </c>
      <c r="AC99" s="1" t="s">
        <v>3026</v>
      </c>
      <c r="AD99" s="1" t="s">
        <v>2287</v>
      </c>
      <c r="AE99" s="1" t="s">
        <v>2143</v>
      </c>
      <c r="AF99" s="1" t="s">
        <v>3027</v>
      </c>
      <c r="AG99" s="1" t="s">
        <v>3028</v>
      </c>
      <c r="AH99" s="1" t="s">
        <v>1240</v>
      </c>
      <c r="AI99" s="1" t="s">
        <v>1142</v>
      </c>
      <c r="AJ99" s="1" t="s">
        <v>3029</v>
      </c>
      <c r="AK99" s="1" t="s">
        <v>3030</v>
      </c>
      <c r="AL99" s="1" t="s">
        <v>3031</v>
      </c>
    </row>
    <row r="100" spans="1:38" x14ac:dyDescent="0.15">
      <c r="A100" s="4" t="s">
        <v>99</v>
      </c>
      <c r="B100" s="1" t="s">
        <v>3032</v>
      </c>
      <c r="C100" s="1" t="s">
        <v>3033</v>
      </c>
      <c r="D100" s="1" t="s">
        <v>3034</v>
      </c>
      <c r="E100" s="1" t="s">
        <v>3035</v>
      </c>
      <c r="F100" s="1" t="s">
        <v>3036</v>
      </c>
      <c r="G100" s="1" t="s">
        <v>3037</v>
      </c>
      <c r="H100" s="1" t="s">
        <v>3038</v>
      </c>
      <c r="I100" s="1" t="s">
        <v>3039</v>
      </c>
      <c r="J100" s="1" t="s">
        <v>3040</v>
      </c>
      <c r="K100" s="1" t="s">
        <v>3041</v>
      </c>
      <c r="L100" s="1" t="s">
        <v>3042</v>
      </c>
      <c r="M100" s="1" t="s">
        <v>3043</v>
      </c>
      <c r="N100" s="1" t="s">
        <v>3044</v>
      </c>
      <c r="O100" s="1" t="s">
        <v>3045</v>
      </c>
      <c r="P100" s="1" t="s">
        <v>3046</v>
      </c>
      <c r="Q100" s="1" t="s">
        <v>3047</v>
      </c>
      <c r="R100" s="1" t="s">
        <v>3048</v>
      </c>
      <c r="S100" s="1" t="s">
        <v>3049</v>
      </c>
      <c r="T100" s="1" t="s">
        <v>3050</v>
      </c>
      <c r="U100" s="1" t="s">
        <v>3051</v>
      </c>
      <c r="V100" s="1" t="s">
        <v>3052</v>
      </c>
      <c r="W100" s="1" t="s">
        <v>343</v>
      </c>
      <c r="X100" s="1" t="s">
        <v>2671</v>
      </c>
      <c r="Y100" s="1" t="s">
        <v>450</v>
      </c>
      <c r="Z100" s="1" t="s">
        <v>3053</v>
      </c>
      <c r="AA100" s="1" t="s">
        <v>3054</v>
      </c>
      <c r="AB100" s="1" t="s">
        <v>418</v>
      </c>
      <c r="AC100" s="1" t="s">
        <v>3055</v>
      </c>
      <c r="AD100" s="1" t="s">
        <v>3056</v>
      </c>
      <c r="AE100" s="1" t="s">
        <v>1209</v>
      </c>
      <c r="AF100" s="1" t="s">
        <v>1844</v>
      </c>
      <c r="AG100" s="1" t="s">
        <v>3057</v>
      </c>
      <c r="AH100" s="1" t="s">
        <v>3058</v>
      </c>
      <c r="AI100" s="1" t="s">
        <v>959</v>
      </c>
      <c r="AJ100" s="1" t="s">
        <v>3059</v>
      </c>
      <c r="AK100" s="1" t="s">
        <v>2527</v>
      </c>
      <c r="AL100" s="1" t="s">
        <v>3060</v>
      </c>
    </row>
    <row r="101" spans="1:38" x14ac:dyDescent="0.15">
      <c r="A101" s="4" t="s">
        <v>100</v>
      </c>
      <c r="B101" s="1" t="s">
        <v>3061</v>
      </c>
      <c r="C101" s="1" t="s">
        <v>3062</v>
      </c>
      <c r="D101" s="1" t="s">
        <v>3063</v>
      </c>
      <c r="E101" s="1" t="s">
        <v>3064</v>
      </c>
      <c r="F101" s="1" t="s">
        <v>3065</v>
      </c>
      <c r="G101" s="1" t="s">
        <v>3066</v>
      </c>
      <c r="H101" s="1" t="s">
        <v>3067</v>
      </c>
      <c r="I101" s="1" t="s">
        <v>2835</v>
      </c>
      <c r="J101" s="1" t="s">
        <v>3068</v>
      </c>
      <c r="K101" s="1" t="s">
        <v>3069</v>
      </c>
      <c r="L101" s="1" t="s">
        <v>3070</v>
      </c>
      <c r="M101" s="1" t="s">
        <v>3071</v>
      </c>
      <c r="N101" s="1" t="s">
        <v>3072</v>
      </c>
      <c r="O101" s="1" t="s">
        <v>1226</v>
      </c>
      <c r="P101" s="1" t="s">
        <v>3073</v>
      </c>
      <c r="Q101" s="1" t="s">
        <v>3074</v>
      </c>
      <c r="R101" s="1" t="s">
        <v>3075</v>
      </c>
      <c r="S101" s="1" t="s">
        <v>9</v>
      </c>
      <c r="T101" s="1" t="s">
        <v>3076</v>
      </c>
      <c r="U101" s="1" t="s">
        <v>3077</v>
      </c>
      <c r="V101" s="1" t="s">
        <v>3078</v>
      </c>
      <c r="W101" s="1" t="s">
        <v>343</v>
      </c>
      <c r="X101" s="1" t="s">
        <v>3079</v>
      </c>
      <c r="Y101" s="1" t="s">
        <v>415</v>
      </c>
      <c r="Z101" s="1" t="s">
        <v>2431</v>
      </c>
      <c r="AA101" s="1" t="s">
        <v>3080</v>
      </c>
      <c r="AB101" s="1" t="s">
        <v>2463</v>
      </c>
      <c r="AC101" s="1" t="s">
        <v>3081</v>
      </c>
      <c r="AD101" s="1" t="s">
        <v>2434</v>
      </c>
      <c r="AE101" s="1" t="s">
        <v>956</v>
      </c>
      <c r="AF101" s="1" t="s">
        <v>3082</v>
      </c>
      <c r="AG101" s="1" t="s">
        <v>3083</v>
      </c>
      <c r="AH101" s="1" t="s">
        <v>3084</v>
      </c>
      <c r="AI101" s="1" t="s">
        <v>670</v>
      </c>
      <c r="AJ101" s="1" t="s">
        <v>3085</v>
      </c>
      <c r="AK101" s="1" t="s">
        <v>3086</v>
      </c>
      <c r="AL101" s="1" t="s">
        <v>3087</v>
      </c>
    </row>
    <row r="102" spans="1:38" x14ac:dyDescent="0.15">
      <c r="A102" s="4" t="s">
        <v>101</v>
      </c>
      <c r="B102" s="1" t="s">
        <v>3088</v>
      </c>
      <c r="C102" s="1" t="s">
        <v>3089</v>
      </c>
      <c r="D102" s="1" t="s">
        <v>3090</v>
      </c>
      <c r="E102" s="1" t="s">
        <v>3091</v>
      </c>
      <c r="F102" s="1" t="s">
        <v>3092</v>
      </c>
      <c r="G102" s="1" t="s">
        <v>3093</v>
      </c>
      <c r="H102" s="1" t="s">
        <v>3094</v>
      </c>
      <c r="I102" s="1" t="s">
        <v>3095</v>
      </c>
      <c r="J102" s="1" t="s">
        <v>3096</v>
      </c>
      <c r="K102" s="1" t="s">
        <v>3097</v>
      </c>
      <c r="L102" s="1" t="s">
        <v>3098</v>
      </c>
      <c r="M102" s="1" t="s">
        <v>3099</v>
      </c>
      <c r="N102" s="1" t="s">
        <v>3100</v>
      </c>
      <c r="O102" s="1" t="s">
        <v>3045</v>
      </c>
      <c r="P102" s="1" t="s">
        <v>3101</v>
      </c>
      <c r="Q102" s="1" t="s">
        <v>3102</v>
      </c>
      <c r="R102" s="1" t="s">
        <v>3103</v>
      </c>
      <c r="S102" s="1" t="s">
        <v>2636</v>
      </c>
      <c r="T102" s="1" t="s">
        <v>3104</v>
      </c>
      <c r="U102" s="1" t="s">
        <v>3105</v>
      </c>
      <c r="V102" s="1" t="s">
        <v>3106</v>
      </c>
      <c r="W102" s="1" t="s">
        <v>343</v>
      </c>
      <c r="X102" s="1" t="s">
        <v>3107</v>
      </c>
      <c r="Y102" s="1" t="s">
        <v>728</v>
      </c>
      <c r="Z102" s="1" t="s">
        <v>3108</v>
      </c>
      <c r="AA102" s="1" t="s">
        <v>3109</v>
      </c>
      <c r="AB102" s="1" t="s">
        <v>1198</v>
      </c>
      <c r="AC102" s="1" t="s">
        <v>1017</v>
      </c>
      <c r="AD102" s="1" t="s">
        <v>566</v>
      </c>
      <c r="AE102" s="1" t="s">
        <v>2764</v>
      </c>
      <c r="AF102" s="1" t="s">
        <v>3110</v>
      </c>
      <c r="AG102" s="1" t="s">
        <v>3111</v>
      </c>
      <c r="AH102" s="1" t="s">
        <v>3112</v>
      </c>
      <c r="AI102" s="1" t="s">
        <v>1142</v>
      </c>
      <c r="AJ102" s="1" t="s">
        <v>3113</v>
      </c>
      <c r="AK102" s="1" t="s">
        <v>3114</v>
      </c>
      <c r="AL102" s="1" t="s">
        <v>3115</v>
      </c>
    </row>
    <row r="103" spans="1:38" x14ac:dyDescent="0.15">
      <c r="A103" s="4" t="s">
        <v>102</v>
      </c>
      <c r="B103" s="1" t="s">
        <v>3116</v>
      </c>
      <c r="C103" s="1" t="s">
        <v>3117</v>
      </c>
      <c r="D103" s="1" t="s">
        <v>3118</v>
      </c>
      <c r="E103" s="1" t="s">
        <v>3119</v>
      </c>
      <c r="F103" s="1" t="s">
        <v>3120</v>
      </c>
      <c r="G103" s="1" t="s">
        <v>3121</v>
      </c>
      <c r="H103" s="1" t="s">
        <v>3122</v>
      </c>
      <c r="I103" s="1" t="s">
        <v>3123</v>
      </c>
      <c r="J103" s="1" t="s">
        <v>3124</v>
      </c>
      <c r="K103" s="1" t="s">
        <v>3125</v>
      </c>
      <c r="L103" s="1" t="s">
        <v>3126</v>
      </c>
      <c r="M103" s="1" t="s">
        <v>3127</v>
      </c>
      <c r="N103" s="1" t="s">
        <v>3128</v>
      </c>
      <c r="O103" s="1" t="s">
        <v>3129</v>
      </c>
      <c r="P103" s="1" t="s">
        <v>3130</v>
      </c>
      <c r="Q103" s="1" t="s">
        <v>3131</v>
      </c>
      <c r="R103" s="1" t="s">
        <v>3132</v>
      </c>
      <c r="S103" s="1" t="s">
        <v>2486</v>
      </c>
      <c r="T103" s="1" t="s">
        <v>3133</v>
      </c>
      <c r="U103" s="1" t="s">
        <v>3134</v>
      </c>
      <c r="V103" s="1" t="s">
        <v>3135</v>
      </c>
      <c r="W103" s="1" t="s">
        <v>343</v>
      </c>
      <c r="X103" s="1" t="s">
        <v>3136</v>
      </c>
      <c r="Y103" s="1" t="s">
        <v>728</v>
      </c>
      <c r="Z103" s="1" t="s">
        <v>3137</v>
      </c>
      <c r="AA103" s="1" t="s">
        <v>3138</v>
      </c>
      <c r="AB103" s="1" t="s">
        <v>2346</v>
      </c>
      <c r="AC103" s="1" t="s">
        <v>829</v>
      </c>
      <c r="AD103" s="1" t="s">
        <v>1843</v>
      </c>
      <c r="AE103" s="1" t="s">
        <v>766</v>
      </c>
      <c r="AF103" s="1" t="s">
        <v>1991</v>
      </c>
      <c r="AG103" s="1" t="s">
        <v>3139</v>
      </c>
      <c r="AH103" s="1" t="s">
        <v>3140</v>
      </c>
      <c r="AI103" s="1" t="s">
        <v>1210</v>
      </c>
      <c r="AJ103" s="1" t="s">
        <v>3141</v>
      </c>
      <c r="AK103" s="1" t="s">
        <v>3142</v>
      </c>
      <c r="AL103" s="1" t="s">
        <v>3143</v>
      </c>
    </row>
    <row r="104" spans="1:38" x14ac:dyDescent="0.15">
      <c r="A104" s="4" t="s">
        <v>103</v>
      </c>
      <c r="B104" s="1" t="s">
        <v>3144</v>
      </c>
      <c r="C104" s="1" t="s">
        <v>3145</v>
      </c>
      <c r="D104" s="1" t="s">
        <v>3146</v>
      </c>
      <c r="E104" s="1" t="s">
        <v>3147</v>
      </c>
      <c r="F104" s="1" t="s">
        <v>3148</v>
      </c>
      <c r="G104" s="1" t="s">
        <v>3149</v>
      </c>
      <c r="H104" s="1" t="s">
        <v>3150</v>
      </c>
      <c r="I104" s="1" t="s">
        <v>3151</v>
      </c>
      <c r="J104" s="1" t="s">
        <v>3152</v>
      </c>
      <c r="K104" s="1" t="s">
        <v>3153</v>
      </c>
      <c r="L104" s="1" t="s">
        <v>3154</v>
      </c>
      <c r="M104" s="1" t="s">
        <v>3155</v>
      </c>
      <c r="N104" s="1" t="s">
        <v>3156</v>
      </c>
      <c r="O104" s="1" t="s">
        <v>587</v>
      </c>
      <c r="P104" s="1" t="s">
        <v>3157</v>
      </c>
      <c r="Q104" s="1" t="s">
        <v>3158</v>
      </c>
      <c r="R104" s="1" t="s">
        <v>3159</v>
      </c>
      <c r="S104" s="1" t="s">
        <v>3160</v>
      </c>
      <c r="T104" s="1" t="s">
        <v>3161</v>
      </c>
      <c r="U104" s="1" t="s">
        <v>3162</v>
      </c>
      <c r="V104" s="1" t="s">
        <v>3163</v>
      </c>
      <c r="W104" s="1" t="s">
        <v>343</v>
      </c>
      <c r="X104" s="1" t="s">
        <v>3164</v>
      </c>
      <c r="Y104" s="1" t="s">
        <v>728</v>
      </c>
      <c r="Z104" s="1" t="s">
        <v>3165</v>
      </c>
      <c r="AA104" s="1" t="s">
        <v>3166</v>
      </c>
      <c r="AB104" s="1" t="s">
        <v>631</v>
      </c>
      <c r="AC104" s="1" t="s">
        <v>1629</v>
      </c>
      <c r="AD104" s="1" t="s">
        <v>3167</v>
      </c>
      <c r="AE104" s="1" t="s">
        <v>351</v>
      </c>
      <c r="AF104" s="1" t="s">
        <v>3168</v>
      </c>
      <c r="AG104" s="1" t="s">
        <v>3169</v>
      </c>
      <c r="AH104" s="1" t="s">
        <v>3170</v>
      </c>
      <c r="AI104" s="1" t="s">
        <v>460</v>
      </c>
      <c r="AJ104" s="1" t="s">
        <v>2710</v>
      </c>
      <c r="AK104" s="1" t="s">
        <v>3171</v>
      </c>
      <c r="AL104" s="1" t="s">
        <v>3172</v>
      </c>
    </row>
    <row r="105" spans="1:38" x14ac:dyDescent="0.15">
      <c r="A105" s="4" t="s">
        <v>104</v>
      </c>
      <c r="B105" s="1" t="s">
        <v>3421</v>
      </c>
      <c r="C105" s="1" t="s">
        <v>3422</v>
      </c>
      <c r="D105" s="1" t="s">
        <v>3423</v>
      </c>
      <c r="E105" s="1" t="s">
        <v>3424</v>
      </c>
      <c r="F105" s="1" t="s">
        <v>3425</v>
      </c>
      <c r="G105" s="1" t="s">
        <v>3426</v>
      </c>
      <c r="H105" s="1" t="s">
        <v>3427</v>
      </c>
      <c r="I105" s="1" t="s">
        <v>3428</v>
      </c>
      <c r="J105" s="1" t="s">
        <v>3429</v>
      </c>
      <c r="K105" s="1" t="s">
        <v>3430</v>
      </c>
      <c r="L105" s="1" t="s">
        <v>3431</v>
      </c>
      <c r="M105" s="1" t="s">
        <v>3432</v>
      </c>
      <c r="N105" s="1" t="s">
        <v>3433</v>
      </c>
      <c r="O105" s="1" t="s">
        <v>3434</v>
      </c>
      <c r="P105" s="1" t="s">
        <v>3435</v>
      </c>
      <c r="Q105" s="1" t="s">
        <v>3436</v>
      </c>
      <c r="R105" s="1" t="s">
        <v>3437</v>
      </c>
      <c r="S105" s="1" t="s">
        <v>3438</v>
      </c>
      <c r="T105" s="1" t="s">
        <v>3439</v>
      </c>
      <c r="U105" s="1" t="s">
        <v>3440</v>
      </c>
      <c r="V105" s="1" t="s">
        <v>3441</v>
      </c>
      <c r="W105" s="1" t="s">
        <v>343</v>
      </c>
      <c r="X105" s="1" t="s">
        <v>3442</v>
      </c>
      <c r="Y105" s="1" t="s">
        <v>450</v>
      </c>
      <c r="Z105" s="1" t="s">
        <v>3443</v>
      </c>
      <c r="AA105" s="1" t="s">
        <v>3444</v>
      </c>
      <c r="AB105" s="1" t="s">
        <v>3445</v>
      </c>
      <c r="AC105" s="1" t="s">
        <v>419</v>
      </c>
      <c r="AD105" s="1" t="s">
        <v>526</v>
      </c>
      <c r="AE105" s="1" t="s">
        <v>538</v>
      </c>
      <c r="AF105" s="1" t="s">
        <v>3446</v>
      </c>
      <c r="AG105" s="1" t="s">
        <v>3447</v>
      </c>
      <c r="AH105" s="1" t="s">
        <v>1846</v>
      </c>
      <c r="AI105" s="1" t="s">
        <v>460</v>
      </c>
      <c r="AJ105" s="1" t="s">
        <v>3448</v>
      </c>
      <c r="AK105" s="1" t="s">
        <v>3449</v>
      </c>
      <c r="AL105" s="1" t="s">
        <v>3450</v>
      </c>
    </row>
    <row r="106" spans="1:38" x14ac:dyDescent="0.15">
      <c r="A106" s="4" t="s">
        <v>105</v>
      </c>
      <c r="B106" s="1" t="s">
        <v>3451</v>
      </c>
      <c r="C106" s="1" t="s">
        <v>3452</v>
      </c>
      <c r="D106" s="1" t="s">
        <v>3453</v>
      </c>
      <c r="E106" s="1" t="s">
        <v>1427</v>
      </c>
      <c r="F106" s="1" t="s">
        <v>3454</v>
      </c>
      <c r="G106" s="1" t="s">
        <v>3455</v>
      </c>
      <c r="H106" s="1" t="s">
        <v>3456</v>
      </c>
      <c r="I106" s="1" t="s">
        <v>3457</v>
      </c>
      <c r="J106" s="1" t="s">
        <v>3458</v>
      </c>
      <c r="K106" s="1" t="s">
        <v>3459</v>
      </c>
      <c r="L106" s="1" t="s">
        <v>3460</v>
      </c>
      <c r="M106" s="1" t="s">
        <v>3461</v>
      </c>
      <c r="N106" s="1" t="s">
        <v>3462</v>
      </c>
      <c r="O106" s="1" t="s">
        <v>442</v>
      </c>
      <c r="P106" s="1" t="s">
        <v>3463</v>
      </c>
      <c r="Q106" s="1" t="s">
        <v>3464</v>
      </c>
      <c r="R106" s="1" t="s">
        <v>3465</v>
      </c>
      <c r="S106" s="1" t="s">
        <v>3466</v>
      </c>
      <c r="T106" s="1" t="s">
        <v>3467</v>
      </c>
      <c r="U106" s="1" t="s">
        <v>3468</v>
      </c>
      <c r="V106" s="1" t="s">
        <v>3469</v>
      </c>
      <c r="W106" s="1" t="s">
        <v>343</v>
      </c>
      <c r="X106" s="1" t="s">
        <v>3470</v>
      </c>
      <c r="Y106" s="1" t="s">
        <v>728</v>
      </c>
      <c r="Z106" s="1" t="s">
        <v>1135</v>
      </c>
      <c r="AA106" s="1" t="s">
        <v>3471</v>
      </c>
      <c r="AB106" s="1" t="s">
        <v>3472</v>
      </c>
      <c r="AC106" s="1" t="s">
        <v>565</v>
      </c>
      <c r="AD106" s="1" t="s">
        <v>1266</v>
      </c>
      <c r="AE106" s="1" t="s">
        <v>1019</v>
      </c>
      <c r="AF106" s="1" t="s">
        <v>3473</v>
      </c>
      <c r="AG106" s="1" t="s">
        <v>3474</v>
      </c>
      <c r="AH106" s="1" t="s">
        <v>3475</v>
      </c>
      <c r="AI106" s="1" t="s">
        <v>460</v>
      </c>
      <c r="AJ106" s="1" t="s">
        <v>638</v>
      </c>
      <c r="AK106" s="1" t="s">
        <v>3476</v>
      </c>
      <c r="AL106" s="1" t="s">
        <v>3477</v>
      </c>
    </row>
    <row r="107" spans="1:38" x14ac:dyDescent="0.15">
      <c r="A107" s="4" t="s">
        <v>106</v>
      </c>
      <c r="B107" s="1" t="s">
        <v>3478</v>
      </c>
      <c r="C107" s="1" t="s">
        <v>3479</v>
      </c>
      <c r="D107" s="1" t="s">
        <v>3480</v>
      </c>
      <c r="E107" s="1" t="s">
        <v>3481</v>
      </c>
      <c r="F107" s="1" t="s">
        <v>3482</v>
      </c>
      <c r="G107" s="1" t="s">
        <v>3483</v>
      </c>
      <c r="H107" s="1" t="s">
        <v>3484</v>
      </c>
      <c r="I107" s="1" t="s">
        <v>3485</v>
      </c>
      <c r="J107" s="1" t="s">
        <v>3486</v>
      </c>
      <c r="K107" s="1" t="s">
        <v>3487</v>
      </c>
      <c r="L107" s="1" t="s">
        <v>3488</v>
      </c>
      <c r="M107" s="1" t="s">
        <v>3489</v>
      </c>
      <c r="N107" s="1" t="s">
        <v>3490</v>
      </c>
      <c r="O107" s="1" t="s">
        <v>406</v>
      </c>
      <c r="P107" s="1" t="s">
        <v>3491</v>
      </c>
      <c r="Q107" s="1" t="s">
        <v>3492</v>
      </c>
      <c r="R107" s="1" t="s">
        <v>3493</v>
      </c>
      <c r="S107" s="1" t="s">
        <v>3494</v>
      </c>
      <c r="T107" s="1" t="s">
        <v>3495</v>
      </c>
      <c r="U107" s="1" t="s">
        <v>3496</v>
      </c>
      <c r="V107" s="1" t="s">
        <v>3497</v>
      </c>
      <c r="W107" s="1" t="s">
        <v>343</v>
      </c>
      <c r="X107" s="1" t="s">
        <v>3498</v>
      </c>
      <c r="Y107" s="1" t="s">
        <v>415</v>
      </c>
      <c r="Z107" s="1" t="s">
        <v>1135</v>
      </c>
      <c r="AA107" s="1" t="s">
        <v>3499</v>
      </c>
      <c r="AB107" s="1" t="s">
        <v>3500</v>
      </c>
      <c r="AC107" s="1" t="s">
        <v>3414</v>
      </c>
      <c r="AD107" s="1" t="s">
        <v>526</v>
      </c>
      <c r="AE107" s="1" t="s">
        <v>1294</v>
      </c>
      <c r="AF107" s="1" t="s">
        <v>3501</v>
      </c>
      <c r="AG107" s="1" t="s">
        <v>3502</v>
      </c>
      <c r="AH107" s="1" t="s">
        <v>3503</v>
      </c>
      <c r="AI107" s="1" t="s">
        <v>1142</v>
      </c>
      <c r="AJ107" s="1" t="s">
        <v>604</v>
      </c>
      <c r="AK107" s="1" t="s">
        <v>3504</v>
      </c>
      <c r="AL107" s="1" t="s">
        <v>3505</v>
      </c>
    </row>
    <row r="108" spans="1:38" x14ac:dyDescent="0.15">
      <c r="A108" s="4" t="s">
        <v>107</v>
      </c>
      <c r="B108" s="1" t="s">
        <v>3506</v>
      </c>
      <c r="C108" s="1" t="s">
        <v>3507</v>
      </c>
      <c r="D108" s="1" t="s">
        <v>3508</v>
      </c>
      <c r="E108" s="1" t="s">
        <v>3509</v>
      </c>
      <c r="F108" s="1" t="s">
        <v>3510</v>
      </c>
      <c r="G108" s="1" t="s">
        <v>3511</v>
      </c>
      <c r="H108" s="1" t="s">
        <v>3512</v>
      </c>
      <c r="I108" s="1" t="s">
        <v>3513</v>
      </c>
      <c r="J108" s="1" t="s">
        <v>3514</v>
      </c>
      <c r="K108" s="1" t="s">
        <v>3515</v>
      </c>
      <c r="L108" s="1" t="s">
        <v>3516</v>
      </c>
      <c r="M108" s="1" t="s">
        <v>3517</v>
      </c>
      <c r="N108" s="1" t="s">
        <v>3518</v>
      </c>
      <c r="O108" s="1" t="s">
        <v>3519</v>
      </c>
      <c r="P108" s="1" t="s">
        <v>3520</v>
      </c>
      <c r="Q108" s="1" t="s">
        <v>3521</v>
      </c>
      <c r="R108" s="1" t="s">
        <v>3522</v>
      </c>
      <c r="S108" s="1" t="s">
        <v>919</v>
      </c>
      <c r="T108" s="1" t="s">
        <v>3523</v>
      </c>
      <c r="U108" s="1" t="s">
        <v>3524</v>
      </c>
      <c r="V108" s="1" t="s">
        <v>3525</v>
      </c>
      <c r="W108" s="1" t="s">
        <v>343</v>
      </c>
      <c r="X108" s="1" t="s">
        <v>3526</v>
      </c>
      <c r="Y108" s="1" t="s">
        <v>415</v>
      </c>
      <c r="Z108" s="1" t="s">
        <v>826</v>
      </c>
      <c r="AA108" s="1" t="s">
        <v>3527</v>
      </c>
      <c r="AB108" s="1" t="s">
        <v>3528</v>
      </c>
      <c r="AC108" s="1" t="s">
        <v>1814</v>
      </c>
      <c r="AD108" s="1" t="s">
        <v>765</v>
      </c>
      <c r="AE108" s="1" t="s">
        <v>956</v>
      </c>
      <c r="AF108" s="1" t="s">
        <v>3529</v>
      </c>
      <c r="AG108" s="1" t="s">
        <v>3530</v>
      </c>
      <c r="AH108" s="1" t="s">
        <v>3531</v>
      </c>
      <c r="AI108" s="1" t="s">
        <v>460</v>
      </c>
      <c r="AJ108" s="1" t="s">
        <v>3532</v>
      </c>
      <c r="AK108" s="1" t="s">
        <v>3533</v>
      </c>
      <c r="AL108" s="1" t="s">
        <v>3534</v>
      </c>
    </row>
    <row r="109" spans="1:38" x14ac:dyDescent="0.15">
      <c r="A109" s="4" t="s">
        <v>108</v>
      </c>
      <c r="B109" s="1" t="s">
        <v>3535</v>
      </c>
      <c r="C109" s="1" t="s">
        <v>3536</v>
      </c>
      <c r="D109" s="1" t="s">
        <v>3537</v>
      </c>
      <c r="E109" s="1" t="s">
        <v>3538</v>
      </c>
      <c r="F109" s="1" t="s">
        <v>3539</v>
      </c>
      <c r="G109" s="1" t="s">
        <v>398</v>
      </c>
      <c r="H109" s="1" t="s">
        <v>3540</v>
      </c>
      <c r="I109" s="1" t="s">
        <v>3541</v>
      </c>
      <c r="J109" s="1" t="s">
        <v>3542</v>
      </c>
      <c r="K109" s="1" t="s">
        <v>3543</v>
      </c>
      <c r="L109" s="1" t="s">
        <v>3544</v>
      </c>
      <c r="M109" s="1" t="s">
        <v>3545</v>
      </c>
      <c r="N109" s="1" t="s">
        <v>3546</v>
      </c>
      <c r="O109" s="1" t="s">
        <v>3547</v>
      </c>
      <c r="P109" s="1" t="s">
        <v>3548</v>
      </c>
      <c r="Q109" s="1" t="s">
        <v>3549</v>
      </c>
      <c r="R109" s="1" t="s">
        <v>3550</v>
      </c>
      <c r="S109" s="1" t="s">
        <v>1130</v>
      </c>
      <c r="T109" s="1" t="s">
        <v>3551</v>
      </c>
      <c r="U109" s="1" t="s">
        <v>3552</v>
      </c>
      <c r="V109" s="1" t="s">
        <v>3553</v>
      </c>
      <c r="W109" s="1" t="s">
        <v>343</v>
      </c>
      <c r="X109" s="1" t="s">
        <v>3554</v>
      </c>
      <c r="Y109" s="1" t="s">
        <v>450</v>
      </c>
      <c r="Z109" s="1" t="s">
        <v>3194</v>
      </c>
      <c r="AA109" s="1" t="s">
        <v>3555</v>
      </c>
      <c r="AB109" s="1" t="s">
        <v>2080</v>
      </c>
      <c r="AC109" s="1" t="s">
        <v>1659</v>
      </c>
      <c r="AD109" s="1" t="s">
        <v>3167</v>
      </c>
      <c r="AE109" s="1" t="s">
        <v>1138</v>
      </c>
      <c r="AF109" s="1" t="s">
        <v>3556</v>
      </c>
      <c r="AG109" s="1" t="s">
        <v>3557</v>
      </c>
      <c r="AH109" s="1" t="s">
        <v>3558</v>
      </c>
      <c r="AI109" s="1" t="s">
        <v>1210</v>
      </c>
      <c r="AJ109" s="1" t="s">
        <v>3559</v>
      </c>
      <c r="AK109" s="1" t="s">
        <v>3560</v>
      </c>
      <c r="AL109" s="1" t="s">
        <v>3561</v>
      </c>
    </row>
    <row r="110" spans="1:38" x14ac:dyDescent="0.15">
      <c r="A110" s="4" t="s">
        <v>8078</v>
      </c>
      <c r="B110" s="1" t="s">
        <v>3562</v>
      </c>
      <c r="C110" s="1" t="s">
        <v>3563</v>
      </c>
      <c r="D110" s="1" t="s">
        <v>3564</v>
      </c>
      <c r="E110" s="1" t="s">
        <v>3565</v>
      </c>
      <c r="F110" s="1" t="s">
        <v>3566</v>
      </c>
      <c r="G110" s="1" t="s">
        <v>3567</v>
      </c>
      <c r="H110" s="1" t="s">
        <v>3568</v>
      </c>
      <c r="I110" s="1" t="s">
        <v>3569</v>
      </c>
      <c r="J110" s="1" t="s">
        <v>3570</v>
      </c>
      <c r="K110" s="1" t="s">
        <v>3571</v>
      </c>
      <c r="L110" s="1" t="s">
        <v>3572</v>
      </c>
      <c r="M110" s="1" t="s">
        <v>3573</v>
      </c>
      <c r="N110" s="1" t="s">
        <v>3574</v>
      </c>
      <c r="O110" s="1" t="s">
        <v>3290</v>
      </c>
      <c r="P110" s="1" t="s">
        <v>3575</v>
      </c>
      <c r="Q110" s="1" t="s">
        <v>3576</v>
      </c>
      <c r="R110" s="1" t="s">
        <v>3577</v>
      </c>
      <c r="S110" s="1" t="s">
        <v>3578</v>
      </c>
      <c r="T110" s="1" t="s">
        <v>1780</v>
      </c>
      <c r="U110" s="1" t="s">
        <v>3579</v>
      </c>
      <c r="V110" s="1" t="s">
        <v>3580</v>
      </c>
      <c r="W110" s="1" t="s">
        <v>343</v>
      </c>
      <c r="X110" s="1" t="s">
        <v>3581</v>
      </c>
      <c r="Y110" s="1" t="s">
        <v>3582</v>
      </c>
      <c r="Z110" s="1" t="s">
        <v>3583</v>
      </c>
      <c r="AA110" s="1" t="s">
        <v>3584</v>
      </c>
      <c r="AB110" s="1" t="s">
        <v>1690</v>
      </c>
      <c r="AC110" s="1" t="s">
        <v>454</v>
      </c>
      <c r="AD110" s="1" t="s">
        <v>2257</v>
      </c>
      <c r="AE110" s="1" t="s">
        <v>3585</v>
      </c>
      <c r="AF110" s="1" t="s">
        <v>3586</v>
      </c>
      <c r="AG110" s="1" t="s">
        <v>3587</v>
      </c>
      <c r="AH110" s="1" t="s">
        <v>3588</v>
      </c>
      <c r="AI110" s="1" t="s">
        <v>355</v>
      </c>
      <c r="AJ110" s="1" t="s">
        <v>3589</v>
      </c>
      <c r="AK110" s="1" t="s">
        <v>3590</v>
      </c>
      <c r="AL110" s="1" t="s">
        <v>3591</v>
      </c>
    </row>
    <row r="111" spans="1:38" x14ac:dyDescent="0.15">
      <c r="A111" s="4" t="s">
        <v>110</v>
      </c>
      <c r="B111" s="1" t="s">
        <v>3595</v>
      </c>
      <c r="C111" s="1" t="s">
        <v>3596</v>
      </c>
      <c r="D111" s="1" t="s">
        <v>3597</v>
      </c>
      <c r="E111" s="1" t="s">
        <v>3598</v>
      </c>
      <c r="F111" s="1" t="s">
        <v>3599</v>
      </c>
      <c r="G111" s="1" t="s">
        <v>3600</v>
      </c>
      <c r="H111" s="1" t="s">
        <v>3601</v>
      </c>
      <c r="I111" s="1" t="s">
        <v>3602</v>
      </c>
      <c r="J111" s="1" t="s">
        <v>3603</v>
      </c>
      <c r="K111" s="1" t="s">
        <v>3604</v>
      </c>
      <c r="L111" s="1" t="s">
        <v>3605</v>
      </c>
      <c r="M111" s="1" t="s">
        <v>3606</v>
      </c>
      <c r="N111" s="1" t="s">
        <v>3607</v>
      </c>
      <c r="O111" s="1" t="s">
        <v>3608</v>
      </c>
      <c r="P111" s="1" t="s">
        <v>3609</v>
      </c>
      <c r="Q111" s="1" t="s">
        <v>3610</v>
      </c>
      <c r="R111" s="1" t="s">
        <v>3611</v>
      </c>
      <c r="S111" s="1" t="s">
        <v>481</v>
      </c>
      <c r="T111" s="1" t="s">
        <v>3612</v>
      </c>
      <c r="U111" s="1" t="s">
        <v>3613</v>
      </c>
      <c r="V111" s="1" t="s">
        <v>3614</v>
      </c>
      <c r="W111" s="1" t="s">
        <v>343</v>
      </c>
      <c r="X111" s="1" t="s">
        <v>3615</v>
      </c>
      <c r="Y111" s="1" t="s">
        <v>450</v>
      </c>
      <c r="Z111" s="1" t="s">
        <v>629</v>
      </c>
      <c r="AA111" s="1" t="s">
        <v>3616</v>
      </c>
      <c r="AB111" s="1" t="s">
        <v>1569</v>
      </c>
      <c r="AC111" s="1" t="s">
        <v>2909</v>
      </c>
      <c r="AD111" s="1" t="s">
        <v>2643</v>
      </c>
      <c r="AE111" s="1" t="s">
        <v>386</v>
      </c>
      <c r="AF111" s="1" t="s">
        <v>3617</v>
      </c>
      <c r="AG111" s="1" t="s">
        <v>3618</v>
      </c>
      <c r="AH111" s="1" t="s">
        <v>3619</v>
      </c>
      <c r="AI111" s="1" t="s">
        <v>355</v>
      </c>
      <c r="AJ111" s="1" t="s">
        <v>3620</v>
      </c>
      <c r="AK111" s="1" t="s">
        <v>3621</v>
      </c>
      <c r="AL111" s="1" t="s">
        <v>3622</v>
      </c>
    </row>
    <row r="112" spans="1:38" x14ac:dyDescent="0.15">
      <c r="A112" s="4" t="s">
        <v>111</v>
      </c>
      <c r="B112" s="1" t="s">
        <v>3623</v>
      </c>
      <c r="C112" s="1" t="s">
        <v>3624</v>
      </c>
      <c r="D112" s="1" t="s">
        <v>3625</v>
      </c>
      <c r="E112" s="1" t="s">
        <v>3626</v>
      </c>
      <c r="F112" s="1" t="s">
        <v>3627</v>
      </c>
      <c r="G112" s="1" t="s">
        <v>3628</v>
      </c>
      <c r="H112" s="1" t="s">
        <v>3629</v>
      </c>
      <c r="I112" s="1" t="s">
        <v>3630</v>
      </c>
      <c r="J112" s="1" t="s">
        <v>3631</v>
      </c>
      <c r="K112" s="1" t="s">
        <v>3632</v>
      </c>
      <c r="L112" s="1" t="s">
        <v>3633</v>
      </c>
      <c r="M112" s="1" t="s">
        <v>3634</v>
      </c>
      <c r="N112" s="1" t="s">
        <v>3635</v>
      </c>
      <c r="O112" s="1" t="s">
        <v>3045</v>
      </c>
      <c r="P112" s="1" t="s">
        <v>3636</v>
      </c>
      <c r="Q112" s="1" t="s">
        <v>3637</v>
      </c>
      <c r="R112" s="1" t="s">
        <v>3638</v>
      </c>
      <c r="S112" s="1" t="s">
        <v>1896</v>
      </c>
      <c r="T112" s="1" t="s">
        <v>3639</v>
      </c>
      <c r="U112" s="1" t="s">
        <v>3640</v>
      </c>
      <c r="V112" s="1" t="s">
        <v>3641</v>
      </c>
      <c r="W112" s="1" t="s">
        <v>343</v>
      </c>
      <c r="X112" s="1" t="s">
        <v>3642</v>
      </c>
      <c r="Y112" s="1" t="s">
        <v>450</v>
      </c>
      <c r="Z112" s="1" t="s">
        <v>3643</v>
      </c>
      <c r="AA112" s="1" t="s">
        <v>3644</v>
      </c>
      <c r="AB112" s="1" t="s">
        <v>665</v>
      </c>
      <c r="AC112" s="1" t="s">
        <v>3645</v>
      </c>
      <c r="AD112" s="1" t="s">
        <v>1388</v>
      </c>
      <c r="AE112" s="1" t="s">
        <v>2764</v>
      </c>
      <c r="AF112" s="1" t="s">
        <v>3646</v>
      </c>
      <c r="AG112" s="1" t="s">
        <v>3647</v>
      </c>
      <c r="AH112" s="1" t="s">
        <v>3648</v>
      </c>
      <c r="AI112" s="1" t="s">
        <v>1142</v>
      </c>
      <c r="AJ112" s="1" t="s">
        <v>3649</v>
      </c>
      <c r="AK112" s="1" t="s">
        <v>3650</v>
      </c>
      <c r="AL112" s="1" t="s">
        <v>3651</v>
      </c>
    </row>
    <row r="113" spans="1:38" x14ac:dyDescent="0.15">
      <c r="A113" s="4" t="s">
        <v>112</v>
      </c>
      <c r="B113" s="1" t="s">
        <v>3652</v>
      </c>
      <c r="C113" s="1" t="s">
        <v>3653</v>
      </c>
      <c r="D113" s="1" t="s">
        <v>3654</v>
      </c>
      <c r="E113" s="1" t="s">
        <v>3655</v>
      </c>
      <c r="F113" s="1" t="s">
        <v>3656</v>
      </c>
      <c r="G113" s="1" t="s">
        <v>3657</v>
      </c>
      <c r="H113" s="1" t="s">
        <v>3658</v>
      </c>
      <c r="I113" s="1" t="s">
        <v>3659</v>
      </c>
      <c r="J113" s="1" t="s">
        <v>3660</v>
      </c>
      <c r="K113" s="1" t="s">
        <v>3661</v>
      </c>
      <c r="L113" s="1" t="s">
        <v>3662</v>
      </c>
      <c r="M113" s="1" t="s">
        <v>3663</v>
      </c>
      <c r="N113" s="1" t="s">
        <v>3664</v>
      </c>
      <c r="O113" s="1" t="s">
        <v>2959</v>
      </c>
      <c r="P113" s="1" t="s">
        <v>3665</v>
      </c>
      <c r="Q113" s="1" t="s">
        <v>3666</v>
      </c>
      <c r="R113" s="1" t="s">
        <v>3667</v>
      </c>
      <c r="S113" s="1" t="s">
        <v>481</v>
      </c>
      <c r="T113" s="1" t="s">
        <v>3668</v>
      </c>
      <c r="U113" s="1" t="s">
        <v>3669</v>
      </c>
      <c r="V113" s="1" t="s">
        <v>3670</v>
      </c>
      <c r="W113" s="1" t="s">
        <v>3671</v>
      </c>
      <c r="X113" s="1" t="s">
        <v>1687</v>
      </c>
      <c r="Y113" s="1" t="s">
        <v>728</v>
      </c>
      <c r="Z113" s="1" t="s">
        <v>1196</v>
      </c>
      <c r="AA113" s="1" t="s">
        <v>3672</v>
      </c>
      <c r="AB113" s="1" t="s">
        <v>3673</v>
      </c>
      <c r="AC113" s="1" t="s">
        <v>1570</v>
      </c>
      <c r="AD113" s="1" t="s">
        <v>1018</v>
      </c>
      <c r="AE113" s="1" t="s">
        <v>634</v>
      </c>
      <c r="AF113" s="1" t="s">
        <v>3674</v>
      </c>
      <c r="AG113" s="1" t="s">
        <v>3675</v>
      </c>
      <c r="AH113" s="1" t="s">
        <v>3676</v>
      </c>
      <c r="AI113" s="1" t="s">
        <v>3677</v>
      </c>
      <c r="AJ113" s="1" t="s">
        <v>3678</v>
      </c>
      <c r="AK113" s="1" t="s">
        <v>3679</v>
      </c>
      <c r="AL113" s="1" t="s">
        <v>3680</v>
      </c>
    </row>
    <row r="114" spans="1:38" x14ac:dyDescent="0.15">
      <c r="A114" s="4" t="s">
        <v>113</v>
      </c>
      <c r="B114" s="1" t="s">
        <v>3681</v>
      </c>
      <c r="C114" s="1" t="s">
        <v>3682</v>
      </c>
      <c r="D114" s="1" t="s">
        <v>3683</v>
      </c>
      <c r="E114" s="1" t="s">
        <v>3684</v>
      </c>
      <c r="F114" s="1" t="s">
        <v>3685</v>
      </c>
      <c r="G114" s="1" t="s">
        <v>3686</v>
      </c>
      <c r="H114" s="1" t="s">
        <v>3687</v>
      </c>
      <c r="I114" s="1" t="s">
        <v>9</v>
      </c>
      <c r="J114" s="1" t="s">
        <v>3688</v>
      </c>
      <c r="K114" s="1" t="s">
        <v>3689</v>
      </c>
      <c r="L114" s="1" t="s">
        <v>3690</v>
      </c>
      <c r="M114" s="1" t="s">
        <v>3691</v>
      </c>
      <c r="N114" s="1" t="s">
        <v>3692</v>
      </c>
      <c r="O114" s="1" t="s">
        <v>3693</v>
      </c>
      <c r="P114" s="1" t="s">
        <v>3694</v>
      </c>
      <c r="Q114" s="1" t="s">
        <v>3695</v>
      </c>
      <c r="R114" s="1" t="s">
        <v>3696</v>
      </c>
      <c r="S114" s="1" t="s">
        <v>3438</v>
      </c>
      <c r="T114" s="1" t="s">
        <v>3697</v>
      </c>
      <c r="U114" s="1" t="s">
        <v>3698</v>
      </c>
      <c r="V114" s="1" t="s">
        <v>3699</v>
      </c>
      <c r="W114" s="1" t="s">
        <v>343</v>
      </c>
      <c r="X114" s="1" t="s">
        <v>3700</v>
      </c>
      <c r="Y114" s="1" t="s">
        <v>728</v>
      </c>
      <c r="Z114" s="1" t="s">
        <v>534</v>
      </c>
      <c r="AA114" s="1" t="s">
        <v>3701</v>
      </c>
      <c r="AB114" s="1" t="s">
        <v>418</v>
      </c>
      <c r="AC114" s="1" t="s">
        <v>1570</v>
      </c>
      <c r="AD114" s="1" t="s">
        <v>537</v>
      </c>
      <c r="AE114" s="1" t="s">
        <v>600</v>
      </c>
      <c r="AF114" s="1" t="s">
        <v>3702</v>
      </c>
      <c r="AG114" s="1" t="s">
        <v>3703</v>
      </c>
      <c r="AH114" s="1" t="s">
        <v>3704</v>
      </c>
      <c r="AI114" s="1" t="s">
        <v>1210</v>
      </c>
      <c r="AJ114" s="1" t="s">
        <v>2290</v>
      </c>
      <c r="AK114" s="1" t="s">
        <v>3705</v>
      </c>
      <c r="AL114" s="1" t="s">
        <v>3706</v>
      </c>
    </row>
    <row r="115" spans="1:38" x14ac:dyDescent="0.15">
      <c r="A115" s="4" t="s">
        <v>114</v>
      </c>
      <c r="B115" s="1" t="s">
        <v>3764</v>
      </c>
      <c r="C115" s="1" t="s">
        <v>3765</v>
      </c>
      <c r="D115" s="1" t="s">
        <v>3766</v>
      </c>
      <c r="E115" s="1" t="s">
        <v>3767</v>
      </c>
      <c r="F115" s="1" t="s">
        <v>3768</v>
      </c>
      <c r="G115" s="1" t="s">
        <v>3769</v>
      </c>
      <c r="H115" s="1" t="s">
        <v>3770</v>
      </c>
      <c r="I115" s="1" t="s">
        <v>3771</v>
      </c>
      <c r="J115" s="1" t="s">
        <v>3772</v>
      </c>
      <c r="K115" s="1" t="s">
        <v>3773</v>
      </c>
      <c r="L115" s="1" t="s">
        <v>3774</v>
      </c>
      <c r="M115" s="1" t="s">
        <v>3775</v>
      </c>
      <c r="N115" s="1" t="s">
        <v>3776</v>
      </c>
      <c r="O115" s="1" t="s">
        <v>1255</v>
      </c>
      <c r="P115" s="1" t="s">
        <v>3777</v>
      </c>
      <c r="Q115" s="1" t="s">
        <v>3778</v>
      </c>
      <c r="R115" s="1" t="s">
        <v>3779</v>
      </c>
      <c r="S115" s="1" t="s">
        <v>1896</v>
      </c>
      <c r="T115" s="1" t="s">
        <v>3780</v>
      </c>
      <c r="U115" s="1" t="s">
        <v>3781</v>
      </c>
      <c r="V115" s="1" t="s">
        <v>3782</v>
      </c>
      <c r="W115" s="1" t="s">
        <v>343</v>
      </c>
      <c r="X115" s="1" t="s">
        <v>3783</v>
      </c>
      <c r="Y115" s="1" t="s">
        <v>415</v>
      </c>
      <c r="Z115" s="1" t="s">
        <v>3784</v>
      </c>
      <c r="AA115" s="1" t="s">
        <v>3785</v>
      </c>
      <c r="AB115" s="1" t="s">
        <v>3786</v>
      </c>
      <c r="AC115" s="1" t="s">
        <v>632</v>
      </c>
      <c r="AD115" s="1" t="s">
        <v>3787</v>
      </c>
      <c r="AE115" s="1" t="s">
        <v>2143</v>
      </c>
      <c r="AF115" s="1" t="s">
        <v>3788</v>
      </c>
      <c r="AG115" s="1" t="s">
        <v>3789</v>
      </c>
      <c r="AH115" s="1" t="s">
        <v>3790</v>
      </c>
      <c r="AI115" s="1" t="s">
        <v>1142</v>
      </c>
      <c r="AJ115" s="1" t="s">
        <v>3791</v>
      </c>
      <c r="AK115" s="1" t="s">
        <v>3792</v>
      </c>
      <c r="AL115" s="1" t="s">
        <v>3793</v>
      </c>
    </row>
    <row r="116" spans="1:38" x14ac:dyDescent="0.15">
      <c r="A116" s="4" t="s">
        <v>115</v>
      </c>
      <c r="B116" s="1" t="s">
        <v>3794</v>
      </c>
      <c r="C116" s="1" t="s">
        <v>3795</v>
      </c>
      <c r="D116" s="1" t="s">
        <v>3796</v>
      </c>
      <c r="E116" s="1" t="s">
        <v>3797</v>
      </c>
      <c r="F116" s="1" t="s">
        <v>3798</v>
      </c>
      <c r="G116" s="1" t="s">
        <v>3799</v>
      </c>
      <c r="H116" s="1" t="s">
        <v>3800</v>
      </c>
      <c r="I116" s="1" t="s">
        <v>3801</v>
      </c>
      <c r="J116" s="1" t="s">
        <v>3802</v>
      </c>
      <c r="K116" s="1" t="s">
        <v>3803</v>
      </c>
      <c r="L116" s="1" t="s">
        <v>3804</v>
      </c>
      <c r="M116" s="1" t="s">
        <v>3805</v>
      </c>
      <c r="N116" s="1" t="s">
        <v>3806</v>
      </c>
      <c r="O116" s="1" t="s">
        <v>1951</v>
      </c>
      <c r="P116" s="1" t="s">
        <v>3807</v>
      </c>
      <c r="Q116" s="1" t="s">
        <v>3808</v>
      </c>
      <c r="R116" s="1" t="s">
        <v>3809</v>
      </c>
      <c r="S116" s="1" t="s">
        <v>2280</v>
      </c>
      <c r="T116" s="1" t="s">
        <v>3810</v>
      </c>
      <c r="U116" s="1" t="s">
        <v>3811</v>
      </c>
      <c r="V116" s="1" t="s">
        <v>3812</v>
      </c>
      <c r="W116" s="1" t="s">
        <v>343</v>
      </c>
      <c r="X116" s="1" t="s">
        <v>3813</v>
      </c>
      <c r="Y116" s="1" t="s">
        <v>2401</v>
      </c>
      <c r="Z116" s="1" t="s">
        <v>892</v>
      </c>
      <c r="AA116" s="1" t="s">
        <v>3814</v>
      </c>
      <c r="AB116" s="1" t="s">
        <v>3815</v>
      </c>
      <c r="AC116" s="1" t="s">
        <v>1017</v>
      </c>
      <c r="AD116" s="1" t="s">
        <v>3167</v>
      </c>
      <c r="AE116" s="1" t="s">
        <v>600</v>
      </c>
      <c r="AF116" s="1" t="s">
        <v>3816</v>
      </c>
      <c r="AG116" s="1" t="s">
        <v>3817</v>
      </c>
      <c r="AH116" s="1" t="s">
        <v>3818</v>
      </c>
      <c r="AI116" s="1" t="s">
        <v>460</v>
      </c>
      <c r="AJ116" s="1" t="s">
        <v>3819</v>
      </c>
      <c r="AK116" s="1" t="s">
        <v>3820</v>
      </c>
      <c r="AL116" s="1" t="s">
        <v>3821</v>
      </c>
    </row>
    <row r="117" spans="1:38" x14ac:dyDescent="0.15">
      <c r="A117" s="4" t="s">
        <v>116</v>
      </c>
      <c r="B117" s="1" t="s">
        <v>3734</v>
      </c>
      <c r="C117" s="1" t="s">
        <v>3735</v>
      </c>
      <c r="D117" s="1" t="s">
        <v>3736</v>
      </c>
      <c r="E117" s="1" t="s">
        <v>3737</v>
      </c>
      <c r="F117" s="1" t="s">
        <v>3738</v>
      </c>
      <c r="G117" s="1" t="s">
        <v>3739</v>
      </c>
      <c r="H117" s="1" t="s">
        <v>3740</v>
      </c>
      <c r="I117" s="1" t="s">
        <v>3741</v>
      </c>
      <c r="J117" s="1" t="s">
        <v>3742</v>
      </c>
      <c r="K117" s="1" t="s">
        <v>3743</v>
      </c>
      <c r="L117" s="1" t="s">
        <v>3744</v>
      </c>
      <c r="M117" s="1" t="s">
        <v>3745</v>
      </c>
      <c r="N117" s="1" t="s">
        <v>3746</v>
      </c>
      <c r="O117" s="1" t="s">
        <v>2868</v>
      </c>
      <c r="P117" s="1" t="s">
        <v>3747</v>
      </c>
      <c r="Q117" s="1" t="s">
        <v>3748</v>
      </c>
      <c r="R117" s="1" t="s">
        <v>3749</v>
      </c>
      <c r="S117" s="1" t="s">
        <v>1563</v>
      </c>
      <c r="T117" s="1" t="s">
        <v>3750</v>
      </c>
      <c r="U117" s="1" t="s">
        <v>3751</v>
      </c>
      <c r="V117" s="1" t="s">
        <v>3752</v>
      </c>
      <c r="W117" s="1" t="s">
        <v>3753</v>
      </c>
      <c r="X117" s="1" t="s">
        <v>3754</v>
      </c>
      <c r="Y117" s="1" t="s">
        <v>728</v>
      </c>
      <c r="Z117" s="1" t="s">
        <v>3755</v>
      </c>
      <c r="AA117" s="1" t="s">
        <v>3756</v>
      </c>
      <c r="AB117" s="1" t="s">
        <v>348</v>
      </c>
      <c r="AC117" s="1" t="s">
        <v>632</v>
      </c>
      <c r="AD117" s="1" t="s">
        <v>1077</v>
      </c>
      <c r="AE117" s="1" t="s">
        <v>421</v>
      </c>
      <c r="AF117" s="1" t="s">
        <v>3757</v>
      </c>
      <c r="AG117" s="1" t="s">
        <v>3758</v>
      </c>
      <c r="AH117" s="1" t="s">
        <v>3759</v>
      </c>
      <c r="AI117" s="1" t="s">
        <v>3760</v>
      </c>
      <c r="AJ117" s="1" t="s">
        <v>3761</v>
      </c>
      <c r="AK117" s="1" t="s">
        <v>3762</v>
      </c>
      <c r="AL117" s="1" t="s">
        <v>3763</v>
      </c>
    </row>
    <row r="118" spans="1:38" x14ac:dyDescent="0.15">
      <c r="A118" s="4" t="s">
        <v>117</v>
      </c>
      <c r="B118" s="1" t="s">
        <v>3707</v>
      </c>
      <c r="C118" s="1" t="s">
        <v>3708</v>
      </c>
      <c r="D118" s="1" t="s">
        <v>3709</v>
      </c>
      <c r="E118" s="1" t="s">
        <v>3710</v>
      </c>
      <c r="F118" s="1" t="s">
        <v>3711</v>
      </c>
      <c r="G118" s="1" t="s">
        <v>3712</v>
      </c>
      <c r="H118" s="1" t="s">
        <v>3713</v>
      </c>
      <c r="I118" s="1" t="s">
        <v>3714</v>
      </c>
      <c r="J118" s="1" t="s">
        <v>3715</v>
      </c>
      <c r="K118" s="1" t="s">
        <v>3716</v>
      </c>
      <c r="L118" s="1" t="s">
        <v>3717</v>
      </c>
      <c r="M118" s="1" t="s">
        <v>3718</v>
      </c>
      <c r="N118" s="1" t="s">
        <v>3719</v>
      </c>
      <c r="O118" s="1" t="s">
        <v>915</v>
      </c>
      <c r="P118" s="1" t="s">
        <v>3720</v>
      </c>
      <c r="Q118" s="1" t="s">
        <v>3721</v>
      </c>
      <c r="R118" s="1" t="s">
        <v>3722</v>
      </c>
      <c r="S118" s="1" t="s">
        <v>1163</v>
      </c>
      <c r="T118" s="1" t="s">
        <v>3723</v>
      </c>
      <c r="U118" s="1" t="s">
        <v>3724</v>
      </c>
      <c r="V118" s="1" t="s">
        <v>3725</v>
      </c>
      <c r="W118" s="1" t="s">
        <v>343</v>
      </c>
      <c r="X118" s="1" t="s">
        <v>3726</v>
      </c>
      <c r="Y118" s="1" t="s">
        <v>345</v>
      </c>
      <c r="Z118" s="1" t="s">
        <v>629</v>
      </c>
      <c r="AA118" s="1" t="s">
        <v>3727</v>
      </c>
      <c r="AB118" s="1" t="s">
        <v>418</v>
      </c>
      <c r="AC118" s="1" t="s">
        <v>1237</v>
      </c>
      <c r="AD118" s="1" t="s">
        <v>3728</v>
      </c>
      <c r="AE118" s="1" t="s">
        <v>1294</v>
      </c>
      <c r="AF118" s="1" t="s">
        <v>3729</v>
      </c>
      <c r="AG118" s="1" t="s">
        <v>3730</v>
      </c>
      <c r="AH118" s="1" t="s">
        <v>3731</v>
      </c>
      <c r="AI118" s="1" t="s">
        <v>1210</v>
      </c>
      <c r="AJ118" s="1" t="s">
        <v>3732</v>
      </c>
      <c r="AK118" s="1" t="s">
        <v>2174</v>
      </c>
      <c r="AL118" s="1" t="s">
        <v>3733</v>
      </c>
    </row>
    <row r="119" spans="1:38" x14ac:dyDescent="0.15">
      <c r="A119" s="4" t="s">
        <v>118</v>
      </c>
      <c r="B119" s="1" t="s">
        <v>3822</v>
      </c>
      <c r="C119" s="1" t="s">
        <v>3823</v>
      </c>
      <c r="D119" s="1" t="s">
        <v>3824</v>
      </c>
      <c r="E119" s="1" t="s">
        <v>3825</v>
      </c>
      <c r="F119" s="1" t="s">
        <v>3826</v>
      </c>
      <c r="G119" s="1" t="s">
        <v>3827</v>
      </c>
      <c r="H119" s="1" t="s">
        <v>3828</v>
      </c>
      <c r="I119" s="1" t="s">
        <v>3829</v>
      </c>
      <c r="J119" s="1" t="s">
        <v>3830</v>
      </c>
      <c r="K119" s="1" t="s">
        <v>3831</v>
      </c>
      <c r="L119" s="1" t="s">
        <v>3832</v>
      </c>
      <c r="M119" s="1" t="s">
        <v>3833</v>
      </c>
      <c r="N119" s="1" t="s">
        <v>3834</v>
      </c>
      <c r="O119" s="1" t="s">
        <v>1206</v>
      </c>
      <c r="P119" s="1" t="s">
        <v>3835</v>
      </c>
      <c r="Q119" s="1" t="s">
        <v>3836</v>
      </c>
      <c r="R119" s="1" t="s">
        <v>3837</v>
      </c>
      <c r="S119" s="1" t="s">
        <v>790</v>
      </c>
      <c r="T119" s="1" t="s">
        <v>3838</v>
      </c>
      <c r="U119" s="1" t="s">
        <v>3839</v>
      </c>
      <c r="V119" s="1" t="s">
        <v>3840</v>
      </c>
      <c r="W119" s="1" t="s">
        <v>343</v>
      </c>
      <c r="X119" s="1" t="s">
        <v>3841</v>
      </c>
      <c r="Y119" s="1" t="s">
        <v>728</v>
      </c>
      <c r="Z119" s="1" t="s">
        <v>3842</v>
      </c>
      <c r="AA119" s="1" t="s">
        <v>3843</v>
      </c>
      <c r="AB119" s="1" t="s">
        <v>2346</v>
      </c>
      <c r="AC119" s="1" t="s">
        <v>3243</v>
      </c>
      <c r="AD119" s="1" t="s">
        <v>385</v>
      </c>
      <c r="AE119" s="1" t="s">
        <v>386</v>
      </c>
      <c r="AF119" s="1" t="s">
        <v>3844</v>
      </c>
      <c r="AG119" s="1" t="s">
        <v>3845</v>
      </c>
      <c r="AH119" s="1" t="s">
        <v>3846</v>
      </c>
      <c r="AI119" s="1" t="s">
        <v>460</v>
      </c>
      <c r="AJ119" s="1" t="s">
        <v>3847</v>
      </c>
      <c r="AK119" s="1" t="s">
        <v>3848</v>
      </c>
      <c r="AL119" s="1" t="s">
        <v>3849</v>
      </c>
    </row>
    <row r="120" spans="1:38" x14ac:dyDescent="0.15">
      <c r="A120" s="4" t="s">
        <v>119</v>
      </c>
      <c r="B120" s="1" t="s">
        <v>3850</v>
      </c>
      <c r="C120" s="1" t="s">
        <v>3851</v>
      </c>
      <c r="D120" s="1" t="s">
        <v>3852</v>
      </c>
      <c r="E120" s="1" t="s">
        <v>3853</v>
      </c>
      <c r="F120" s="1" t="s">
        <v>3854</v>
      </c>
      <c r="G120" s="1" t="s">
        <v>3855</v>
      </c>
      <c r="H120" s="1" t="s">
        <v>3856</v>
      </c>
      <c r="I120" s="1" t="s">
        <v>3857</v>
      </c>
      <c r="J120" s="1" t="s">
        <v>3858</v>
      </c>
      <c r="K120" s="1" t="s">
        <v>3859</v>
      </c>
      <c r="L120" s="1" t="s">
        <v>3860</v>
      </c>
      <c r="M120" s="1" t="s">
        <v>3861</v>
      </c>
      <c r="N120" s="1" t="s">
        <v>3862</v>
      </c>
      <c r="O120" s="1" t="s">
        <v>2306</v>
      </c>
      <c r="P120" s="1" t="s">
        <v>3863</v>
      </c>
      <c r="Q120" s="1" t="s">
        <v>3864</v>
      </c>
      <c r="R120" s="1" t="s">
        <v>3865</v>
      </c>
      <c r="S120" s="1" t="s">
        <v>3866</v>
      </c>
      <c r="T120" s="1" t="s">
        <v>3867</v>
      </c>
      <c r="U120" s="1" t="s">
        <v>3868</v>
      </c>
      <c r="V120" s="1" t="s">
        <v>3869</v>
      </c>
      <c r="W120" s="1" t="s">
        <v>343</v>
      </c>
      <c r="X120" s="1" t="s">
        <v>3870</v>
      </c>
      <c r="Y120" s="1" t="s">
        <v>2877</v>
      </c>
      <c r="Z120" s="1" t="s">
        <v>1988</v>
      </c>
      <c r="AA120" s="1" t="s">
        <v>3871</v>
      </c>
      <c r="AB120" s="1" t="s">
        <v>3872</v>
      </c>
      <c r="AC120" s="1" t="s">
        <v>3873</v>
      </c>
      <c r="AD120" s="1" t="s">
        <v>526</v>
      </c>
      <c r="AE120" s="1" t="s">
        <v>421</v>
      </c>
      <c r="AF120" s="1" t="s">
        <v>3874</v>
      </c>
      <c r="AG120" s="1" t="s">
        <v>3875</v>
      </c>
      <c r="AH120" s="1" t="s">
        <v>3876</v>
      </c>
      <c r="AI120" s="1" t="s">
        <v>460</v>
      </c>
      <c r="AJ120" s="1" t="s">
        <v>3877</v>
      </c>
      <c r="AK120" s="1" t="s">
        <v>3878</v>
      </c>
      <c r="AL120" s="1" t="s">
        <v>3879</v>
      </c>
    </row>
    <row r="121" spans="1:38" x14ac:dyDescent="0.15">
      <c r="A121" s="4" t="s">
        <v>120</v>
      </c>
      <c r="B121" s="1" t="s">
        <v>3907</v>
      </c>
      <c r="C121" s="1" t="s">
        <v>3908</v>
      </c>
      <c r="D121" s="1" t="s">
        <v>3909</v>
      </c>
      <c r="E121" s="1" t="s">
        <v>3910</v>
      </c>
      <c r="F121" s="1" t="s">
        <v>3911</v>
      </c>
      <c r="G121" s="1" t="s">
        <v>3912</v>
      </c>
      <c r="H121" s="1" t="s">
        <v>3913</v>
      </c>
      <c r="I121" s="1" t="s">
        <v>3914</v>
      </c>
      <c r="J121" s="1" t="s">
        <v>2478</v>
      </c>
      <c r="K121" s="1" t="s">
        <v>3915</v>
      </c>
      <c r="L121" s="1" t="s">
        <v>3916</v>
      </c>
      <c r="M121" s="1" t="s">
        <v>3917</v>
      </c>
      <c r="N121" s="1" t="s">
        <v>3918</v>
      </c>
      <c r="O121" s="1" t="s">
        <v>687</v>
      </c>
      <c r="P121" s="1" t="s">
        <v>3919</v>
      </c>
      <c r="Q121" s="1" t="s">
        <v>3920</v>
      </c>
      <c r="R121" s="1" t="s">
        <v>3921</v>
      </c>
      <c r="S121" s="1" t="s">
        <v>1837</v>
      </c>
      <c r="T121" s="1" t="s">
        <v>3922</v>
      </c>
      <c r="U121" s="1" t="s">
        <v>3923</v>
      </c>
      <c r="V121" s="1" t="s">
        <v>3924</v>
      </c>
      <c r="W121" s="1" t="s">
        <v>343</v>
      </c>
      <c r="X121" s="1" t="s">
        <v>3925</v>
      </c>
      <c r="Y121" s="1" t="s">
        <v>415</v>
      </c>
      <c r="Z121" s="1" t="s">
        <v>3592</v>
      </c>
      <c r="AA121" s="1" t="s">
        <v>3926</v>
      </c>
      <c r="AB121" s="1" t="s">
        <v>797</v>
      </c>
      <c r="AC121" s="1" t="s">
        <v>3927</v>
      </c>
      <c r="AD121" s="1" t="s">
        <v>1754</v>
      </c>
      <c r="AE121" s="1" t="s">
        <v>634</v>
      </c>
      <c r="AF121" s="1" t="s">
        <v>3196</v>
      </c>
      <c r="AG121" s="1" t="s">
        <v>3928</v>
      </c>
      <c r="AH121" s="1" t="s">
        <v>3475</v>
      </c>
      <c r="AI121" s="1" t="s">
        <v>496</v>
      </c>
      <c r="AJ121" s="1" t="s">
        <v>3929</v>
      </c>
      <c r="AK121" s="1" t="s">
        <v>3930</v>
      </c>
      <c r="AL121" s="1" t="s">
        <v>3931</v>
      </c>
    </row>
    <row r="122" spans="1:38" x14ac:dyDescent="0.15">
      <c r="A122" s="4" t="s">
        <v>121</v>
      </c>
      <c r="B122" s="1" t="s">
        <v>3932</v>
      </c>
      <c r="C122" s="1" t="s">
        <v>3933</v>
      </c>
      <c r="D122" s="1" t="s">
        <v>3934</v>
      </c>
      <c r="E122" s="1" t="s">
        <v>3935</v>
      </c>
      <c r="F122" s="1" t="s">
        <v>3936</v>
      </c>
      <c r="G122" s="1" t="s">
        <v>3937</v>
      </c>
      <c r="H122" s="1" t="s">
        <v>3938</v>
      </c>
      <c r="I122" s="1" t="s">
        <v>3939</v>
      </c>
      <c r="J122" s="1" t="s">
        <v>3940</v>
      </c>
      <c r="K122" s="1" t="s">
        <v>3941</v>
      </c>
      <c r="L122" s="1" t="s">
        <v>3942</v>
      </c>
      <c r="M122" s="1" t="s">
        <v>3943</v>
      </c>
      <c r="N122" s="1" t="s">
        <v>3944</v>
      </c>
      <c r="O122" s="1" t="s">
        <v>1741</v>
      </c>
      <c r="P122" s="1" t="s">
        <v>3945</v>
      </c>
      <c r="Q122" s="1" t="s">
        <v>3946</v>
      </c>
      <c r="R122" s="1" t="s">
        <v>3947</v>
      </c>
      <c r="S122" s="1" t="s">
        <v>1779</v>
      </c>
      <c r="T122" s="1" t="s">
        <v>3948</v>
      </c>
      <c r="U122" s="1" t="s">
        <v>3949</v>
      </c>
      <c r="V122" s="1" t="s">
        <v>3950</v>
      </c>
      <c r="W122" s="1" t="s">
        <v>343</v>
      </c>
      <c r="X122" s="1" t="s">
        <v>3951</v>
      </c>
      <c r="Y122" s="1" t="s">
        <v>3952</v>
      </c>
      <c r="Z122" s="1" t="s">
        <v>3953</v>
      </c>
      <c r="AA122" s="1" t="s">
        <v>3954</v>
      </c>
      <c r="AB122" s="1" t="s">
        <v>1387</v>
      </c>
      <c r="AC122" s="1" t="s">
        <v>698</v>
      </c>
      <c r="AD122" s="1" t="s">
        <v>3955</v>
      </c>
      <c r="AE122" s="1" t="s">
        <v>3956</v>
      </c>
      <c r="AF122" s="1" t="s">
        <v>3957</v>
      </c>
      <c r="AG122" s="1" t="s">
        <v>3958</v>
      </c>
      <c r="AH122" s="1" t="s">
        <v>3959</v>
      </c>
      <c r="AI122" s="1" t="s">
        <v>425</v>
      </c>
      <c r="AJ122" s="1" t="s">
        <v>3960</v>
      </c>
      <c r="AK122" s="1" t="s">
        <v>3961</v>
      </c>
      <c r="AL122" s="1" t="s">
        <v>3962</v>
      </c>
    </row>
    <row r="123" spans="1:38" x14ac:dyDescent="0.15">
      <c r="A123" s="4" t="s">
        <v>122</v>
      </c>
      <c r="B123" s="1" t="s">
        <v>3963</v>
      </c>
      <c r="C123" s="1" t="s">
        <v>3964</v>
      </c>
      <c r="D123" s="1" t="s">
        <v>1117</v>
      </c>
      <c r="E123" s="1" t="s">
        <v>3965</v>
      </c>
      <c r="F123" s="1" t="s">
        <v>3966</v>
      </c>
      <c r="G123" s="1" t="s">
        <v>3967</v>
      </c>
      <c r="H123" s="1" t="s">
        <v>3968</v>
      </c>
      <c r="I123" s="1" t="s">
        <v>3969</v>
      </c>
      <c r="J123" s="1" t="s">
        <v>3970</v>
      </c>
      <c r="K123" s="1" t="s">
        <v>3971</v>
      </c>
      <c r="L123" s="1" t="s">
        <v>3972</v>
      </c>
      <c r="M123" s="1" t="s">
        <v>3973</v>
      </c>
      <c r="N123" s="1" t="s">
        <v>3974</v>
      </c>
      <c r="O123" s="1" t="s">
        <v>786</v>
      </c>
      <c r="P123" s="1" t="s">
        <v>3975</v>
      </c>
      <c r="Q123" s="1" t="s">
        <v>3976</v>
      </c>
      <c r="R123" s="1" t="s">
        <v>3977</v>
      </c>
      <c r="S123" s="1" t="s">
        <v>950</v>
      </c>
      <c r="T123" s="1" t="s">
        <v>3978</v>
      </c>
      <c r="U123" s="1" t="s">
        <v>3979</v>
      </c>
      <c r="V123" s="1" t="s">
        <v>3980</v>
      </c>
      <c r="W123" s="1" t="s">
        <v>343</v>
      </c>
      <c r="X123" s="1" t="s">
        <v>3981</v>
      </c>
      <c r="Y123" s="1" t="s">
        <v>415</v>
      </c>
      <c r="Z123" s="1" t="s">
        <v>1322</v>
      </c>
      <c r="AA123" s="1" t="s">
        <v>3982</v>
      </c>
      <c r="AB123" s="1" t="s">
        <v>1720</v>
      </c>
      <c r="AC123" s="1" t="s">
        <v>3414</v>
      </c>
      <c r="AD123" s="1" t="s">
        <v>455</v>
      </c>
      <c r="AE123" s="1" t="s">
        <v>666</v>
      </c>
      <c r="AF123" s="1" t="s">
        <v>3983</v>
      </c>
      <c r="AG123" s="1" t="s">
        <v>3984</v>
      </c>
      <c r="AH123" s="1" t="s">
        <v>3985</v>
      </c>
      <c r="AI123" s="1" t="s">
        <v>355</v>
      </c>
      <c r="AJ123" s="1" t="s">
        <v>3986</v>
      </c>
      <c r="AK123" s="1" t="s">
        <v>3987</v>
      </c>
      <c r="AL123" s="1" t="s">
        <v>3988</v>
      </c>
    </row>
    <row r="124" spans="1:38" x14ac:dyDescent="0.15">
      <c r="A124" s="4" t="s">
        <v>123</v>
      </c>
      <c r="B124" s="1" t="s">
        <v>3989</v>
      </c>
      <c r="C124" s="1" t="s">
        <v>3990</v>
      </c>
      <c r="D124" s="1" t="s">
        <v>3991</v>
      </c>
      <c r="E124" s="1" t="s">
        <v>3992</v>
      </c>
      <c r="F124" s="1" t="s">
        <v>3993</v>
      </c>
      <c r="G124" s="1" t="s">
        <v>3994</v>
      </c>
      <c r="H124" s="1" t="s">
        <v>3995</v>
      </c>
      <c r="I124" s="1" t="s">
        <v>3996</v>
      </c>
      <c r="J124" s="1" t="s">
        <v>3997</v>
      </c>
      <c r="K124" s="1" t="s">
        <v>3998</v>
      </c>
      <c r="L124" s="1" t="s">
        <v>3999</v>
      </c>
      <c r="M124" s="1" t="s">
        <v>4000</v>
      </c>
      <c r="N124" s="1" t="s">
        <v>4001</v>
      </c>
      <c r="O124" s="1" t="s">
        <v>2959</v>
      </c>
      <c r="P124" s="1" t="s">
        <v>4002</v>
      </c>
      <c r="Q124" s="1" t="s">
        <v>4003</v>
      </c>
      <c r="R124" s="1" t="s">
        <v>4004</v>
      </c>
      <c r="S124" s="1" t="s">
        <v>2136</v>
      </c>
      <c r="T124" s="1" t="s">
        <v>4005</v>
      </c>
      <c r="U124" s="1" t="s">
        <v>4006</v>
      </c>
      <c r="V124" s="1" t="s">
        <v>4007</v>
      </c>
      <c r="W124" s="1" t="s">
        <v>343</v>
      </c>
      <c r="X124" s="1" t="s">
        <v>4008</v>
      </c>
      <c r="Y124" s="1" t="s">
        <v>415</v>
      </c>
      <c r="Z124" s="1" t="s">
        <v>1627</v>
      </c>
      <c r="AA124" s="1" t="s">
        <v>4009</v>
      </c>
      <c r="AB124" s="1" t="s">
        <v>1106</v>
      </c>
      <c r="AC124" s="1" t="s">
        <v>987</v>
      </c>
      <c r="AD124" s="1" t="s">
        <v>537</v>
      </c>
      <c r="AE124" s="1" t="s">
        <v>2493</v>
      </c>
      <c r="AF124" s="1" t="s">
        <v>4010</v>
      </c>
      <c r="AG124" s="1" t="s">
        <v>4011</v>
      </c>
      <c r="AH124" s="1" t="s">
        <v>1662</v>
      </c>
      <c r="AI124" s="1" t="s">
        <v>355</v>
      </c>
      <c r="AJ124" s="1" t="s">
        <v>4012</v>
      </c>
      <c r="AK124" s="1" t="s">
        <v>2174</v>
      </c>
      <c r="AL124" s="1" t="s">
        <v>4013</v>
      </c>
    </row>
    <row r="125" spans="1:38" x14ac:dyDescent="0.15">
      <c r="A125" s="4" t="s">
        <v>124</v>
      </c>
      <c r="B125" s="1" t="s">
        <v>4014</v>
      </c>
      <c r="C125" s="1" t="s">
        <v>4015</v>
      </c>
      <c r="D125" s="1" t="s">
        <v>4016</v>
      </c>
      <c r="E125" s="1" t="s">
        <v>4017</v>
      </c>
      <c r="F125" s="1" t="s">
        <v>4018</v>
      </c>
      <c r="G125" s="1" t="s">
        <v>4019</v>
      </c>
      <c r="H125" s="1" t="s">
        <v>4020</v>
      </c>
      <c r="I125" s="1" t="s">
        <v>4021</v>
      </c>
      <c r="J125" s="1" t="s">
        <v>4022</v>
      </c>
      <c r="K125" s="1" t="s">
        <v>4023</v>
      </c>
      <c r="L125" s="1" t="s">
        <v>4024</v>
      </c>
      <c r="M125" s="1" t="s">
        <v>4025</v>
      </c>
      <c r="N125" s="1" t="s">
        <v>4026</v>
      </c>
      <c r="O125" s="1" t="s">
        <v>4027</v>
      </c>
      <c r="P125" s="1" t="s">
        <v>4028</v>
      </c>
      <c r="Q125" s="1" t="s">
        <v>4029</v>
      </c>
      <c r="R125" s="1" t="s">
        <v>4030</v>
      </c>
      <c r="S125" s="1" t="s">
        <v>3466</v>
      </c>
      <c r="T125" s="1" t="s">
        <v>9</v>
      </c>
      <c r="U125" s="1" t="s">
        <v>9</v>
      </c>
      <c r="V125" s="1" t="s">
        <v>9</v>
      </c>
      <c r="W125" s="1" t="s">
        <v>343</v>
      </c>
      <c r="X125" s="1" t="s">
        <v>4031</v>
      </c>
      <c r="Y125" s="1" t="s">
        <v>4032</v>
      </c>
      <c r="Z125" s="1" t="s">
        <v>4033</v>
      </c>
      <c r="AA125" s="1" t="s">
        <v>4034</v>
      </c>
      <c r="AB125" s="1" t="s">
        <v>348</v>
      </c>
      <c r="AC125" s="1" t="s">
        <v>536</v>
      </c>
      <c r="AD125" s="1" t="s">
        <v>1018</v>
      </c>
      <c r="AE125" s="1" t="s">
        <v>492</v>
      </c>
      <c r="AF125" s="1" t="s">
        <v>4035</v>
      </c>
      <c r="AG125" s="1" t="s">
        <v>4036</v>
      </c>
      <c r="AH125" s="1" t="s">
        <v>4037</v>
      </c>
      <c r="AI125" s="1" t="s">
        <v>460</v>
      </c>
      <c r="AJ125" s="1" t="s">
        <v>9</v>
      </c>
      <c r="AK125" s="1" t="s">
        <v>4038</v>
      </c>
      <c r="AL125" s="1" t="s">
        <v>4039</v>
      </c>
    </row>
    <row r="126" spans="1:38" x14ac:dyDescent="0.15">
      <c r="A126" s="4" t="s">
        <v>125</v>
      </c>
      <c r="B126" s="1" t="s">
        <v>3880</v>
      </c>
      <c r="C126" s="1" t="s">
        <v>3881</v>
      </c>
      <c r="D126" s="1" t="s">
        <v>3882</v>
      </c>
      <c r="E126" s="1" t="s">
        <v>3883</v>
      </c>
      <c r="F126" s="1" t="s">
        <v>3884</v>
      </c>
      <c r="G126" s="1" t="s">
        <v>3885</v>
      </c>
      <c r="H126" s="1" t="s">
        <v>3886</v>
      </c>
      <c r="I126" s="1" t="s">
        <v>3887</v>
      </c>
      <c r="J126" s="1" t="s">
        <v>3888</v>
      </c>
      <c r="K126" s="1" t="s">
        <v>3889</v>
      </c>
      <c r="L126" s="1" t="s">
        <v>3890</v>
      </c>
      <c r="M126" s="1" t="s">
        <v>3891</v>
      </c>
      <c r="N126" s="1" t="s">
        <v>3892</v>
      </c>
      <c r="O126" s="1" t="s">
        <v>3893</v>
      </c>
      <c r="P126" s="1" t="s">
        <v>3894</v>
      </c>
      <c r="Q126" s="1" t="s">
        <v>3895</v>
      </c>
      <c r="R126" s="1" t="s">
        <v>3896</v>
      </c>
      <c r="S126" s="1" t="s">
        <v>790</v>
      </c>
      <c r="T126" s="1" t="s">
        <v>3897</v>
      </c>
      <c r="U126" s="1" t="s">
        <v>3898</v>
      </c>
      <c r="V126" s="1" t="s">
        <v>3899</v>
      </c>
      <c r="W126" s="1" t="s">
        <v>343</v>
      </c>
      <c r="X126" s="1" t="s">
        <v>3900</v>
      </c>
      <c r="Y126" s="1" t="s">
        <v>415</v>
      </c>
      <c r="Z126" s="1" t="s">
        <v>892</v>
      </c>
      <c r="AA126" s="1" t="s">
        <v>3901</v>
      </c>
      <c r="AB126" s="1" t="s">
        <v>631</v>
      </c>
      <c r="AC126" s="1" t="s">
        <v>987</v>
      </c>
      <c r="AD126" s="1" t="s">
        <v>1843</v>
      </c>
      <c r="AE126" s="1" t="s">
        <v>492</v>
      </c>
      <c r="AF126" s="1" t="s">
        <v>3902</v>
      </c>
      <c r="AG126" s="1" t="s">
        <v>3903</v>
      </c>
      <c r="AH126" s="1" t="s">
        <v>1328</v>
      </c>
      <c r="AI126" s="1" t="s">
        <v>460</v>
      </c>
      <c r="AJ126" s="1" t="s">
        <v>3904</v>
      </c>
      <c r="AK126" s="1" t="s">
        <v>3905</v>
      </c>
      <c r="AL126" s="1" t="s">
        <v>3906</v>
      </c>
    </row>
    <row r="127" spans="1:38" x14ac:dyDescent="0.15">
      <c r="A127" s="4" t="s">
        <v>8079</v>
      </c>
      <c r="B127" s="1" t="s">
        <v>4040</v>
      </c>
      <c r="C127" s="1" t="s">
        <v>4041</v>
      </c>
      <c r="D127" s="1" t="s">
        <v>4042</v>
      </c>
      <c r="E127" s="1" t="s">
        <v>4043</v>
      </c>
      <c r="F127" s="1" t="s">
        <v>4044</v>
      </c>
      <c r="G127" s="1" t="s">
        <v>4045</v>
      </c>
      <c r="H127" s="1" t="s">
        <v>4046</v>
      </c>
      <c r="I127" s="1" t="s">
        <v>4047</v>
      </c>
      <c r="J127" s="1" t="s">
        <v>4048</v>
      </c>
      <c r="K127" s="1" t="s">
        <v>4049</v>
      </c>
      <c r="L127" s="1" t="s">
        <v>4050</v>
      </c>
      <c r="M127" s="1" t="s">
        <v>4051</v>
      </c>
      <c r="N127" s="1" t="s">
        <v>4052</v>
      </c>
      <c r="O127" s="1" t="s">
        <v>1464</v>
      </c>
      <c r="P127" s="1" t="s">
        <v>4053</v>
      </c>
      <c r="Q127" s="1" t="s">
        <v>4054</v>
      </c>
      <c r="R127" s="1" t="s">
        <v>4055</v>
      </c>
      <c r="S127" s="1" t="s">
        <v>853</v>
      </c>
      <c r="T127" s="1" t="s">
        <v>4056</v>
      </c>
      <c r="U127" s="1" t="s">
        <v>4057</v>
      </c>
      <c r="V127" s="1" t="s">
        <v>4058</v>
      </c>
      <c r="W127" s="1" t="s">
        <v>343</v>
      </c>
      <c r="X127" s="1" t="s">
        <v>4059</v>
      </c>
      <c r="Y127" s="1" t="s">
        <v>450</v>
      </c>
      <c r="Z127" s="1" t="s">
        <v>629</v>
      </c>
      <c r="AA127" s="1" t="s">
        <v>4060</v>
      </c>
      <c r="AB127" s="1" t="s">
        <v>3593</v>
      </c>
      <c r="AC127" s="1" t="s">
        <v>4061</v>
      </c>
      <c r="AD127" s="1" t="s">
        <v>350</v>
      </c>
      <c r="AE127" s="1" t="s">
        <v>1294</v>
      </c>
      <c r="AF127" s="1" t="s">
        <v>1020</v>
      </c>
      <c r="AG127" s="1" t="s">
        <v>4062</v>
      </c>
      <c r="AH127" s="1" t="s">
        <v>4063</v>
      </c>
      <c r="AI127" s="1" t="s">
        <v>460</v>
      </c>
      <c r="AJ127" s="1" t="s">
        <v>2974</v>
      </c>
      <c r="AK127" s="1" t="s">
        <v>4064</v>
      </c>
      <c r="AL127" s="1" t="s">
        <v>4065</v>
      </c>
    </row>
    <row r="128" spans="1:38" x14ac:dyDescent="0.15">
      <c r="A128" s="4" t="s">
        <v>127</v>
      </c>
      <c r="B128" s="1" t="s">
        <v>4066</v>
      </c>
      <c r="C128" s="1" t="s">
        <v>4067</v>
      </c>
      <c r="D128" s="1" t="s">
        <v>4068</v>
      </c>
      <c r="E128" s="1" t="s">
        <v>966</v>
      </c>
      <c r="F128" s="1" t="s">
        <v>4069</v>
      </c>
      <c r="G128" s="1" t="s">
        <v>4070</v>
      </c>
      <c r="H128" s="1" t="s">
        <v>4071</v>
      </c>
      <c r="I128" s="1" t="s">
        <v>4072</v>
      </c>
      <c r="J128" s="1" t="s">
        <v>4073</v>
      </c>
      <c r="K128" s="1" t="s">
        <v>4074</v>
      </c>
      <c r="L128" s="1" t="s">
        <v>4075</v>
      </c>
      <c r="M128" s="1" t="s">
        <v>4076</v>
      </c>
      <c r="N128" s="1" t="s">
        <v>4077</v>
      </c>
      <c r="O128" s="1" t="s">
        <v>654</v>
      </c>
      <c r="P128" s="1" t="s">
        <v>4078</v>
      </c>
      <c r="Q128" s="1" t="s">
        <v>4079</v>
      </c>
      <c r="R128" s="1" t="s">
        <v>4080</v>
      </c>
      <c r="S128" s="1" t="s">
        <v>4081</v>
      </c>
      <c r="T128" s="1" t="s">
        <v>4082</v>
      </c>
      <c r="U128" s="1" t="s">
        <v>4083</v>
      </c>
      <c r="V128" s="1" t="s">
        <v>4084</v>
      </c>
      <c r="W128" s="1" t="s">
        <v>4085</v>
      </c>
      <c r="X128" s="1" t="s">
        <v>4086</v>
      </c>
      <c r="Y128" s="1" t="s">
        <v>450</v>
      </c>
      <c r="Z128" s="1" t="s">
        <v>1718</v>
      </c>
      <c r="AA128" s="1" t="s">
        <v>4087</v>
      </c>
      <c r="AB128" s="1" t="s">
        <v>3673</v>
      </c>
      <c r="AC128" s="1" t="s">
        <v>3081</v>
      </c>
      <c r="AD128" s="1" t="s">
        <v>1266</v>
      </c>
      <c r="AE128" s="1" t="s">
        <v>1294</v>
      </c>
      <c r="AF128" s="1" t="s">
        <v>4088</v>
      </c>
      <c r="AG128" s="1" t="s">
        <v>4089</v>
      </c>
      <c r="AH128" s="1" t="s">
        <v>4090</v>
      </c>
      <c r="AI128" s="1" t="s">
        <v>4091</v>
      </c>
      <c r="AJ128" s="1" t="s">
        <v>4092</v>
      </c>
      <c r="AK128" s="1" t="s">
        <v>4093</v>
      </c>
      <c r="AL128" s="1" t="s">
        <v>4094</v>
      </c>
    </row>
    <row r="129" spans="1:38" x14ac:dyDescent="0.15">
      <c r="A129" s="4" t="s">
        <v>128</v>
      </c>
      <c r="B129" s="1" t="s">
        <v>4179</v>
      </c>
      <c r="C129" s="1" t="s">
        <v>4180</v>
      </c>
      <c r="D129" s="1" t="s">
        <v>4181</v>
      </c>
      <c r="E129" s="1" t="s">
        <v>4182</v>
      </c>
      <c r="F129" s="1" t="s">
        <v>4183</v>
      </c>
      <c r="G129" s="1" t="s">
        <v>4184</v>
      </c>
      <c r="H129" s="1" t="s">
        <v>4185</v>
      </c>
      <c r="I129" s="1" t="s">
        <v>4186</v>
      </c>
      <c r="J129" s="1" t="s">
        <v>4187</v>
      </c>
      <c r="K129" s="1" t="s">
        <v>4188</v>
      </c>
      <c r="L129" s="1" t="s">
        <v>4189</v>
      </c>
      <c r="M129" s="1" t="s">
        <v>4190</v>
      </c>
      <c r="N129" s="1" t="s">
        <v>4191</v>
      </c>
      <c r="O129" s="1" t="s">
        <v>1464</v>
      </c>
      <c r="P129" s="1" t="s">
        <v>4192</v>
      </c>
      <c r="Q129" s="1" t="s">
        <v>4193</v>
      </c>
      <c r="R129" s="1" t="s">
        <v>4194</v>
      </c>
      <c r="S129" s="1" t="s">
        <v>1924</v>
      </c>
      <c r="T129" s="1" t="s">
        <v>4195</v>
      </c>
      <c r="U129" s="1" t="s">
        <v>4196</v>
      </c>
      <c r="V129" s="1" t="s">
        <v>4197</v>
      </c>
      <c r="W129" s="1" t="s">
        <v>343</v>
      </c>
      <c r="X129" s="1" t="s">
        <v>4198</v>
      </c>
      <c r="Y129" s="1" t="s">
        <v>415</v>
      </c>
      <c r="Z129" s="1" t="s">
        <v>892</v>
      </c>
      <c r="AA129" s="1" t="s">
        <v>4199</v>
      </c>
      <c r="AB129" s="1" t="s">
        <v>535</v>
      </c>
      <c r="AC129" s="1" t="s">
        <v>1107</v>
      </c>
      <c r="AD129" s="1" t="s">
        <v>1077</v>
      </c>
      <c r="AE129" s="1" t="s">
        <v>386</v>
      </c>
      <c r="AF129" s="1" t="s">
        <v>4200</v>
      </c>
      <c r="AG129" s="1" t="s">
        <v>4201</v>
      </c>
      <c r="AH129" s="1" t="s">
        <v>4202</v>
      </c>
      <c r="AI129" s="1" t="s">
        <v>425</v>
      </c>
      <c r="AJ129" s="1" t="s">
        <v>4203</v>
      </c>
      <c r="AK129" s="1" t="s">
        <v>4204</v>
      </c>
      <c r="AL129" s="1" t="s">
        <v>4205</v>
      </c>
    </row>
    <row r="130" spans="1:38" x14ac:dyDescent="0.15">
      <c r="A130" s="4" t="s">
        <v>129</v>
      </c>
      <c r="B130" s="1" t="s">
        <v>4124</v>
      </c>
      <c r="C130" s="1" t="s">
        <v>4125</v>
      </c>
      <c r="D130" s="1" t="s">
        <v>4126</v>
      </c>
      <c r="E130" s="1" t="s">
        <v>4127</v>
      </c>
      <c r="F130" s="1" t="s">
        <v>4128</v>
      </c>
      <c r="G130" s="1" t="s">
        <v>4129</v>
      </c>
      <c r="H130" s="1" t="s">
        <v>4130</v>
      </c>
      <c r="I130" s="1" t="s">
        <v>4131</v>
      </c>
      <c r="J130" s="1" t="s">
        <v>4132</v>
      </c>
      <c r="K130" s="1" t="s">
        <v>4133</v>
      </c>
      <c r="L130" s="1" t="s">
        <v>4134</v>
      </c>
      <c r="M130" s="1" t="s">
        <v>4135</v>
      </c>
      <c r="N130" s="1" t="s">
        <v>4136</v>
      </c>
      <c r="O130" s="1" t="s">
        <v>4137</v>
      </c>
      <c r="P130" s="1" t="s">
        <v>4138</v>
      </c>
      <c r="Q130" s="1" t="s">
        <v>4139</v>
      </c>
      <c r="R130" s="1" t="s">
        <v>4140</v>
      </c>
      <c r="S130" s="1" t="s">
        <v>1683</v>
      </c>
      <c r="T130" s="1" t="s">
        <v>4141</v>
      </c>
      <c r="U130" s="1" t="s">
        <v>4142</v>
      </c>
      <c r="V130" s="1" t="s">
        <v>4143</v>
      </c>
      <c r="W130" s="1" t="s">
        <v>343</v>
      </c>
      <c r="X130" s="1" t="s">
        <v>4144</v>
      </c>
      <c r="Y130" s="1" t="s">
        <v>4032</v>
      </c>
      <c r="Z130" s="1" t="s">
        <v>4145</v>
      </c>
      <c r="AA130" s="1" t="s">
        <v>4146</v>
      </c>
      <c r="AB130" s="1" t="s">
        <v>1106</v>
      </c>
      <c r="AC130" s="1" t="s">
        <v>1570</v>
      </c>
      <c r="AD130" s="1" t="s">
        <v>526</v>
      </c>
      <c r="AE130" s="1" t="s">
        <v>2143</v>
      </c>
      <c r="AF130" s="1" t="s">
        <v>4147</v>
      </c>
      <c r="AG130" s="1" t="s">
        <v>4148</v>
      </c>
      <c r="AH130" s="1" t="s">
        <v>4149</v>
      </c>
      <c r="AI130" s="1" t="s">
        <v>460</v>
      </c>
      <c r="AJ130" s="1" t="s">
        <v>4150</v>
      </c>
      <c r="AK130" s="1" t="s">
        <v>4151</v>
      </c>
      <c r="AL130" s="1" t="s">
        <v>4152</v>
      </c>
    </row>
    <row r="131" spans="1:38" x14ac:dyDescent="0.15">
      <c r="A131" s="4" t="s">
        <v>130</v>
      </c>
      <c r="B131" s="1" t="s">
        <v>4153</v>
      </c>
      <c r="C131" s="1" t="s">
        <v>4154</v>
      </c>
      <c r="D131" s="1" t="s">
        <v>4155</v>
      </c>
      <c r="E131" s="1" t="s">
        <v>4156</v>
      </c>
      <c r="F131" s="1" t="s">
        <v>4157</v>
      </c>
      <c r="G131" s="1" t="s">
        <v>1000</v>
      </c>
      <c r="H131" s="1" t="s">
        <v>4158</v>
      </c>
      <c r="I131" s="1" t="s">
        <v>4159</v>
      </c>
      <c r="J131" s="1" t="s">
        <v>4160</v>
      </c>
      <c r="K131" s="1" t="s">
        <v>4161</v>
      </c>
      <c r="L131" s="1" t="s">
        <v>4162</v>
      </c>
      <c r="M131" s="1" t="s">
        <v>4163</v>
      </c>
      <c r="N131" s="1" t="s">
        <v>4164</v>
      </c>
      <c r="O131" s="1" t="s">
        <v>1709</v>
      </c>
      <c r="P131" s="1" t="s">
        <v>4165</v>
      </c>
      <c r="Q131" s="1" t="s">
        <v>4166</v>
      </c>
      <c r="R131" s="1" t="s">
        <v>4167</v>
      </c>
      <c r="S131" s="1" t="s">
        <v>790</v>
      </c>
      <c r="T131" s="1" t="s">
        <v>4168</v>
      </c>
      <c r="U131" s="1" t="s">
        <v>4169</v>
      </c>
      <c r="V131" s="1" t="s">
        <v>4170</v>
      </c>
      <c r="W131" s="1" t="s">
        <v>343</v>
      </c>
      <c r="X131" s="1" t="s">
        <v>4171</v>
      </c>
      <c r="Y131" s="1" t="s">
        <v>345</v>
      </c>
      <c r="Z131" s="1" t="s">
        <v>1235</v>
      </c>
      <c r="AA131" s="1" t="s">
        <v>4172</v>
      </c>
      <c r="AB131" s="1" t="s">
        <v>1690</v>
      </c>
      <c r="AC131" s="1" t="s">
        <v>1107</v>
      </c>
      <c r="AD131" s="1" t="s">
        <v>385</v>
      </c>
      <c r="AE131" s="1" t="s">
        <v>1209</v>
      </c>
      <c r="AF131" s="1" t="s">
        <v>4173</v>
      </c>
      <c r="AG131" s="1" t="s">
        <v>4174</v>
      </c>
      <c r="AH131" s="1" t="s">
        <v>4175</v>
      </c>
      <c r="AI131" s="1" t="s">
        <v>460</v>
      </c>
      <c r="AJ131" s="1" t="s">
        <v>4176</v>
      </c>
      <c r="AK131" s="1" t="s">
        <v>4177</v>
      </c>
      <c r="AL131" s="1" t="s">
        <v>4178</v>
      </c>
    </row>
    <row r="132" spans="1:38" x14ac:dyDescent="0.15">
      <c r="A132" s="4" t="s">
        <v>8080</v>
      </c>
      <c r="B132" s="1" t="s">
        <v>4398</v>
      </c>
      <c r="C132" s="1" t="s">
        <v>4399</v>
      </c>
      <c r="D132" s="1" t="s">
        <v>4400</v>
      </c>
      <c r="E132" s="1" t="s">
        <v>4401</v>
      </c>
      <c r="F132" s="1" t="s">
        <v>4402</v>
      </c>
      <c r="G132" s="1" t="s">
        <v>4403</v>
      </c>
      <c r="H132" s="1" t="s">
        <v>4404</v>
      </c>
      <c r="I132" s="1" t="s">
        <v>4405</v>
      </c>
      <c r="J132" s="1" t="s">
        <v>4406</v>
      </c>
      <c r="K132" s="1" t="s">
        <v>4407</v>
      </c>
      <c r="L132" s="1" t="s">
        <v>4408</v>
      </c>
      <c r="M132" s="1" t="s">
        <v>4409</v>
      </c>
      <c r="N132" s="1" t="s">
        <v>4410</v>
      </c>
      <c r="O132" s="1" t="s">
        <v>4411</v>
      </c>
      <c r="P132" s="1" t="s">
        <v>4412</v>
      </c>
      <c r="Q132" s="1" t="s">
        <v>4413</v>
      </c>
      <c r="R132" s="1" t="s">
        <v>4414</v>
      </c>
      <c r="S132" s="1" t="s">
        <v>3494</v>
      </c>
      <c r="T132" s="1" t="s">
        <v>4415</v>
      </c>
      <c r="U132" s="1" t="s">
        <v>4416</v>
      </c>
      <c r="V132" s="1" t="s">
        <v>4417</v>
      </c>
      <c r="W132" s="1" t="s">
        <v>343</v>
      </c>
      <c r="X132" s="1" t="s">
        <v>4418</v>
      </c>
      <c r="Y132" s="1" t="s">
        <v>9</v>
      </c>
      <c r="Z132" s="1" t="s">
        <v>4419</v>
      </c>
      <c r="AA132" s="1" t="s">
        <v>4420</v>
      </c>
      <c r="AB132" s="1" t="s">
        <v>4421</v>
      </c>
      <c r="AC132" s="1" t="s">
        <v>2879</v>
      </c>
      <c r="AD132" s="1" t="s">
        <v>2880</v>
      </c>
      <c r="AE132" s="1" t="s">
        <v>4422</v>
      </c>
      <c r="AF132" s="1" t="s">
        <v>4423</v>
      </c>
      <c r="AG132" s="1" t="s">
        <v>4424</v>
      </c>
      <c r="AH132" s="1" t="s">
        <v>4425</v>
      </c>
      <c r="AI132" s="1" t="s">
        <v>1142</v>
      </c>
      <c r="AJ132" s="1" t="s">
        <v>4426</v>
      </c>
      <c r="AK132" s="1" t="s">
        <v>4427</v>
      </c>
      <c r="AL132" s="1" t="s">
        <v>4428</v>
      </c>
    </row>
    <row r="133" spans="1:38" x14ac:dyDescent="0.15">
      <c r="A133" s="4" t="s">
        <v>8081</v>
      </c>
      <c r="B133" s="1" t="s">
        <v>4206</v>
      </c>
      <c r="C133" s="1" t="s">
        <v>4207</v>
      </c>
      <c r="D133" s="1" t="s">
        <v>4208</v>
      </c>
      <c r="E133" s="1" t="s">
        <v>4209</v>
      </c>
      <c r="F133" s="1" t="s">
        <v>4210</v>
      </c>
      <c r="G133" s="1" t="s">
        <v>4211</v>
      </c>
      <c r="H133" s="1" t="s">
        <v>4212</v>
      </c>
      <c r="I133" s="1" t="s">
        <v>4213</v>
      </c>
      <c r="J133" s="1" t="s">
        <v>4214</v>
      </c>
      <c r="K133" s="1" t="s">
        <v>4215</v>
      </c>
      <c r="L133" s="1" t="s">
        <v>4216</v>
      </c>
      <c r="M133" s="1" t="s">
        <v>4217</v>
      </c>
      <c r="N133" s="1" t="s">
        <v>4218</v>
      </c>
      <c r="O133" s="1" t="s">
        <v>1226</v>
      </c>
      <c r="P133" s="1" t="s">
        <v>4219</v>
      </c>
      <c r="Q133" s="1" t="s">
        <v>4220</v>
      </c>
      <c r="R133" s="1" t="s">
        <v>4221</v>
      </c>
      <c r="S133" s="1" t="s">
        <v>481</v>
      </c>
      <c r="T133" s="1" t="s">
        <v>4222</v>
      </c>
      <c r="U133" s="1" t="s">
        <v>4223</v>
      </c>
      <c r="V133" s="1" t="s">
        <v>4224</v>
      </c>
      <c r="W133" s="1" t="s">
        <v>890</v>
      </c>
      <c r="X133" s="1" t="s">
        <v>4225</v>
      </c>
      <c r="Y133" s="1" t="s">
        <v>2877</v>
      </c>
      <c r="Z133" s="1" t="s">
        <v>629</v>
      </c>
      <c r="AA133" s="1" t="s">
        <v>4226</v>
      </c>
      <c r="AB133" s="1" t="s">
        <v>1324</v>
      </c>
      <c r="AC133" s="1" t="s">
        <v>632</v>
      </c>
      <c r="AD133" s="1" t="s">
        <v>1018</v>
      </c>
      <c r="AE133" s="1" t="s">
        <v>2052</v>
      </c>
      <c r="AF133" s="1" t="s">
        <v>4227</v>
      </c>
      <c r="AG133" s="1" t="s">
        <v>4228</v>
      </c>
      <c r="AH133" s="1" t="s">
        <v>4229</v>
      </c>
      <c r="AI133" s="1" t="s">
        <v>4230</v>
      </c>
      <c r="AJ133" s="1" t="s">
        <v>4231</v>
      </c>
      <c r="AK133" s="1" t="s">
        <v>4232</v>
      </c>
      <c r="AL133" s="1" t="s">
        <v>4233</v>
      </c>
    </row>
    <row r="134" spans="1:38" x14ac:dyDescent="0.15">
      <c r="A134" s="4" t="s">
        <v>133</v>
      </c>
      <c r="B134" s="1" t="s">
        <v>4234</v>
      </c>
      <c r="C134" s="1" t="s">
        <v>4235</v>
      </c>
      <c r="D134" s="1" t="s">
        <v>4236</v>
      </c>
      <c r="E134" s="1" t="s">
        <v>4237</v>
      </c>
      <c r="F134" s="1" t="s">
        <v>4238</v>
      </c>
      <c r="G134" s="1" t="s">
        <v>4239</v>
      </c>
      <c r="H134" s="1" t="s">
        <v>4240</v>
      </c>
      <c r="I134" s="1" t="s">
        <v>4241</v>
      </c>
      <c r="J134" s="1" t="s">
        <v>4242</v>
      </c>
      <c r="K134" s="1" t="s">
        <v>4243</v>
      </c>
      <c r="L134" s="1" t="s">
        <v>4244</v>
      </c>
      <c r="M134" s="1" t="s">
        <v>4245</v>
      </c>
      <c r="N134" s="1" t="s">
        <v>4246</v>
      </c>
      <c r="O134" s="1" t="s">
        <v>3045</v>
      </c>
      <c r="P134" s="1" t="s">
        <v>4247</v>
      </c>
      <c r="Q134" s="1" t="s">
        <v>4248</v>
      </c>
      <c r="R134" s="1" t="s">
        <v>4249</v>
      </c>
      <c r="S134" s="1" t="s">
        <v>3466</v>
      </c>
      <c r="T134" s="1" t="s">
        <v>9</v>
      </c>
      <c r="U134" s="1" t="s">
        <v>9</v>
      </c>
      <c r="V134" s="1" t="s">
        <v>9</v>
      </c>
      <c r="W134" s="1" t="s">
        <v>343</v>
      </c>
      <c r="X134" s="1" t="s">
        <v>4250</v>
      </c>
      <c r="Y134" s="1" t="s">
        <v>2877</v>
      </c>
      <c r="Z134" s="1" t="s">
        <v>4251</v>
      </c>
      <c r="AA134" s="1" t="s">
        <v>4252</v>
      </c>
      <c r="AB134" s="1" t="s">
        <v>4253</v>
      </c>
      <c r="AC134" s="1" t="s">
        <v>3414</v>
      </c>
      <c r="AD134" s="1" t="s">
        <v>1108</v>
      </c>
      <c r="AE134" s="1" t="s">
        <v>4254</v>
      </c>
      <c r="AF134" s="1" t="s">
        <v>4255</v>
      </c>
      <c r="AG134" s="1" t="s">
        <v>4256</v>
      </c>
      <c r="AH134" s="1" t="s">
        <v>4257</v>
      </c>
      <c r="AI134" s="1" t="s">
        <v>460</v>
      </c>
      <c r="AJ134" s="1" t="s">
        <v>9</v>
      </c>
      <c r="AK134" s="1" t="s">
        <v>4258</v>
      </c>
      <c r="AL134" s="1" t="s">
        <v>4259</v>
      </c>
    </row>
    <row r="135" spans="1:38" x14ac:dyDescent="0.15">
      <c r="A135" s="4" t="s">
        <v>134</v>
      </c>
      <c r="B135" s="1" t="s">
        <v>4260</v>
      </c>
      <c r="C135" s="1" t="s">
        <v>4261</v>
      </c>
      <c r="D135" s="1" t="s">
        <v>4155</v>
      </c>
      <c r="E135" s="1" t="s">
        <v>4262</v>
      </c>
      <c r="F135" s="1" t="s">
        <v>4263</v>
      </c>
      <c r="G135" s="1" t="s">
        <v>4264</v>
      </c>
      <c r="H135" s="1" t="s">
        <v>4265</v>
      </c>
      <c r="I135" s="1" t="s">
        <v>4266</v>
      </c>
      <c r="J135" s="1" t="s">
        <v>4267</v>
      </c>
      <c r="K135" s="1" t="s">
        <v>4268</v>
      </c>
      <c r="L135" s="1" t="s">
        <v>4269</v>
      </c>
      <c r="M135" s="1" t="s">
        <v>4270</v>
      </c>
      <c r="N135" s="1" t="s">
        <v>4271</v>
      </c>
      <c r="O135" s="1" t="s">
        <v>4272</v>
      </c>
      <c r="P135" s="1" t="s">
        <v>4273</v>
      </c>
      <c r="Q135" s="1" t="s">
        <v>4274</v>
      </c>
      <c r="R135" s="1" t="s">
        <v>4275</v>
      </c>
      <c r="S135" s="1" t="s">
        <v>557</v>
      </c>
      <c r="T135" s="1" t="s">
        <v>4276</v>
      </c>
      <c r="U135" s="1" t="s">
        <v>4277</v>
      </c>
      <c r="V135" s="1" t="s">
        <v>4278</v>
      </c>
      <c r="W135" s="1" t="s">
        <v>343</v>
      </c>
      <c r="X135" s="1" t="s">
        <v>4279</v>
      </c>
      <c r="Y135" s="1" t="s">
        <v>450</v>
      </c>
      <c r="Z135" s="1" t="s">
        <v>826</v>
      </c>
      <c r="AA135" s="1" t="s">
        <v>4280</v>
      </c>
      <c r="AB135" s="1" t="s">
        <v>1720</v>
      </c>
      <c r="AC135" s="1" t="s">
        <v>4281</v>
      </c>
      <c r="AD135" s="1" t="s">
        <v>862</v>
      </c>
      <c r="AE135" s="1" t="s">
        <v>2764</v>
      </c>
      <c r="AF135" s="1" t="s">
        <v>4282</v>
      </c>
      <c r="AG135" s="1" t="s">
        <v>4283</v>
      </c>
      <c r="AH135" s="1" t="s">
        <v>4284</v>
      </c>
      <c r="AI135" s="1" t="s">
        <v>670</v>
      </c>
      <c r="AJ135" s="1" t="s">
        <v>638</v>
      </c>
      <c r="AK135" s="1" t="s">
        <v>4285</v>
      </c>
      <c r="AL135" s="1" t="s">
        <v>4286</v>
      </c>
    </row>
    <row r="136" spans="1:38" x14ac:dyDescent="0.15">
      <c r="A136" s="4" t="s">
        <v>135</v>
      </c>
      <c r="B136" s="1" t="s">
        <v>4287</v>
      </c>
      <c r="C136" s="1" t="s">
        <v>4288</v>
      </c>
      <c r="D136" s="1" t="s">
        <v>4289</v>
      </c>
      <c r="E136" s="1" t="s">
        <v>4290</v>
      </c>
      <c r="F136" s="1" t="s">
        <v>4291</v>
      </c>
      <c r="G136" s="1" t="s">
        <v>4292</v>
      </c>
      <c r="H136" s="1" t="s">
        <v>4293</v>
      </c>
      <c r="I136" s="1" t="s">
        <v>4294</v>
      </c>
      <c r="J136" s="1" t="s">
        <v>4295</v>
      </c>
      <c r="K136" s="1" t="s">
        <v>4296</v>
      </c>
      <c r="L136" s="1" t="s">
        <v>4297</v>
      </c>
      <c r="M136" s="1" t="s">
        <v>4298</v>
      </c>
      <c r="N136" s="1" t="s">
        <v>4299</v>
      </c>
      <c r="O136" s="1" t="s">
        <v>1589</v>
      </c>
      <c r="P136" s="1" t="s">
        <v>4300</v>
      </c>
      <c r="Q136" s="1" t="s">
        <v>4301</v>
      </c>
      <c r="R136" s="1" t="s">
        <v>4302</v>
      </c>
      <c r="S136" s="1" t="s">
        <v>1563</v>
      </c>
      <c r="T136" s="1" t="s">
        <v>4303</v>
      </c>
      <c r="U136" s="1" t="s">
        <v>4304</v>
      </c>
      <c r="V136" s="1" t="s">
        <v>4305</v>
      </c>
      <c r="W136" s="1" t="s">
        <v>343</v>
      </c>
      <c r="X136" s="1" t="s">
        <v>4306</v>
      </c>
      <c r="Y136" s="1" t="s">
        <v>345</v>
      </c>
      <c r="Z136" s="1" t="s">
        <v>534</v>
      </c>
      <c r="AA136" s="1" t="s">
        <v>4307</v>
      </c>
      <c r="AB136" s="1" t="s">
        <v>524</v>
      </c>
      <c r="AC136" s="1" t="s">
        <v>1017</v>
      </c>
      <c r="AD136" s="1" t="s">
        <v>1571</v>
      </c>
      <c r="AE136" s="1" t="s">
        <v>766</v>
      </c>
      <c r="AF136" s="1" t="s">
        <v>4308</v>
      </c>
      <c r="AG136" s="1" t="s">
        <v>4309</v>
      </c>
      <c r="AH136" s="1" t="s">
        <v>4310</v>
      </c>
      <c r="AI136" s="1" t="s">
        <v>1142</v>
      </c>
      <c r="AJ136" s="1" t="s">
        <v>4311</v>
      </c>
      <c r="AK136" s="1" t="s">
        <v>4312</v>
      </c>
      <c r="AL136" s="1" t="s">
        <v>4313</v>
      </c>
    </row>
    <row r="137" spans="1:38" x14ac:dyDescent="0.15">
      <c r="A137" s="4" t="s">
        <v>136</v>
      </c>
      <c r="B137" s="1" t="s">
        <v>4314</v>
      </c>
      <c r="C137" s="1" t="s">
        <v>4315</v>
      </c>
      <c r="D137" s="1" t="s">
        <v>4316</v>
      </c>
      <c r="E137" s="1" t="s">
        <v>4317</v>
      </c>
      <c r="F137" s="1" t="s">
        <v>4318</v>
      </c>
      <c r="G137" s="1" t="s">
        <v>545</v>
      </c>
      <c r="H137" s="1" t="s">
        <v>4319</v>
      </c>
      <c r="I137" s="1" t="s">
        <v>4320</v>
      </c>
      <c r="J137" s="1" t="s">
        <v>4321</v>
      </c>
      <c r="K137" s="1" t="s">
        <v>4322</v>
      </c>
      <c r="L137" s="1" t="s">
        <v>4323</v>
      </c>
      <c r="M137" s="1" t="s">
        <v>4324</v>
      </c>
      <c r="N137" s="1" t="s">
        <v>4325</v>
      </c>
      <c r="O137" s="1" t="s">
        <v>818</v>
      </c>
      <c r="P137" s="1" t="s">
        <v>4326</v>
      </c>
      <c r="Q137" s="1" t="s">
        <v>4327</v>
      </c>
      <c r="R137" s="1" t="s">
        <v>4328</v>
      </c>
      <c r="S137" s="1" t="s">
        <v>4081</v>
      </c>
      <c r="T137" s="1" t="s">
        <v>4329</v>
      </c>
      <c r="U137" s="1" t="s">
        <v>4330</v>
      </c>
      <c r="V137" s="1" t="s">
        <v>4331</v>
      </c>
      <c r="W137" s="1" t="s">
        <v>4332</v>
      </c>
      <c r="X137" s="1" t="s">
        <v>4333</v>
      </c>
      <c r="Y137" s="1" t="s">
        <v>415</v>
      </c>
      <c r="Z137" s="1" t="s">
        <v>534</v>
      </c>
      <c r="AA137" s="1" t="s">
        <v>4334</v>
      </c>
      <c r="AB137" s="1" t="s">
        <v>4335</v>
      </c>
      <c r="AC137" s="1" t="s">
        <v>829</v>
      </c>
      <c r="AD137" s="1" t="s">
        <v>4336</v>
      </c>
      <c r="AE137" s="1" t="s">
        <v>386</v>
      </c>
      <c r="AF137" s="1" t="s">
        <v>4337</v>
      </c>
      <c r="AG137" s="1" t="s">
        <v>4338</v>
      </c>
      <c r="AH137" s="1" t="s">
        <v>4339</v>
      </c>
      <c r="AI137" s="1" t="s">
        <v>4230</v>
      </c>
      <c r="AJ137" s="1" t="s">
        <v>4340</v>
      </c>
      <c r="AK137" s="1" t="s">
        <v>462</v>
      </c>
      <c r="AL137" s="1" t="s">
        <v>4341</v>
      </c>
    </row>
    <row r="138" spans="1:38" x14ac:dyDescent="0.15">
      <c r="A138" s="4" t="s">
        <v>137</v>
      </c>
      <c r="B138" s="1" t="s">
        <v>4370</v>
      </c>
      <c r="C138" s="1" t="s">
        <v>4371</v>
      </c>
      <c r="D138" s="1" t="s">
        <v>4372</v>
      </c>
      <c r="E138" s="1" t="s">
        <v>4373</v>
      </c>
      <c r="F138" s="1" t="s">
        <v>4374</v>
      </c>
      <c r="G138" s="1" t="s">
        <v>4375</v>
      </c>
      <c r="H138" s="1" t="s">
        <v>4376</v>
      </c>
      <c r="I138" s="1" t="s">
        <v>4377</v>
      </c>
      <c r="J138" s="1" t="s">
        <v>4378</v>
      </c>
      <c r="K138" s="1" t="s">
        <v>4379</v>
      </c>
      <c r="L138" s="1" t="s">
        <v>4380</v>
      </c>
      <c r="M138" s="1" t="s">
        <v>4381</v>
      </c>
      <c r="N138" s="1" t="s">
        <v>4382</v>
      </c>
      <c r="O138" s="1" t="s">
        <v>1345</v>
      </c>
      <c r="P138" s="1" t="s">
        <v>4383</v>
      </c>
      <c r="Q138" s="1" t="s">
        <v>4384</v>
      </c>
      <c r="R138" s="1" t="s">
        <v>4385</v>
      </c>
      <c r="S138" s="1" t="s">
        <v>4386</v>
      </c>
      <c r="T138" s="1" t="s">
        <v>4387</v>
      </c>
      <c r="U138" s="1" t="s">
        <v>4388</v>
      </c>
      <c r="V138" s="1" t="s">
        <v>4389</v>
      </c>
      <c r="W138" s="1" t="s">
        <v>343</v>
      </c>
      <c r="X138" s="1" t="s">
        <v>3554</v>
      </c>
      <c r="Y138" s="1" t="s">
        <v>728</v>
      </c>
      <c r="Z138" s="1" t="s">
        <v>4390</v>
      </c>
      <c r="AA138" s="1" t="s">
        <v>4391</v>
      </c>
      <c r="AB138" s="1" t="s">
        <v>1387</v>
      </c>
      <c r="AC138" s="1" t="s">
        <v>1961</v>
      </c>
      <c r="AD138" s="1" t="s">
        <v>1843</v>
      </c>
      <c r="AE138" s="1" t="s">
        <v>351</v>
      </c>
      <c r="AF138" s="1" t="s">
        <v>4392</v>
      </c>
      <c r="AG138" s="1" t="s">
        <v>4393</v>
      </c>
      <c r="AH138" s="1" t="s">
        <v>4394</v>
      </c>
      <c r="AI138" s="1" t="s">
        <v>570</v>
      </c>
      <c r="AJ138" s="1" t="s">
        <v>4395</v>
      </c>
      <c r="AK138" s="1" t="s">
        <v>4396</v>
      </c>
      <c r="AL138" s="1" t="s">
        <v>4397</v>
      </c>
    </row>
    <row r="139" spans="1:38" x14ac:dyDescent="0.15">
      <c r="A139" s="4" t="s">
        <v>138</v>
      </c>
      <c r="B139" s="1" t="s">
        <v>4342</v>
      </c>
      <c r="C139" s="1" t="s">
        <v>4343</v>
      </c>
      <c r="D139" s="1" t="s">
        <v>4344</v>
      </c>
      <c r="E139" s="1" t="s">
        <v>4345</v>
      </c>
      <c r="F139" s="1" t="s">
        <v>4346</v>
      </c>
      <c r="G139" s="1" t="s">
        <v>4347</v>
      </c>
      <c r="H139" s="1" t="s">
        <v>4348</v>
      </c>
      <c r="I139" s="1" t="s">
        <v>9</v>
      </c>
      <c r="J139" s="1" t="s">
        <v>4349</v>
      </c>
      <c r="K139" s="1" t="s">
        <v>4350</v>
      </c>
      <c r="L139" s="1" t="s">
        <v>4351</v>
      </c>
      <c r="M139" s="1" t="s">
        <v>4352</v>
      </c>
      <c r="N139" s="1" t="s">
        <v>4353</v>
      </c>
      <c r="O139" s="1" t="s">
        <v>1863</v>
      </c>
      <c r="P139" s="1" t="s">
        <v>4354</v>
      </c>
      <c r="Q139" s="1" t="s">
        <v>4355</v>
      </c>
      <c r="R139" s="1" t="s">
        <v>4356</v>
      </c>
      <c r="S139" s="1" t="s">
        <v>4357</v>
      </c>
      <c r="T139" s="1" t="s">
        <v>4358</v>
      </c>
      <c r="U139" s="1" t="s">
        <v>4359</v>
      </c>
      <c r="V139" s="1" t="s">
        <v>4360</v>
      </c>
      <c r="W139" s="1" t="s">
        <v>4332</v>
      </c>
      <c r="X139" s="1" t="s">
        <v>3470</v>
      </c>
      <c r="Y139" s="1" t="s">
        <v>2877</v>
      </c>
      <c r="Z139" s="1" t="s">
        <v>3592</v>
      </c>
      <c r="AA139" s="1" t="s">
        <v>4361</v>
      </c>
      <c r="AB139" s="1" t="s">
        <v>4362</v>
      </c>
      <c r="AC139" s="1" t="s">
        <v>2433</v>
      </c>
      <c r="AD139" s="1" t="s">
        <v>1018</v>
      </c>
      <c r="AE139" s="1" t="s">
        <v>2582</v>
      </c>
      <c r="AF139" s="1" t="s">
        <v>4363</v>
      </c>
      <c r="AG139" s="1" t="s">
        <v>4364</v>
      </c>
      <c r="AH139" s="1" t="s">
        <v>4365</v>
      </c>
      <c r="AI139" s="1" t="s">
        <v>4366</v>
      </c>
      <c r="AJ139" s="1" t="s">
        <v>4367</v>
      </c>
      <c r="AK139" s="1" t="s">
        <v>4368</v>
      </c>
      <c r="AL139" s="1" t="s">
        <v>4369</v>
      </c>
    </row>
    <row r="140" spans="1:38" x14ac:dyDescent="0.15">
      <c r="A140" s="4" t="s">
        <v>139</v>
      </c>
      <c r="B140" s="1" t="s">
        <v>4095</v>
      </c>
      <c r="C140" s="1" t="s">
        <v>4096</v>
      </c>
      <c r="D140" s="1" t="s">
        <v>4097</v>
      </c>
      <c r="E140" s="1" t="s">
        <v>4098</v>
      </c>
      <c r="F140" s="1" t="s">
        <v>4099</v>
      </c>
      <c r="G140" s="1" t="s">
        <v>4100</v>
      </c>
      <c r="H140" s="1" t="s">
        <v>4101</v>
      </c>
      <c r="I140" s="1" t="s">
        <v>4102</v>
      </c>
      <c r="J140" s="1" t="s">
        <v>4103</v>
      </c>
      <c r="K140" s="1" t="s">
        <v>4104</v>
      </c>
      <c r="L140" s="1" t="s">
        <v>4105</v>
      </c>
      <c r="M140" s="1" t="s">
        <v>4106</v>
      </c>
      <c r="N140" s="1" t="s">
        <v>4107</v>
      </c>
      <c r="O140" s="1" t="s">
        <v>4108</v>
      </c>
      <c r="P140" s="1" t="s">
        <v>4109</v>
      </c>
      <c r="Q140" s="1" t="s">
        <v>4110</v>
      </c>
      <c r="R140" s="1" t="s">
        <v>4111</v>
      </c>
      <c r="S140" s="1" t="s">
        <v>4081</v>
      </c>
      <c r="T140" s="1" t="s">
        <v>4112</v>
      </c>
      <c r="U140" s="1" t="s">
        <v>4113</v>
      </c>
      <c r="V140" s="1" t="s">
        <v>4114</v>
      </c>
      <c r="W140" s="1" t="s">
        <v>343</v>
      </c>
      <c r="X140" s="1" t="s">
        <v>4115</v>
      </c>
      <c r="Y140" s="1" t="s">
        <v>450</v>
      </c>
      <c r="Z140" s="1" t="s">
        <v>924</v>
      </c>
      <c r="AA140" s="1" t="s">
        <v>4116</v>
      </c>
      <c r="AB140" s="1" t="s">
        <v>4117</v>
      </c>
      <c r="AC140" s="1" t="s">
        <v>2939</v>
      </c>
      <c r="AD140" s="1" t="s">
        <v>526</v>
      </c>
      <c r="AE140" s="1" t="s">
        <v>1815</v>
      </c>
      <c r="AF140" s="1" t="s">
        <v>4118</v>
      </c>
      <c r="AG140" s="1" t="s">
        <v>4119</v>
      </c>
      <c r="AH140" s="1" t="s">
        <v>4120</v>
      </c>
      <c r="AI140" s="1" t="s">
        <v>1210</v>
      </c>
      <c r="AJ140" s="1" t="s">
        <v>4121</v>
      </c>
      <c r="AK140" s="1" t="s">
        <v>4122</v>
      </c>
      <c r="AL140" s="1" t="s">
        <v>4123</v>
      </c>
    </row>
    <row r="141" spans="1:38" x14ac:dyDescent="0.15">
      <c r="A141" s="4" t="s">
        <v>140</v>
      </c>
      <c r="B141" s="1" t="s">
        <v>4458</v>
      </c>
      <c r="C141" s="1" t="s">
        <v>4459</v>
      </c>
      <c r="D141" s="1" t="s">
        <v>4460</v>
      </c>
      <c r="E141" s="1" t="s">
        <v>4461</v>
      </c>
      <c r="F141" s="1" t="s">
        <v>4462</v>
      </c>
      <c r="G141" s="1" t="s">
        <v>4463</v>
      </c>
      <c r="H141" s="1" t="s">
        <v>4464</v>
      </c>
      <c r="I141" s="1" t="s">
        <v>4465</v>
      </c>
      <c r="J141" s="1" t="s">
        <v>4466</v>
      </c>
      <c r="K141" s="1" t="s">
        <v>4467</v>
      </c>
      <c r="L141" s="1" t="s">
        <v>4468</v>
      </c>
      <c r="M141" s="1" t="s">
        <v>4469</v>
      </c>
      <c r="N141" s="1" t="s">
        <v>4470</v>
      </c>
      <c r="O141" s="1" t="s">
        <v>915</v>
      </c>
      <c r="P141" s="1" t="s">
        <v>4471</v>
      </c>
      <c r="Q141" s="1" t="s">
        <v>4472</v>
      </c>
      <c r="R141" s="1" t="s">
        <v>4473</v>
      </c>
      <c r="S141" s="1" t="s">
        <v>950</v>
      </c>
      <c r="T141" s="1" t="s">
        <v>4474</v>
      </c>
      <c r="U141" s="1" t="s">
        <v>4475</v>
      </c>
      <c r="V141" s="1" t="s">
        <v>4476</v>
      </c>
      <c r="W141" s="1" t="s">
        <v>343</v>
      </c>
      <c r="X141" s="1" t="s">
        <v>4477</v>
      </c>
      <c r="Y141" s="1" t="s">
        <v>728</v>
      </c>
      <c r="Z141" s="1" t="s">
        <v>1135</v>
      </c>
      <c r="AA141" s="1" t="s">
        <v>4478</v>
      </c>
      <c r="AB141" s="1" t="s">
        <v>797</v>
      </c>
      <c r="AC141" s="1" t="s">
        <v>4479</v>
      </c>
      <c r="AD141" s="1" t="s">
        <v>4480</v>
      </c>
      <c r="AE141" s="1" t="s">
        <v>766</v>
      </c>
      <c r="AF141" s="1" t="s">
        <v>4481</v>
      </c>
      <c r="AG141" s="1" t="s">
        <v>4482</v>
      </c>
      <c r="AH141" s="1" t="s">
        <v>4483</v>
      </c>
      <c r="AI141" s="1" t="s">
        <v>1210</v>
      </c>
      <c r="AJ141" s="1" t="s">
        <v>4484</v>
      </c>
      <c r="AK141" s="1" t="s">
        <v>4485</v>
      </c>
      <c r="AL141" s="1" t="s">
        <v>4486</v>
      </c>
    </row>
    <row r="142" spans="1:38" x14ac:dyDescent="0.15">
      <c r="A142" s="4" t="s">
        <v>141</v>
      </c>
      <c r="B142" s="1" t="s">
        <v>4487</v>
      </c>
      <c r="C142" s="1" t="s">
        <v>4488</v>
      </c>
      <c r="D142" s="1" t="s">
        <v>4489</v>
      </c>
      <c r="E142" s="1" t="s">
        <v>4490</v>
      </c>
      <c r="F142" s="1" t="s">
        <v>4491</v>
      </c>
      <c r="G142" s="1" t="s">
        <v>4492</v>
      </c>
      <c r="H142" s="1" t="s">
        <v>4493</v>
      </c>
      <c r="I142" s="1" t="s">
        <v>4494</v>
      </c>
      <c r="J142" s="1" t="s">
        <v>4495</v>
      </c>
      <c r="K142" s="1" t="s">
        <v>4496</v>
      </c>
      <c r="L142" s="1" t="s">
        <v>4497</v>
      </c>
      <c r="M142" s="1" t="s">
        <v>4498</v>
      </c>
      <c r="N142" s="1" t="s">
        <v>4499</v>
      </c>
      <c r="O142" s="1" t="s">
        <v>1951</v>
      </c>
      <c r="P142" s="1" t="s">
        <v>4500</v>
      </c>
      <c r="Q142" s="1" t="s">
        <v>4501</v>
      </c>
      <c r="R142" s="1" t="s">
        <v>4502</v>
      </c>
      <c r="S142" s="1" t="s">
        <v>950</v>
      </c>
      <c r="T142" s="1" t="s">
        <v>4503</v>
      </c>
      <c r="U142" s="1" t="s">
        <v>4504</v>
      </c>
      <c r="V142" s="1" t="s">
        <v>4505</v>
      </c>
      <c r="W142" s="1" t="s">
        <v>343</v>
      </c>
      <c r="X142" s="1" t="s">
        <v>4506</v>
      </c>
      <c r="Y142" s="1" t="s">
        <v>450</v>
      </c>
      <c r="Z142" s="1" t="s">
        <v>1841</v>
      </c>
      <c r="AA142" s="1" t="s">
        <v>4507</v>
      </c>
      <c r="AB142" s="1" t="s">
        <v>730</v>
      </c>
      <c r="AC142" s="1" t="s">
        <v>1691</v>
      </c>
      <c r="AD142" s="1" t="s">
        <v>1018</v>
      </c>
      <c r="AE142" s="1" t="s">
        <v>634</v>
      </c>
      <c r="AF142" s="1" t="s">
        <v>4508</v>
      </c>
      <c r="AG142" s="1" t="s">
        <v>4509</v>
      </c>
      <c r="AH142" s="1" t="s">
        <v>2467</v>
      </c>
      <c r="AI142" s="1" t="s">
        <v>355</v>
      </c>
      <c r="AJ142" s="1" t="s">
        <v>4510</v>
      </c>
      <c r="AK142" s="1" t="s">
        <v>1113</v>
      </c>
      <c r="AL142" s="1" t="s">
        <v>4511</v>
      </c>
    </row>
    <row r="143" spans="1:38" x14ac:dyDescent="0.15">
      <c r="A143" s="4" t="s">
        <v>142</v>
      </c>
      <c r="B143" s="1" t="s">
        <v>4512</v>
      </c>
      <c r="C143" s="1" t="s">
        <v>4513</v>
      </c>
      <c r="D143" s="1" t="s">
        <v>4514</v>
      </c>
      <c r="E143" s="1" t="s">
        <v>4515</v>
      </c>
      <c r="F143" s="1" t="s">
        <v>4516</v>
      </c>
      <c r="G143" s="1" t="s">
        <v>4517</v>
      </c>
      <c r="H143" s="1" t="s">
        <v>4518</v>
      </c>
      <c r="I143" s="1" t="s">
        <v>4519</v>
      </c>
      <c r="J143" s="1" t="s">
        <v>4520</v>
      </c>
      <c r="K143" s="1" t="s">
        <v>4521</v>
      </c>
      <c r="L143" s="1" t="s">
        <v>4522</v>
      </c>
      <c r="M143" s="1" t="s">
        <v>4523</v>
      </c>
      <c r="N143" s="1" t="s">
        <v>4524</v>
      </c>
      <c r="O143" s="1" t="s">
        <v>1375</v>
      </c>
      <c r="P143" s="1" t="s">
        <v>4525</v>
      </c>
      <c r="Q143" s="1" t="s">
        <v>4526</v>
      </c>
      <c r="R143" s="1" t="s">
        <v>4527</v>
      </c>
      <c r="S143" s="1" t="s">
        <v>1163</v>
      </c>
      <c r="T143" s="1" t="s">
        <v>4528</v>
      </c>
      <c r="U143" s="1" t="s">
        <v>4529</v>
      </c>
      <c r="V143" s="1" t="s">
        <v>4530</v>
      </c>
      <c r="W143" s="1" t="s">
        <v>343</v>
      </c>
      <c r="X143" s="1" t="s">
        <v>4531</v>
      </c>
      <c r="Y143" s="1" t="s">
        <v>728</v>
      </c>
      <c r="Z143" s="1" t="s">
        <v>4532</v>
      </c>
      <c r="AA143" s="1" t="s">
        <v>4533</v>
      </c>
      <c r="AB143" s="1" t="s">
        <v>4534</v>
      </c>
      <c r="AC143" s="1" t="s">
        <v>598</v>
      </c>
      <c r="AD143" s="1" t="s">
        <v>633</v>
      </c>
      <c r="AE143" s="1" t="s">
        <v>2143</v>
      </c>
      <c r="AF143" s="1" t="s">
        <v>4535</v>
      </c>
      <c r="AG143" s="1" t="s">
        <v>4536</v>
      </c>
      <c r="AH143" s="1" t="s">
        <v>4537</v>
      </c>
      <c r="AI143" s="1" t="s">
        <v>1142</v>
      </c>
      <c r="AJ143" s="1" t="s">
        <v>4538</v>
      </c>
      <c r="AK143" s="1" t="s">
        <v>2088</v>
      </c>
      <c r="AL143" s="1" t="s">
        <v>4539</v>
      </c>
    </row>
    <row r="144" spans="1:38" x14ac:dyDescent="0.15">
      <c r="A144" s="4" t="s">
        <v>143</v>
      </c>
      <c r="B144" s="1" t="s">
        <v>4429</v>
      </c>
      <c r="C144" s="1" t="s">
        <v>4430</v>
      </c>
      <c r="D144" s="1" t="s">
        <v>4431</v>
      </c>
      <c r="E144" s="1" t="s">
        <v>4432</v>
      </c>
      <c r="F144" s="1" t="s">
        <v>4433</v>
      </c>
      <c r="G144" s="1" t="s">
        <v>4434</v>
      </c>
      <c r="H144" s="1" t="s">
        <v>4435</v>
      </c>
      <c r="I144" s="1" t="s">
        <v>4436</v>
      </c>
      <c r="J144" s="1" t="s">
        <v>4437</v>
      </c>
      <c r="K144" s="1" t="s">
        <v>4438</v>
      </c>
      <c r="L144" s="1" t="s">
        <v>4439</v>
      </c>
      <c r="M144" s="1" t="s">
        <v>4440</v>
      </c>
      <c r="N144" s="1" t="s">
        <v>4441</v>
      </c>
      <c r="O144" s="1" t="s">
        <v>4442</v>
      </c>
      <c r="P144" s="1" t="s">
        <v>4443</v>
      </c>
      <c r="Q144" s="1" t="s">
        <v>4444</v>
      </c>
      <c r="R144" s="1" t="s">
        <v>4445</v>
      </c>
      <c r="S144" s="1" t="s">
        <v>4446</v>
      </c>
      <c r="T144" s="1" t="s">
        <v>4447</v>
      </c>
      <c r="U144" s="1" t="s">
        <v>4448</v>
      </c>
      <c r="V144" s="1" t="s">
        <v>4449</v>
      </c>
      <c r="W144" s="1" t="s">
        <v>343</v>
      </c>
      <c r="X144" s="1" t="s">
        <v>4450</v>
      </c>
      <c r="Y144" s="1" t="s">
        <v>450</v>
      </c>
      <c r="Z144" s="1" t="s">
        <v>984</v>
      </c>
      <c r="AA144" s="1" t="s">
        <v>4451</v>
      </c>
      <c r="AB144" s="1" t="s">
        <v>489</v>
      </c>
      <c r="AC144" s="1" t="s">
        <v>3927</v>
      </c>
      <c r="AD144" s="1" t="s">
        <v>4452</v>
      </c>
      <c r="AE144" s="1" t="s">
        <v>666</v>
      </c>
      <c r="AF144" s="1" t="s">
        <v>4453</v>
      </c>
      <c r="AG144" s="1" t="s">
        <v>4454</v>
      </c>
      <c r="AH144" s="1" t="s">
        <v>4455</v>
      </c>
      <c r="AI144" s="1" t="s">
        <v>1142</v>
      </c>
      <c r="AJ144" s="1" t="s">
        <v>3877</v>
      </c>
      <c r="AK144" s="1" t="s">
        <v>4456</v>
      </c>
      <c r="AL144" s="1" t="s">
        <v>4457</v>
      </c>
    </row>
    <row r="145" spans="1:38" x14ac:dyDescent="0.15">
      <c r="A145" s="4" t="s">
        <v>144</v>
      </c>
      <c r="B145" s="1" t="s">
        <v>4651</v>
      </c>
      <c r="C145" s="1" t="s">
        <v>4652</v>
      </c>
      <c r="D145" s="1" t="s">
        <v>4653</v>
      </c>
      <c r="E145" s="1" t="s">
        <v>4654</v>
      </c>
      <c r="F145" s="1" t="s">
        <v>4655</v>
      </c>
      <c r="G145" s="1" t="s">
        <v>4656</v>
      </c>
      <c r="H145" s="1" t="s">
        <v>4657</v>
      </c>
      <c r="I145" s="1" t="s">
        <v>4658</v>
      </c>
      <c r="J145" s="1" t="s">
        <v>4659</v>
      </c>
      <c r="K145" s="1" t="s">
        <v>4660</v>
      </c>
      <c r="L145" s="1" t="s">
        <v>4661</v>
      </c>
      <c r="M145" s="1" t="s">
        <v>4662</v>
      </c>
      <c r="N145" s="1" t="s">
        <v>4663</v>
      </c>
      <c r="O145" s="1" t="s">
        <v>4664</v>
      </c>
      <c r="P145" s="1" t="s">
        <v>4665</v>
      </c>
      <c r="Q145" s="1" t="s">
        <v>4666</v>
      </c>
      <c r="R145" s="1" t="s">
        <v>4667</v>
      </c>
      <c r="S145" s="1" t="s">
        <v>517</v>
      </c>
      <c r="T145" s="1" t="s">
        <v>4668</v>
      </c>
      <c r="U145" s="1" t="s">
        <v>4669</v>
      </c>
      <c r="V145" s="1" t="s">
        <v>4670</v>
      </c>
      <c r="W145" s="1" t="s">
        <v>343</v>
      </c>
      <c r="X145" s="1" t="s">
        <v>3526</v>
      </c>
      <c r="Y145" s="1" t="s">
        <v>450</v>
      </c>
      <c r="Z145" s="1" t="s">
        <v>4671</v>
      </c>
      <c r="AA145" s="1" t="s">
        <v>4672</v>
      </c>
      <c r="AB145" s="1" t="s">
        <v>1198</v>
      </c>
      <c r="AC145" s="1" t="s">
        <v>1961</v>
      </c>
      <c r="AD145" s="1" t="s">
        <v>566</v>
      </c>
      <c r="AE145" s="1" t="s">
        <v>2143</v>
      </c>
      <c r="AF145" s="1" t="s">
        <v>635</v>
      </c>
      <c r="AG145" s="1" t="s">
        <v>4673</v>
      </c>
      <c r="AH145" s="1" t="s">
        <v>3475</v>
      </c>
      <c r="AI145" s="1" t="s">
        <v>460</v>
      </c>
      <c r="AJ145" s="1" t="s">
        <v>4674</v>
      </c>
      <c r="AK145" s="1" t="s">
        <v>4675</v>
      </c>
      <c r="AL145" s="1" t="s">
        <v>4676</v>
      </c>
    </row>
    <row r="146" spans="1:38" x14ac:dyDescent="0.15">
      <c r="A146" s="4" t="s">
        <v>145</v>
      </c>
      <c r="B146" s="1" t="s">
        <v>4540</v>
      </c>
      <c r="C146" s="1" t="s">
        <v>4541</v>
      </c>
      <c r="D146" s="1" t="s">
        <v>4542</v>
      </c>
      <c r="E146" s="1" t="s">
        <v>4543</v>
      </c>
      <c r="F146" s="1" t="s">
        <v>4544</v>
      </c>
      <c r="G146" s="1" t="s">
        <v>4545</v>
      </c>
      <c r="H146" s="1" t="s">
        <v>4546</v>
      </c>
      <c r="I146" s="1" t="s">
        <v>4547</v>
      </c>
      <c r="J146" s="1" t="s">
        <v>4548</v>
      </c>
      <c r="K146" s="1" t="s">
        <v>4549</v>
      </c>
      <c r="L146" s="1" t="s">
        <v>4550</v>
      </c>
      <c r="M146" s="1" t="s">
        <v>4551</v>
      </c>
      <c r="N146" s="1" t="s">
        <v>4552</v>
      </c>
      <c r="O146" s="1" t="s">
        <v>3186</v>
      </c>
      <c r="P146" s="1" t="s">
        <v>4553</v>
      </c>
      <c r="Q146" s="1" t="s">
        <v>4554</v>
      </c>
      <c r="R146" s="1" t="s">
        <v>4555</v>
      </c>
      <c r="S146" s="1" t="s">
        <v>4556</v>
      </c>
      <c r="T146" s="1" t="s">
        <v>4557</v>
      </c>
      <c r="U146" s="1" t="s">
        <v>4558</v>
      </c>
      <c r="V146" s="1" t="s">
        <v>4559</v>
      </c>
      <c r="W146" s="1" t="s">
        <v>343</v>
      </c>
      <c r="X146" s="1" t="s">
        <v>4560</v>
      </c>
      <c r="Y146" s="1" t="s">
        <v>728</v>
      </c>
      <c r="Z146" s="1" t="s">
        <v>4532</v>
      </c>
      <c r="AA146" s="1" t="s">
        <v>4561</v>
      </c>
      <c r="AB146" s="1" t="s">
        <v>1106</v>
      </c>
      <c r="AC146" s="1" t="s">
        <v>4562</v>
      </c>
      <c r="AD146" s="1" t="s">
        <v>2643</v>
      </c>
      <c r="AE146" s="1" t="s">
        <v>2052</v>
      </c>
      <c r="AF146" s="1" t="s">
        <v>4563</v>
      </c>
      <c r="AG146" s="1" t="s">
        <v>4564</v>
      </c>
      <c r="AH146" s="1" t="s">
        <v>4565</v>
      </c>
      <c r="AI146" s="1" t="s">
        <v>496</v>
      </c>
      <c r="AJ146" s="1" t="s">
        <v>4566</v>
      </c>
      <c r="AK146" s="1" t="s">
        <v>4567</v>
      </c>
      <c r="AL146" s="1" t="s">
        <v>4568</v>
      </c>
    </row>
    <row r="147" spans="1:38" x14ac:dyDescent="0.15">
      <c r="A147" s="4" t="s">
        <v>146</v>
      </c>
      <c r="B147" s="1" t="s">
        <v>4569</v>
      </c>
      <c r="C147" s="1" t="s">
        <v>4570</v>
      </c>
      <c r="D147" s="1" t="s">
        <v>2412</v>
      </c>
      <c r="E147" s="1" t="s">
        <v>4571</v>
      </c>
      <c r="F147" s="1" t="s">
        <v>4572</v>
      </c>
      <c r="G147" s="1" t="s">
        <v>4573</v>
      </c>
      <c r="H147" s="1" t="s">
        <v>4574</v>
      </c>
      <c r="I147" s="1" t="s">
        <v>2596</v>
      </c>
      <c r="J147" s="1" t="s">
        <v>3233</v>
      </c>
      <c r="K147" s="1" t="s">
        <v>4575</v>
      </c>
      <c r="L147" s="1" t="s">
        <v>4576</v>
      </c>
      <c r="M147" s="1" t="s">
        <v>4577</v>
      </c>
      <c r="N147" s="1" t="s">
        <v>4578</v>
      </c>
      <c r="O147" s="1" t="s">
        <v>1863</v>
      </c>
      <c r="P147" s="1" t="s">
        <v>4579</v>
      </c>
      <c r="Q147" s="1" t="s">
        <v>4580</v>
      </c>
      <c r="R147" s="1" t="s">
        <v>4581</v>
      </c>
      <c r="S147" s="1" t="s">
        <v>9</v>
      </c>
      <c r="T147" s="1" t="s">
        <v>4582</v>
      </c>
      <c r="U147" s="1" t="s">
        <v>4583</v>
      </c>
      <c r="V147" s="1" t="s">
        <v>4584</v>
      </c>
      <c r="W147" s="1" t="s">
        <v>343</v>
      </c>
      <c r="X147" s="1" t="s">
        <v>4585</v>
      </c>
      <c r="Y147" s="1" t="s">
        <v>415</v>
      </c>
      <c r="Z147" s="1" t="s">
        <v>4586</v>
      </c>
      <c r="AA147" s="1" t="s">
        <v>4587</v>
      </c>
      <c r="AB147" s="1" t="s">
        <v>4588</v>
      </c>
      <c r="AC147" s="1" t="s">
        <v>2433</v>
      </c>
      <c r="AD147" s="1" t="s">
        <v>765</v>
      </c>
      <c r="AE147" s="1" t="s">
        <v>492</v>
      </c>
      <c r="AF147" s="1" t="s">
        <v>4589</v>
      </c>
      <c r="AG147" s="1" t="s">
        <v>4590</v>
      </c>
      <c r="AH147" s="1" t="s">
        <v>4591</v>
      </c>
      <c r="AI147" s="1" t="s">
        <v>570</v>
      </c>
      <c r="AJ147" s="1" t="s">
        <v>4592</v>
      </c>
      <c r="AK147" s="1" t="s">
        <v>4593</v>
      </c>
      <c r="AL147" s="1" t="s">
        <v>4594</v>
      </c>
    </row>
    <row r="148" spans="1:38" x14ac:dyDescent="0.15">
      <c r="A148" s="4" t="s">
        <v>147</v>
      </c>
      <c r="B148" s="1" t="s">
        <v>4624</v>
      </c>
      <c r="C148" s="1" t="s">
        <v>4625</v>
      </c>
      <c r="D148" s="1" t="s">
        <v>4626</v>
      </c>
      <c r="E148" s="1" t="s">
        <v>4627</v>
      </c>
      <c r="F148" s="1" t="s">
        <v>4628</v>
      </c>
      <c r="G148" s="1" t="s">
        <v>4629</v>
      </c>
      <c r="H148" s="1" t="s">
        <v>4630</v>
      </c>
      <c r="I148" s="1" t="s">
        <v>4631</v>
      </c>
      <c r="J148" s="1" t="s">
        <v>4632</v>
      </c>
      <c r="K148" s="1" t="s">
        <v>4633</v>
      </c>
      <c r="L148" s="1" t="s">
        <v>4634</v>
      </c>
      <c r="M148" s="1" t="s">
        <v>4635</v>
      </c>
      <c r="N148" s="1" t="s">
        <v>4636</v>
      </c>
      <c r="O148" s="1" t="s">
        <v>3404</v>
      </c>
      <c r="P148" s="1" t="s">
        <v>4637</v>
      </c>
      <c r="Q148" s="1" t="s">
        <v>4638</v>
      </c>
      <c r="R148" s="1" t="s">
        <v>4639</v>
      </c>
      <c r="S148" s="1" t="s">
        <v>2574</v>
      </c>
      <c r="T148" s="1" t="s">
        <v>4640</v>
      </c>
      <c r="U148" s="1" t="s">
        <v>4641</v>
      </c>
      <c r="V148" s="1" t="s">
        <v>4642</v>
      </c>
      <c r="W148" s="1" t="s">
        <v>343</v>
      </c>
      <c r="X148" s="1" t="s">
        <v>4643</v>
      </c>
      <c r="Y148" s="1" t="s">
        <v>450</v>
      </c>
      <c r="Z148" s="1" t="s">
        <v>346</v>
      </c>
      <c r="AA148" s="1" t="s">
        <v>4644</v>
      </c>
      <c r="AB148" s="1" t="s">
        <v>1752</v>
      </c>
      <c r="AC148" s="1" t="s">
        <v>3243</v>
      </c>
      <c r="AD148" s="1" t="s">
        <v>895</v>
      </c>
      <c r="AE148" s="1" t="s">
        <v>421</v>
      </c>
      <c r="AF148" s="1" t="s">
        <v>4645</v>
      </c>
      <c r="AG148" s="1" t="s">
        <v>4646</v>
      </c>
      <c r="AH148" s="1" t="s">
        <v>4647</v>
      </c>
      <c r="AI148" s="1" t="s">
        <v>959</v>
      </c>
      <c r="AJ148" s="1" t="s">
        <v>4648</v>
      </c>
      <c r="AK148" s="1" t="s">
        <v>4649</v>
      </c>
      <c r="AL148" s="1" t="s">
        <v>4650</v>
      </c>
    </row>
    <row r="149" spans="1:38" x14ac:dyDescent="0.15">
      <c r="A149" s="4" t="s">
        <v>148</v>
      </c>
      <c r="B149" s="1" t="s">
        <v>4677</v>
      </c>
      <c r="C149" s="1" t="s">
        <v>4678</v>
      </c>
      <c r="D149" s="1" t="s">
        <v>4679</v>
      </c>
      <c r="E149" s="1" t="s">
        <v>4680</v>
      </c>
      <c r="F149" s="1" t="s">
        <v>4681</v>
      </c>
      <c r="G149" s="1" t="s">
        <v>4682</v>
      </c>
      <c r="H149" s="1" t="s">
        <v>4683</v>
      </c>
      <c r="I149" s="1" t="s">
        <v>4684</v>
      </c>
      <c r="J149" s="1" t="s">
        <v>4685</v>
      </c>
      <c r="K149" s="1" t="s">
        <v>4686</v>
      </c>
      <c r="L149" s="1" t="s">
        <v>4687</v>
      </c>
      <c r="M149" s="1" t="s">
        <v>4688</v>
      </c>
      <c r="N149" s="1" t="s">
        <v>4689</v>
      </c>
      <c r="O149" s="1" t="s">
        <v>4608</v>
      </c>
      <c r="P149" s="1" t="s">
        <v>4690</v>
      </c>
      <c r="Q149" s="1" t="s">
        <v>4691</v>
      </c>
      <c r="R149" s="1" t="s">
        <v>4692</v>
      </c>
      <c r="S149" s="1" t="s">
        <v>4693</v>
      </c>
      <c r="T149" s="1" t="s">
        <v>4694</v>
      </c>
      <c r="U149" s="1" t="s">
        <v>4695</v>
      </c>
      <c r="V149" s="1" t="s">
        <v>4696</v>
      </c>
      <c r="W149" s="1" t="s">
        <v>343</v>
      </c>
      <c r="X149" s="1" t="s">
        <v>4697</v>
      </c>
      <c r="Y149" s="1" t="s">
        <v>415</v>
      </c>
      <c r="Z149" s="1" t="s">
        <v>4698</v>
      </c>
      <c r="AA149" s="1" t="s">
        <v>4699</v>
      </c>
      <c r="AB149" s="1" t="s">
        <v>2316</v>
      </c>
      <c r="AC149" s="1" t="s">
        <v>598</v>
      </c>
      <c r="AD149" s="1" t="s">
        <v>491</v>
      </c>
      <c r="AE149" s="1" t="s">
        <v>766</v>
      </c>
      <c r="AF149" s="1" t="s">
        <v>4700</v>
      </c>
      <c r="AG149" s="1" t="s">
        <v>4701</v>
      </c>
      <c r="AH149" s="1" t="s">
        <v>4702</v>
      </c>
      <c r="AI149" s="1" t="s">
        <v>4703</v>
      </c>
      <c r="AJ149" s="1" t="s">
        <v>4704</v>
      </c>
      <c r="AK149" s="1" t="s">
        <v>4705</v>
      </c>
      <c r="AL149" s="1" t="s">
        <v>4706</v>
      </c>
    </row>
    <row r="150" spans="1:38" x14ac:dyDescent="0.15">
      <c r="A150" s="4" t="s">
        <v>149</v>
      </c>
      <c r="B150" s="1" t="s">
        <v>2683</v>
      </c>
      <c r="C150" s="1" t="s">
        <v>4707</v>
      </c>
      <c r="D150" s="1" t="s">
        <v>4708</v>
      </c>
      <c r="E150" s="1" t="s">
        <v>4709</v>
      </c>
      <c r="F150" s="1" t="s">
        <v>4710</v>
      </c>
      <c r="G150" s="1" t="s">
        <v>4711</v>
      </c>
      <c r="H150" s="1" t="s">
        <v>4712</v>
      </c>
      <c r="I150" s="1" t="s">
        <v>4713</v>
      </c>
      <c r="J150" s="1" t="s">
        <v>4714</v>
      </c>
      <c r="K150" s="1" t="s">
        <v>4715</v>
      </c>
      <c r="L150" s="1" t="s">
        <v>4716</v>
      </c>
      <c r="M150" s="1" t="s">
        <v>4717</v>
      </c>
      <c r="N150" s="1" t="s">
        <v>4718</v>
      </c>
      <c r="O150" s="1" t="s">
        <v>1619</v>
      </c>
      <c r="P150" s="1" t="s">
        <v>4719</v>
      </c>
      <c r="Q150" s="1" t="s">
        <v>4720</v>
      </c>
      <c r="R150" s="1" t="s">
        <v>4721</v>
      </c>
      <c r="S150" s="1" t="s">
        <v>4722</v>
      </c>
      <c r="T150" s="1" t="s">
        <v>1380</v>
      </c>
      <c r="U150" s="1" t="s">
        <v>4723</v>
      </c>
      <c r="V150" s="1" t="s">
        <v>4724</v>
      </c>
      <c r="W150" s="1" t="s">
        <v>343</v>
      </c>
      <c r="X150" s="1" t="s">
        <v>4725</v>
      </c>
      <c r="Y150" s="1" t="s">
        <v>415</v>
      </c>
      <c r="Z150" s="1" t="s">
        <v>1929</v>
      </c>
      <c r="AA150" s="1" t="s">
        <v>4726</v>
      </c>
      <c r="AB150" s="1" t="s">
        <v>2080</v>
      </c>
      <c r="AC150" s="1" t="s">
        <v>1017</v>
      </c>
      <c r="AD150" s="1" t="s">
        <v>526</v>
      </c>
      <c r="AE150" s="1" t="s">
        <v>492</v>
      </c>
      <c r="AF150" s="1" t="s">
        <v>4727</v>
      </c>
      <c r="AG150" s="1" t="s">
        <v>4728</v>
      </c>
      <c r="AH150" s="1" t="s">
        <v>4729</v>
      </c>
      <c r="AI150" s="1" t="s">
        <v>460</v>
      </c>
      <c r="AJ150" s="1" t="s">
        <v>4730</v>
      </c>
      <c r="AK150" s="1" t="s">
        <v>4731</v>
      </c>
      <c r="AL150" s="1" t="s">
        <v>3277</v>
      </c>
    </row>
    <row r="151" spans="1:38" x14ac:dyDescent="0.15">
      <c r="A151" s="4" t="s">
        <v>150</v>
      </c>
      <c r="B151" s="1" t="s">
        <v>4595</v>
      </c>
      <c r="C151" s="1" t="s">
        <v>4596</v>
      </c>
      <c r="D151" s="1" t="s">
        <v>4597</v>
      </c>
      <c r="E151" s="1" t="s">
        <v>4598</v>
      </c>
      <c r="F151" s="1" t="s">
        <v>4599</v>
      </c>
      <c r="G151" s="1" t="s">
        <v>4600</v>
      </c>
      <c r="H151" s="1" t="s">
        <v>4601</v>
      </c>
      <c r="I151" s="1" t="s">
        <v>4602</v>
      </c>
      <c r="J151" s="1" t="s">
        <v>4603</v>
      </c>
      <c r="K151" s="1" t="s">
        <v>4604</v>
      </c>
      <c r="L151" s="1" t="s">
        <v>4605</v>
      </c>
      <c r="M151" s="1" t="s">
        <v>4606</v>
      </c>
      <c r="N151" s="1" t="s">
        <v>4607</v>
      </c>
      <c r="O151" s="1" t="s">
        <v>4608</v>
      </c>
      <c r="P151" s="1" t="s">
        <v>4609</v>
      </c>
      <c r="Q151" s="1" t="s">
        <v>4610</v>
      </c>
      <c r="R151" s="1" t="s">
        <v>4611</v>
      </c>
      <c r="S151" s="1" t="s">
        <v>2574</v>
      </c>
      <c r="T151" s="1" t="s">
        <v>4612</v>
      </c>
      <c r="U151" s="1" t="s">
        <v>4613</v>
      </c>
      <c r="V151" s="1" t="s">
        <v>4614</v>
      </c>
      <c r="W151" s="1" t="s">
        <v>343</v>
      </c>
      <c r="X151" s="1" t="s">
        <v>4615</v>
      </c>
      <c r="Y151" s="1" t="s">
        <v>2877</v>
      </c>
      <c r="Z151" s="1" t="s">
        <v>2402</v>
      </c>
      <c r="AA151" s="1" t="s">
        <v>4616</v>
      </c>
      <c r="AB151" s="1" t="s">
        <v>1752</v>
      </c>
      <c r="AC151" s="1" t="s">
        <v>4617</v>
      </c>
      <c r="AD151" s="1" t="s">
        <v>4618</v>
      </c>
      <c r="AE151" s="1" t="s">
        <v>2764</v>
      </c>
      <c r="AF151" s="1" t="s">
        <v>4619</v>
      </c>
      <c r="AG151" s="1" t="s">
        <v>4620</v>
      </c>
      <c r="AH151" s="1" t="s">
        <v>4621</v>
      </c>
      <c r="AI151" s="1" t="s">
        <v>1210</v>
      </c>
      <c r="AJ151" s="1" t="s">
        <v>4622</v>
      </c>
      <c r="AK151" s="1" t="s">
        <v>2439</v>
      </c>
      <c r="AL151" s="1" t="s">
        <v>4623</v>
      </c>
    </row>
    <row r="152" spans="1:38" x14ac:dyDescent="0.15">
      <c r="A152" s="4" t="s">
        <v>151</v>
      </c>
      <c r="B152" s="1" t="s">
        <v>4732</v>
      </c>
      <c r="C152" s="1" t="s">
        <v>4733</v>
      </c>
      <c r="D152" s="1" t="s">
        <v>4734</v>
      </c>
      <c r="E152" s="1" t="s">
        <v>4735</v>
      </c>
      <c r="F152" s="1" t="s">
        <v>4736</v>
      </c>
      <c r="G152" s="1" t="s">
        <v>4737</v>
      </c>
      <c r="H152" s="1" t="s">
        <v>4738</v>
      </c>
      <c r="I152" s="1" t="s">
        <v>4739</v>
      </c>
      <c r="J152" s="1" t="s">
        <v>4740</v>
      </c>
      <c r="K152" s="1" t="s">
        <v>4741</v>
      </c>
      <c r="L152" s="1" t="s">
        <v>4742</v>
      </c>
      <c r="M152" s="1" t="s">
        <v>4743</v>
      </c>
      <c r="N152" s="1" t="s">
        <v>4744</v>
      </c>
      <c r="O152" s="1" t="s">
        <v>1038</v>
      </c>
      <c r="P152" s="1" t="s">
        <v>4745</v>
      </c>
      <c r="Q152" s="1" t="s">
        <v>4746</v>
      </c>
      <c r="R152" s="1" t="s">
        <v>4747</v>
      </c>
      <c r="S152" s="1" t="s">
        <v>4748</v>
      </c>
      <c r="T152" s="1" t="s">
        <v>4749</v>
      </c>
      <c r="U152" s="1" t="s">
        <v>4750</v>
      </c>
      <c r="V152" s="1" t="s">
        <v>4751</v>
      </c>
      <c r="W152" s="1" t="s">
        <v>485</v>
      </c>
      <c r="X152" s="1" t="s">
        <v>4752</v>
      </c>
      <c r="Y152" s="1" t="s">
        <v>450</v>
      </c>
      <c r="Z152" s="1" t="s">
        <v>416</v>
      </c>
      <c r="AA152" s="1" t="s">
        <v>4753</v>
      </c>
      <c r="AB152" s="1" t="s">
        <v>4754</v>
      </c>
      <c r="AC152" s="1" t="s">
        <v>2286</v>
      </c>
      <c r="AD152" s="1" t="s">
        <v>2735</v>
      </c>
      <c r="AE152" s="1" t="s">
        <v>600</v>
      </c>
      <c r="AF152" s="1" t="s">
        <v>4755</v>
      </c>
      <c r="AG152" s="1" t="s">
        <v>4756</v>
      </c>
      <c r="AH152" s="1" t="s">
        <v>4757</v>
      </c>
      <c r="AI152" s="1" t="s">
        <v>425</v>
      </c>
      <c r="AJ152" s="1" t="s">
        <v>4758</v>
      </c>
      <c r="AK152" s="1" t="s">
        <v>4759</v>
      </c>
      <c r="AL152" s="1" t="s">
        <v>4760</v>
      </c>
    </row>
    <row r="153" spans="1:38" x14ac:dyDescent="0.15">
      <c r="A153" s="4" t="s">
        <v>152</v>
      </c>
      <c r="B153" s="1" t="s">
        <v>4761</v>
      </c>
      <c r="C153" s="1" t="s">
        <v>4762</v>
      </c>
      <c r="D153" s="1" t="s">
        <v>4763</v>
      </c>
      <c r="E153" s="1" t="s">
        <v>4764</v>
      </c>
      <c r="F153" s="1" t="s">
        <v>4765</v>
      </c>
      <c r="G153" s="1" t="s">
        <v>4766</v>
      </c>
      <c r="H153" s="1" t="s">
        <v>4767</v>
      </c>
      <c r="I153" s="1" t="s">
        <v>4768</v>
      </c>
      <c r="J153" s="1" t="s">
        <v>4769</v>
      </c>
      <c r="K153" s="1" t="s">
        <v>4770</v>
      </c>
      <c r="L153" s="1" t="s">
        <v>4771</v>
      </c>
      <c r="M153" s="1" t="s">
        <v>4772</v>
      </c>
      <c r="N153" s="1" t="s">
        <v>4773</v>
      </c>
      <c r="O153" s="1" t="s">
        <v>4774</v>
      </c>
      <c r="P153" s="1" t="s">
        <v>4775</v>
      </c>
      <c r="Q153" s="1" t="s">
        <v>4776</v>
      </c>
      <c r="R153" s="1" t="s">
        <v>4777</v>
      </c>
      <c r="S153" s="1" t="s">
        <v>2013</v>
      </c>
      <c r="T153" s="1" t="s">
        <v>4778</v>
      </c>
      <c r="U153" s="1" t="s">
        <v>4779</v>
      </c>
      <c r="V153" s="1" t="s">
        <v>4780</v>
      </c>
      <c r="W153" s="1" t="s">
        <v>343</v>
      </c>
      <c r="X153" s="1" t="s">
        <v>4781</v>
      </c>
      <c r="Y153" s="1" t="s">
        <v>345</v>
      </c>
      <c r="Z153" s="1" t="s">
        <v>984</v>
      </c>
      <c r="AA153" s="1" t="s">
        <v>4782</v>
      </c>
      <c r="AB153" s="1" t="s">
        <v>4783</v>
      </c>
      <c r="AC153" s="1" t="s">
        <v>1599</v>
      </c>
      <c r="AD153" s="1" t="s">
        <v>830</v>
      </c>
      <c r="AE153" s="1" t="s">
        <v>2582</v>
      </c>
      <c r="AF153" s="1" t="s">
        <v>4784</v>
      </c>
      <c r="AG153" s="1" t="s">
        <v>4785</v>
      </c>
      <c r="AH153" s="1" t="s">
        <v>4786</v>
      </c>
      <c r="AI153" s="1" t="s">
        <v>1142</v>
      </c>
      <c r="AJ153" s="1" t="s">
        <v>4787</v>
      </c>
      <c r="AK153" s="1" t="s">
        <v>4788</v>
      </c>
      <c r="AL153" s="1" t="s">
        <v>4789</v>
      </c>
    </row>
    <row r="154" spans="1:38" x14ac:dyDescent="0.15">
      <c r="A154" s="4" t="s">
        <v>153</v>
      </c>
      <c r="B154" s="1" t="s">
        <v>4790</v>
      </c>
      <c r="C154" s="1" t="s">
        <v>4791</v>
      </c>
      <c r="D154" s="1" t="s">
        <v>4792</v>
      </c>
      <c r="E154" s="1" t="s">
        <v>4793</v>
      </c>
      <c r="F154" s="1" t="s">
        <v>4794</v>
      </c>
      <c r="G154" s="1" t="s">
        <v>4795</v>
      </c>
      <c r="H154" s="1" t="s">
        <v>4796</v>
      </c>
      <c r="I154" s="1" t="s">
        <v>4797</v>
      </c>
      <c r="J154" s="1" t="s">
        <v>4798</v>
      </c>
      <c r="K154" s="1" t="s">
        <v>4799</v>
      </c>
      <c r="L154" s="1" t="s">
        <v>4800</v>
      </c>
      <c r="M154" s="1" t="s">
        <v>4801</v>
      </c>
      <c r="N154" s="1" t="s">
        <v>4802</v>
      </c>
      <c r="O154" s="1" t="s">
        <v>4608</v>
      </c>
      <c r="P154" s="1" t="s">
        <v>4803</v>
      </c>
      <c r="Q154" s="1" t="s">
        <v>4003</v>
      </c>
      <c r="R154" s="1" t="s">
        <v>4804</v>
      </c>
      <c r="S154" s="1" t="s">
        <v>1130</v>
      </c>
      <c r="T154" s="1" t="s">
        <v>4805</v>
      </c>
      <c r="U154" s="1" t="s">
        <v>4806</v>
      </c>
      <c r="V154" s="1" t="s">
        <v>4807</v>
      </c>
      <c r="W154" s="1" t="s">
        <v>343</v>
      </c>
      <c r="X154" s="1" t="s">
        <v>4808</v>
      </c>
      <c r="Y154" s="1" t="s">
        <v>450</v>
      </c>
      <c r="Z154" s="1" t="s">
        <v>4809</v>
      </c>
      <c r="AA154" s="1" t="s">
        <v>4810</v>
      </c>
      <c r="AB154" s="1" t="s">
        <v>697</v>
      </c>
      <c r="AC154" s="1" t="s">
        <v>4811</v>
      </c>
      <c r="AD154" s="1" t="s">
        <v>1108</v>
      </c>
      <c r="AE154" s="1" t="s">
        <v>538</v>
      </c>
      <c r="AF154" s="1" t="s">
        <v>4812</v>
      </c>
      <c r="AG154" s="1" t="s">
        <v>4813</v>
      </c>
      <c r="AH154" s="1" t="s">
        <v>4814</v>
      </c>
      <c r="AI154" s="1" t="s">
        <v>1142</v>
      </c>
      <c r="AJ154" s="1" t="s">
        <v>4815</v>
      </c>
      <c r="AK154" s="1" t="s">
        <v>4816</v>
      </c>
      <c r="AL154" s="1" t="s">
        <v>4817</v>
      </c>
    </row>
    <row r="155" spans="1:38" x14ac:dyDescent="0.15">
      <c r="A155" s="4" t="s">
        <v>154</v>
      </c>
      <c r="B155" s="1" t="s">
        <v>4818</v>
      </c>
      <c r="C155" s="1" t="s">
        <v>4819</v>
      </c>
      <c r="D155" s="1" t="s">
        <v>1148</v>
      </c>
      <c r="E155" s="1" t="s">
        <v>4820</v>
      </c>
      <c r="F155" s="1" t="s">
        <v>4821</v>
      </c>
      <c r="G155" s="1" t="s">
        <v>4822</v>
      </c>
      <c r="H155" s="1" t="s">
        <v>4823</v>
      </c>
      <c r="I155" s="1" t="s">
        <v>4824</v>
      </c>
      <c r="J155" s="1" t="s">
        <v>4825</v>
      </c>
      <c r="K155" s="1" t="s">
        <v>4826</v>
      </c>
      <c r="L155" s="1" t="s">
        <v>4827</v>
      </c>
      <c r="M155" s="1" t="s">
        <v>4828</v>
      </c>
      <c r="N155" s="1" t="s">
        <v>4829</v>
      </c>
      <c r="O155" s="1" t="s">
        <v>4830</v>
      </c>
      <c r="P155" s="1" t="s">
        <v>4831</v>
      </c>
      <c r="Q155" s="1" t="s">
        <v>4832</v>
      </c>
      <c r="R155" s="1" t="s">
        <v>4833</v>
      </c>
      <c r="S155" s="1" t="s">
        <v>481</v>
      </c>
      <c r="T155" s="1" t="s">
        <v>4834</v>
      </c>
      <c r="U155" s="1" t="s">
        <v>4835</v>
      </c>
      <c r="V155" s="1" t="s">
        <v>4836</v>
      </c>
      <c r="W155" s="1" t="s">
        <v>343</v>
      </c>
      <c r="X155" s="1" t="s">
        <v>4837</v>
      </c>
      <c r="Y155" s="1" t="s">
        <v>415</v>
      </c>
      <c r="Z155" s="1" t="s">
        <v>984</v>
      </c>
      <c r="AA155" s="1" t="s">
        <v>4838</v>
      </c>
      <c r="AB155" s="1" t="s">
        <v>4839</v>
      </c>
      <c r="AC155" s="1" t="s">
        <v>4840</v>
      </c>
      <c r="AD155" s="1" t="s">
        <v>2997</v>
      </c>
      <c r="AE155" s="1" t="s">
        <v>492</v>
      </c>
      <c r="AF155" s="1" t="s">
        <v>4841</v>
      </c>
      <c r="AG155" s="1" t="s">
        <v>4842</v>
      </c>
      <c r="AH155" s="1" t="s">
        <v>4843</v>
      </c>
      <c r="AI155" s="1" t="s">
        <v>1142</v>
      </c>
      <c r="AJ155" s="1" t="s">
        <v>4844</v>
      </c>
      <c r="AK155" s="1" t="s">
        <v>4845</v>
      </c>
      <c r="AL155" s="1" t="s">
        <v>4846</v>
      </c>
    </row>
    <row r="156" spans="1:38" x14ac:dyDescent="0.15">
      <c r="A156" s="4" t="s">
        <v>155</v>
      </c>
      <c r="B156" s="1" t="s">
        <v>4847</v>
      </c>
      <c r="C156" s="1" t="s">
        <v>4848</v>
      </c>
      <c r="D156" s="1" t="s">
        <v>4849</v>
      </c>
      <c r="E156" s="1" t="s">
        <v>4850</v>
      </c>
      <c r="F156" s="1" t="s">
        <v>4851</v>
      </c>
      <c r="G156" s="1" t="s">
        <v>4852</v>
      </c>
      <c r="H156" s="1" t="s">
        <v>4853</v>
      </c>
      <c r="I156" s="1" t="s">
        <v>9</v>
      </c>
      <c r="J156" s="1" t="s">
        <v>4854</v>
      </c>
      <c r="K156" s="1" t="s">
        <v>4855</v>
      </c>
      <c r="L156" s="1" t="s">
        <v>4856</v>
      </c>
      <c r="M156" s="1" t="s">
        <v>4857</v>
      </c>
      <c r="N156" s="1" t="s">
        <v>4858</v>
      </c>
      <c r="O156" s="1" t="s">
        <v>1285</v>
      </c>
      <c r="P156" s="1" t="s">
        <v>4859</v>
      </c>
      <c r="Q156" s="1" t="s">
        <v>4860</v>
      </c>
      <c r="R156" s="1" t="s">
        <v>4861</v>
      </c>
      <c r="S156" s="1" t="s">
        <v>1896</v>
      </c>
      <c r="T156" s="1" t="s">
        <v>4862</v>
      </c>
      <c r="U156" s="1" t="s">
        <v>4863</v>
      </c>
      <c r="V156" s="1" t="s">
        <v>4864</v>
      </c>
      <c r="W156" s="1" t="s">
        <v>343</v>
      </c>
      <c r="X156" s="1" t="s">
        <v>4865</v>
      </c>
      <c r="Y156" s="1" t="s">
        <v>415</v>
      </c>
      <c r="Z156" s="1" t="s">
        <v>4866</v>
      </c>
      <c r="AA156" s="1" t="s">
        <v>4867</v>
      </c>
      <c r="AB156" s="1" t="s">
        <v>4839</v>
      </c>
      <c r="AC156" s="1" t="s">
        <v>1691</v>
      </c>
      <c r="AD156" s="1" t="s">
        <v>4868</v>
      </c>
      <c r="AE156" s="1" t="s">
        <v>1630</v>
      </c>
      <c r="AF156" s="1" t="s">
        <v>4869</v>
      </c>
      <c r="AG156" s="1" t="s">
        <v>4870</v>
      </c>
      <c r="AH156" s="1" t="s">
        <v>4871</v>
      </c>
      <c r="AI156" s="1" t="s">
        <v>496</v>
      </c>
      <c r="AJ156" s="1" t="s">
        <v>9</v>
      </c>
      <c r="AK156" s="1" t="s">
        <v>4872</v>
      </c>
      <c r="AL156" s="1" t="s">
        <v>4873</v>
      </c>
    </row>
    <row r="157" spans="1:38" x14ac:dyDescent="0.15">
      <c r="A157" s="4" t="s">
        <v>156</v>
      </c>
      <c r="B157" s="1" t="s">
        <v>4874</v>
      </c>
      <c r="C157" s="1" t="s">
        <v>4875</v>
      </c>
      <c r="D157" s="1" t="s">
        <v>502</v>
      </c>
      <c r="E157" s="1" t="s">
        <v>4876</v>
      </c>
      <c r="F157" s="1" t="s">
        <v>4877</v>
      </c>
      <c r="G157" s="1" t="s">
        <v>4878</v>
      </c>
      <c r="H157" s="1" t="s">
        <v>4879</v>
      </c>
      <c r="I157" s="1" t="s">
        <v>4880</v>
      </c>
      <c r="J157" s="1" t="s">
        <v>4881</v>
      </c>
      <c r="K157" s="1" t="s">
        <v>4882</v>
      </c>
      <c r="L157" s="1" t="s">
        <v>4883</v>
      </c>
      <c r="M157" s="1" t="s">
        <v>4884</v>
      </c>
      <c r="N157" s="1" t="s">
        <v>4885</v>
      </c>
      <c r="O157" s="1" t="s">
        <v>553</v>
      </c>
      <c r="P157" s="1" t="s">
        <v>4886</v>
      </c>
      <c r="Q157" s="1" t="s">
        <v>4887</v>
      </c>
      <c r="R157" s="1" t="s">
        <v>4888</v>
      </c>
      <c r="S157" s="1" t="s">
        <v>2013</v>
      </c>
      <c r="T157" s="1" t="s">
        <v>4889</v>
      </c>
      <c r="U157" s="1" t="s">
        <v>4890</v>
      </c>
      <c r="V157" s="1" t="s">
        <v>4891</v>
      </c>
      <c r="W157" s="1" t="s">
        <v>343</v>
      </c>
      <c r="X157" s="1" t="s">
        <v>1414</v>
      </c>
      <c r="Y157" s="1" t="s">
        <v>415</v>
      </c>
      <c r="Z157" s="1" t="s">
        <v>4892</v>
      </c>
      <c r="AA157" s="1" t="s">
        <v>4893</v>
      </c>
      <c r="AB157" s="1" t="s">
        <v>986</v>
      </c>
      <c r="AC157" s="1" t="s">
        <v>4894</v>
      </c>
      <c r="AD157" s="1" t="s">
        <v>2142</v>
      </c>
      <c r="AE157" s="1" t="s">
        <v>421</v>
      </c>
      <c r="AF157" s="1" t="s">
        <v>4895</v>
      </c>
      <c r="AG157" s="1" t="s">
        <v>2552</v>
      </c>
      <c r="AH157" s="1" t="s">
        <v>3475</v>
      </c>
      <c r="AI157" s="1" t="s">
        <v>460</v>
      </c>
      <c r="AJ157" s="1" t="s">
        <v>4896</v>
      </c>
      <c r="AK157" s="1" t="s">
        <v>4897</v>
      </c>
      <c r="AL157" s="1" t="s">
        <v>4898</v>
      </c>
    </row>
    <row r="158" spans="1:38" x14ac:dyDescent="0.15">
      <c r="A158" s="4" t="s">
        <v>157</v>
      </c>
      <c r="B158" s="1" t="s">
        <v>4926</v>
      </c>
      <c r="C158" s="1" t="s">
        <v>4927</v>
      </c>
      <c r="D158" s="1" t="s">
        <v>4928</v>
      </c>
      <c r="E158" s="1" t="s">
        <v>4929</v>
      </c>
      <c r="F158" s="1" t="s">
        <v>4930</v>
      </c>
      <c r="G158" s="1" t="s">
        <v>4931</v>
      </c>
      <c r="H158" s="1" t="s">
        <v>4932</v>
      </c>
      <c r="I158" s="1" t="s">
        <v>4933</v>
      </c>
      <c r="J158" s="1" t="s">
        <v>4934</v>
      </c>
      <c r="K158" s="1" t="s">
        <v>4935</v>
      </c>
      <c r="L158" s="1" t="s">
        <v>4936</v>
      </c>
      <c r="M158" s="1" t="s">
        <v>4937</v>
      </c>
      <c r="N158" s="1" t="s">
        <v>4938</v>
      </c>
      <c r="O158" s="1" t="s">
        <v>1863</v>
      </c>
      <c r="P158" s="1" t="s">
        <v>4939</v>
      </c>
      <c r="Q158" s="1" t="s">
        <v>4940</v>
      </c>
      <c r="R158" s="1" t="s">
        <v>4941</v>
      </c>
      <c r="S158" s="1" t="s">
        <v>557</v>
      </c>
      <c r="T158" s="1" t="s">
        <v>4942</v>
      </c>
      <c r="U158" s="1" t="s">
        <v>4943</v>
      </c>
      <c r="V158" s="1" t="s">
        <v>4944</v>
      </c>
      <c r="W158" s="1" t="s">
        <v>343</v>
      </c>
      <c r="X158" s="1" t="s">
        <v>4945</v>
      </c>
      <c r="Y158" s="1" t="s">
        <v>415</v>
      </c>
      <c r="Z158" s="1" t="s">
        <v>2431</v>
      </c>
      <c r="AA158" s="1" t="s">
        <v>4946</v>
      </c>
      <c r="AB158" s="1" t="s">
        <v>418</v>
      </c>
      <c r="AC158" s="1" t="s">
        <v>1931</v>
      </c>
      <c r="AD158" s="1" t="s">
        <v>765</v>
      </c>
      <c r="AE158" s="1" t="s">
        <v>766</v>
      </c>
      <c r="AF158" s="1" t="s">
        <v>4947</v>
      </c>
      <c r="AG158" s="1" t="s">
        <v>4948</v>
      </c>
      <c r="AH158" s="1" t="s">
        <v>4949</v>
      </c>
      <c r="AI158" s="1" t="s">
        <v>460</v>
      </c>
      <c r="AJ158" s="1" t="s">
        <v>4950</v>
      </c>
      <c r="AK158" s="1" t="s">
        <v>4951</v>
      </c>
      <c r="AL158" s="1" t="s">
        <v>4952</v>
      </c>
    </row>
    <row r="159" spans="1:38" x14ac:dyDescent="0.15">
      <c r="A159" s="4" t="s">
        <v>158</v>
      </c>
      <c r="B159" s="1" t="s">
        <v>4899</v>
      </c>
      <c r="C159" s="1" t="s">
        <v>4900</v>
      </c>
      <c r="D159" s="1" t="s">
        <v>4901</v>
      </c>
      <c r="E159" s="1" t="s">
        <v>4902</v>
      </c>
      <c r="F159" s="1" t="s">
        <v>4903</v>
      </c>
      <c r="G159" s="1" t="s">
        <v>4904</v>
      </c>
      <c r="H159" s="1" t="s">
        <v>4905</v>
      </c>
      <c r="I159" s="1" t="s">
        <v>4906</v>
      </c>
      <c r="J159" s="1" t="s">
        <v>4907</v>
      </c>
      <c r="K159" s="1" t="s">
        <v>4908</v>
      </c>
      <c r="L159" s="1" t="s">
        <v>4909</v>
      </c>
      <c r="M159" s="1" t="s">
        <v>4910</v>
      </c>
      <c r="N159" s="1" t="s">
        <v>4911</v>
      </c>
      <c r="O159" s="1" t="s">
        <v>1345</v>
      </c>
      <c r="P159" s="1" t="s">
        <v>4912</v>
      </c>
      <c r="Q159" s="1" t="s">
        <v>4913</v>
      </c>
      <c r="R159" s="1" t="s">
        <v>4914</v>
      </c>
      <c r="S159" s="1" t="s">
        <v>1924</v>
      </c>
      <c r="T159" s="1" t="s">
        <v>4915</v>
      </c>
      <c r="U159" s="1" t="s">
        <v>4916</v>
      </c>
      <c r="V159" s="1" t="s">
        <v>4917</v>
      </c>
      <c r="W159" s="1" t="s">
        <v>343</v>
      </c>
      <c r="X159" s="1" t="s">
        <v>4918</v>
      </c>
      <c r="Y159" s="1" t="s">
        <v>450</v>
      </c>
      <c r="Z159" s="1" t="s">
        <v>1718</v>
      </c>
      <c r="AA159" s="1" t="s">
        <v>4919</v>
      </c>
      <c r="AB159" s="1" t="s">
        <v>1106</v>
      </c>
      <c r="AC159" s="1" t="s">
        <v>536</v>
      </c>
      <c r="AD159" s="1" t="s">
        <v>455</v>
      </c>
      <c r="AE159" s="1" t="s">
        <v>492</v>
      </c>
      <c r="AF159" s="1" t="s">
        <v>4920</v>
      </c>
      <c r="AG159" s="1" t="s">
        <v>4921</v>
      </c>
      <c r="AH159" s="1" t="s">
        <v>4922</v>
      </c>
      <c r="AI159" s="1" t="s">
        <v>1210</v>
      </c>
      <c r="AJ159" s="1" t="s">
        <v>4923</v>
      </c>
      <c r="AK159" s="1" t="s">
        <v>4924</v>
      </c>
      <c r="AL159" s="1" t="s">
        <v>4925</v>
      </c>
    </row>
    <row r="160" spans="1:38" x14ac:dyDescent="0.15">
      <c r="A160" s="4" t="s">
        <v>159</v>
      </c>
      <c r="B160" s="1" t="s">
        <v>4953</v>
      </c>
      <c r="C160" s="1" t="s">
        <v>4954</v>
      </c>
      <c r="D160" s="1" t="s">
        <v>4955</v>
      </c>
      <c r="E160" s="1" t="s">
        <v>2210</v>
      </c>
      <c r="F160" s="1" t="s">
        <v>4956</v>
      </c>
      <c r="G160" s="1" t="s">
        <v>4957</v>
      </c>
      <c r="H160" s="1" t="s">
        <v>4958</v>
      </c>
      <c r="I160" s="1" t="s">
        <v>9</v>
      </c>
      <c r="J160" s="1" t="s">
        <v>4854</v>
      </c>
      <c r="K160" s="1" t="s">
        <v>4959</v>
      </c>
      <c r="L160" s="1" t="s">
        <v>4960</v>
      </c>
      <c r="M160" s="1" t="s">
        <v>4961</v>
      </c>
      <c r="N160" s="1" t="s">
        <v>4962</v>
      </c>
      <c r="O160" s="1" t="s">
        <v>786</v>
      </c>
      <c r="P160" s="1" t="s">
        <v>4963</v>
      </c>
      <c r="Q160" s="1" t="s">
        <v>4964</v>
      </c>
      <c r="R160" s="1" t="s">
        <v>4965</v>
      </c>
      <c r="S160" s="1" t="s">
        <v>4966</v>
      </c>
      <c r="T160" s="1" t="s">
        <v>4967</v>
      </c>
      <c r="U160" s="1" t="s">
        <v>4968</v>
      </c>
      <c r="V160" s="1" t="s">
        <v>4969</v>
      </c>
      <c r="W160" s="1" t="s">
        <v>3671</v>
      </c>
      <c r="X160" s="1" t="s">
        <v>4970</v>
      </c>
      <c r="Y160" s="1" t="s">
        <v>450</v>
      </c>
      <c r="Z160" s="1" t="s">
        <v>1811</v>
      </c>
      <c r="AA160" s="1" t="s">
        <v>4971</v>
      </c>
      <c r="AB160" s="1" t="s">
        <v>564</v>
      </c>
      <c r="AC160" s="1" t="s">
        <v>2256</v>
      </c>
      <c r="AD160" s="1" t="s">
        <v>862</v>
      </c>
      <c r="AE160" s="1" t="s">
        <v>538</v>
      </c>
      <c r="AF160" s="1" t="s">
        <v>4972</v>
      </c>
      <c r="AG160" s="1" t="s">
        <v>4973</v>
      </c>
      <c r="AH160" s="1" t="s">
        <v>4974</v>
      </c>
      <c r="AI160" s="1" t="s">
        <v>4230</v>
      </c>
      <c r="AJ160" s="1" t="s">
        <v>9</v>
      </c>
      <c r="AK160" s="1" t="s">
        <v>4975</v>
      </c>
      <c r="AL160" s="1" t="s">
        <v>4976</v>
      </c>
    </row>
    <row r="161" spans="1:38" x14ac:dyDescent="0.15">
      <c r="A161" s="4" t="s">
        <v>160</v>
      </c>
      <c r="B161" s="1" t="s">
        <v>5040</v>
      </c>
      <c r="C161" s="1" t="s">
        <v>5041</v>
      </c>
      <c r="D161" s="1" t="s">
        <v>5042</v>
      </c>
      <c r="E161" s="1" t="s">
        <v>1177</v>
      </c>
      <c r="F161" s="1" t="s">
        <v>5043</v>
      </c>
      <c r="G161" s="1" t="s">
        <v>5044</v>
      </c>
      <c r="H161" s="1" t="s">
        <v>5045</v>
      </c>
      <c r="I161" s="1" t="s">
        <v>5046</v>
      </c>
      <c r="J161" s="1" t="s">
        <v>5047</v>
      </c>
      <c r="K161" s="1" t="s">
        <v>5048</v>
      </c>
      <c r="L161" s="1" t="s">
        <v>5049</v>
      </c>
      <c r="M161" s="1" t="s">
        <v>5050</v>
      </c>
      <c r="N161" s="1" t="s">
        <v>5051</v>
      </c>
      <c r="O161" s="1" t="s">
        <v>2220</v>
      </c>
      <c r="P161" s="1" t="s">
        <v>5052</v>
      </c>
      <c r="Q161" s="1" t="s">
        <v>5053</v>
      </c>
      <c r="R161" s="1" t="s">
        <v>5054</v>
      </c>
      <c r="S161" s="1" t="s">
        <v>2636</v>
      </c>
      <c r="T161" s="1" t="s">
        <v>5055</v>
      </c>
      <c r="U161" s="1" t="s">
        <v>5056</v>
      </c>
      <c r="V161" s="1" t="s">
        <v>5057</v>
      </c>
      <c r="W161" s="1" t="s">
        <v>343</v>
      </c>
      <c r="X161" s="1" t="s">
        <v>5058</v>
      </c>
      <c r="Y161" s="1" t="s">
        <v>728</v>
      </c>
      <c r="Z161" s="1" t="s">
        <v>1322</v>
      </c>
      <c r="AA161" s="1" t="s">
        <v>5059</v>
      </c>
      <c r="AB161" s="1" t="s">
        <v>5060</v>
      </c>
      <c r="AC161" s="1" t="s">
        <v>1076</v>
      </c>
      <c r="AD161" s="1" t="s">
        <v>830</v>
      </c>
      <c r="AE161" s="1" t="s">
        <v>766</v>
      </c>
      <c r="AF161" s="1" t="s">
        <v>1295</v>
      </c>
      <c r="AG161" s="1" t="s">
        <v>5061</v>
      </c>
      <c r="AH161" s="1" t="s">
        <v>5062</v>
      </c>
      <c r="AI161" s="1" t="s">
        <v>460</v>
      </c>
      <c r="AJ161" s="1" t="s">
        <v>4566</v>
      </c>
      <c r="AK161" s="1" t="s">
        <v>5063</v>
      </c>
      <c r="AL161" s="1" t="s">
        <v>5064</v>
      </c>
    </row>
    <row r="162" spans="1:38" x14ac:dyDescent="0.15">
      <c r="A162" s="4" t="s">
        <v>161</v>
      </c>
      <c r="B162" s="1" t="s">
        <v>4977</v>
      </c>
      <c r="C162" s="1" t="s">
        <v>4978</v>
      </c>
      <c r="D162" s="1" t="s">
        <v>4979</v>
      </c>
      <c r="E162" s="1" t="s">
        <v>4980</v>
      </c>
      <c r="F162" s="1" t="s">
        <v>4981</v>
      </c>
      <c r="G162" s="1" t="s">
        <v>4982</v>
      </c>
      <c r="H162" s="1" t="s">
        <v>4983</v>
      </c>
      <c r="I162" s="1" t="s">
        <v>4984</v>
      </c>
      <c r="J162" s="1" t="s">
        <v>4985</v>
      </c>
      <c r="K162" s="1" t="s">
        <v>4986</v>
      </c>
      <c r="L162" s="1" t="s">
        <v>4987</v>
      </c>
      <c r="M162" s="1" t="s">
        <v>4988</v>
      </c>
      <c r="N162" s="1" t="s">
        <v>4989</v>
      </c>
      <c r="O162" s="1" t="s">
        <v>4990</v>
      </c>
      <c r="P162" s="1" t="s">
        <v>4991</v>
      </c>
      <c r="Q162" s="1" t="s">
        <v>4992</v>
      </c>
      <c r="R162" s="1" t="s">
        <v>4993</v>
      </c>
      <c r="S162" s="1" t="s">
        <v>4994</v>
      </c>
      <c r="T162" s="1" t="s">
        <v>4995</v>
      </c>
      <c r="U162" s="1" t="s">
        <v>4996</v>
      </c>
      <c r="V162" s="1" t="s">
        <v>4997</v>
      </c>
      <c r="W162" s="1" t="s">
        <v>343</v>
      </c>
      <c r="X162" s="1" t="s">
        <v>4998</v>
      </c>
      <c r="Y162" s="1" t="s">
        <v>4999</v>
      </c>
      <c r="Z162" s="1" t="s">
        <v>5000</v>
      </c>
      <c r="AA162" s="1" t="s">
        <v>5001</v>
      </c>
      <c r="AB162" s="1" t="s">
        <v>5002</v>
      </c>
      <c r="AC162" s="1" t="s">
        <v>5003</v>
      </c>
      <c r="AD162" s="1" t="s">
        <v>5004</v>
      </c>
      <c r="AE162" s="1" t="s">
        <v>5005</v>
      </c>
      <c r="AF162" s="1" t="s">
        <v>5006</v>
      </c>
      <c r="AG162" s="1" t="s">
        <v>5007</v>
      </c>
      <c r="AH162" s="1" t="s">
        <v>5008</v>
      </c>
      <c r="AI162" s="1" t="s">
        <v>5009</v>
      </c>
      <c r="AJ162" s="1" t="s">
        <v>5010</v>
      </c>
      <c r="AK162" s="1" t="s">
        <v>5011</v>
      </c>
      <c r="AL162" s="1" t="s">
        <v>5012</v>
      </c>
    </row>
    <row r="163" spans="1:38" x14ac:dyDescent="0.15">
      <c r="A163" s="4" t="s">
        <v>162</v>
      </c>
      <c r="B163" s="1" t="s">
        <v>5013</v>
      </c>
      <c r="C163" s="1" t="s">
        <v>5014</v>
      </c>
      <c r="D163" s="1" t="s">
        <v>5015</v>
      </c>
      <c r="E163" s="1" t="s">
        <v>5016</v>
      </c>
      <c r="F163" s="1" t="s">
        <v>5017</v>
      </c>
      <c r="G163" s="1" t="s">
        <v>5018</v>
      </c>
      <c r="H163" s="1" t="s">
        <v>5019</v>
      </c>
      <c r="I163" s="1" t="s">
        <v>5020</v>
      </c>
      <c r="J163" s="1" t="s">
        <v>5021</v>
      </c>
      <c r="K163" s="1" t="s">
        <v>5022</v>
      </c>
      <c r="L163" s="1" t="s">
        <v>5023</v>
      </c>
      <c r="M163" s="1" t="s">
        <v>5024</v>
      </c>
      <c r="N163" s="1" t="s">
        <v>5025</v>
      </c>
      <c r="O163" s="1" t="s">
        <v>3404</v>
      </c>
      <c r="P163" s="1" t="s">
        <v>5026</v>
      </c>
      <c r="Q163" s="1" t="s">
        <v>5027</v>
      </c>
      <c r="R163" s="1" t="s">
        <v>5028</v>
      </c>
      <c r="S163" s="1" t="s">
        <v>790</v>
      </c>
      <c r="T163" s="1" t="s">
        <v>5029</v>
      </c>
      <c r="U163" s="1" t="s">
        <v>5030</v>
      </c>
      <c r="V163" s="1" t="s">
        <v>5031</v>
      </c>
      <c r="W163" s="1" t="s">
        <v>343</v>
      </c>
      <c r="X163" s="1" t="s">
        <v>4808</v>
      </c>
      <c r="Y163" s="1" t="s">
        <v>728</v>
      </c>
      <c r="Z163" s="1" t="s">
        <v>5032</v>
      </c>
      <c r="AA163" s="1" t="s">
        <v>5033</v>
      </c>
      <c r="AB163" s="1" t="s">
        <v>2080</v>
      </c>
      <c r="AC163" s="1" t="s">
        <v>2522</v>
      </c>
      <c r="AD163" s="1" t="s">
        <v>2287</v>
      </c>
      <c r="AE163" s="1" t="s">
        <v>386</v>
      </c>
      <c r="AF163" s="1" t="s">
        <v>5034</v>
      </c>
      <c r="AG163" s="1" t="s">
        <v>5035</v>
      </c>
      <c r="AH163" s="1" t="s">
        <v>5036</v>
      </c>
      <c r="AI163" s="1" t="s">
        <v>460</v>
      </c>
      <c r="AJ163" s="1" t="s">
        <v>5037</v>
      </c>
      <c r="AK163" s="1" t="s">
        <v>5038</v>
      </c>
      <c r="AL163" s="1" t="s">
        <v>5039</v>
      </c>
    </row>
    <row r="164" spans="1:38" x14ac:dyDescent="0.15">
      <c r="A164" s="4" t="s">
        <v>163</v>
      </c>
      <c r="B164" s="1" t="s">
        <v>5065</v>
      </c>
      <c r="C164" s="1" t="s">
        <v>5066</v>
      </c>
      <c r="D164" s="1" t="s">
        <v>5067</v>
      </c>
      <c r="E164" s="1" t="s">
        <v>5068</v>
      </c>
      <c r="F164" s="1" t="s">
        <v>5069</v>
      </c>
      <c r="G164" s="1" t="s">
        <v>5070</v>
      </c>
      <c r="H164" s="1" t="s">
        <v>5071</v>
      </c>
      <c r="I164" s="1" t="s">
        <v>5072</v>
      </c>
      <c r="J164" s="1" t="s">
        <v>5073</v>
      </c>
      <c r="K164" s="1" t="s">
        <v>5074</v>
      </c>
      <c r="L164" s="1" t="s">
        <v>5075</v>
      </c>
      <c r="M164" s="1" t="s">
        <v>5076</v>
      </c>
      <c r="N164" s="1" t="s">
        <v>5077</v>
      </c>
      <c r="O164" s="1" t="s">
        <v>1159</v>
      </c>
      <c r="P164" s="1" t="s">
        <v>5078</v>
      </c>
      <c r="Q164" s="1" t="s">
        <v>1894</v>
      </c>
      <c r="R164" s="1" t="s">
        <v>5079</v>
      </c>
      <c r="S164" s="1" t="s">
        <v>2606</v>
      </c>
      <c r="T164" s="1" t="s">
        <v>5080</v>
      </c>
      <c r="U164" s="1" t="s">
        <v>5081</v>
      </c>
      <c r="V164" s="1" t="s">
        <v>5082</v>
      </c>
      <c r="W164" s="1" t="s">
        <v>343</v>
      </c>
      <c r="X164" s="1" t="s">
        <v>5083</v>
      </c>
      <c r="Y164" s="1" t="s">
        <v>415</v>
      </c>
      <c r="Z164" s="1" t="s">
        <v>3842</v>
      </c>
      <c r="AA164" s="1" t="s">
        <v>5084</v>
      </c>
      <c r="AB164" s="1" t="s">
        <v>564</v>
      </c>
      <c r="AC164" s="1" t="s">
        <v>5085</v>
      </c>
      <c r="AD164" s="1" t="s">
        <v>5086</v>
      </c>
      <c r="AE164" s="1" t="s">
        <v>766</v>
      </c>
      <c r="AF164" s="1" t="s">
        <v>5087</v>
      </c>
      <c r="AG164" s="1" t="s">
        <v>5088</v>
      </c>
      <c r="AH164" s="1" t="s">
        <v>5089</v>
      </c>
      <c r="AI164" s="1" t="s">
        <v>2647</v>
      </c>
      <c r="AJ164" s="1" t="s">
        <v>5090</v>
      </c>
      <c r="AK164" s="1" t="s">
        <v>5091</v>
      </c>
      <c r="AL164" s="1" t="s">
        <v>5092</v>
      </c>
    </row>
    <row r="165" spans="1:38" x14ac:dyDescent="0.15">
      <c r="A165" s="4" t="s">
        <v>164</v>
      </c>
      <c r="B165" s="1" t="s">
        <v>5093</v>
      </c>
      <c r="C165" s="1" t="s">
        <v>5094</v>
      </c>
      <c r="D165" s="1" t="s">
        <v>5095</v>
      </c>
      <c r="E165" s="1" t="s">
        <v>5096</v>
      </c>
      <c r="F165" s="1" t="s">
        <v>5097</v>
      </c>
      <c r="G165" s="1" t="s">
        <v>4184</v>
      </c>
      <c r="H165" s="1" t="s">
        <v>5098</v>
      </c>
      <c r="I165" s="1" t="s">
        <v>5099</v>
      </c>
      <c r="J165" s="1" t="s">
        <v>5100</v>
      </c>
      <c r="K165" s="1" t="s">
        <v>5101</v>
      </c>
      <c r="L165" s="1" t="s">
        <v>5102</v>
      </c>
      <c r="M165" s="1" t="s">
        <v>5103</v>
      </c>
      <c r="N165" s="1" t="s">
        <v>5104</v>
      </c>
      <c r="O165" s="1" t="s">
        <v>5105</v>
      </c>
      <c r="P165" s="1" t="s">
        <v>5106</v>
      </c>
      <c r="Q165" s="1" t="s">
        <v>5107</v>
      </c>
      <c r="R165" s="1" t="s">
        <v>5108</v>
      </c>
      <c r="S165" s="1" t="s">
        <v>591</v>
      </c>
      <c r="T165" s="1" t="s">
        <v>5109</v>
      </c>
      <c r="U165" s="1" t="s">
        <v>5110</v>
      </c>
      <c r="V165" s="1" t="s">
        <v>5111</v>
      </c>
      <c r="W165" s="1" t="s">
        <v>343</v>
      </c>
      <c r="X165" s="1" t="s">
        <v>5112</v>
      </c>
      <c r="Y165" s="1" t="s">
        <v>728</v>
      </c>
      <c r="Z165" s="1" t="s">
        <v>826</v>
      </c>
      <c r="AA165" s="1" t="s">
        <v>5113</v>
      </c>
      <c r="AB165" s="1" t="s">
        <v>4783</v>
      </c>
      <c r="AC165" s="1" t="s">
        <v>565</v>
      </c>
      <c r="AD165" s="1" t="s">
        <v>1266</v>
      </c>
      <c r="AE165" s="1" t="s">
        <v>421</v>
      </c>
      <c r="AF165" s="1" t="s">
        <v>5114</v>
      </c>
      <c r="AG165" s="1" t="s">
        <v>5115</v>
      </c>
      <c r="AH165" s="1" t="s">
        <v>5116</v>
      </c>
      <c r="AI165" s="1" t="s">
        <v>460</v>
      </c>
      <c r="AJ165" s="1" t="s">
        <v>5117</v>
      </c>
      <c r="AK165" s="1" t="s">
        <v>5118</v>
      </c>
      <c r="AL165" s="1" t="s">
        <v>5119</v>
      </c>
    </row>
    <row r="166" spans="1:38" x14ac:dyDescent="0.15">
      <c r="A166" s="4" t="s">
        <v>165</v>
      </c>
      <c r="B166" s="1" t="s">
        <v>5120</v>
      </c>
      <c r="C166" s="1" t="s">
        <v>5121</v>
      </c>
      <c r="D166" s="1" t="s">
        <v>5122</v>
      </c>
      <c r="E166" s="1" t="s">
        <v>4098</v>
      </c>
      <c r="F166" s="1" t="s">
        <v>5123</v>
      </c>
      <c r="G166" s="1" t="s">
        <v>5124</v>
      </c>
      <c r="H166" s="1" t="s">
        <v>5125</v>
      </c>
      <c r="I166" s="1" t="s">
        <v>5126</v>
      </c>
      <c r="J166" s="1" t="s">
        <v>5127</v>
      </c>
      <c r="K166" s="1" t="s">
        <v>5128</v>
      </c>
      <c r="L166" s="1" t="s">
        <v>5129</v>
      </c>
      <c r="M166" s="1" t="s">
        <v>5130</v>
      </c>
      <c r="N166" s="1" t="s">
        <v>5131</v>
      </c>
      <c r="O166" s="1" t="s">
        <v>1375</v>
      </c>
      <c r="P166" s="1" t="s">
        <v>5132</v>
      </c>
      <c r="Q166" s="1" t="s">
        <v>2367</v>
      </c>
      <c r="R166" s="1" t="s">
        <v>5133</v>
      </c>
      <c r="S166" s="1" t="s">
        <v>1259</v>
      </c>
      <c r="T166" s="1" t="s">
        <v>5134</v>
      </c>
      <c r="U166" s="1" t="s">
        <v>5135</v>
      </c>
      <c r="V166" s="1" t="s">
        <v>5136</v>
      </c>
      <c r="W166" s="1" t="s">
        <v>343</v>
      </c>
      <c r="X166" s="1" t="s">
        <v>5137</v>
      </c>
      <c r="Y166" s="1" t="s">
        <v>415</v>
      </c>
      <c r="Z166" s="1" t="s">
        <v>1322</v>
      </c>
      <c r="AA166" s="1" t="s">
        <v>5138</v>
      </c>
      <c r="AB166" s="1" t="s">
        <v>926</v>
      </c>
      <c r="AC166" s="1" t="s">
        <v>1047</v>
      </c>
      <c r="AD166" s="1" t="s">
        <v>1843</v>
      </c>
      <c r="AE166" s="1" t="s">
        <v>733</v>
      </c>
      <c r="AF166" s="1" t="s">
        <v>3983</v>
      </c>
      <c r="AG166" s="1" t="s">
        <v>5139</v>
      </c>
      <c r="AH166" s="1" t="s">
        <v>5140</v>
      </c>
      <c r="AI166" s="1" t="s">
        <v>355</v>
      </c>
      <c r="AJ166" s="1" t="s">
        <v>5141</v>
      </c>
      <c r="AK166" s="1" t="s">
        <v>5142</v>
      </c>
      <c r="AL166" s="1" t="s">
        <v>5143</v>
      </c>
    </row>
    <row r="167" spans="1:38" x14ac:dyDescent="0.15">
      <c r="A167" s="4" t="s">
        <v>166</v>
      </c>
      <c r="B167" s="1" t="s">
        <v>5144</v>
      </c>
      <c r="C167" s="1" t="s">
        <v>5145</v>
      </c>
      <c r="D167" s="1" t="s">
        <v>5146</v>
      </c>
      <c r="E167" s="1" t="s">
        <v>5147</v>
      </c>
      <c r="F167" s="1" t="s">
        <v>5148</v>
      </c>
      <c r="G167" s="1" t="s">
        <v>5149</v>
      </c>
      <c r="H167" s="1" t="s">
        <v>5150</v>
      </c>
      <c r="I167" s="1" t="s">
        <v>5151</v>
      </c>
      <c r="J167" s="1" t="s">
        <v>5152</v>
      </c>
      <c r="K167" s="1" t="s">
        <v>5153</v>
      </c>
      <c r="L167" s="1" t="s">
        <v>5154</v>
      </c>
      <c r="M167" s="1" t="s">
        <v>5155</v>
      </c>
      <c r="N167" s="1" t="s">
        <v>5156</v>
      </c>
      <c r="O167" s="1" t="s">
        <v>406</v>
      </c>
      <c r="P167" s="1" t="s">
        <v>5157</v>
      </c>
      <c r="Q167" s="1" t="s">
        <v>5158</v>
      </c>
      <c r="R167" s="1" t="s">
        <v>5159</v>
      </c>
      <c r="S167" s="1" t="s">
        <v>1713</v>
      </c>
      <c r="T167" s="1" t="s">
        <v>5160</v>
      </c>
      <c r="U167" s="1" t="s">
        <v>5161</v>
      </c>
      <c r="V167" s="1" t="s">
        <v>5162</v>
      </c>
      <c r="W167" s="1" t="s">
        <v>343</v>
      </c>
      <c r="X167" s="1" t="s">
        <v>5163</v>
      </c>
      <c r="Y167" s="1" t="s">
        <v>450</v>
      </c>
      <c r="Z167" s="1" t="s">
        <v>1322</v>
      </c>
      <c r="AA167" s="1" t="s">
        <v>5164</v>
      </c>
      <c r="AB167" s="1" t="s">
        <v>5165</v>
      </c>
      <c r="AC167" s="1" t="s">
        <v>3243</v>
      </c>
      <c r="AD167" s="1" t="s">
        <v>1018</v>
      </c>
      <c r="AE167" s="1" t="s">
        <v>386</v>
      </c>
      <c r="AF167" s="1" t="s">
        <v>5166</v>
      </c>
      <c r="AG167" s="1" t="s">
        <v>5167</v>
      </c>
      <c r="AH167" s="1" t="s">
        <v>1171</v>
      </c>
      <c r="AI167" s="1" t="s">
        <v>1142</v>
      </c>
      <c r="AJ167" s="1" t="s">
        <v>5168</v>
      </c>
      <c r="AK167" s="1" t="s">
        <v>5169</v>
      </c>
      <c r="AL167" s="1" t="s">
        <v>5170</v>
      </c>
    </row>
    <row r="168" spans="1:38" x14ac:dyDescent="0.15">
      <c r="A168" s="4" t="s">
        <v>167</v>
      </c>
      <c r="B168" s="1" t="s">
        <v>5171</v>
      </c>
      <c r="C168" s="1" t="s">
        <v>5172</v>
      </c>
      <c r="D168" s="1" t="s">
        <v>5173</v>
      </c>
      <c r="E168" s="1" t="s">
        <v>677</v>
      </c>
      <c r="F168" s="1" t="s">
        <v>5174</v>
      </c>
      <c r="G168" s="1" t="s">
        <v>1855</v>
      </c>
      <c r="H168" s="1" t="s">
        <v>5175</v>
      </c>
      <c r="I168" s="1" t="s">
        <v>5176</v>
      </c>
      <c r="J168" s="1" t="s">
        <v>5177</v>
      </c>
      <c r="K168" s="1" t="s">
        <v>5178</v>
      </c>
      <c r="L168" s="1" t="s">
        <v>5179</v>
      </c>
      <c r="M168" s="1" t="s">
        <v>5180</v>
      </c>
      <c r="N168" s="1" t="s">
        <v>5181</v>
      </c>
      <c r="O168" s="1" t="s">
        <v>786</v>
      </c>
      <c r="P168" s="1" t="s">
        <v>5182</v>
      </c>
      <c r="Q168" s="1" t="s">
        <v>5183</v>
      </c>
      <c r="R168" s="1" t="s">
        <v>5184</v>
      </c>
      <c r="S168" s="1" t="s">
        <v>1191</v>
      </c>
      <c r="T168" s="1" t="s">
        <v>5185</v>
      </c>
      <c r="U168" s="1" t="s">
        <v>5186</v>
      </c>
      <c r="V168" s="1" t="s">
        <v>5187</v>
      </c>
      <c r="W168" s="1" t="s">
        <v>5188</v>
      </c>
      <c r="X168" s="1" t="s">
        <v>5189</v>
      </c>
      <c r="Y168" s="1" t="s">
        <v>728</v>
      </c>
      <c r="Z168" s="1" t="s">
        <v>1207</v>
      </c>
      <c r="AA168" s="1" t="s">
        <v>5190</v>
      </c>
      <c r="AB168" s="1" t="s">
        <v>797</v>
      </c>
      <c r="AC168" s="1" t="s">
        <v>536</v>
      </c>
      <c r="AD168" s="1" t="s">
        <v>862</v>
      </c>
      <c r="AE168" s="1" t="s">
        <v>2493</v>
      </c>
      <c r="AF168" s="1" t="s">
        <v>5191</v>
      </c>
      <c r="AG168" s="1" t="s">
        <v>5192</v>
      </c>
      <c r="AH168" s="1" t="s">
        <v>5193</v>
      </c>
      <c r="AI168" s="1" t="s">
        <v>460</v>
      </c>
      <c r="AJ168" s="1" t="s">
        <v>5194</v>
      </c>
      <c r="AK168" s="1" t="s">
        <v>5195</v>
      </c>
      <c r="AL168" s="1" t="s">
        <v>5196</v>
      </c>
    </row>
    <row r="169" spans="1:38" x14ac:dyDescent="0.15">
      <c r="A169" s="4" t="s">
        <v>168</v>
      </c>
      <c r="B169" s="1" t="s">
        <v>5197</v>
      </c>
      <c r="C169" s="1" t="s">
        <v>5198</v>
      </c>
      <c r="D169" s="1" t="s">
        <v>5199</v>
      </c>
      <c r="E169" s="1" t="s">
        <v>5200</v>
      </c>
      <c r="F169" s="1" t="s">
        <v>5201</v>
      </c>
      <c r="G169" s="1" t="s">
        <v>2656</v>
      </c>
      <c r="H169" s="1" t="s">
        <v>5202</v>
      </c>
      <c r="I169" s="1" t="s">
        <v>5203</v>
      </c>
      <c r="J169" s="1" t="s">
        <v>5204</v>
      </c>
      <c r="K169" s="1" t="s">
        <v>5205</v>
      </c>
      <c r="L169" s="1" t="s">
        <v>5206</v>
      </c>
      <c r="M169" s="1" t="s">
        <v>5207</v>
      </c>
      <c r="N169" s="1" t="s">
        <v>5208</v>
      </c>
      <c r="O169" s="1" t="s">
        <v>2602</v>
      </c>
      <c r="P169" s="1" t="s">
        <v>5209</v>
      </c>
      <c r="Q169" s="1" t="s">
        <v>5210</v>
      </c>
      <c r="R169" s="1" t="s">
        <v>5211</v>
      </c>
      <c r="S169" s="1" t="s">
        <v>1230</v>
      </c>
      <c r="T169" s="1" t="s">
        <v>5212</v>
      </c>
      <c r="U169" s="1" t="s">
        <v>5213</v>
      </c>
      <c r="V169" s="1" t="s">
        <v>5214</v>
      </c>
      <c r="W169" s="1" t="s">
        <v>343</v>
      </c>
      <c r="X169" s="1" t="s">
        <v>5215</v>
      </c>
      <c r="Y169" s="1" t="s">
        <v>415</v>
      </c>
      <c r="Z169" s="1" t="s">
        <v>5216</v>
      </c>
      <c r="AA169" s="1" t="s">
        <v>5217</v>
      </c>
      <c r="AB169" s="1" t="s">
        <v>926</v>
      </c>
      <c r="AC169" s="1" t="s">
        <v>3026</v>
      </c>
      <c r="AD169" s="1" t="s">
        <v>5218</v>
      </c>
      <c r="AE169" s="1" t="s">
        <v>766</v>
      </c>
      <c r="AF169" s="1" t="s">
        <v>5219</v>
      </c>
      <c r="AG169" s="1" t="s">
        <v>5220</v>
      </c>
      <c r="AH169" s="1" t="s">
        <v>5221</v>
      </c>
      <c r="AI169" s="1" t="s">
        <v>1142</v>
      </c>
      <c r="AJ169" s="1" t="s">
        <v>5222</v>
      </c>
      <c r="AK169" s="1" t="s">
        <v>5223</v>
      </c>
      <c r="AL169" s="1" t="s">
        <v>5224</v>
      </c>
    </row>
    <row r="170" spans="1:38" x14ac:dyDescent="0.15">
      <c r="A170" s="4" t="s">
        <v>169</v>
      </c>
      <c r="B170" s="1" t="s">
        <v>5225</v>
      </c>
      <c r="C170" s="1" t="s">
        <v>5226</v>
      </c>
      <c r="D170" s="1" t="s">
        <v>5227</v>
      </c>
      <c r="E170" s="1" t="s">
        <v>5228</v>
      </c>
      <c r="F170" s="1" t="s">
        <v>5229</v>
      </c>
      <c r="G170" s="1" t="s">
        <v>5230</v>
      </c>
      <c r="H170" s="1" t="s">
        <v>5231</v>
      </c>
      <c r="I170" s="1" t="s">
        <v>5232</v>
      </c>
      <c r="J170" s="1" t="s">
        <v>5233</v>
      </c>
      <c r="K170" s="1" t="s">
        <v>5234</v>
      </c>
      <c r="L170" s="1" t="s">
        <v>5235</v>
      </c>
      <c r="M170" s="1" t="s">
        <v>5236</v>
      </c>
      <c r="N170" s="1" t="s">
        <v>5237</v>
      </c>
      <c r="O170" s="1" t="s">
        <v>1920</v>
      </c>
      <c r="P170" s="1" t="s">
        <v>5238</v>
      </c>
      <c r="Q170" s="1" t="s">
        <v>5239</v>
      </c>
      <c r="R170" s="1" t="s">
        <v>5240</v>
      </c>
      <c r="S170" s="1" t="s">
        <v>2574</v>
      </c>
      <c r="T170" s="1" t="s">
        <v>5241</v>
      </c>
      <c r="U170" s="1" t="s">
        <v>5242</v>
      </c>
      <c r="V170" s="1" t="s">
        <v>5243</v>
      </c>
      <c r="W170" s="1" t="s">
        <v>343</v>
      </c>
      <c r="X170" s="1" t="s">
        <v>5244</v>
      </c>
      <c r="Y170" s="1" t="s">
        <v>4032</v>
      </c>
      <c r="Z170" s="1" t="s">
        <v>5245</v>
      </c>
      <c r="AA170" s="1" t="s">
        <v>5246</v>
      </c>
      <c r="AB170" s="1" t="s">
        <v>564</v>
      </c>
      <c r="AC170" s="1" t="s">
        <v>490</v>
      </c>
      <c r="AD170" s="1" t="s">
        <v>5247</v>
      </c>
      <c r="AE170" s="1" t="s">
        <v>1539</v>
      </c>
      <c r="AF170" s="1" t="s">
        <v>5248</v>
      </c>
      <c r="AG170" s="1" t="s">
        <v>5249</v>
      </c>
      <c r="AH170" s="1" t="s">
        <v>5250</v>
      </c>
      <c r="AI170" s="1" t="s">
        <v>1142</v>
      </c>
      <c r="AJ170" s="1" t="s">
        <v>5251</v>
      </c>
      <c r="AK170" s="1" t="s">
        <v>5252</v>
      </c>
      <c r="AL170" s="1" t="s">
        <v>5253</v>
      </c>
    </row>
    <row r="171" spans="1:38" x14ac:dyDescent="0.15">
      <c r="A171" s="4" t="s">
        <v>170</v>
      </c>
      <c r="B171" s="1" t="s">
        <v>5309</v>
      </c>
      <c r="C171" s="1" t="s">
        <v>5310</v>
      </c>
      <c r="D171" s="1" t="s">
        <v>5311</v>
      </c>
      <c r="E171" s="1" t="s">
        <v>5312</v>
      </c>
      <c r="F171" s="1" t="s">
        <v>5313</v>
      </c>
      <c r="G171" s="1" t="s">
        <v>1337</v>
      </c>
      <c r="H171" s="1" t="s">
        <v>5314</v>
      </c>
      <c r="I171" s="1" t="s">
        <v>5315</v>
      </c>
      <c r="J171" s="1" t="s">
        <v>5316</v>
      </c>
      <c r="K171" s="1" t="s">
        <v>5317</v>
      </c>
      <c r="L171" s="1" t="s">
        <v>5318</v>
      </c>
      <c r="M171" s="1" t="s">
        <v>5319</v>
      </c>
      <c r="N171" s="1" t="s">
        <v>5320</v>
      </c>
      <c r="O171" s="1" t="s">
        <v>2189</v>
      </c>
      <c r="P171" s="1" t="s">
        <v>5321</v>
      </c>
      <c r="Q171" s="1" t="s">
        <v>5322</v>
      </c>
      <c r="R171" s="1" t="s">
        <v>5323</v>
      </c>
      <c r="S171" s="1" t="s">
        <v>591</v>
      </c>
      <c r="T171" s="1" t="s">
        <v>5324</v>
      </c>
      <c r="U171" s="1" t="s">
        <v>5325</v>
      </c>
      <c r="V171" s="1" t="s">
        <v>5326</v>
      </c>
      <c r="W171" s="1" t="s">
        <v>343</v>
      </c>
      <c r="X171" s="1" t="s">
        <v>5327</v>
      </c>
      <c r="Y171" s="1" t="s">
        <v>450</v>
      </c>
      <c r="Z171" s="1" t="s">
        <v>1322</v>
      </c>
      <c r="AA171" s="1" t="s">
        <v>5328</v>
      </c>
      <c r="AB171" s="1" t="s">
        <v>5060</v>
      </c>
      <c r="AC171" s="1" t="s">
        <v>829</v>
      </c>
      <c r="AD171" s="1" t="s">
        <v>2257</v>
      </c>
      <c r="AE171" s="1" t="s">
        <v>2143</v>
      </c>
      <c r="AF171" s="1" t="s">
        <v>5329</v>
      </c>
      <c r="AG171" s="1" t="s">
        <v>5330</v>
      </c>
      <c r="AH171" s="1" t="s">
        <v>5331</v>
      </c>
      <c r="AI171" s="1" t="s">
        <v>460</v>
      </c>
      <c r="AJ171" s="1" t="s">
        <v>5332</v>
      </c>
      <c r="AK171" s="1" t="s">
        <v>5333</v>
      </c>
      <c r="AL171" s="1" t="s">
        <v>5334</v>
      </c>
    </row>
    <row r="172" spans="1:38" x14ac:dyDescent="0.15">
      <c r="A172" s="4" t="s">
        <v>171</v>
      </c>
      <c r="B172" s="1" t="s">
        <v>5281</v>
      </c>
      <c r="C172" s="1" t="s">
        <v>5282</v>
      </c>
      <c r="D172" s="1" t="s">
        <v>5283</v>
      </c>
      <c r="E172" s="1" t="s">
        <v>5284</v>
      </c>
      <c r="F172" s="1" t="s">
        <v>5285</v>
      </c>
      <c r="G172" s="1" t="s">
        <v>5286</v>
      </c>
      <c r="H172" s="1" t="s">
        <v>5287</v>
      </c>
      <c r="I172" s="1" t="s">
        <v>5288</v>
      </c>
      <c r="J172" s="1" t="s">
        <v>5289</v>
      </c>
      <c r="K172" s="1" t="s">
        <v>5290</v>
      </c>
      <c r="L172" s="1" t="s">
        <v>5291</v>
      </c>
      <c r="M172" s="1" t="s">
        <v>5292</v>
      </c>
      <c r="N172" s="1" t="s">
        <v>5293</v>
      </c>
      <c r="O172" s="1" t="s">
        <v>2454</v>
      </c>
      <c r="P172" s="1" t="s">
        <v>5294</v>
      </c>
      <c r="Q172" s="1" t="s">
        <v>5295</v>
      </c>
      <c r="R172" s="1" t="s">
        <v>5296</v>
      </c>
      <c r="S172" s="1" t="s">
        <v>1191</v>
      </c>
      <c r="T172" s="1" t="s">
        <v>5297</v>
      </c>
      <c r="U172" s="1" t="s">
        <v>5298</v>
      </c>
      <c r="V172" s="1" t="s">
        <v>5299</v>
      </c>
      <c r="W172" s="1" t="s">
        <v>343</v>
      </c>
      <c r="X172" s="1" t="s">
        <v>5300</v>
      </c>
      <c r="Y172" s="1" t="s">
        <v>2877</v>
      </c>
      <c r="Z172" s="1" t="s">
        <v>629</v>
      </c>
      <c r="AA172" s="1" t="s">
        <v>5301</v>
      </c>
      <c r="AB172" s="1" t="s">
        <v>986</v>
      </c>
      <c r="AC172" s="1" t="s">
        <v>1659</v>
      </c>
      <c r="AD172" s="1" t="s">
        <v>5302</v>
      </c>
      <c r="AE172" s="1" t="s">
        <v>1539</v>
      </c>
      <c r="AF172" s="1" t="s">
        <v>5303</v>
      </c>
      <c r="AG172" s="1" t="s">
        <v>5304</v>
      </c>
      <c r="AH172" s="1" t="s">
        <v>5305</v>
      </c>
      <c r="AI172" s="1" t="s">
        <v>355</v>
      </c>
      <c r="AJ172" s="1" t="s">
        <v>5306</v>
      </c>
      <c r="AK172" s="1" t="s">
        <v>5307</v>
      </c>
      <c r="AL172" s="1" t="s">
        <v>5308</v>
      </c>
    </row>
    <row r="173" spans="1:38" x14ac:dyDescent="0.15">
      <c r="A173" s="4" t="s">
        <v>172</v>
      </c>
      <c r="B173" s="1" t="s">
        <v>5254</v>
      </c>
      <c r="C173" s="1" t="s">
        <v>5255</v>
      </c>
      <c r="D173" s="1" t="s">
        <v>5256</v>
      </c>
      <c r="E173" s="1" t="s">
        <v>5257</v>
      </c>
      <c r="F173" s="1" t="s">
        <v>5258</v>
      </c>
      <c r="G173" s="1" t="s">
        <v>5259</v>
      </c>
      <c r="H173" s="1" t="s">
        <v>5260</v>
      </c>
      <c r="I173" s="1" t="s">
        <v>5261</v>
      </c>
      <c r="J173" s="1" t="s">
        <v>5262</v>
      </c>
      <c r="K173" s="1" t="s">
        <v>5263</v>
      </c>
      <c r="L173" s="1" t="s">
        <v>5264</v>
      </c>
      <c r="M173" s="1" t="s">
        <v>5265</v>
      </c>
      <c r="N173" s="1" t="s">
        <v>5266</v>
      </c>
      <c r="O173" s="1" t="s">
        <v>335</v>
      </c>
      <c r="P173" s="1" t="s">
        <v>5267</v>
      </c>
      <c r="Q173" s="1" t="s">
        <v>5268</v>
      </c>
      <c r="R173" s="1" t="s">
        <v>5269</v>
      </c>
      <c r="S173" s="1" t="s">
        <v>2636</v>
      </c>
      <c r="T173" s="1" t="s">
        <v>5270</v>
      </c>
      <c r="U173" s="1" t="s">
        <v>5271</v>
      </c>
      <c r="V173" s="1" t="s">
        <v>5272</v>
      </c>
      <c r="W173" s="1" t="s">
        <v>343</v>
      </c>
      <c r="X173" s="1" t="s">
        <v>5273</v>
      </c>
      <c r="Y173" s="1" t="s">
        <v>728</v>
      </c>
      <c r="Z173" s="1" t="s">
        <v>924</v>
      </c>
      <c r="AA173" s="1" t="s">
        <v>5274</v>
      </c>
      <c r="AB173" s="1" t="s">
        <v>5165</v>
      </c>
      <c r="AC173" s="1" t="s">
        <v>2969</v>
      </c>
      <c r="AD173" s="1" t="s">
        <v>1754</v>
      </c>
      <c r="AE173" s="1" t="s">
        <v>1990</v>
      </c>
      <c r="AF173" s="1" t="s">
        <v>5275</v>
      </c>
      <c r="AG173" s="1" t="s">
        <v>5276</v>
      </c>
      <c r="AH173" s="1" t="s">
        <v>5277</v>
      </c>
      <c r="AI173" s="1" t="s">
        <v>1210</v>
      </c>
      <c r="AJ173" s="1" t="s">
        <v>5278</v>
      </c>
      <c r="AK173" s="1" t="s">
        <v>5279</v>
      </c>
      <c r="AL173" s="1" t="s">
        <v>5280</v>
      </c>
    </row>
    <row r="174" spans="1:38" x14ac:dyDescent="0.15">
      <c r="A174" s="4" t="s">
        <v>173</v>
      </c>
      <c r="B174" s="1" t="s">
        <v>5335</v>
      </c>
      <c r="C174" s="1" t="s">
        <v>5336</v>
      </c>
      <c r="D174" s="1" t="s">
        <v>1426</v>
      </c>
      <c r="E174" s="1" t="s">
        <v>5337</v>
      </c>
      <c r="F174" s="1" t="s">
        <v>5338</v>
      </c>
      <c r="G174" s="1" t="s">
        <v>5339</v>
      </c>
      <c r="H174" s="1" t="s">
        <v>5340</v>
      </c>
      <c r="I174" s="1" t="s">
        <v>5341</v>
      </c>
      <c r="J174" s="1" t="s">
        <v>5342</v>
      </c>
      <c r="K174" s="1" t="s">
        <v>5343</v>
      </c>
      <c r="L174" s="1" t="s">
        <v>5344</v>
      </c>
      <c r="M174" s="1" t="s">
        <v>5345</v>
      </c>
      <c r="N174" s="1" t="s">
        <v>5346</v>
      </c>
      <c r="O174" s="1" t="s">
        <v>1159</v>
      </c>
      <c r="P174" s="1" t="s">
        <v>5347</v>
      </c>
      <c r="Q174" s="1" t="s">
        <v>5348</v>
      </c>
      <c r="R174" s="1" t="s">
        <v>5349</v>
      </c>
      <c r="S174" s="1" t="s">
        <v>5350</v>
      </c>
      <c r="T174" s="1" t="s">
        <v>5351</v>
      </c>
      <c r="U174" s="1" t="s">
        <v>5352</v>
      </c>
      <c r="V174" s="1" t="s">
        <v>5353</v>
      </c>
      <c r="W174" s="1" t="s">
        <v>343</v>
      </c>
      <c r="X174" s="1" t="s">
        <v>5354</v>
      </c>
      <c r="Y174" s="1" t="s">
        <v>728</v>
      </c>
      <c r="Z174" s="1" t="s">
        <v>924</v>
      </c>
      <c r="AA174" s="1" t="s">
        <v>5355</v>
      </c>
      <c r="AB174" s="1" t="s">
        <v>3445</v>
      </c>
      <c r="AC174" s="1" t="s">
        <v>5356</v>
      </c>
      <c r="AD174" s="1" t="s">
        <v>5357</v>
      </c>
      <c r="AE174" s="1" t="s">
        <v>666</v>
      </c>
      <c r="AF174" s="1" t="s">
        <v>5358</v>
      </c>
      <c r="AG174" s="1" t="s">
        <v>5359</v>
      </c>
      <c r="AH174" s="1" t="s">
        <v>5360</v>
      </c>
      <c r="AI174" s="1" t="s">
        <v>460</v>
      </c>
      <c r="AJ174" s="1" t="s">
        <v>604</v>
      </c>
      <c r="AK174" s="1" t="s">
        <v>5361</v>
      </c>
      <c r="AL174" s="1" t="s">
        <v>5362</v>
      </c>
    </row>
    <row r="175" spans="1:38" x14ac:dyDescent="0.15">
      <c r="A175" s="4" t="s">
        <v>174</v>
      </c>
      <c r="B175" s="1" t="s">
        <v>5416</v>
      </c>
      <c r="C175" s="1" t="s">
        <v>5417</v>
      </c>
      <c r="D175" s="1" t="s">
        <v>5418</v>
      </c>
      <c r="E175" s="1" t="s">
        <v>5419</v>
      </c>
      <c r="F175" s="1" t="s">
        <v>5420</v>
      </c>
      <c r="G175" s="1" t="s">
        <v>5421</v>
      </c>
      <c r="H175" s="1" t="s">
        <v>5422</v>
      </c>
      <c r="I175" s="1" t="s">
        <v>5423</v>
      </c>
      <c r="J175" s="1" t="s">
        <v>5424</v>
      </c>
      <c r="K175" s="1" t="s">
        <v>5425</v>
      </c>
      <c r="L175" s="1" t="s">
        <v>5426</v>
      </c>
      <c r="M175" s="1" t="s">
        <v>5427</v>
      </c>
      <c r="N175" s="1" t="s">
        <v>5428</v>
      </c>
      <c r="O175" s="1" t="s">
        <v>1464</v>
      </c>
      <c r="P175" s="1" t="s">
        <v>5429</v>
      </c>
      <c r="Q175" s="1" t="s">
        <v>5430</v>
      </c>
      <c r="R175" s="1" t="s">
        <v>5431</v>
      </c>
      <c r="S175" s="1" t="s">
        <v>853</v>
      </c>
      <c r="T175" s="1" t="s">
        <v>5432</v>
      </c>
      <c r="U175" s="1" t="s">
        <v>5433</v>
      </c>
      <c r="V175" s="1" t="s">
        <v>5434</v>
      </c>
      <c r="W175" s="1" t="s">
        <v>343</v>
      </c>
      <c r="X175" s="1" t="s">
        <v>5435</v>
      </c>
      <c r="Y175" s="1" t="s">
        <v>450</v>
      </c>
      <c r="Z175" s="1" t="s">
        <v>522</v>
      </c>
      <c r="AA175" s="1" t="s">
        <v>5436</v>
      </c>
      <c r="AB175" s="1" t="s">
        <v>1690</v>
      </c>
      <c r="AC175" s="1" t="s">
        <v>1354</v>
      </c>
      <c r="AD175" s="1" t="s">
        <v>1108</v>
      </c>
      <c r="AE175" s="1" t="s">
        <v>733</v>
      </c>
      <c r="AF175" s="1" t="s">
        <v>4453</v>
      </c>
      <c r="AG175" s="1" t="s">
        <v>5437</v>
      </c>
      <c r="AH175" s="1" t="s">
        <v>5438</v>
      </c>
      <c r="AI175" s="1" t="s">
        <v>1142</v>
      </c>
      <c r="AJ175" s="1" t="s">
        <v>5439</v>
      </c>
      <c r="AK175" s="1" t="s">
        <v>5440</v>
      </c>
      <c r="AL175" s="1" t="s">
        <v>5441</v>
      </c>
    </row>
    <row r="176" spans="1:38" x14ac:dyDescent="0.15">
      <c r="A176" s="4" t="s">
        <v>175</v>
      </c>
      <c r="B176" s="1" t="s">
        <v>5442</v>
      </c>
      <c r="C176" s="1" t="s">
        <v>5443</v>
      </c>
      <c r="D176" s="1" t="s">
        <v>5444</v>
      </c>
      <c r="E176" s="1" t="s">
        <v>5445</v>
      </c>
      <c r="F176" s="1" t="s">
        <v>5446</v>
      </c>
      <c r="G176" s="1" t="s">
        <v>5447</v>
      </c>
      <c r="H176" s="1" t="s">
        <v>5448</v>
      </c>
      <c r="I176" s="1" t="s">
        <v>5449</v>
      </c>
      <c r="J176" s="1" t="s">
        <v>5450</v>
      </c>
      <c r="K176" s="1" t="s">
        <v>5451</v>
      </c>
      <c r="L176" s="1" t="s">
        <v>5452</v>
      </c>
      <c r="M176" s="1" t="s">
        <v>5453</v>
      </c>
      <c r="N176" s="1" t="s">
        <v>5454</v>
      </c>
      <c r="O176" s="1" t="s">
        <v>3045</v>
      </c>
      <c r="P176" s="1" t="s">
        <v>5455</v>
      </c>
      <c r="Q176" s="1" t="s">
        <v>5456</v>
      </c>
      <c r="R176" s="1" t="s">
        <v>5457</v>
      </c>
      <c r="S176" s="1" t="s">
        <v>3049</v>
      </c>
      <c r="T176" s="1" t="s">
        <v>5458</v>
      </c>
      <c r="U176" s="1" t="s">
        <v>5459</v>
      </c>
      <c r="V176" s="1" t="s">
        <v>5460</v>
      </c>
      <c r="W176" s="1" t="s">
        <v>343</v>
      </c>
      <c r="X176" s="1" t="s">
        <v>5461</v>
      </c>
      <c r="Y176" s="1" t="s">
        <v>345</v>
      </c>
      <c r="Z176" s="1" t="s">
        <v>1104</v>
      </c>
      <c r="AA176" s="1" t="s">
        <v>5462</v>
      </c>
      <c r="AB176" s="1" t="s">
        <v>1658</v>
      </c>
      <c r="AC176" s="1" t="s">
        <v>1047</v>
      </c>
      <c r="AD176" s="1" t="s">
        <v>385</v>
      </c>
      <c r="AE176" s="1" t="s">
        <v>386</v>
      </c>
      <c r="AF176" s="1" t="s">
        <v>5463</v>
      </c>
      <c r="AG176" s="1" t="s">
        <v>5464</v>
      </c>
      <c r="AH176" s="1" t="s">
        <v>5465</v>
      </c>
      <c r="AI176" s="1" t="s">
        <v>670</v>
      </c>
      <c r="AJ176" s="1" t="s">
        <v>5466</v>
      </c>
      <c r="AK176" s="1" t="s">
        <v>5467</v>
      </c>
      <c r="AL176" s="1" t="s">
        <v>5468</v>
      </c>
    </row>
    <row r="177" spans="1:38" x14ac:dyDescent="0.15">
      <c r="A177" s="4" t="s">
        <v>176</v>
      </c>
      <c r="B177" s="1" t="s">
        <v>5389</v>
      </c>
      <c r="C177" s="1" t="s">
        <v>5390</v>
      </c>
      <c r="D177" s="1" t="s">
        <v>5391</v>
      </c>
      <c r="E177" s="1" t="s">
        <v>5392</v>
      </c>
      <c r="F177" s="1" t="s">
        <v>5393</v>
      </c>
      <c r="G177" s="1" t="s">
        <v>1218</v>
      </c>
      <c r="H177" s="1" t="s">
        <v>5394</v>
      </c>
      <c r="I177" s="1" t="s">
        <v>5395</v>
      </c>
      <c r="J177" s="1" t="s">
        <v>5396</v>
      </c>
      <c r="K177" s="1" t="s">
        <v>5397</v>
      </c>
      <c r="L177" s="1" t="s">
        <v>5398</v>
      </c>
      <c r="M177" s="1" t="s">
        <v>5399</v>
      </c>
      <c r="N177" s="1" t="s">
        <v>5400</v>
      </c>
      <c r="O177" s="1" t="s">
        <v>620</v>
      </c>
      <c r="P177" s="1" t="s">
        <v>5401</v>
      </c>
      <c r="Q177" s="1" t="s">
        <v>5402</v>
      </c>
      <c r="R177" s="1" t="s">
        <v>5403</v>
      </c>
      <c r="S177" s="1" t="s">
        <v>557</v>
      </c>
      <c r="T177" s="1" t="s">
        <v>5404</v>
      </c>
      <c r="U177" s="1" t="s">
        <v>5405</v>
      </c>
      <c r="V177" s="1" t="s">
        <v>5406</v>
      </c>
      <c r="W177" s="1" t="s">
        <v>343</v>
      </c>
      <c r="X177" s="1" t="s">
        <v>1987</v>
      </c>
      <c r="Y177" s="1" t="s">
        <v>415</v>
      </c>
      <c r="Z177" s="1" t="s">
        <v>5407</v>
      </c>
      <c r="AA177" s="1" t="s">
        <v>5408</v>
      </c>
      <c r="AB177" s="1" t="s">
        <v>453</v>
      </c>
      <c r="AC177" s="1" t="s">
        <v>3055</v>
      </c>
      <c r="AD177" s="1" t="s">
        <v>5409</v>
      </c>
      <c r="AE177" s="1" t="s">
        <v>386</v>
      </c>
      <c r="AF177" s="1" t="s">
        <v>5410</v>
      </c>
      <c r="AG177" s="1" t="s">
        <v>5411</v>
      </c>
      <c r="AH177" s="1" t="s">
        <v>5412</v>
      </c>
      <c r="AI177" s="1" t="s">
        <v>670</v>
      </c>
      <c r="AJ177" s="1" t="s">
        <v>5413</v>
      </c>
      <c r="AK177" s="1" t="s">
        <v>5414</v>
      </c>
      <c r="AL177" s="1" t="s">
        <v>5415</v>
      </c>
    </row>
    <row r="178" spans="1:38" x14ac:dyDescent="0.15">
      <c r="A178" s="4" t="s">
        <v>177</v>
      </c>
      <c r="B178" s="1" t="s">
        <v>5363</v>
      </c>
      <c r="C178" s="1" t="s">
        <v>5364</v>
      </c>
      <c r="D178" s="1" t="s">
        <v>5365</v>
      </c>
      <c r="E178" s="1" t="s">
        <v>5366</v>
      </c>
      <c r="F178" s="1" t="s">
        <v>5367</v>
      </c>
      <c r="G178" s="1" t="s">
        <v>5368</v>
      </c>
      <c r="H178" s="1" t="s">
        <v>5369</v>
      </c>
      <c r="I178" s="1" t="s">
        <v>1458</v>
      </c>
      <c r="J178" s="1" t="s">
        <v>5370</v>
      </c>
      <c r="K178" s="1" t="s">
        <v>5371</v>
      </c>
      <c r="L178" s="1" t="s">
        <v>5372</v>
      </c>
      <c r="M178" s="1" t="s">
        <v>5373</v>
      </c>
      <c r="N178" s="1" t="s">
        <v>5374</v>
      </c>
      <c r="O178" s="1" t="s">
        <v>3893</v>
      </c>
      <c r="P178" s="1" t="s">
        <v>5375</v>
      </c>
      <c r="Q178" s="1" t="s">
        <v>1189</v>
      </c>
      <c r="R178" s="1" t="s">
        <v>5376</v>
      </c>
      <c r="S178" s="1" t="s">
        <v>1379</v>
      </c>
      <c r="T178" s="1" t="s">
        <v>5377</v>
      </c>
      <c r="U178" s="1" t="s">
        <v>5378</v>
      </c>
      <c r="V178" s="1" t="s">
        <v>5379</v>
      </c>
      <c r="W178" s="1" t="s">
        <v>343</v>
      </c>
      <c r="X178" s="1" t="s">
        <v>5380</v>
      </c>
      <c r="Y178" s="1" t="s">
        <v>728</v>
      </c>
      <c r="Z178" s="1" t="s">
        <v>984</v>
      </c>
      <c r="AA178" s="1" t="s">
        <v>5381</v>
      </c>
      <c r="AB178" s="1" t="s">
        <v>5382</v>
      </c>
      <c r="AC178" s="1" t="s">
        <v>1237</v>
      </c>
      <c r="AD178" s="1" t="s">
        <v>633</v>
      </c>
      <c r="AE178" s="1" t="s">
        <v>634</v>
      </c>
      <c r="AF178" s="1" t="s">
        <v>5383</v>
      </c>
      <c r="AG178" s="1" t="s">
        <v>5384</v>
      </c>
      <c r="AH178" s="1" t="s">
        <v>5385</v>
      </c>
      <c r="AI178" s="1" t="s">
        <v>460</v>
      </c>
      <c r="AJ178" s="1" t="s">
        <v>5386</v>
      </c>
      <c r="AK178" s="1" t="s">
        <v>5387</v>
      </c>
      <c r="AL178" s="1" t="s">
        <v>5388</v>
      </c>
    </row>
    <row r="179" spans="1:38" x14ac:dyDescent="0.15">
      <c r="A179" s="4" t="s">
        <v>178</v>
      </c>
      <c r="B179" s="1" t="s">
        <v>6171</v>
      </c>
      <c r="C179" s="1" t="s">
        <v>6172</v>
      </c>
      <c r="D179" s="1" t="s">
        <v>6173</v>
      </c>
      <c r="E179" s="1" t="s">
        <v>6174</v>
      </c>
      <c r="F179" s="1" t="s">
        <v>6175</v>
      </c>
      <c r="G179" s="1" t="s">
        <v>6176</v>
      </c>
      <c r="H179" s="1" t="s">
        <v>6177</v>
      </c>
      <c r="I179" s="1" t="s">
        <v>6178</v>
      </c>
      <c r="J179" s="1" t="s">
        <v>6179</v>
      </c>
      <c r="K179" s="1" t="s">
        <v>6180</v>
      </c>
      <c r="L179" s="1" t="s">
        <v>6181</v>
      </c>
      <c r="M179" s="1" t="s">
        <v>6182</v>
      </c>
      <c r="N179" s="1" t="s">
        <v>6183</v>
      </c>
      <c r="O179" s="1" t="s">
        <v>2103</v>
      </c>
      <c r="P179" s="1" t="s">
        <v>6184</v>
      </c>
      <c r="Q179" s="1" t="s">
        <v>6185</v>
      </c>
      <c r="R179" s="1" t="s">
        <v>6186</v>
      </c>
      <c r="S179" s="1" t="s">
        <v>2486</v>
      </c>
      <c r="T179" s="1" t="s">
        <v>6187</v>
      </c>
      <c r="U179" s="1" t="s">
        <v>6188</v>
      </c>
      <c r="V179" s="1" t="s">
        <v>6189</v>
      </c>
      <c r="W179" s="1" t="s">
        <v>343</v>
      </c>
      <c r="X179" s="1" t="s">
        <v>6190</v>
      </c>
      <c r="Y179" s="1" t="s">
        <v>345</v>
      </c>
      <c r="Z179" s="1" t="s">
        <v>6191</v>
      </c>
      <c r="AA179" s="1" t="s">
        <v>6192</v>
      </c>
      <c r="AB179" s="1" t="s">
        <v>6193</v>
      </c>
      <c r="AC179" s="1" t="s">
        <v>419</v>
      </c>
      <c r="AD179" s="1" t="s">
        <v>537</v>
      </c>
      <c r="AE179" s="1" t="s">
        <v>733</v>
      </c>
      <c r="AF179" s="1" t="s">
        <v>6194</v>
      </c>
      <c r="AG179" s="1" t="s">
        <v>6195</v>
      </c>
      <c r="AH179" s="1" t="s">
        <v>6196</v>
      </c>
      <c r="AI179" s="1" t="s">
        <v>1142</v>
      </c>
      <c r="AJ179" s="1" t="s">
        <v>6197</v>
      </c>
      <c r="AK179" s="1" t="s">
        <v>6198</v>
      </c>
      <c r="AL179" s="1" t="s">
        <v>6199</v>
      </c>
    </row>
    <row r="180" spans="1:38" x14ac:dyDescent="0.15">
      <c r="A180" s="4" t="s">
        <v>179</v>
      </c>
      <c r="B180" s="1" t="s">
        <v>5469</v>
      </c>
      <c r="C180" s="1" t="s">
        <v>5470</v>
      </c>
      <c r="D180" s="1" t="s">
        <v>5471</v>
      </c>
      <c r="E180" s="1" t="s">
        <v>5472</v>
      </c>
      <c r="F180" s="1" t="s">
        <v>5473</v>
      </c>
      <c r="G180" s="1" t="s">
        <v>5474</v>
      </c>
      <c r="H180" s="1" t="s">
        <v>5475</v>
      </c>
      <c r="I180" s="1" t="s">
        <v>5476</v>
      </c>
      <c r="J180" s="1" t="s">
        <v>5477</v>
      </c>
      <c r="K180" s="1" t="s">
        <v>5478</v>
      </c>
      <c r="L180" s="1" t="s">
        <v>5479</v>
      </c>
      <c r="M180" s="1" t="s">
        <v>5480</v>
      </c>
      <c r="N180" s="1" t="s">
        <v>5481</v>
      </c>
      <c r="O180" s="1" t="s">
        <v>3404</v>
      </c>
      <c r="P180" s="1" t="s">
        <v>5482</v>
      </c>
      <c r="Q180" s="1" t="s">
        <v>5483</v>
      </c>
      <c r="R180" s="1" t="s">
        <v>5484</v>
      </c>
      <c r="S180" s="1" t="s">
        <v>1130</v>
      </c>
      <c r="T180" s="1" t="s">
        <v>5485</v>
      </c>
      <c r="U180" s="1" t="s">
        <v>5486</v>
      </c>
      <c r="V180" s="1" t="s">
        <v>5487</v>
      </c>
      <c r="W180" s="1" t="s">
        <v>5188</v>
      </c>
      <c r="X180" s="1" t="s">
        <v>5488</v>
      </c>
      <c r="Y180" s="1" t="s">
        <v>415</v>
      </c>
      <c r="Z180" s="1" t="s">
        <v>4532</v>
      </c>
      <c r="AA180" s="1" t="s">
        <v>5489</v>
      </c>
      <c r="AB180" s="1" t="s">
        <v>4783</v>
      </c>
      <c r="AC180" s="1" t="s">
        <v>4061</v>
      </c>
      <c r="AD180" s="1" t="s">
        <v>566</v>
      </c>
      <c r="AE180" s="1" t="s">
        <v>538</v>
      </c>
      <c r="AF180" s="1" t="s">
        <v>5490</v>
      </c>
      <c r="AG180" s="1" t="s">
        <v>5491</v>
      </c>
      <c r="AH180" s="1" t="s">
        <v>5492</v>
      </c>
      <c r="AI180" s="1" t="s">
        <v>1142</v>
      </c>
      <c r="AJ180" s="1" t="s">
        <v>604</v>
      </c>
      <c r="AK180" s="1" t="s">
        <v>5493</v>
      </c>
      <c r="AL180" s="1" t="s">
        <v>5494</v>
      </c>
    </row>
    <row r="181" spans="1:38" x14ac:dyDescent="0.15">
      <c r="A181" s="4" t="s">
        <v>180</v>
      </c>
      <c r="B181" s="1" t="s">
        <v>5495</v>
      </c>
      <c r="C181" s="1" t="s">
        <v>5496</v>
      </c>
      <c r="D181" s="1" t="s">
        <v>5497</v>
      </c>
      <c r="E181" s="1" t="s">
        <v>5498</v>
      </c>
      <c r="F181" s="1" t="s">
        <v>5499</v>
      </c>
      <c r="G181" s="1" t="s">
        <v>5500</v>
      </c>
      <c r="H181" s="1" t="s">
        <v>5501</v>
      </c>
      <c r="I181" s="1" t="s">
        <v>5502</v>
      </c>
      <c r="J181" s="1" t="s">
        <v>5503</v>
      </c>
      <c r="K181" s="1" t="s">
        <v>5504</v>
      </c>
      <c r="L181" s="1" t="s">
        <v>5505</v>
      </c>
      <c r="M181" s="1" t="s">
        <v>5506</v>
      </c>
      <c r="N181" s="1" t="s">
        <v>5507</v>
      </c>
      <c r="O181" s="1" t="s">
        <v>4108</v>
      </c>
      <c r="P181" s="1" t="s">
        <v>5508</v>
      </c>
      <c r="Q181" s="1" t="s">
        <v>5509</v>
      </c>
      <c r="R181" s="1" t="s">
        <v>5510</v>
      </c>
      <c r="S181" s="1" t="s">
        <v>5511</v>
      </c>
      <c r="T181" s="1" t="s">
        <v>5512</v>
      </c>
      <c r="U181" s="1" t="s">
        <v>5513</v>
      </c>
      <c r="V181" s="1" t="s">
        <v>5514</v>
      </c>
      <c r="W181" s="1" t="s">
        <v>343</v>
      </c>
      <c r="X181" s="1" t="s">
        <v>5515</v>
      </c>
      <c r="Y181" s="1" t="s">
        <v>415</v>
      </c>
      <c r="Z181" s="1" t="s">
        <v>1207</v>
      </c>
      <c r="AA181" s="1" t="s">
        <v>5516</v>
      </c>
      <c r="AB181" s="1" t="s">
        <v>564</v>
      </c>
      <c r="AC181" s="1" t="s">
        <v>5517</v>
      </c>
      <c r="AD181" s="1" t="s">
        <v>420</v>
      </c>
      <c r="AE181" s="1" t="s">
        <v>666</v>
      </c>
      <c r="AF181" s="1" t="s">
        <v>5518</v>
      </c>
      <c r="AG181" s="1" t="s">
        <v>5519</v>
      </c>
      <c r="AH181" s="1" t="s">
        <v>5520</v>
      </c>
      <c r="AI181" s="1" t="s">
        <v>1210</v>
      </c>
      <c r="AJ181" s="1" t="s">
        <v>5521</v>
      </c>
      <c r="AK181" s="1" t="s">
        <v>5522</v>
      </c>
      <c r="AL181" s="1" t="s">
        <v>5523</v>
      </c>
    </row>
    <row r="182" spans="1:38" x14ac:dyDescent="0.15">
      <c r="A182" s="4" t="s">
        <v>181</v>
      </c>
      <c r="B182" s="1" t="s">
        <v>5524</v>
      </c>
      <c r="C182" s="1" t="s">
        <v>5525</v>
      </c>
      <c r="D182" s="1" t="s">
        <v>5526</v>
      </c>
      <c r="E182" s="1" t="s">
        <v>5527</v>
      </c>
      <c r="F182" s="1" t="s">
        <v>5528</v>
      </c>
      <c r="G182" s="1" t="s">
        <v>5368</v>
      </c>
      <c r="H182" s="1" t="s">
        <v>5529</v>
      </c>
      <c r="I182" s="1" t="s">
        <v>5530</v>
      </c>
      <c r="J182" s="1" t="s">
        <v>5531</v>
      </c>
      <c r="K182" s="1" t="s">
        <v>5532</v>
      </c>
      <c r="L182" s="1" t="s">
        <v>5533</v>
      </c>
      <c r="M182" s="1" t="s">
        <v>5534</v>
      </c>
      <c r="N182" s="1" t="s">
        <v>5535</v>
      </c>
      <c r="O182" s="1" t="s">
        <v>4830</v>
      </c>
      <c r="P182" s="1" t="s">
        <v>5536</v>
      </c>
      <c r="Q182" s="1" t="s">
        <v>5537</v>
      </c>
      <c r="R182" s="1" t="s">
        <v>5538</v>
      </c>
      <c r="S182" s="1" t="s">
        <v>2486</v>
      </c>
      <c r="T182" s="1" t="s">
        <v>5539</v>
      </c>
      <c r="U182" s="1" t="s">
        <v>5540</v>
      </c>
      <c r="V182" s="1" t="s">
        <v>5541</v>
      </c>
      <c r="W182" s="1" t="s">
        <v>343</v>
      </c>
      <c r="X182" s="1" t="s">
        <v>5542</v>
      </c>
      <c r="Y182" s="1" t="s">
        <v>450</v>
      </c>
      <c r="Z182" s="1" t="s">
        <v>1385</v>
      </c>
      <c r="AA182" s="1" t="s">
        <v>5543</v>
      </c>
      <c r="AB182" s="1" t="s">
        <v>564</v>
      </c>
      <c r="AC182" s="1" t="s">
        <v>598</v>
      </c>
      <c r="AD182" s="1" t="s">
        <v>420</v>
      </c>
      <c r="AE182" s="1" t="s">
        <v>386</v>
      </c>
      <c r="AF182" s="1" t="s">
        <v>5544</v>
      </c>
      <c r="AG182" s="1" t="s">
        <v>5545</v>
      </c>
      <c r="AH182" s="1" t="s">
        <v>5546</v>
      </c>
      <c r="AI182" s="1" t="s">
        <v>1142</v>
      </c>
      <c r="AJ182" s="1" t="s">
        <v>1202</v>
      </c>
      <c r="AK182" s="1" t="s">
        <v>5547</v>
      </c>
      <c r="AL182" s="1" t="s">
        <v>5548</v>
      </c>
    </row>
    <row r="183" spans="1:38" x14ac:dyDescent="0.15">
      <c r="A183" s="4" t="s">
        <v>182</v>
      </c>
      <c r="B183" s="1" t="s">
        <v>5549</v>
      </c>
      <c r="C183" s="1" t="s">
        <v>5550</v>
      </c>
      <c r="D183" s="1" t="s">
        <v>5551</v>
      </c>
      <c r="E183" s="1" t="s">
        <v>5552</v>
      </c>
      <c r="F183" s="1" t="s">
        <v>5553</v>
      </c>
      <c r="G183" s="1" t="s">
        <v>3342</v>
      </c>
      <c r="H183" s="1" t="s">
        <v>5554</v>
      </c>
      <c r="I183" s="1" t="s">
        <v>5555</v>
      </c>
      <c r="J183" s="1" t="s">
        <v>5556</v>
      </c>
      <c r="K183" s="1" t="s">
        <v>5557</v>
      </c>
      <c r="L183" s="1" t="s">
        <v>5558</v>
      </c>
      <c r="M183" s="1" t="s">
        <v>5559</v>
      </c>
      <c r="N183" s="1" t="s">
        <v>5560</v>
      </c>
      <c r="O183" s="1" t="s">
        <v>1159</v>
      </c>
      <c r="P183" s="1" t="s">
        <v>5561</v>
      </c>
      <c r="Q183" s="1" t="s">
        <v>5562</v>
      </c>
      <c r="R183" s="1" t="s">
        <v>5563</v>
      </c>
      <c r="S183" s="1" t="s">
        <v>5564</v>
      </c>
      <c r="T183" s="1" t="s">
        <v>5565</v>
      </c>
      <c r="U183" s="1" t="s">
        <v>5566</v>
      </c>
      <c r="V183" s="1" t="s">
        <v>5567</v>
      </c>
      <c r="W183" s="1" t="s">
        <v>343</v>
      </c>
      <c r="X183" s="1" t="s">
        <v>5568</v>
      </c>
      <c r="Y183" s="1" t="s">
        <v>415</v>
      </c>
      <c r="Z183" s="1" t="s">
        <v>5569</v>
      </c>
      <c r="AA183" s="1" t="s">
        <v>5570</v>
      </c>
      <c r="AB183" s="1" t="s">
        <v>3593</v>
      </c>
      <c r="AC183" s="1" t="s">
        <v>525</v>
      </c>
      <c r="AD183" s="1" t="s">
        <v>1843</v>
      </c>
      <c r="AE183" s="1" t="s">
        <v>699</v>
      </c>
      <c r="AF183" s="1" t="s">
        <v>5571</v>
      </c>
      <c r="AG183" s="1" t="s">
        <v>5572</v>
      </c>
      <c r="AH183" s="1" t="s">
        <v>5573</v>
      </c>
      <c r="AI183" s="1" t="s">
        <v>460</v>
      </c>
      <c r="AJ183" s="1" t="s">
        <v>5574</v>
      </c>
      <c r="AK183" s="1" t="s">
        <v>5575</v>
      </c>
      <c r="AL183" s="1" t="s">
        <v>5576</v>
      </c>
    </row>
    <row r="184" spans="1:38" x14ac:dyDescent="0.15">
      <c r="A184" s="4" t="s">
        <v>183</v>
      </c>
      <c r="B184" s="1" t="s">
        <v>5577</v>
      </c>
      <c r="C184" s="1" t="s">
        <v>5578</v>
      </c>
      <c r="D184" s="1" t="s">
        <v>5579</v>
      </c>
      <c r="E184" s="1" t="s">
        <v>5580</v>
      </c>
      <c r="F184" s="1" t="s">
        <v>5581</v>
      </c>
      <c r="G184" s="1" t="s">
        <v>5582</v>
      </c>
      <c r="H184" s="1" t="s">
        <v>5583</v>
      </c>
      <c r="I184" s="1" t="s">
        <v>5584</v>
      </c>
      <c r="J184" s="1" t="s">
        <v>5585</v>
      </c>
      <c r="K184" s="1" t="s">
        <v>5586</v>
      </c>
      <c r="L184" s="1" t="s">
        <v>5587</v>
      </c>
      <c r="M184" s="1" t="s">
        <v>5588</v>
      </c>
      <c r="N184" s="1" t="s">
        <v>5589</v>
      </c>
      <c r="O184" s="1" t="s">
        <v>620</v>
      </c>
      <c r="P184" s="1" t="s">
        <v>5590</v>
      </c>
      <c r="Q184" s="1" t="s">
        <v>5591</v>
      </c>
      <c r="R184" s="1" t="s">
        <v>5592</v>
      </c>
      <c r="S184" s="1" t="s">
        <v>5593</v>
      </c>
      <c r="T184" s="1" t="s">
        <v>5594</v>
      </c>
      <c r="U184" s="1" t="s">
        <v>5595</v>
      </c>
      <c r="V184" s="1" t="s">
        <v>5596</v>
      </c>
      <c r="W184" s="1" t="s">
        <v>343</v>
      </c>
      <c r="X184" s="1" t="s">
        <v>5597</v>
      </c>
      <c r="Y184" s="1" t="s">
        <v>2877</v>
      </c>
      <c r="Z184" s="1" t="s">
        <v>5598</v>
      </c>
      <c r="AA184" s="1" t="s">
        <v>5599</v>
      </c>
      <c r="AB184" s="1" t="s">
        <v>5600</v>
      </c>
      <c r="AC184" s="1" t="s">
        <v>5601</v>
      </c>
      <c r="AD184" s="1" t="s">
        <v>5602</v>
      </c>
      <c r="AE184" s="1" t="s">
        <v>456</v>
      </c>
      <c r="AF184" s="1" t="s">
        <v>5603</v>
      </c>
      <c r="AG184" s="1" t="s">
        <v>5604</v>
      </c>
      <c r="AH184" s="1" t="s">
        <v>5605</v>
      </c>
      <c r="AI184" s="1" t="s">
        <v>670</v>
      </c>
      <c r="AJ184" s="1" t="s">
        <v>5606</v>
      </c>
      <c r="AK184" s="1" t="s">
        <v>5607</v>
      </c>
      <c r="AL184" s="1" t="s">
        <v>5608</v>
      </c>
    </row>
    <row r="185" spans="1:38" x14ac:dyDescent="0.15">
      <c r="A185" s="4" t="s">
        <v>184</v>
      </c>
      <c r="B185" s="1" t="s">
        <v>5609</v>
      </c>
      <c r="C185" s="1" t="s">
        <v>5610</v>
      </c>
      <c r="D185" s="1" t="s">
        <v>5611</v>
      </c>
      <c r="E185" s="1" t="s">
        <v>5612</v>
      </c>
      <c r="F185" s="1" t="s">
        <v>5613</v>
      </c>
      <c r="G185" s="1" t="s">
        <v>5614</v>
      </c>
      <c r="H185" s="1" t="s">
        <v>5615</v>
      </c>
      <c r="I185" s="1" t="s">
        <v>5616</v>
      </c>
      <c r="J185" s="1" t="s">
        <v>5617</v>
      </c>
      <c r="K185" s="1" t="s">
        <v>5618</v>
      </c>
      <c r="L185" s="1" t="s">
        <v>5619</v>
      </c>
      <c r="M185" s="1" t="s">
        <v>5620</v>
      </c>
      <c r="N185" s="1" t="s">
        <v>5621</v>
      </c>
      <c r="O185" s="1" t="s">
        <v>4830</v>
      </c>
      <c r="P185" s="1" t="s">
        <v>5622</v>
      </c>
      <c r="Q185" s="1" t="s">
        <v>5623</v>
      </c>
      <c r="R185" s="1" t="s">
        <v>5624</v>
      </c>
      <c r="S185" s="1" t="s">
        <v>5625</v>
      </c>
      <c r="T185" s="1" t="s">
        <v>5626</v>
      </c>
      <c r="U185" s="1" t="s">
        <v>5627</v>
      </c>
      <c r="V185" s="1" t="s">
        <v>5628</v>
      </c>
      <c r="W185" s="1" t="s">
        <v>343</v>
      </c>
      <c r="X185" s="1" t="s">
        <v>5629</v>
      </c>
      <c r="Y185" s="1" t="s">
        <v>728</v>
      </c>
      <c r="Z185" s="1" t="s">
        <v>5407</v>
      </c>
      <c r="AA185" s="1" t="s">
        <v>5630</v>
      </c>
      <c r="AB185" s="1" t="s">
        <v>3593</v>
      </c>
      <c r="AC185" s="1" t="s">
        <v>5631</v>
      </c>
      <c r="AD185" s="1" t="s">
        <v>5632</v>
      </c>
      <c r="AE185" s="1" t="s">
        <v>5633</v>
      </c>
      <c r="AF185" s="1" t="s">
        <v>5410</v>
      </c>
      <c r="AG185" s="1" t="s">
        <v>5634</v>
      </c>
      <c r="AH185" s="1" t="s">
        <v>5635</v>
      </c>
      <c r="AI185" s="1" t="s">
        <v>355</v>
      </c>
      <c r="AJ185" s="1" t="s">
        <v>5636</v>
      </c>
      <c r="AK185" s="1" t="s">
        <v>5637</v>
      </c>
      <c r="AL185" s="1" t="s">
        <v>5638</v>
      </c>
    </row>
    <row r="186" spans="1:38" x14ac:dyDescent="0.15">
      <c r="A186" s="4" t="s">
        <v>185</v>
      </c>
      <c r="B186" s="1" t="s">
        <v>5639</v>
      </c>
      <c r="C186" s="1" t="s">
        <v>5640</v>
      </c>
      <c r="D186" s="1" t="s">
        <v>5641</v>
      </c>
      <c r="E186" s="1" t="s">
        <v>5642</v>
      </c>
      <c r="F186" s="1" t="s">
        <v>5643</v>
      </c>
      <c r="G186" s="1" t="s">
        <v>4795</v>
      </c>
      <c r="H186" s="1" t="s">
        <v>5644</v>
      </c>
      <c r="I186" s="1" t="s">
        <v>5645</v>
      </c>
      <c r="J186" s="1" t="s">
        <v>5646</v>
      </c>
      <c r="K186" s="1" t="s">
        <v>5647</v>
      </c>
      <c r="L186" s="1" t="s">
        <v>5648</v>
      </c>
      <c r="M186" s="1" t="s">
        <v>5649</v>
      </c>
      <c r="N186" s="1" t="s">
        <v>5650</v>
      </c>
      <c r="O186" s="1" t="s">
        <v>513</v>
      </c>
      <c r="P186" s="1" t="s">
        <v>5651</v>
      </c>
      <c r="Q186" s="1" t="s">
        <v>5652</v>
      </c>
      <c r="R186" s="1" t="s">
        <v>5653</v>
      </c>
      <c r="S186" s="1" t="s">
        <v>5654</v>
      </c>
      <c r="T186" s="1" t="s">
        <v>5655</v>
      </c>
      <c r="U186" s="1" t="s">
        <v>5656</v>
      </c>
      <c r="V186" s="1" t="s">
        <v>5657</v>
      </c>
      <c r="W186" s="1" t="s">
        <v>2578</v>
      </c>
      <c r="X186" s="1" t="s">
        <v>5658</v>
      </c>
      <c r="Y186" s="1" t="s">
        <v>450</v>
      </c>
      <c r="Z186" s="1" t="s">
        <v>4532</v>
      </c>
      <c r="AA186" s="1" t="s">
        <v>5659</v>
      </c>
      <c r="AB186" s="1" t="s">
        <v>1752</v>
      </c>
      <c r="AC186" s="1" t="s">
        <v>1076</v>
      </c>
      <c r="AD186" s="1" t="s">
        <v>1266</v>
      </c>
      <c r="AE186" s="1" t="s">
        <v>1539</v>
      </c>
      <c r="AF186" s="1" t="s">
        <v>5660</v>
      </c>
      <c r="AG186" s="1" t="s">
        <v>5661</v>
      </c>
      <c r="AH186" s="1" t="s">
        <v>1846</v>
      </c>
      <c r="AI186" s="1" t="s">
        <v>1210</v>
      </c>
      <c r="AJ186" s="1" t="s">
        <v>5662</v>
      </c>
      <c r="AK186" s="1" t="s">
        <v>5663</v>
      </c>
      <c r="AL186" s="1" t="s">
        <v>5664</v>
      </c>
    </row>
    <row r="187" spans="1:38" x14ac:dyDescent="0.15">
      <c r="A187" s="4" t="s">
        <v>186</v>
      </c>
      <c r="B187" s="1" t="s">
        <v>5665</v>
      </c>
      <c r="C187" s="1" t="s">
        <v>5666</v>
      </c>
      <c r="D187" s="1" t="s">
        <v>5667</v>
      </c>
      <c r="E187" s="1" t="s">
        <v>5668</v>
      </c>
      <c r="F187" s="1" t="s">
        <v>5669</v>
      </c>
      <c r="G187" s="1" t="s">
        <v>5670</v>
      </c>
      <c r="H187" s="1" t="s">
        <v>5671</v>
      </c>
      <c r="I187" s="1" t="s">
        <v>5672</v>
      </c>
      <c r="J187" s="1" t="s">
        <v>5673</v>
      </c>
      <c r="K187" s="1" t="s">
        <v>5674</v>
      </c>
      <c r="L187" s="1" t="s">
        <v>5675</v>
      </c>
      <c r="M187" s="1" t="s">
        <v>5676</v>
      </c>
      <c r="N187" s="1" t="s">
        <v>5677</v>
      </c>
      <c r="O187" s="1" t="s">
        <v>5678</v>
      </c>
      <c r="P187" s="1" t="s">
        <v>5679</v>
      </c>
      <c r="Q187" s="1" t="s">
        <v>5680</v>
      </c>
      <c r="R187" s="1" t="s">
        <v>5681</v>
      </c>
      <c r="S187" s="1" t="s">
        <v>2107</v>
      </c>
      <c r="T187" s="1" t="s">
        <v>5682</v>
      </c>
      <c r="U187" s="1" t="s">
        <v>5683</v>
      </c>
      <c r="V187" s="1" t="s">
        <v>5684</v>
      </c>
      <c r="W187" s="1" t="s">
        <v>343</v>
      </c>
      <c r="X187" s="1" t="s">
        <v>5685</v>
      </c>
      <c r="Y187" s="1" t="s">
        <v>345</v>
      </c>
      <c r="Z187" s="1" t="s">
        <v>5686</v>
      </c>
      <c r="AA187" s="1" t="s">
        <v>5687</v>
      </c>
      <c r="AB187" s="1" t="s">
        <v>348</v>
      </c>
      <c r="AC187" s="1" t="s">
        <v>1961</v>
      </c>
      <c r="AD187" s="1" t="s">
        <v>1108</v>
      </c>
      <c r="AE187" s="1" t="s">
        <v>5688</v>
      </c>
      <c r="AF187" s="1" t="s">
        <v>5689</v>
      </c>
      <c r="AG187" s="1" t="s">
        <v>5690</v>
      </c>
      <c r="AH187" s="1" t="s">
        <v>5465</v>
      </c>
      <c r="AI187" s="1" t="s">
        <v>355</v>
      </c>
      <c r="AJ187" s="1" t="s">
        <v>5691</v>
      </c>
      <c r="AK187" s="1" t="s">
        <v>5692</v>
      </c>
      <c r="AL187" s="1" t="s">
        <v>5693</v>
      </c>
    </row>
    <row r="188" spans="1:38" x14ac:dyDescent="0.15">
      <c r="A188" s="4" t="s">
        <v>187</v>
      </c>
      <c r="B188" s="1" t="s">
        <v>5694</v>
      </c>
      <c r="C188" s="1" t="s">
        <v>5695</v>
      </c>
      <c r="D188" s="1" t="s">
        <v>5696</v>
      </c>
      <c r="E188" s="1" t="s">
        <v>5697</v>
      </c>
      <c r="F188" s="1" t="s">
        <v>5698</v>
      </c>
      <c r="G188" s="1" t="s">
        <v>5699</v>
      </c>
      <c r="H188" s="1" t="s">
        <v>5700</v>
      </c>
      <c r="I188" s="1" t="s">
        <v>5701</v>
      </c>
      <c r="J188" s="1" t="s">
        <v>5702</v>
      </c>
      <c r="K188" s="1" t="s">
        <v>5703</v>
      </c>
      <c r="L188" s="1" t="s">
        <v>5704</v>
      </c>
      <c r="M188" s="1" t="s">
        <v>5705</v>
      </c>
      <c r="N188" s="1" t="s">
        <v>5706</v>
      </c>
      <c r="O188" s="1" t="s">
        <v>1951</v>
      </c>
      <c r="P188" s="1" t="s">
        <v>5707</v>
      </c>
      <c r="Q188" s="1" t="s">
        <v>5708</v>
      </c>
      <c r="R188" s="1" t="s">
        <v>5709</v>
      </c>
      <c r="S188" s="1" t="s">
        <v>5710</v>
      </c>
      <c r="T188" s="1" t="s">
        <v>5711</v>
      </c>
      <c r="U188" s="1" t="s">
        <v>5712</v>
      </c>
      <c r="V188" s="1" t="s">
        <v>5713</v>
      </c>
      <c r="W188" s="1" t="s">
        <v>343</v>
      </c>
      <c r="X188" s="1" t="s">
        <v>5714</v>
      </c>
      <c r="Y188" s="1" t="s">
        <v>450</v>
      </c>
      <c r="Z188" s="1" t="s">
        <v>5715</v>
      </c>
      <c r="AA188" s="1" t="s">
        <v>5716</v>
      </c>
      <c r="AB188" s="1" t="s">
        <v>418</v>
      </c>
      <c r="AC188" s="1" t="s">
        <v>384</v>
      </c>
      <c r="AD188" s="1" t="s">
        <v>633</v>
      </c>
      <c r="AE188" s="1" t="s">
        <v>351</v>
      </c>
      <c r="AF188" s="1" t="s">
        <v>5717</v>
      </c>
      <c r="AG188" s="1" t="s">
        <v>5718</v>
      </c>
      <c r="AH188" s="1" t="s">
        <v>5719</v>
      </c>
      <c r="AI188" s="1" t="s">
        <v>496</v>
      </c>
      <c r="AJ188" s="1" t="s">
        <v>5720</v>
      </c>
      <c r="AK188" s="1" t="s">
        <v>5721</v>
      </c>
      <c r="AL188" s="1" t="s">
        <v>5722</v>
      </c>
    </row>
    <row r="189" spans="1:38" x14ac:dyDescent="0.15">
      <c r="A189" s="4" t="s">
        <v>188</v>
      </c>
      <c r="B189" s="1" t="s">
        <v>5723</v>
      </c>
      <c r="C189" s="1" t="s">
        <v>5724</v>
      </c>
      <c r="D189" s="1" t="s">
        <v>1303</v>
      </c>
      <c r="E189" s="1" t="s">
        <v>5725</v>
      </c>
      <c r="F189" s="1" t="s">
        <v>5726</v>
      </c>
      <c r="G189" s="1" t="s">
        <v>5727</v>
      </c>
      <c r="H189" s="1" t="s">
        <v>5728</v>
      </c>
      <c r="I189" s="1" t="s">
        <v>5729</v>
      </c>
      <c r="J189" s="1" t="s">
        <v>5730</v>
      </c>
      <c r="K189" s="1" t="s">
        <v>5731</v>
      </c>
      <c r="L189" s="1" t="s">
        <v>5732</v>
      </c>
      <c r="M189" s="1" t="s">
        <v>5733</v>
      </c>
      <c r="N189" s="1" t="s">
        <v>5734</v>
      </c>
      <c r="O189" s="1" t="s">
        <v>620</v>
      </c>
      <c r="P189" s="1" t="s">
        <v>5735</v>
      </c>
      <c r="Q189" s="1" t="s">
        <v>5736</v>
      </c>
      <c r="R189" s="1" t="s">
        <v>5737</v>
      </c>
      <c r="S189" s="1" t="s">
        <v>1230</v>
      </c>
      <c r="T189" s="1" t="s">
        <v>5738</v>
      </c>
      <c r="U189" s="1" t="s">
        <v>5739</v>
      </c>
      <c r="V189" s="1" t="s">
        <v>5740</v>
      </c>
      <c r="W189" s="1" t="s">
        <v>343</v>
      </c>
      <c r="X189" s="1" t="s">
        <v>5741</v>
      </c>
      <c r="Y189" s="1" t="s">
        <v>415</v>
      </c>
      <c r="Z189" s="1" t="s">
        <v>562</v>
      </c>
      <c r="AA189" s="1" t="s">
        <v>5742</v>
      </c>
      <c r="AB189" s="1" t="s">
        <v>524</v>
      </c>
      <c r="AC189" s="1" t="s">
        <v>1107</v>
      </c>
      <c r="AD189" s="1" t="s">
        <v>5743</v>
      </c>
      <c r="AE189" s="1" t="s">
        <v>351</v>
      </c>
      <c r="AF189" s="1" t="s">
        <v>4118</v>
      </c>
      <c r="AG189" s="1" t="s">
        <v>5744</v>
      </c>
      <c r="AH189" s="1" t="s">
        <v>5745</v>
      </c>
      <c r="AI189" s="1" t="s">
        <v>460</v>
      </c>
      <c r="AJ189" s="1" t="s">
        <v>5746</v>
      </c>
      <c r="AK189" s="1" t="s">
        <v>5747</v>
      </c>
      <c r="AL189" s="1" t="s">
        <v>5748</v>
      </c>
    </row>
    <row r="190" spans="1:38" x14ac:dyDescent="0.15">
      <c r="A190" s="4" t="s">
        <v>189</v>
      </c>
      <c r="B190" s="1" t="s">
        <v>5749</v>
      </c>
      <c r="C190" s="1" t="s">
        <v>5750</v>
      </c>
      <c r="D190" s="1" t="s">
        <v>5751</v>
      </c>
      <c r="E190" s="1" t="s">
        <v>5752</v>
      </c>
      <c r="F190" s="1" t="s">
        <v>5753</v>
      </c>
      <c r="G190" s="1" t="s">
        <v>1429</v>
      </c>
      <c r="H190" s="1" t="s">
        <v>5754</v>
      </c>
      <c r="I190" s="1" t="s">
        <v>5755</v>
      </c>
      <c r="J190" s="1" t="s">
        <v>5756</v>
      </c>
      <c r="K190" s="1" t="s">
        <v>5757</v>
      </c>
      <c r="L190" s="1" t="s">
        <v>5758</v>
      </c>
      <c r="M190" s="1" t="s">
        <v>5759</v>
      </c>
      <c r="N190" s="1" t="s">
        <v>5760</v>
      </c>
      <c r="O190" s="1" t="s">
        <v>2306</v>
      </c>
      <c r="P190" s="1" t="s">
        <v>5761</v>
      </c>
      <c r="Q190" s="1" t="s">
        <v>5762</v>
      </c>
      <c r="R190" s="1" t="s">
        <v>5763</v>
      </c>
      <c r="S190" s="1" t="s">
        <v>410</v>
      </c>
      <c r="T190" s="1" t="s">
        <v>5764</v>
      </c>
      <c r="U190" s="1" t="s">
        <v>5765</v>
      </c>
      <c r="V190" s="1" t="s">
        <v>5766</v>
      </c>
      <c r="W190" s="1" t="s">
        <v>343</v>
      </c>
      <c r="X190" s="1" t="s">
        <v>5767</v>
      </c>
      <c r="Y190" s="1" t="s">
        <v>345</v>
      </c>
      <c r="Z190" s="1" t="s">
        <v>5768</v>
      </c>
      <c r="AA190" s="1" t="s">
        <v>5769</v>
      </c>
      <c r="AB190" s="1" t="s">
        <v>524</v>
      </c>
      <c r="AC190" s="1" t="s">
        <v>5601</v>
      </c>
      <c r="AD190" s="1" t="s">
        <v>537</v>
      </c>
      <c r="AE190" s="1" t="s">
        <v>3300</v>
      </c>
      <c r="AF190" s="1" t="s">
        <v>5770</v>
      </c>
      <c r="AG190" s="1" t="s">
        <v>5771</v>
      </c>
      <c r="AH190" s="1" t="s">
        <v>5772</v>
      </c>
      <c r="AI190" s="1" t="s">
        <v>670</v>
      </c>
      <c r="AJ190" s="1" t="s">
        <v>3304</v>
      </c>
      <c r="AK190" s="1" t="s">
        <v>5773</v>
      </c>
      <c r="AL190" s="1" t="s">
        <v>5774</v>
      </c>
    </row>
    <row r="191" spans="1:38" x14ac:dyDescent="0.15">
      <c r="A191" s="4" t="s">
        <v>190</v>
      </c>
      <c r="B191" s="1" t="s">
        <v>5775</v>
      </c>
      <c r="C191" s="1" t="s">
        <v>5776</v>
      </c>
      <c r="D191" s="1" t="s">
        <v>5777</v>
      </c>
      <c r="E191" s="1" t="s">
        <v>5778</v>
      </c>
      <c r="F191" s="1" t="s">
        <v>5779</v>
      </c>
      <c r="G191" s="1" t="s">
        <v>3369</v>
      </c>
      <c r="H191" s="1" t="s">
        <v>5780</v>
      </c>
      <c r="I191" s="1" t="s">
        <v>5781</v>
      </c>
      <c r="J191" s="1" t="s">
        <v>5782</v>
      </c>
      <c r="K191" s="1" t="s">
        <v>5783</v>
      </c>
      <c r="L191" s="1" t="s">
        <v>5784</v>
      </c>
      <c r="M191" s="1" t="s">
        <v>5785</v>
      </c>
      <c r="N191" s="1" t="s">
        <v>5786</v>
      </c>
      <c r="O191" s="1" t="s">
        <v>442</v>
      </c>
      <c r="P191" s="1" t="s">
        <v>5787</v>
      </c>
      <c r="Q191" s="1" t="s">
        <v>5788</v>
      </c>
      <c r="R191" s="1" t="s">
        <v>5789</v>
      </c>
      <c r="S191" s="1" t="s">
        <v>5790</v>
      </c>
      <c r="T191" s="1" t="s">
        <v>5791</v>
      </c>
      <c r="U191" s="1" t="s">
        <v>5792</v>
      </c>
      <c r="V191" s="1" t="s">
        <v>5793</v>
      </c>
      <c r="W191" s="1" t="s">
        <v>343</v>
      </c>
      <c r="X191" s="1" t="s">
        <v>5794</v>
      </c>
      <c r="Y191" s="1" t="s">
        <v>728</v>
      </c>
      <c r="Z191" s="1" t="s">
        <v>1871</v>
      </c>
      <c r="AA191" s="1" t="s">
        <v>5795</v>
      </c>
      <c r="AB191" s="1" t="s">
        <v>564</v>
      </c>
      <c r="AC191" s="1" t="s">
        <v>4281</v>
      </c>
      <c r="AD191" s="1" t="s">
        <v>988</v>
      </c>
      <c r="AE191" s="1" t="s">
        <v>863</v>
      </c>
      <c r="AF191" s="1" t="s">
        <v>5796</v>
      </c>
      <c r="AG191" s="1" t="s">
        <v>5797</v>
      </c>
      <c r="AH191" s="1" t="s">
        <v>5798</v>
      </c>
      <c r="AI191" s="1" t="s">
        <v>670</v>
      </c>
      <c r="AJ191" s="1" t="s">
        <v>5799</v>
      </c>
      <c r="AK191" s="1" t="s">
        <v>5800</v>
      </c>
      <c r="AL191" s="1" t="s">
        <v>5801</v>
      </c>
    </row>
    <row r="192" spans="1:38" x14ac:dyDescent="0.15">
      <c r="A192" s="4" t="s">
        <v>191</v>
      </c>
      <c r="B192" s="1" t="s">
        <v>5802</v>
      </c>
      <c r="C192" s="1" t="s">
        <v>5803</v>
      </c>
      <c r="D192" s="1" t="s">
        <v>5804</v>
      </c>
      <c r="E192" s="1" t="s">
        <v>5805</v>
      </c>
      <c r="F192" s="1" t="s">
        <v>5806</v>
      </c>
      <c r="G192" s="1" t="s">
        <v>5807</v>
      </c>
      <c r="H192" s="1" t="s">
        <v>5808</v>
      </c>
      <c r="I192" s="1" t="s">
        <v>5809</v>
      </c>
      <c r="J192" s="1" t="s">
        <v>5810</v>
      </c>
      <c r="K192" s="1" t="s">
        <v>5811</v>
      </c>
      <c r="L192" s="1" t="s">
        <v>5812</v>
      </c>
      <c r="M192" s="1" t="s">
        <v>5813</v>
      </c>
      <c r="N192" s="1" t="s">
        <v>5814</v>
      </c>
      <c r="O192" s="1" t="s">
        <v>1285</v>
      </c>
      <c r="P192" s="1" t="s">
        <v>5815</v>
      </c>
      <c r="Q192" s="1" t="s">
        <v>5816</v>
      </c>
      <c r="R192" s="1" t="s">
        <v>5817</v>
      </c>
      <c r="S192" s="1" t="s">
        <v>1230</v>
      </c>
      <c r="T192" s="1" t="s">
        <v>5818</v>
      </c>
      <c r="U192" s="1" t="s">
        <v>5819</v>
      </c>
      <c r="V192" s="1" t="s">
        <v>5820</v>
      </c>
      <c r="W192" s="1" t="s">
        <v>343</v>
      </c>
      <c r="X192" s="1" t="s">
        <v>5821</v>
      </c>
      <c r="Y192" s="1" t="s">
        <v>415</v>
      </c>
      <c r="Z192" s="1" t="s">
        <v>1207</v>
      </c>
      <c r="AA192" s="1" t="s">
        <v>5822</v>
      </c>
      <c r="AB192" s="1" t="s">
        <v>1473</v>
      </c>
      <c r="AC192" s="1" t="s">
        <v>1931</v>
      </c>
      <c r="AD192" s="1" t="s">
        <v>455</v>
      </c>
      <c r="AE192" s="1" t="s">
        <v>351</v>
      </c>
      <c r="AF192" s="1" t="s">
        <v>5823</v>
      </c>
      <c r="AG192" s="1" t="s">
        <v>5824</v>
      </c>
      <c r="AH192" s="1" t="s">
        <v>5825</v>
      </c>
      <c r="AI192" s="1" t="s">
        <v>496</v>
      </c>
      <c r="AJ192" s="1" t="s">
        <v>5826</v>
      </c>
      <c r="AK192" s="1" t="s">
        <v>5827</v>
      </c>
      <c r="AL192" s="1" t="s">
        <v>5828</v>
      </c>
    </row>
    <row r="193" spans="1:38" x14ac:dyDescent="0.15">
      <c r="A193" s="4" t="s">
        <v>192</v>
      </c>
      <c r="B193" s="1" t="s">
        <v>5829</v>
      </c>
      <c r="C193" s="1" t="s">
        <v>5830</v>
      </c>
      <c r="D193" s="1" t="s">
        <v>5831</v>
      </c>
      <c r="E193" s="1" t="s">
        <v>5832</v>
      </c>
      <c r="F193" s="1" t="s">
        <v>5833</v>
      </c>
      <c r="G193" s="1" t="s">
        <v>5834</v>
      </c>
      <c r="H193" s="1" t="s">
        <v>5835</v>
      </c>
      <c r="I193" s="1" t="s">
        <v>5836</v>
      </c>
      <c r="J193" s="1" t="s">
        <v>5837</v>
      </c>
      <c r="K193" s="1" t="s">
        <v>5838</v>
      </c>
      <c r="L193" s="1" t="s">
        <v>5839</v>
      </c>
      <c r="M193" s="1" t="s">
        <v>5840</v>
      </c>
      <c r="N193" s="1" t="s">
        <v>5841</v>
      </c>
      <c r="O193" s="1" t="s">
        <v>4137</v>
      </c>
      <c r="P193" s="1" t="s">
        <v>5842</v>
      </c>
      <c r="Q193" s="1" t="s">
        <v>3047</v>
      </c>
      <c r="R193" s="1" t="s">
        <v>5843</v>
      </c>
      <c r="S193" s="1" t="s">
        <v>5844</v>
      </c>
      <c r="T193" s="1" t="s">
        <v>5845</v>
      </c>
      <c r="U193" s="1" t="s">
        <v>5846</v>
      </c>
      <c r="V193" s="1" t="s">
        <v>5847</v>
      </c>
      <c r="W193" s="1" t="s">
        <v>343</v>
      </c>
      <c r="X193" s="1" t="s">
        <v>5848</v>
      </c>
      <c r="Y193" s="1" t="s">
        <v>450</v>
      </c>
      <c r="Z193" s="1" t="s">
        <v>1385</v>
      </c>
      <c r="AA193" s="1" t="s">
        <v>5849</v>
      </c>
      <c r="AB193" s="1" t="s">
        <v>418</v>
      </c>
      <c r="AC193" s="1" t="s">
        <v>632</v>
      </c>
      <c r="AD193" s="1" t="s">
        <v>1843</v>
      </c>
      <c r="AE193" s="1" t="s">
        <v>1138</v>
      </c>
      <c r="AF193" s="1" t="s">
        <v>3027</v>
      </c>
      <c r="AG193" s="1" t="s">
        <v>5850</v>
      </c>
      <c r="AH193" s="1" t="s">
        <v>5851</v>
      </c>
      <c r="AI193" s="1" t="s">
        <v>1210</v>
      </c>
      <c r="AJ193" s="1" t="s">
        <v>5852</v>
      </c>
      <c r="AK193" s="1" t="s">
        <v>5853</v>
      </c>
      <c r="AL193" s="1" t="s">
        <v>5854</v>
      </c>
    </row>
    <row r="194" spans="1:38" x14ac:dyDescent="0.15">
      <c r="A194" s="4" t="s">
        <v>193</v>
      </c>
      <c r="B194" s="1" t="s">
        <v>5855</v>
      </c>
      <c r="C194" s="1" t="s">
        <v>5856</v>
      </c>
      <c r="D194" s="1" t="s">
        <v>5857</v>
      </c>
      <c r="E194" s="1" t="s">
        <v>5858</v>
      </c>
      <c r="F194" s="1" t="s">
        <v>5859</v>
      </c>
      <c r="G194" s="1" t="s">
        <v>5860</v>
      </c>
      <c r="H194" s="1" t="s">
        <v>5861</v>
      </c>
      <c r="I194" s="1" t="s">
        <v>5862</v>
      </c>
      <c r="J194" s="1" t="s">
        <v>5863</v>
      </c>
      <c r="K194" s="1" t="s">
        <v>5864</v>
      </c>
      <c r="L194" s="1" t="s">
        <v>5865</v>
      </c>
      <c r="M194" s="1" t="s">
        <v>5866</v>
      </c>
      <c r="N194" s="1" t="s">
        <v>5867</v>
      </c>
      <c r="O194" s="1" t="s">
        <v>4137</v>
      </c>
      <c r="P194" s="1" t="s">
        <v>5868</v>
      </c>
      <c r="Q194" s="1" t="s">
        <v>5869</v>
      </c>
      <c r="R194" s="1" t="s">
        <v>5870</v>
      </c>
      <c r="S194" s="1" t="s">
        <v>950</v>
      </c>
      <c r="T194" s="1" t="s">
        <v>5871</v>
      </c>
      <c r="U194" s="1" t="s">
        <v>5872</v>
      </c>
      <c r="V194" s="1" t="s">
        <v>5873</v>
      </c>
      <c r="W194" s="1" t="s">
        <v>343</v>
      </c>
      <c r="X194" s="1" t="s">
        <v>5874</v>
      </c>
      <c r="Y194" s="1" t="s">
        <v>728</v>
      </c>
      <c r="Z194" s="1" t="s">
        <v>3592</v>
      </c>
      <c r="AA194" s="1" t="s">
        <v>5875</v>
      </c>
      <c r="AB194" s="1" t="s">
        <v>2080</v>
      </c>
      <c r="AC194" s="1" t="s">
        <v>1931</v>
      </c>
      <c r="AD194" s="1" t="s">
        <v>765</v>
      </c>
      <c r="AE194" s="1" t="s">
        <v>421</v>
      </c>
      <c r="AF194" s="1" t="s">
        <v>5876</v>
      </c>
      <c r="AG194" s="1" t="s">
        <v>5877</v>
      </c>
      <c r="AH194" s="1" t="s">
        <v>5878</v>
      </c>
      <c r="AI194" s="1" t="s">
        <v>4703</v>
      </c>
      <c r="AJ194" s="1" t="s">
        <v>5879</v>
      </c>
      <c r="AK194" s="1" t="s">
        <v>5880</v>
      </c>
      <c r="AL194" s="1" t="s">
        <v>5881</v>
      </c>
    </row>
    <row r="195" spans="1:38" x14ac:dyDescent="0.15">
      <c r="A195" s="4" t="s">
        <v>194</v>
      </c>
      <c r="B195" s="1" t="s">
        <v>5882</v>
      </c>
      <c r="C195" s="1" t="s">
        <v>5883</v>
      </c>
      <c r="D195" s="1" t="s">
        <v>5884</v>
      </c>
      <c r="E195" s="1" t="s">
        <v>5885</v>
      </c>
      <c r="F195" s="1" t="s">
        <v>5886</v>
      </c>
      <c r="G195" s="1" t="s">
        <v>5887</v>
      </c>
      <c r="H195" s="1" t="s">
        <v>5888</v>
      </c>
      <c r="I195" s="1" t="s">
        <v>5889</v>
      </c>
      <c r="J195" s="1" t="s">
        <v>5890</v>
      </c>
      <c r="K195" s="1" t="s">
        <v>5891</v>
      </c>
      <c r="L195" s="1" t="s">
        <v>5892</v>
      </c>
      <c r="M195" s="1" t="s">
        <v>5893</v>
      </c>
      <c r="N195" s="1" t="s">
        <v>5894</v>
      </c>
      <c r="O195" s="1" t="s">
        <v>1206</v>
      </c>
      <c r="P195" s="1" t="s">
        <v>5895</v>
      </c>
      <c r="Q195" s="1" t="s">
        <v>5896</v>
      </c>
      <c r="R195" s="1" t="s">
        <v>5897</v>
      </c>
      <c r="S195" s="1" t="s">
        <v>853</v>
      </c>
      <c r="T195" s="1" t="s">
        <v>5898</v>
      </c>
      <c r="U195" s="1" t="s">
        <v>5899</v>
      </c>
      <c r="V195" s="1" t="s">
        <v>5900</v>
      </c>
      <c r="W195" s="1" t="s">
        <v>343</v>
      </c>
      <c r="X195" s="1" t="s">
        <v>5901</v>
      </c>
      <c r="Y195" s="1" t="s">
        <v>450</v>
      </c>
      <c r="Z195" s="1" t="s">
        <v>826</v>
      </c>
      <c r="AA195" s="1" t="s">
        <v>5902</v>
      </c>
      <c r="AB195" s="1" t="s">
        <v>1473</v>
      </c>
      <c r="AC195" s="1" t="s">
        <v>1753</v>
      </c>
      <c r="AD195" s="1" t="s">
        <v>4452</v>
      </c>
      <c r="AE195" s="1" t="s">
        <v>2143</v>
      </c>
      <c r="AF195" s="1" t="s">
        <v>1874</v>
      </c>
      <c r="AG195" s="1" t="s">
        <v>5903</v>
      </c>
      <c r="AH195" s="1" t="s">
        <v>4702</v>
      </c>
      <c r="AI195" s="1" t="s">
        <v>460</v>
      </c>
      <c r="AJ195" s="1" t="s">
        <v>5904</v>
      </c>
      <c r="AK195" s="1" t="s">
        <v>5905</v>
      </c>
      <c r="AL195" s="1" t="s">
        <v>5906</v>
      </c>
    </row>
    <row r="196" spans="1:38" x14ac:dyDescent="0.15">
      <c r="A196" s="4" t="s">
        <v>195</v>
      </c>
      <c r="B196" s="1" t="s">
        <v>5907</v>
      </c>
      <c r="C196" s="1" t="s">
        <v>5908</v>
      </c>
      <c r="D196" s="1" t="s">
        <v>5909</v>
      </c>
      <c r="E196" s="1" t="s">
        <v>396</v>
      </c>
      <c r="F196" s="1" t="s">
        <v>5910</v>
      </c>
      <c r="G196" s="1" t="s">
        <v>5911</v>
      </c>
      <c r="H196" s="1" t="s">
        <v>5912</v>
      </c>
      <c r="I196" s="1" t="s">
        <v>5913</v>
      </c>
      <c r="J196" s="1" t="s">
        <v>5914</v>
      </c>
      <c r="K196" s="1" t="s">
        <v>5915</v>
      </c>
      <c r="L196" s="1" t="s">
        <v>5916</v>
      </c>
      <c r="M196" s="1" t="s">
        <v>5917</v>
      </c>
      <c r="N196" s="1" t="s">
        <v>5918</v>
      </c>
      <c r="O196" s="1" t="s">
        <v>587</v>
      </c>
      <c r="P196" s="1" t="s">
        <v>5919</v>
      </c>
      <c r="Q196" s="1" t="s">
        <v>5920</v>
      </c>
      <c r="R196" s="1" t="s">
        <v>5921</v>
      </c>
      <c r="S196" s="1" t="s">
        <v>853</v>
      </c>
      <c r="T196" s="1" t="s">
        <v>5922</v>
      </c>
      <c r="U196" s="1" t="s">
        <v>5923</v>
      </c>
      <c r="V196" s="1" t="s">
        <v>5924</v>
      </c>
      <c r="W196" s="1" t="s">
        <v>343</v>
      </c>
      <c r="X196" s="1" t="s">
        <v>4506</v>
      </c>
      <c r="Y196" s="1" t="s">
        <v>728</v>
      </c>
      <c r="Z196" s="1" t="s">
        <v>1718</v>
      </c>
      <c r="AA196" s="1" t="s">
        <v>5925</v>
      </c>
      <c r="AB196" s="1" t="s">
        <v>1198</v>
      </c>
      <c r="AC196" s="1" t="s">
        <v>598</v>
      </c>
      <c r="AD196" s="1" t="s">
        <v>1843</v>
      </c>
      <c r="AE196" s="1" t="s">
        <v>2493</v>
      </c>
      <c r="AF196" s="1" t="s">
        <v>5926</v>
      </c>
      <c r="AG196" s="1" t="s">
        <v>5927</v>
      </c>
      <c r="AH196" s="1" t="s">
        <v>5928</v>
      </c>
      <c r="AI196" s="1" t="s">
        <v>670</v>
      </c>
      <c r="AJ196" s="1" t="s">
        <v>5929</v>
      </c>
      <c r="AK196" s="1" t="s">
        <v>5930</v>
      </c>
      <c r="AL196" s="1" t="s">
        <v>5931</v>
      </c>
    </row>
    <row r="197" spans="1:38" x14ac:dyDescent="0.15">
      <c r="A197" s="4" t="s">
        <v>196</v>
      </c>
      <c r="B197" s="1" t="s">
        <v>5932</v>
      </c>
      <c r="C197" s="1" t="s">
        <v>5933</v>
      </c>
      <c r="D197" s="1" t="s">
        <v>5934</v>
      </c>
      <c r="E197" s="1" t="s">
        <v>5935</v>
      </c>
      <c r="F197" s="1" t="s">
        <v>5936</v>
      </c>
      <c r="G197" s="1" t="s">
        <v>5937</v>
      </c>
      <c r="H197" s="1" t="s">
        <v>5938</v>
      </c>
      <c r="I197" s="1" t="s">
        <v>5939</v>
      </c>
      <c r="J197" s="1" t="s">
        <v>5940</v>
      </c>
      <c r="K197" s="1" t="s">
        <v>5941</v>
      </c>
      <c r="L197" s="1" t="s">
        <v>5942</v>
      </c>
      <c r="M197" s="1" t="s">
        <v>5943</v>
      </c>
      <c r="N197" s="1" t="s">
        <v>5944</v>
      </c>
      <c r="O197" s="1" t="s">
        <v>553</v>
      </c>
      <c r="P197" s="1" t="s">
        <v>5945</v>
      </c>
      <c r="Q197" s="1" t="s">
        <v>5946</v>
      </c>
      <c r="R197" s="1" t="s">
        <v>5947</v>
      </c>
      <c r="S197" s="1" t="s">
        <v>5948</v>
      </c>
      <c r="T197" s="1" t="s">
        <v>5949</v>
      </c>
      <c r="U197" s="1" t="s">
        <v>5950</v>
      </c>
      <c r="V197" s="1" t="s">
        <v>5951</v>
      </c>
      <c r="W197" s="1" t="s">
        <v>343</v>
      </c>
      <c r="X197" s="1" t="s">
        <v>5952</v>
      </c>
      <c r="Y197" s="1" t="s">
        <v>5953</v>
      </c>
      <c r="Z197" s="1" t="s">
        <v>5954</v>
      </c>
      <c r="AA197" s="1" t="s">
        <v>5955</v>
      </c>
      <c r="AB197" s="1" t="s">
        <v>2316</v>
      </c>
      <c r="AC197" s="1" t="s">
        <v>5956</v>
      </c>
      <c r="AD197" s="1" t="s">
        <v>385</v>
      </c>
      <c r="AE197" s="1" t="s">
        <v>1019</v>
      </c>
      <c r="AF197" s="1" t="s">
        <v>5957</v>
      </c>
      <c r="AG197" s="1" t="s">
        <v>5958</v>
      </c>
      <c r="AH197" s="1" t="s">
        <v>5959</v>
      </c>
      <c r="AI197" s="1" t="s">
        <v>496</v>
      </c>
      <c r="AJ197" s="1" t="s">
        <v>5960</v>
      </c>
      <c r="AK197" s="1" t="s">
        <v>5961</v>
      </c>
      <c r="AL197" s="1" t="s">
        <v>5962</v>
      </c>
    </row>
    <row r="198" spans="1:38" x14ac:dyDescent="0.15">
      <c r="A198" s="4" t="s">
        <v>197</v>
      </c>
      <c r="B198" s="1" t="s">
        <v>5963</v>
      </c>
      <c r="C198" s="1" t="s">
        <v>5964</v>
      </c>
      <c r="D198" s="1" t="s">
        <v>5965</v>
      </c>
      <c r="E198" s="1" t="s">
        <v>1205</v>
      </c>
      <c r="F198" s="1" t="s">
        <v>5966</v>
      </c>
      <c r="G198" s="1" t="s">
        <v>5967</v>
      </c>
      <c r="H198" s="1" t="s">
        <v>5968</v>
      </c>
      <c r="I198" s="1" t="s">
        <v>5969</v>
      </c>
      <c r="J198" s="1" t="s">
        <v>5970</v>
      </c>
      <c r="K198" s="1" t="s">
        <v>5971</v>
      </c>
      <c r="L198" s="1" t="s">
        <v>5972</v>
      </c>
      <c r="M198" s="1" t="s">
        <v>5973</v>
      </c>
      <c r="N198" s="1" t="s">
        <v>5974</v>
      </c>
      <c r="O198" s="1" t="s">
        <v>5975</v>
      </c>
      <c r="P198" s="1" t="s">
        <v>5976</v>
      </c>
      <c r="Q198" s="1" t="s">
        <v>5977</v>
      </c>
      <c r="R198" s="1" t="s">
        <v>5978</v>
      </c>
      <c r="S198" s="1" t="s">
        <v>1130</v>
      </c>
      <c r="T198" s="1" t="s">
        <v>5979</v>
      </c>
      <c r="U198" s="1" t="s">
        <v>5980</v>
      </c>
      <c r="V198" s="1" t="s">
        <v>5981</v>
      </c>
      <c r="W198" s="1" t="s">
        <v>343</v>
      </c>
      <c r="X198" s="1" t="s">
        <v>5982</v>
      </c>
      <c r="Y198" s="1" t="s">
        <v>450</v>
      </c>
      <c r="Z198" s="1" t="s">
        <v>1627</v>
      </c>
      <c r="AA198" s="1" t="s">
        <v>5983</v>
      </c>
      <c r="AB198" s="1" t="s">
        <v>2080</v>
      </c>
      <c r="AC198" s="1" t="s">
        <v>419</v>
      </c>
      <c r="AD198" s="1" t="s">
        <v>988</v>
      </c>
      <c r="AE198" s="1" t="s">
        <v>699</v>
      </c>
      <c r="AF198" s="1" t="s">
        <v>5984</v>
      </c>
      <c r="AG198" s="1" t="s">
        <v>5985</v>
      </c>
      <c r="AH198" s="1" t="s">
        <v>5986</v>
      </c>
      <c r="AI198" s="1" t="s">
        <v>460</v>
      </c>
      <c r="AJ198" s="1" t="s">
        <v>5987</v>
      </c>
      <c r="AK198" s="1" t="s">
        <v>5988</v>
      </c>
      <c r="AL198" s="1" t="s">
        <v>5989</v>
      </c>
    </row>
    <row r="199" spans="1:38" x14ac:dyDescent="0.15">
      <c r="A199" s="4" t="s">
        <v>198</v>
      </c>
      <c r="B199" s="1" t="s">
        <v>5990</v>
      </c>
      <c r="C199" s="1" t="s">
        <v>5991</v>
      </c>
      <c r="D199" s="1" t="s">
        <v>1608</v>
      </c>
      <c r="E199" s="1" t="s">
        <v>5992</v>
      </c>
      <c r="F199" s="1" t="s">
        <v>5993</v>
      </c>
      <c r="G199" s="1" t="s">
        <v>5994</v>
      </c>
      <c r="H199" s="1" t="s">
        <v>5995</v>
      </c>
      <c r="I199" s="1" t="s">
        <v>5996</v>
      </c>
      <c r="J199" s="1" t="s">
        <v>5997</v>
      </c>
      <c r="K199" s="1" t="s">
        <v>5998</v>
      </c>
      <c r="L199" s="1" t="s">
        <v>5999</v>
      </c>
      <c r="M199" s="1" t="s">
        <v>6000</v>
      </c>
      <c r="N199" s="1" t="s">
        <v>6001</v>
      </c>
      <c r="O199" s="1" t="s">
        <v>2602</v>
      </c>
      <c r="P199" s="1" t="s">
        <v>6002</v>
      </c>
      <c r="Q199" s="1" t="s">
        <v>1316</v>
      </c>
      <c r="R199" s="1" t="s">
        <v>6003</v>
      </c>
      <c r="S199" s="1" t="s">
        <v>591</v>
      </c>
      <c r="T199" s="1" t="s">
        <v>6004</v>
      </c>
      <c r="U199" s="1" t="s">
        <v>6005</v>
      </c>
      <c r="V199" s="1" t="s">
        <v>6006</v>
      </c>
      <c r="W199" s="1" t="s">
        <v>343</v>
      </c>
      <c r="X199" s="1" t="s">
        <v>6007</v>
      </c>
      <c r="Y199" s="1" t="s">
        <v>415</v>
      </c>
      <c r="Z199" s="1" t="s">
        <v>4892</v>
      </c>
      <c r="AA199" s="1" t="s">
        <v>6008</v>
      </c>
      <c r="AB199" s="1" t="s">
        <v>524</v>
      </c>
      <c r="AC199" s="1" t="s">
        <v>598</v>
      </c>
      <c r="AD199" s="1" t="s">
        <v>1108</v>
      </c>
      <c r="AE199" s="1" t="s">
        <v>6009</v>
      </c>
      <c r="AF199" s="1" t="s">
        <v>6010</v>
      </c>
      <c r="AG199" s="1" t="s">
        <v>6011</v>
      </c>
      <c r="AH199" s="1" t="s">
        <v>6012</v>
      </c>
      <c r="AI199" s="1" t="s">
        <v>1142</v>
      </c>
      <c r="AJ199" s="1" t="s">
        <v>6013</v>
      </c>
      <c r="AK199" s="1" t="s">
        <v>6014</v>
      </c>
      <c r="AL199" s="1" t="s">
        <v>6015</v>
      </c>
    </row>
    <row r="200" spans="1:38" x14ac:dyDescent="0.15">
      <c r="A200" s="4" t="s">
        <v>199</v>
      </c>
      <c r="B200" s="1" t="s">
        <v>6016</v>
      </c>
      <c r="C200" s="1" t="s">
        <v>6017</v>
      </c>
      <c r="D200" s="1" t="s">
        <v>6018</v>
      </c>
      <c r="E200" s="1" t="s">
        <v>6019</v>
      </c>
      <c r="F200" s="1" t="s">
        <v>6020</v>
      </c>
      <c r="G200" s="1" t="s">
        <v>6021</v>
      </c>
      <c r="H200" s="1" t="s">
        <v>6022</v>
      </c>
      <c r="I200" s="1" t="s">
        <v>6023</v>
      </c>
      <c r="J200" s="1" t="s">
        <v>6024</v>
      </c>
      <c r="K200" s="1" t="s">
        <v>6025</v>
      </c>
      <c r="L200" s="1" t="s">
        <v>6026</v>
      </c>
      <c r="M200" s="1" t="s">
        <v>6027</v>
      </c>
      <c r="N200" s="1" t="s">
        <v>6028</v>
      </c>
      <c r="O200" s="1" t="s">
        <v>3129</v>
      </c>
      <c r="P200" s="1" t="s">
        <v>6029</v>
      </c>
      <c r="Q200" s="1" t="s">
        <v>6030</v>
      </c>
      <c r="R200" s="1" t="s">
        <v>6031</v>
      </c>
      <c r="S200" s="1" t="s">
        <v>4722</v>
      </c>
      <c r="T200" s="1" t="s">
        <v>6032</v>
      </c>
      <c r="U200" s="1" t="s">
        <v>6033</v>
      </c>
      <c r="V200" s="1" t="s">
        <v>6034</v>
      </c>
      <c r="W200" s="1" t="s">
        <v>343</v>
      </c>
      <c r="X200" s="1" t="s">
        <v>695</v>
      </c>
      <c r="Y200" s="1" t="s">
        <v>450</v>
      </c>
      <c r="Z200" s="1" t="s">
        <v>522</v>
      </c>
      <c r="AA200" s="1" t="s">
        <v>6035</v>
      </c>
      <c r="AB200" s="1" t="s">
        <v>1752</v>
      </c>
      <c r="AC200" s="1" t="s">
        <v>419</v>
      </c>
      <c r="AD200" s="1" t="s">
        <v>2257</v>
      </c>
      <c r="AE200" s="1" t="s">
        <v>456</v>
      </c>
      <c r="AF200" s="1" t="s">
        <v>6036</v>
      </c>
      <c r="AG200" s="1" t="s">
        <v>6037</v>
      </c>
      <c r="AH200" s="1" t="s">
        <v>6038</v>
      </c>
      <c r="AI200" s="1" t="s">
        <v>1210</v>
      </c>
      <c r="AJ200" s="1" t="s">
        <v>2798</v>
      </c>
      <c r="AK200" s="1" t="s">
        <v>1271</v>
      </c>
      <c r="AL200" s="1" t="s">
        <v>6039</v>
      </c>
    </row>
    <row r="201" spans="1:38" x14ac:dyDescent="0.15">
      <c r="A201" s="4" t="s">
        <v>200</v>
      </c>
      <c r="B201" s="1" t="s">
        <v>6040</v>
      </c>
      <c r="C201" s="1" t="s">
        <v>6041</v>
      </c>
      <c r="D201" s="1" t="s">
        <v>6042</v>
      </c>
      <c r="E201" s="1" t="s">
        <v>6043</v>
      </c>
      <c r="F201" s="1" t="s">
        <v>6044</v>
      </c>
      <c r="G201" s="1" t="s">
        <v>3967</v>
      </c>
      <c r="H201" s="1" t="s">
        <v>6045</v>
      </c>
      <c r="I201" s="1" t="s">
        <v>6046</v>
      </c>
      <c r="J201" s="1" t="s">
        <v>6047</v>
      </c>
      <c r="K201" s="1" t="s">
        <v>6048</v>
      </c>
      <c r="L201" s="1" t="s">
        <v>6049</v>
      </c>
      <c r="M201" s="1" t="s">
        <v>6050</v>
      </c>
      <c r="N201" s="1" t="s">
        <v>6051</v>
      </c>
      <c r="O201" s="1" t="s">
        <v>3893</v>
      </c>
      <c r="P201" s="1" t="s">
        <v>6052</v>
      </c>
      <c r="Q201" s="1" t="s">
        <v>6053</v>
      </c>
      <c r="R201" s="1" t="s">
        <v>6054</v>
      </c>
      <c r="S201" s="1" t="s">
        <v>1379</v>
      </c>
      <c r="T201" s="1" t="s">
        <v>6055</v>
      </c>
      <c r="U201" s="1" t="s">
        <v>6056</v>
      </c>
      <c r="V201" s="1" t="s">
        <v>6057</v>
      </c>
      <c r="W201" s="1" t="s">
        <v>4332</v>
      </c>
      <c r="X201" s="1" t="s">
        <v>6058</v>
      </c>
      <c r="Y201" s="1" t="s">
        <v>450</v>
      </c>
      <c r="Z201" s="1" t="s">
        <v>2431</v>
      </c>
      <c r="AA201" s="1" t="s">
        <v>6059</v>
      </c>
      <c r="AB201" s="1" t="s">
        <v>348</v>
      </c>
      <c r="AC201" s="1" t="s">
        <v>1107</v>
      </c>
      <c r="AD201" s="1" t="s">
        <v>566</v>
      </c>
      <c r="AE201" s="1" t="s">
        <v>666</v>
      </c>
      <c r="AF201" s="1" t="s">
        <v>6060</v>
      </c>
      <c r="AG201" s="1" t="s">
        <v>6061</v>
      </c>
      <c r="AH201" s="1" t="s">
        <v>6062</v>
      </c>
      <c r="AI201" s="1" t="s">
        <v>899</v>
      </c>
      <c r="AJ201" s="1" t="s">
        <v>9</v>
      </c>
      <c r="AK201" s="1" t="s">
        <v>6063</v>
      </c>
      <c r="AL201" s="1" t="s">
        <v>6064</v>
      </c>
    </row>
    <row r="202" spans="1:38" x14ac:dyDescent="0.15">
      <c r="A202" s="4" t="s">
        <v>201</v>
      </c>
      <c r="B202" s="1" t="s">
        <v>6065</v>
      </c>
      <c r="C202" s="1" t="s">
        <v>6066</v>
      </c>
      <c r="D202" s="1" t="s">
        <v>6067</v>
      </c>
      <c r="E202" s="1" t="s">
        <v>6068</v>
      </c>
      <c r="F202" s="1" t="s">
        <v>6069</v>
      </c>
      <c r="G202" s="1" t="s">
        <v>6070</v>
      </c>
      <c r="H202" s="1" t="s">
        <v>6071</v>
      </c>
      <c r="I202" s="1" t="s">
        <v>6072</v>
      </c>
      <c r="J202" s="1" t="s">
        <v>6073</v>
      </c>
      <c r="K202" s="1" t="s">
        <v>6074</v>
      </c>
      <c r="L202" s="1" t="s">
        <v>6075</v>
      </c>
      <c r="M202" s="1" t="s">
        <v>6076</v>
      </c>
      <c r="N202" s="1" t="s">
        <v>6077</v>
      </c>
      <c r="O202" s="1" t="s">
        <v>6078</v>
      </c>
      <c r="P202" s="1" t="s">
        <v>6079</v>
      </c>
      <c r="Q202" s="1" t="s">
        <v>6080</v>
      </c>
      <c r="R202" s="1" t="s">
        <v>6081</v>
      </c>
      <c r="S202" s="1" t="s">
        <v>1230</v>
      </c>
      <c r="T202" s="1" t="s">
        <v>6082</v>
      </c>
      <c r="U202" s="1" t="s">
        <v>6083</v>
      </c>
      <c r="V202" s="1" t="s">
        <v>6084</v>
      </c>
      <c r="W202" s="1" t="s">
        <v>343</v>
      </c>
      <c r="X202" s="1" t="s">
        <v>2078</v>
      </c>
      <c r="Y202" s="1" t="s">
        <v>415</v>
      </c>
      <c r="Z202" s="1" t="s">
        <v>6085</v>
      </c>
      <c r="AA202" s="1" t="s">
        <v>6086</v>
      </c>
      <c r="AB202" s="1" t="s">
        <v>418</v>
      </c>
      <c r="AC202" s="1" t="s">
        <v>6087</v>
      </c>
      <c r="AD202" s="1" t="s">
        <v>6088</v>
      </c>
      <c r="AE202" s="1" t="s">
        <v>1990</v>
      </c>
      <c r="AF202" s="1" t="s">
        <v>6089</v>
      </c>
      <c r="AG202" s="1" t="s">
        <v>6090</v>
      </c>
      <c r="AH202" s="1" t="s">
        <v>6091</v>
      </c>
      <c r="AI202" s="1" t="s">
        <v>355</v>
      </c>
      <c r="AJ202" s="1" t="s">
        <v>6092</v>
      </c>
      <c r="AK202" s="1" t="s">
        <v>6093</v>
      </c>
      <c r="AL202" s="1" t="s">
        <v>6094</v>
      </c>
    </row>
    <row r="203" spans="1:38" x14ac:dyDescent="0.15">
      <c r="A203" s="4" t="s">
        <v>202</v>
      </c>
      <c r="B203" s="1" t="s">
        <v>6095</v>
      </c>
      <c r="C203" s="1" t="s">
        <v>6096</v>
      </c>
      <c r="D203" s="1" t="s">
        <v>6097</v>
      </c>
      <c r="E203" s="1" t="s">
        <v>6098</v>
      </c>
      <c r="F203" s="1" t="s">
        <v>6099</v>
      </c>
      <c r="G203" s="1" t="s">
        <v>6100</v>
      </c>
      <c r="H203" s="1" t="s">
        <v>6101</v>
      </c>
      <c r="I203" s="1" t="s">
        <v>6102</v>
      </c>
      <c r="J203" s="1" t="s">
        <v>6103</v>
      </c>
      <c r="K203" s="1" t="s">
        <v>6104</v>
      </c>
      <c r="L203" s="1" t="s">
        <v>6105</v>
      </c>
      <c r="M203" s="1" t="s">
        <v>6106</v>
      </c>
      <c r="N203" s="1" t="s">
        <v>6107</v>
      </c>
      <c r="O203" s="1" t="s">
        <v>6108</v>
      </c>
      <c r="P203" s="1" t="s">
        <v>6109</v>
      </c>
      <c r="Q203" s="1" t="s">
        <v>6110</v>
      </c>
      <c r="R203" s="1" t="s">
        <v>6111</v>
      </c>
      <c r="S203" s="1" t="s">
        <v>1837</v>
      </c>
      <c r="T203" s="1" t="s">
        <v>6112</v>
      </c>
      <c r="U203" s="1" t="s">
        <v>6113</v>
      </c>
      <c r="V203" s="1" t="s">
        <v>6114</v>
      </c>
      <c r="W203" s="1" t="s">
        <v>343</v>
      </c>
      <c r="X203" s="1" t="s">
        <v>6115</v>
      </c>
      <c r="Y203" s="1" t="s">
        <v>415</v>
      </c>
      <c r="Z203" s="1" t="s">
        <v>1235</v>
      </c>
      <c r="AA203" s="1" t="s">
        <v>6116</v>
      </c>
      <c r="AB203" s="1" t="s">
        <v>1198</v>
      </c>
      <c r="AC203" s="1" t="s">
        <v>1017</v>
      </c>
      <c r="AD203" s="1" t="s">
        <v>537</v>
      </c>
      <c r="AE203" s="1" t="s">
        <v>2677</v>
      </c>
      <c r="AF203" s="1" t="s">
        <v>6117</v>
      </c>
      <c r="AG203" s="1" t="s">
        <v>6118</v>
      </c>
      <c r="AH203" s="1" t="s">
        <v>1964</v>
      </c>
      <c r="AI203" s="1" t="s">
        <v>460</v>
      </c>
      <c r="AJ203" s="1" t="s">
        <v>9</v>
      </c>
      <c r="AK203" s="1" t="s">
        <v>6119</v>
      </c>
      <c r="AL203" s="1" t="s">
        <v>6120</v>
      </c>
    </row>
    <row r="204" spans="1:38" x14ac:dyDescent="0.15">
      <c r="A204" s="4" t="s">
        <v>203</v>
      </c>
      <c r="B204" s="1" t="s">
        <v>6121</v>
      </c>
      <c r="C204" s="1" t="s">
        <v>6122</v>
      </c>
      <c r="D204" s="1" t="s">
        <v>6123</v>
      </c>
      <c r="E204" s="1" t="s">
        <v>6124</v>
      </c>
      <c r="F204" s="1" t="s">
        <v>6125</v>
      </c>
      <c r="G204" s="1" t="s">
        <v>2446</v>
      </c>
      <c r="H204" s="1" t="s">
        <v>6126</v>
      </c>
      <c r="I204" s="1" t="s">
        <v>6127</v>
      </c>
      <c r="J204" s="1" t="s">
        <v>6128</v>
      </c>
      <c r="K204" s="1" t="s">
        <v>6129</v>
      </c>
      <c r="L204" s="1" t="s">
        <v>6130</v>
      </c>
      <c r="M204" s="1" t="s">
        <v>6131</v>
      </c>
      <c r="N204" s="1" t="s">
        <v>6132</v>
      </c>
      <c r="O204" s="1" t="s">
        <v>2189</v>
      </c>
      <c r="P204" s="1" t="s">
        <v>6133</v>
      </c>
      <c r="Q204" s="1" t="s">
        <v>1621</v>
      </c>
      <c r="R204" s="1" t="s">
        <v>6134</v>
      </c>
      <c r="S204" s="1" t="s">
        <v>5844</v>
      </c>
      <c r="T204" s="1" t="s">
        <v>6135</v>
      </c>
      <c r="U204" s="1" t="s">
        <v>6136</v>
      </c>
      <c r="V204" s="1" t="s">
        <v>6137</v>
      </c>
      <c r="W204" s="1" t="s">
        <v>1655</v>
      </c>
      <c r="X204" s="1" t="s">
        <v>6138</v>
      </c>
      <c r="Y204" s="1" t="s">
        <v>415</v>
      </c>
      <c r="Z204" s="1" t="s">
        <v>1235</v>
      </c>
      <c r="AA204" s="1" t="s">
        <v>6139</v>
      </c>
      <c r="AB204" s="1" t="s">
        <v>986</v>
      </c>
      <c r="AC204" s="1" t="s">
        <v>987</v>
      </c>
      <c r="AD204" s="1" t="s">
        <v>1843</v>
      </c>
      <c r="AE204" s="1" t="s">
        <v>2493</v>
      </c>
      <c r="AF204" s="1" t="s">
        <v>6140</v>
      </c>
      <c r="AG204" s="1" t="s">
        <v>6141</v>
      </c>
      <c r="AH204" s="1" t="s">
        <v>6142</v>
      </c>
      <c r="AI204" s="1" t="s">
        <v>899</v>
      </c>
      <c r="AJ204" s="1" t="s">
        <v>6143</v>
      </c>
      <c r="AK204" s="1" t="s">
        <v>6144</v>
      </c>
      <c r="AL204" s="1" t="s">
        <v>6145</v>
      </c>
    </row>
    <row r="205" spans="1:38" x14ac:dyDescent="0.15">
      <c r="A205" s="4" t="s">
        <v>204</v>
      </c>
      <c r="B205" s="1" t="s">
        <v>6146</v>
      </c>
      <c r="C205" s="1" t="s">
        <v>6147</v>
      </c>
      <c r="D205" s="1" t="s">
        <v>6148</v>
      </c>
      <c r="E205" s="1" t="s">
        <v>6149</v>
      </c>
      <c r="F205" s="1" t="s">
        <v>6150</v>
      </c>
      <c r="G205" s="1" t="s">
        <v>2446</v>
      </c>
      <c r="H205" s="1" t="s">
        <v>6151</v>
      </c>
      <c r="I205" s="1" t="s">
        <v>6152</v>
      </c>
      <c r="J205" s="1" t="s">
        <v>6153</v>
      </c>
      <c r="K205" s="1" t="s">
        <v>6154</v>
      </c>
      <c r="L205" s="1" t="s">
        <v>6155</v>
      </c>
      <c r="M205" s="1" t="s">
        <v>6156</v>
      </c>
      <c r="N205" s="1" t="s">
        <v>6157</v>
      </c>
      <c r="O205" s="1" t="s">
        <v>2959</v>
      </c>
      <c r="P205" s="1" t="s">
        <v>6158</v>
      </c>
      <c r="Q205" s="1" t="s">
        <v>6159</v>
      </c>
      <c r="R205" s="1" t="s">
        <v>6160</v>
      </c>
      <c r="S205" s="1" t="s">
        <v>481</v>
      </c>
      <c r="T205" s="1" t="s">
        <v>6161</v>
      </c>
      <c r="U205" s="1" t="s">
        <v>6162</v>
      </c>
      <c r="V205" s="1" t="s">
        <v>6163</v>
      </c>
      <c r="W205" s="1" t="s">
        <v>343</v>
      </c>
      <c r="X205" s="1" t="s">
        <v>6164</v>
      </c>
      <c r="Y205" s="1" t="s">
        <v>450</v>
      </c>
      <c r="Z205" s="1" t="s">
        <v>826</v>
      </c>
      <c r="AA205" s="1" t="s">
        <v>6165</v>
      </c>
      <c r="AB205" s="1" t="s">
        <v>2316</v>
      </c>
      <c r="AC205" s="1" t="s">
        <v>3243</v>
      </c>
      <c r="AD205" s="1" t="s">
        <v>3728</v>
      </c>
      <c r="AE205" s="1" t="s">
        <v>3300</v>
      </c>
      <c r="AF205" s="1" t="s">
        <v>6166</v>
      </c>
      <c r="AG205" s="1" t="s">
        <v>6167</v>
      </c>
      <c r="AH205" s="1" t="s">
        <v>6168</v>
      </c>
      <c r="AI205" s="1" t="s">
        <v>670</v>
      </c>
      <c r="AJ205" s="1" t="s">
        <v>6169</v>
      </c>
      <c r="AK205" s="1" t="s">
        <v>3650</v>
      </c>
      <c r="AL205" s="1" t="s">
        <v>6170</v>
      </c>
    </row>
    <row r="206" spans="1:38" x14ac:dyDescent="0.15">
      <c r="A206" s="4" t="s">
        <v>205</v>
      </c>
      <c r="B206" s="1" t="s">
        <v>6200</v>
      </c>
      <c r="C206" s="1" t="s">
        <v>6201</v>
      </c>
      <c r="D206" s="1" t="s">
        <v>6202</v>
      </c>
      <c r="E206" s="1" t="s">
        <v>6203</v>
      </c>
      <c r="F206" s="1" t="s">
        <v>6204</v>
      </c>
      <c r="G206" s="1" t="s">
        <v>6205</v>
      </c>
      <c r="H206" s="1" t="s">
        <v>6206</v>
      </c>
      <c r="I206" s="1" t="s">
        <v>6207</v>
      </c>
      <c r="J206" s="1" t="s">
        <v>6208</v>
      </c>
      <c r="K206" s="1" t="s">
        <v>6209</v>
      </c>
      <c r="L206" s="1" t="s">
        <v>6210</v>
      </c>
      <c r="M206" s="1" t="s">
        <v>6211</v>
      </c>
      <c r="N206" s="1" t="s">
        <v>6212</v>
      </c>
      <c r="O206" s="1" t="s">
        <v>4664</v>
      </c>
      <c r="P206" s="1" t="s">
        <v>6213</v>
      </c>
      <c r="Q206" s="1" t="s">
        <v>6214</v>
      </c>
      <c r="R206" s="1" t="s">
        <v>6215</v>
      </c>
      <c r="S206" s="1" t="s">
        <v>481</v>
      </c>
      <c r="T206" s="1" t="s">
        <v>6216</v>
      </c>
      <c r="U206" s="1" t="s">
        <v>6217</v>
      </c>
      <c r="V206" s="1" t="s">
        <v>6218</v>
      </c>
      <c r="W206" s="1" t="s">
        <v>343</v>
      </c>
      <c r="X206" s="1" t="s">
        <v>761</v>
      </c>
      <c r="Y206" s="1" t="s">
        <v>415</v>
      </c>
      <c r="Z206" s="1" t="s">
        <v>6219</v>
      </c>
      <c r="AA206" s="1" t="s">
        <v>6220</v>
      </c>
      <c r="AB206" s="1" t="s">
        <v>1752</v>
      </c>
      <c r="AC206" s="1" t="s">
        <v>1237</v>
      </c>
      <c r="AD206" s="1" t="s">
        <v>765</v>
      </c>
      <c r="AE206" s="1" t="s">
        <v>733</v>
      </c>
      <c r="AF206" s="1" t="s">
        <v>6221</v>
      </c>
      <c r="AG206" s="1" t="s">
        <v>6222</v>
      </c>
      <c r="AH206" s="1" t="s">
        <v>6223</v>
      </c>
      <c r="AI206" s="1" t="s">
        <v>496</v>
      </c>
      <c r="AJ206" s="1" t="s">
        <v>5251</v>
      </c>
      <c r="AK206" s="1" t="s">
        <v>6224</v>
      </c>
      <c r="AL206" s="1" t="s">
        <v>6225</v>
      </c>
    </row>
    <row r="207" spans="1:38" x14ac:dyDescent="0.15">
      <c r="A207" s="4" t="s">
        <v>206</v>
      </c>
      <c r="B207" s="1" t="s">
        <v>6226</v>
      </c>
      <c r="C207" s="1" t="s">
        <v>6227</v>
      </c>
      <c r="D207" s="1" t="s">
        <v>5804</v>
      </c>
      <c r="E207" s="1" t="s">
        <v>6228</v>
      </c>
      <c r="F207" s="1" t="s">
        <v>6229</v>
      </c>
      <c r="G207" s="1" t="s">
        <v>6230</v>
      </c>
      <c r="H207" s="1" t="s">
        <v>6231</v>
      </c>
      <c r="I207" s="1" t="s">
        <v>6232</v>
      </c>
      <c r="J207" s="1" t="s">
        <v>6233</v>
      </c>
      <c r="K207" s="1" t="s">
        <v>6234</v>
      </c>
      <c r="L207" s="1" t="s">
        <v>6235</v>
      </c>
      <c r="M207" s="1" t="s">
        <v>6236</v>
      </c>
      <c r="N207" s="1" t="s">
        <v>6237</v>
      </c>
      <c r="O207" s="1" t="s">
        <v>1345</v>
      </c>
      <c r="P207" s="1" t="s">
        <v>6238</v>
      </c>
      <c r="Q207" s="1" t="s">
        <v>6239</v>
      </c>
      <c r="R207" s="1" t="s">
        <v>6240</v>
      </c>
      <c r="S207" s="1" t="s">
        <v>2193</v>
      </c>
      <c r="T207" s="1" t="s">
        <v>6241</v>
      </c>
      <c r="U207" s="1" t="s">
        <v>6242</v>
      </c>
      <c r="V207" s="1" t="s">
        <v>6243</v>
      </c>
      <c r="W207" s="1" t="s">
        <v>343</v>
      </c>
      <c r="X207" s="1" t="s">
        <v>2995</v>
      </c>
      <c r="Y207" s="1" t="s">
        <v>415</v>
      </c>
      <c r="Z207" s="1" t="s">
        <v>2580</v>
      </c>
      <c r="AA207" s="1" t="s">
        <v>6244</v>
      </c>
      <c r="AB207" s="1" t="s">
        <v>2346</v>
      </c>
      <c r="AC207" s="1" t="s">
        <v>698</v>
      </c>
      <c r="AD207" s="1" t="s">
        <v>895</v>
      </c>
      <c r="AE207" s="1" t="s">
        <v>351</v>
      </c>
      <c r="AF207" s="1" t="s">
        <v>4784</v>
      </c>
      <c r="AG207" s="1" t="s">
        <v>6245</v>
      </c>
      <c r="AH207" s="1" t="s">
        <v>2146</v>
      </c>
      <c r="AI207" s="1" t="s">
        <v>496</v>
      </c>
      <c r="AJ207" s="1" t="s">
        <v>6246</v>
      </c>
      <c r="AK207" s="1" t="s">
        <v>6247</v>
      </c>
      <c r="AL207" s="1" t="s">
        <v>6248</v>
      </c>
    </row>
    <row r="208" spans="1:38" x14ac:dyDescent="0.15">
      <c r="A208" s="4" t="s">
        <v>207</v>
      </c>
      <c r="B208" s="1" t="s">
        <v>6249</v>
      </c>
      <c r="C208" s="1" t="s">
        <v>6250</v>
      </c>
      <c r="D208" s="1" t="s">
        <v>6251</v>
      </c>
      <c r="E208" s="1" t="s">
        <v>6252</v>
      </c>
      <c r="F208" s="1" t="s">
        <v>6253</v>
      </c>
      <c r="G208" s="1" t="s">
        <v>6254</v>
      </c>
      <c r="H208" s="1" t="s">
        <v>6255</v>
      </c>
      <c r="I208" s="1" t="s">
        <v>6256</v>
      </c>
      <c r="J208" s="1" t="s">
        <v>6257</v>
      </c>
      <c r="K208" s="1" t="s">
        <v>6258</v>
      </c>
      <c r="L208" s="1" t="s">
        <v>6259</v>
      </c>
      <c r="M208" s="1" t="s">
        <v>6260</v>
      </c>
      <c r="N208" s="1" t="s">
        <v>6261</v>
      </c>
      <c r="O208" s="1" t="s">
        <v>3186</v>
      </c>
      <c r="P208" s="1" t="s">
        <v>6262</v>
      </c>
      <c r="Q208" s="1" t="s">
        <v>6263</v>
      </c>
      <c r="R208" s="1" t="s">
        <v>6264</v>
      </c>
      <c r="S208" s="1" t="s">
        <v>979</v>
      </c>
      <c r="T208" s="1" t="s">
        <v>6265</v>
      </c>
      <c r="U208" s="1" t="s">
        <v>6266</v>
      </c>
      <c r="V208" s="1" t="s">
        <v>6267</v>
      </c>
      <c r="W208" s="1" t="s">
        <v>343</v>
      </c>
      <c r="X208" s="1" t="s">
        <v>6268</v>
      </c>
      <c r="Y208" s="1" t="s">
        <v>415</v>
      </c>
      <c r="Z208" s="1" t="s">
        <v>892</v>
      </c>
      <c r="AA208" s="1" t="s">
        <v>6269</v>
      </c>
      <c r="AB208" s="1" t="s">
        <v>2613</v>
      </c>
      <c r="AC208" s="1" t="s">
        <v>2256</v>
      </c>
      <c r="AD208" s="1" t="s">
        <v>3955</v>
      </c>
      <c r="AE208" s="1" t="s">
        <v>2764</v>
      </c>
      <c r="AF208" s="1" t="s">
        <v>6270</v>
      </c>
      <c r="AG208" s="1" t="s">
        <v>6271</v>
      </c>
      <c r="AH208" s="1" t="s">
        <v>6272</v>
      </c>
      <c r="AI208" s="1" t="s">
        <v>460</v>
      </c>
      <c r="AJ208" s="1" t="s">
        <v>6273</v>
      </c>
      <c r="AK208" s="1" t="s">
        <v>6274</v>
      </c>
      <c r="AL208" s="1" t="s">
        <v>6275</v>
      </c>
    </row>
    <row r="209" spans="1:38" x14ac:dyDescent="0.15">
      <c r="A209" s="4" t="s">
        <v>208</v>
      </c>
      <c r="B209" s="1" t="s">
        <v>6276</v>
      </c>
      <c r="C209" s="1" t="s">
        <v>6277</v>
      </c>
      <c r="D209" s="1" t="s">
        <v>6278</v>
      </c>
      <c r="E209" s="1" t="s">
        <v>4490</v>
      </c>
      <c r="F209" s="1" t="s">
        <v>6279</v>
      </c>
      <c r="G209" s="1" t="s">
        <v>6280</v>
      </c>
      <c r="H209" s="1" t="s">
        <v>6281</v>
      </c>
      <c r="I209" s="1" t="s">
        <v>6282</v>
      </c>
      <c r="J209" s="1" t="s">
        <v>6283</v>
      </c>
      <c r="K209" s="1" t="s">
        <v>6284</v>
      </c>
      <c r="L209" s="1" t="s">
        <v>6285</v>
      </c>
      <c r="M209" s="1" t="s">
        <v>6286</v>
      </c>
      <c r="N209" s="1" t="s">
        <v>6287</v>
      </c>
      <c r="O209" s="1" t="s">
        <v>335</v>
      </c>
      <c r="P209" s="1" t="s">
        <v>6288</v>
      </c>
      <c r="Q209" s="1" t="s">
        <v>6289</v>
      </c>
      <c r="R209" s="1" t="s">
        <v>6290</v>
      </c>
      <c r="S209" s="1" t="s">
        <v>6291</v>
      </c>
      <c r="T209" s="1" t="s">
        <v>6292</v>
      </c>
      <c r="U209" s="1" t="s">
        <v>6293</v>
      </c>
      <c r="V209" s="1" t="s">
        <v>6294</v>
      </c>
      <c r="W209" s="1" t="s">
        <v>343</v>
      </c>
      <c r="X209" s="1" t="s">
        <v>3981</v>
      </c>
      <c r="Y209" s="1" t="s">
        <v>415</v>
      </c>
      <c r="Z209" s="1" t="s">
        <v>1688</v>
      </c>
      <c r="AA209" s="1" t="s">
        <v>6295</v>
      </c>
      <c r="AB209" s="1" t="s">
        <v>2346</v>
      </c>
      <c r="AC209" s="1" t="s">
        <v>3055</v>
      </c>
      <c r="AD209" s="1" t="s">
        <v>537</v>
      </c>
      <c r="AE209" s="1" t="s">
        <v>351</v>
      </c>
      <c r="AF209" s="1" t="s">
        <v>6296</v>
      </c>
      <c r="AG209" s="1" t="s">
        <v>6297</v>
      </c>
      <c r="AH209" s="1" t="s">
        <v>1964</v>
      </c>
      <c r="AI209" s="1" t="s">
        <v>1210</v>
      </c>
      <c r="AJ209" s="1" t="s">
        <v>6298</v>
      </c>
      <c r="AK209" s="1" t="s">
        <v>5747</v>
      </c>
      <c r="AL209" s="1" t="s">
        <v>6299</v>
      </c>
    </row>
    <row r="210" spans="1:38" x14ac:dyDescent="0.15">
      <c r="A210" s="4" t="s">
        <v>209</v>
      </c>
      <c r="B210" s="1" t="s">
        <v>6300</v>
      </c>
      <c r="C210" s="1" t="s">
        <v>6301</v>
      </c>
      <c r="D210" s="1" t="s">
        <v>6302</v>
      </c>
      <c r="E210" s="1" t="s">
        <v>6303</v>
      </c>
      <c r="F210" s="1" t="s">
        <v>6304</v>
      </c>
      <c r="G210" s="1" t="s">
        <v>1827</v>
      </c>
      <c r="H210" s="1" t="s">
        <v>6305</v>
      </c>
      <c r="I210" s="1" t="s">
        <v>6306</v>
      </c>
      <c r="J210" s="1" t="s">
        <v>6307</v>
      </c>
      <c r="K210" s="1" t="s">
        <v>6308</v>
      </c>
      <c r="L210" s="1" t="s">
        <v>6309</v>
      </c>
      <c r="M210" s="1" t="s">
        <v>6310</v>
      </c>
      <c r="N210" s="1" t="s">
        <v>6311</v>
      </c>
      <c r="O210" s="1" t="s">
        <v>687</v>
      </c>
      <c r="P210" s="1" t="s">
        <v>6312</v>
      </c>
      <c r="Q210" s="1" t="s">
        <v>6313</v>
      </c>
      <c r="R210" s="1" t="s">
        <v>6314</v>
      </c>
      <c r="S210" s="1" t="s">
        <v>2486</v>
      </c>
      <c r="T210" s="1" t="s">
        <v>6315</v>
      </c>
      <c r="U210" s="1" t="s">
        <v>6316</v>
      </c>
      <c r="V210" s="1" t="s">
        <v>6317</v>
      </c>
      <c r="W210" s="1" t="s">
        <v>343</v>
      </c>
      <c r="X210" s="1" t="s">
        <v>6318</v>
      </c>
      <c r="Y210" s="1" t="s">
        <v>450</v>
      </c>
      <c r="Z210" s="1" t="s">
        <v>1811</v>
      </c>
      <c r="AA210" s="1" t="s">
        <v>6319</v>
      </c>
      <c r="AB210" s="1" t="s">
        <v>4588</v>
      </c>
      <c r="AC210" s="1" t="s">
        <v>5601</v>
      </c>
      <c r="AD210" s="1" t="s">
        <v>350</v>
      </c>
      <c r="AE210" s="1" t="s">
        <v>3300</v>
      </c>
      <c r="AF210" s="1" t="s">
        <v>1418</v>
      </c>
      <c r="AG210" s="1" t="s">
        <v>6320</v>
      </c>
      <c r="AH210" s="1" t="s">
        <v>6321</v>
      </c>
      <c r="AI210" s="1" t="s">
        <v>355</v>
      </c>
      <c r="AJ210" s="1" t="s">
        <v>6322</v>
      </c>
      <c r="AK210" s="1" t="s">
        <v>4177</v>
      </c>
      <c r="AL210" s="1" t="s">
        <v>6323</v>
      </c>
    </row>
    <row r="211" spans="1:38" x14ac:dyDescent="0.15">
      <c r="A211" s="4" t="s">
        <v>210</v>
      </c>
      <c r="B211" s="1" t="s">
        <v>6324</v>
      </c>
      <c r="C211" s="1" t="s">
        <v>6325</v>
      </c>
      <c r="D211" s="1" t="s">
        <v>6326</v>
      </c>
      <c r="E211" s="1" t="s">
        <v>6327</v>
      </c>
      <c r="F211" s="1" t="s">
        <v>6328</v>
      </c>
      <c r="G211" s="1" t="s">
        <v>6329</v>
      </c>
      <c r="H211" s="1" t="s">
        <v>6330</v>
      </c>
      <c r="I211" s="1" t="s">
        <v>6331</v>
      </c>
      <c r="J211" s="1" t="s">
        <v>6332</v>
      </c>
      <c r="K211" s="1" t="s">
        <v>6333</v>
      </c>
      <c r="L211" s="1" t="s">
        <v>6334</v>
      </c>
      <c r="M211" s="1" t="s">
        <v>6335</v>
      </c>
      <c r="N211" s="1" t="s">
        <v>6336</v>
      </c>
      <c r="O211" s="1" t="s">
        <v>477</v>
      </c>
      <c r="P211" s="1" t="s">
        <v>6337</v>
      </c>
      <c r="Q211" s="1" t="s">
        <v>6338</v>
      </c>
      <c r="R211" s="1" t="s">
        <v>6339</v>
      </c>
      <c r="S211" s="1" t="s">
        <v>6340</v>
      </c>
      <c r="T211" s="1" t="s">
        <v>6341</v>
      </c>
      <c r="U211" s="1" t="s">
        <v>6342</v>
      </c>
      <c r="V211" s="1" t="s">
        <v>6343</v>
      </c>
      <c r="W211" s="1" t="s">
        <v>343</v>
      </c>
      <c r="X211" s="1" t="s">
        <v>6344</v>
      </c>
      <c r="Y211" s="1" t="s">
        <v>450</v>
      </c>
      <c r="Z211" s="1" t="s">
        <v>6345</v>
      </c>
      <c r="AA211" s="1" t="s">
        <v>6346</v>
      </c>
      <c r="AB211" s="1" t="s">
        <v>1473</v>
      </c>
      <c r="AC211" s="1" t="s">
        <v>536</v>
      </c>
      <c r="AD211" s="1" t="s">
        <v>1108</v>
      </c>
      <c r="AE211" s="1" t="s">
        <v>666</v>
      </c>
      <c r="AF211" s="1" t="s">
        <v>6347</v>
      </c>
      <c r="AG211" s="1" t="s">
        <v>6348</v>
      </c>
      <c r="AH211" s="1" t="s">
        <v>6349</v>
      </c>
      <c r="AI211" s="1" t="s">
        <v>570</v>
      </c>
      <c r="AJ211" s="1" t="s">
        <v>6350</v>
      </c>
      <c r="AK211" s="1" t="s">
        <v>6351</v>
      </c>
      <c r="AL211" s="1" t="s">
        <v>6352</v>
      </c>
    </row>
    <row r="212" spans="1:38" x14ac:dyDescent="0.15">
      <c r="A212" s="4" t="s">
        <v>211</v>
      </c>
      <c r="B212" s="1" t="s">
        <v>6353</v>
      </c>
      <c r="C212" s="1" t="s">
        <v>6354</v>
      </c>
      <c r="D212" s="1" t="s">
        <v>6355</v>
      </c>
      <c r="E212" s="1" t="s">
        <v>6356</v>
      </c>
      <c r="F212" s="1" t="s">
        <v>6357</v>
      </c>
      <c r="G212" s="1" t="s">
        <v>6358</v>
      </c>
      <c r="H212" s="1" t="s">
        <v>6359</v>
      </c>
      <c r="I212" s="1" t="s">
        <v>6360</v>
      </c>
      <c r="J212" s="1" t="s">
        <v>6361</v>
      </c>
      <c r="K212" s="1" t="s">
        <v>6362</v>
      </c>
      <c r="L212" s="1" t="s">
        <v>6363</v>
      </c>
      <c r="M212" s="1" t="s">
        <v>6364</v>
      </c>
      <c r="N212" s="1" t="s">
        <v>6365</v>
      </c>
      <c r="O212" s="1" t="s">
        <v>1951</v>
      </c>
      <c r="P212" s="1" t="s">
        <v>6366</v>
      </c>
      <c r="Q212" s="1" t="s">
        <v>6367</v>
      </c>
      <c r="R212" s="1" t="s">
        <v>6368</v>
      </c>
      <c r="S212" s="1" t="s">
        <v>1163</v>
      </c>
      <c r="T212" s="1" t="s">
        <v>6369</v>
      </c>
      <c r="U212" s="1" t="s">
        <v>6370</v>
      </c>
      <c r="V212" s="1" t="s">
        <v>6371</v>
      </c>
      <c r="W212" s="1" t="s">
        <v>343</v>
      </c>
      <c r="X212" s="1" t="s">
        <v>6372</v>
      </c>
      <c r="Y212" s="1" t="s">
        <v>728</v>
      </c>
      <c r="Z212" s="1" t="s">
        <v>3328</v>
      </c>
      <c r="AA212" s="1" t="s">
        <v>6373</v>
      </c>
      <c r="AB212" s="1" t="s">
        <v>1473</v>
      </c>
      <c r="AC212" s="1" t="s">
        <v>1017</v>
      </c>
      <c r="AD212" s="1" t="s">
        <v>1388</v>
      </c>
      <c r="AE212" s="1" t="s">
        <v>1539</v>
      </c>
      <c r="AF212" s="1" t="s">
        <v>6374</v>
      </c>
      <c r="AG212" s="1" t="s">
        <v>6375</v>
      </c>
      <c r="AH212" s="1" t="s">
        <v>6376</v>
      </c>
      <c r="AI212" s="1" t="s">
        <v>1210</v>
      </c>
      <c r="AJ212" s="1" t="s">
        <v>6377</v>
      </c>
      <c r="AK212" s="1" t="s">
        <v>5692</v>
      </c>
      <c r="AL212" s="1" t="s">
        <v>6378</v>
      </c>
    </row>
    <row r="213" spans="1:38" x14ac:dyDescent="0.15">
      <c r="A213" s="4" t="s">
        <v>212</v>
      </c>
      <c r="B213" s="1" t="s">
        <v>6379</v>
      </c>
      <c r="C213" s="1" t="s">
        <v>6380</v>
      </c>
      <c r="D213" s="1" t="s">
        <v>6381</v>
      </c>
      <c r="E213" s="1" t="s">
        <v>6382</v>
      </c>
      <c r="F213" s="1" t="s">
        <v>6383</v>
      </c>
      <c r="G213" s="1" t="s">
        <v>6384</v>
      </c>
      <c r="H213" s="1" t="s">
        <v>6385</v>
      </c>
      <c r="I213" s="1" t="s">
        <v>6386</v>
      </c>
      <c r="J213" s="1" t="s">
        <v>5617</v>
      </c>
      <c r="K213" s="1" t="s">
        <v>6387</v>
      </c>
      <c r="L213" s="1" t="s">
        <v>6388</v>
      </c>
      <c r="M213" s="1" t="s">
        <v>6389</v>
      </c>
      <c r="N213" s="1" t="s">
        <v>6390</v>
      </c>
      <c r="O213" s="1" t="s">
        <v>1314</v>
      </c>
      <c r="P213" s="1" t="s">
        <v>6391</v>
      </c>
      <c r="Q213" s="1" t="s">
        <v>6392</v>
      </c>
      <c r="R213" s="1" t="s">
        <v>6393</v>
      </c>
      <c r="S213" s="1" t="s">
        <v>2545</v>
      </c>
      <c r="T213" s="1" t="s">
        <v>6394</v>
      </c>
      <c r="U213" s="1" t="s">
        <v>6395</v>
      </c>
      <c r="V213" s="1" t="s">
        <v>6396</v>
      </c>
      <c r="W213" s="1" t="s">
        <v>343</v>
      </c>
      <c r="X213" s="1" t="s">
        <v>6397</v>
      </c>
      <c r="Y213" s="1" t="s">
        <v>345</v>
      </c>
      <c r="Z213" s="1" t="s">
        <v>6398</v>
      </c>
      <c r="AA213" s="1" t="s">
        <v>6399</v>
      </c>
      <c r="AB213" s="1" t="s">
        <v>1752</v>
      </c>
      <c r="AC213" s="1" t="s">
        <v>536</v>
      </c>
      <c r="AD213" s="1" t="s">
        <v>1843</v>
      </c>
      <c r="AE213" s="1" t="s">
        <v>538</v>
      </c>
      <c r="AF213" s="1" t="s">
        <v>6400</v>
      </c>
      <c r="AG213" s="1" t="s">
        <v>6401</v>
      </c>
      <c r="AH213" s="1" t="s">
        <v>5520</v>
      </c>
      <c r="AI213" s="1" t="s">
        <v>496</v>
      </c>
      <c r="AJ213" s="1" t="s">
        <v>6402</v>
      </c>
      <c r="AK213" s="1" t="s">
        <v>6403</v>
      </c>
      <c r="AL213" s="1" t="s">
        <v>6404</v>
      </c>
    </row>
    <row r="214" spans="1:38" x14ac:dyDescent="0.15">
      <c r="A214" s="4" t="s">
        <v>213</v>
      </c>
      <c r="B214" s="1" t="s">
        <v>6405</v>
      </c>
      <c r="C214" s="1" t="s">
        <v>6406</v>
      </c>
      <c r="D214" s="1" t="s">
        <v>6407</v>
      </c>
      <c r="E214" s="1" t="s">
        <v>5016</v>
      </c>
      <c r="F214" s="1" t="s">
        <v>6408</v>
      </c>
      <c r="G214" s="1" t="s">
        <v>6409</v>
      </c>
      <c r="H214" s="1" t="s">
        <v>6410</v>
      </c>
      <c r="I214" s="1" t="s">
        <v>6411</v>
      </c>
      <c r="J214" s="1" t="s">
        <v>6412</v>
      </c>
      <c r="K214" s="1" t="s">
        <v>6413</v>
      </c>
      <c r="L214" s="1" t="s">
        <v>6414</v>
      </c>
      <c r="M214" s="1" t="s">
        <v>6415</v>
      </c>
      <c r="N214" s="1" t="s">
        <v>6416</v>
      </c>
      <c r="O214" s="1" t="s">
        <v>3045</v>
      </c>
      <c r="P214" s="1" t="s">
        <v>6417</v>
      </c>
      <c r="Q214" s="1" t="s">
        <v>6418</v>
      </c>
      <c r="R214" s="1" t="s">
        <v>6419</v>
      </c>
      <c r="S214" s="1" t="s">
        <v>1379</v>
      </c>
      <c r="T214" s="1" t="s">
        <v>6420</v>
      </c>
      <c r="U214" s="1" t="s">
        <v>6421</v>
      </c>
      <c r="V214" s="1" t="s">
        <v>6422</v>
      </c>
      <c r="W214" s="1" t="s">
        <v>343</v>
      </c>
      <c r="X214" s="1" t="s">
        <v>1015</v>
      </c>
      <c r="Y214" s="1" t="s">
        <v>728</v>
      </c>
      <c r="Z214" s="1" t="s">
        <v>6423</v>
      </c>
      <c r="AA214" s="1" t="s">
        <v>6424</v>
      </c>
      <c r="AB214" s="1" t="s">
        <v>1473</v>
      </c>
      <c r="AC214" s="1" t="s">
        <v>1237</v>
      </c>
      <c r="AD214" s="1" t="s">
        <v>1108</v>
      </c>
      <c r="AE214" s="1" t="s">
        <v>2493</v>
      </c>
      <c r="AF214" s="1" t="s">
        <v>6425</v>
      </c>
      <c r="AG214" s="1" t="s">
        <v>6426</v>
      </c>
      <c r="AH214" s="1" t="s">
        <v>569</v>
      </c>
      <c r="AI214" s="1" t="s">
        <v>1210</v>
      </c>
      <c r="AJ214" s="1" t="s">
        <v>6427</v>
      </c>
      <c r="AK214" s="1" t="s">
        <v>6428</v>
      </c>
      <c r="AL214" s="1" t="s">
        <v>6429</v>
      </c>
    </row>
    <row r="215" spans="1:38" x14ac:dyDescent="0.15">
      <c r="A215" s="4" t="s">
        <v>214</v>
      </c>
      <c r="B215" s="1" t="s">
        <v>6430</v>
      </c>
      <c r="C215" s="1" t="s">
        <v>6431</v>
      </c>
      <c r="D215" s="1" t="s">
        <v>6432</v>
      </c>
      <c r="E215" s="1" t="s">
        <v>6433</v>
      </c>
      <c r="F215" s="1" t="s">
        <v>6434</v>
      </c>
      <c r="G215" s="1" t="s">
        <v>1827</v>
      </c>
      <c r="H215" s="1" t="s">
        <v>6435</v>
      </c>
      <c r="I215" s="1" t="s">
        <v>6436</v>
      </c>
      <c r="J215" s="1" t="s">
        <v>6437</v>
      </c>
      <c r="K215" s="1" t="s">
        <v>6438</v>
      </c>
      <c r="L215" s="1" t="s">
        <v>6439</v>
      </c>
      <c r="M215" s="1" t="s">
        <v>6440</v>
      </c>
      <c r="N215" s="1" t="s">
        <v>6441</v>
      </c>
      <c r="O215" s="1" t="s">
        <v>1226</v>
      </c>
      <c r="P215" s="1" t="s">
        <v>6442</v>
      </c>
      <c r="Q215" s="1" t="s">
        <v>6443</v>
      </c>
      <c r="R215" s="1" t="s">
        <v>6444</v>
      </c>
      <c r="S215" s="1" t="s">
        <v>1259</v>
      </c>
      <c r="T215" s="1" t="s">
        <v>6445</v>
      </c>
      <c r="U215" s="1" t="s">
        <v>6446</v>
      </c>
      <c r="V215" s="1" t="s">
        <v>6447</v>
      </c>
      <c r="W215" s="1" t="s">
        <v>343</v>
      </c>
      <c r="X215" s="1" t="s">
        <v>2461</v>
      </c>
      <c r="Y215" s="1" t="s">
        <v>415</v>
      </c>
      <c r="Z215" s="1" t="s">
        <v>6448</v>
      </c>
      <c r="AA215" s="1" t="s">
        <v>6449</v>
      </c>
      <c r="AB215" s="1" t="s">
        <v>1324</v>
      </c>
      <c r="AC215" s="1" t="s">
        <v>829</v>
      </c>
      <c r="AD215" s="1" t="s">
        <v>765</v>
      </c>
      <c r="AE215" s="1" t="s">
        <v>1138</v>
      </c>
      <c r="AF215" s="1" t="s">
        <v>6450</v>
      </c>
      <c r="AG215" s="1" t="s">
        <v>6451</v>
      </c>
      <c r="AH215" s="1" t="s">
        <v>6452</v>
      </c>
      <c r="AI215" s="1" t="s">
        <v>496</v>
      </c>
      <c r="AJ215" s="1" t="s">
        <v>3819</v>
      </c>
      <c r="AK215" s="1" t="s">
        <v>6453</v>
      </c>
      <c r="AL215" s="1" t="s">
        <v>6454</v>
      </c>
    </row>
    <row r="216" spans="1:38" x14ac:dyDescent="0.15">
      <c r="A216" s="4" t="s">
        <v>215</v>
      </c>
      <c r="B216" s="1" t="s">
        <v>6455</v>
      </c>
      <c r="C216" s="1" t="s">
        <v>6456</v>
      </c>
      <c r="D216" s="1" t="s">
        <v>6457</v>
      </c>
      <c r="E216" s="1" t="s">
        <v>2000</v>
      </c>
      <c r="F216" s="1" t="s">
        <v>6458</v>
      </c>
      <c r="G216" s="1" t="s">
        <v>6459</v>
      </c>
      <c r="H216" s="1" t="s">
        <v>6460</v>
      </c>
      <c r="I216" s="1" t="s">
        <v>6461</v>
      </c>
      <c r="J216" s="1" t="s">
        <v>6462</v>
      </c>
      <c r="K216" s="1" t="s">
        <v>6463</v>
      </c>
      <c r="L216" s="1" t="s">
        <v>6464</v>
      </c>
      <c r="M216" s="1" t="s">
        <v>6465</v>
      </c>
      <c r="N216" s="1" t="s">
        <v>6466</v>
      </c>
      <c r="O216" s="1" t="s">
        <v>2959</v>
      </c>
      <c r="P216" s="1" t="s">
        <v>6467</v>
      </c>
      <c r="Q216" s="1" t="s">
        <v>6468</v>
      </c>
      <c r="R216" s="1" t="s">
        <v>6469</v>
      </c>
      <c r="S216" s="1" t="s">
        <v>557</v>
      </c>
      <c r="T216" s="1" t="s">
        <v>6470</v>
      </c>
      <c r="U216" s="1" t="s">
        <v>6471</v>
      </c>
      <c r="V216" s="1" t="s">
        <v>6472</v>
      </c>
      <c r="W216" s="1" t="s">
        <v>343</v>
      </c>
      <c r="X216" s="1" t="s">
        <v>6473</v>
      </c>
      <c r="Y216" s="1" t="s">
        <v>415</v>
      </c>
      <c r="Z216" s="1" t="s">
        <v>2431</v>
      </c>
      <c r="AA216" s="1" t="s">
        <v>6474</v>
      </c>
      <c r="AB216" s="1" t="s">
        <v>2346</v>
      </c>
      <c r="AC216" s="1" t="s">
        <v>2317</v>
      </c>
      <c r="AD216" s="1" t="s">
        <v>1843</v>
      </c>
      <c r="AE216" s="1" t="s">
        <v>421</v>
      </c>
      <c r="AF216" s="1" t="s">
        <v>6475</v>
      </c>
      <c r="AG216" s="1" t="s">
        <v>6476</v>
      </c>
      <c r="AH216" s="1" t="s">
        <v>5928</v>
      </c>
      <c r="AI216" s="1" t="s">
        <v>1210</v>
      </c>
      <c r="AJ216" s="1" t="s">
        <v>6477</v>
      </c>
      <c r="AK216" s="1" t="s">
        <v>6478</v>
      </c>
      <c r="AL216" s="1" t="s">
        <v>6479</v>
      </c>
    </row>
    <row r="217" spans="1:38" x14ac:dyDescent="0.15">
      <c r="A217" s="4" t="s">
        <v>216</v>
      </c>
      <c r="B217" s="1" t="s">
        <v>6480</v>
      </c>
      <c r="C217" s="1" t="s">
        <v>6481</v>
      </c>
      <c r="D217" s="1" t="s">
        <v>6482</v>
      </c>
      <c r="E217" s="1" t="s">
        <v>6483</v>
      </c>
      <c r="F217" s="1" t="s">
        <v>6484</v>
      </c>
      <c r="G217" s="1" t="s">
        <v>6485</v>
      </c>
      <c r="H217" s="1" t="s">
        <v>6486</v>
      </c>
      <c r="I217" s="1" t="s">
        <v>6487</v>
      </c>
      <c r="J217" s="1" t="s">
        <v>6488</v>
      </c>
      <c r="K217" s="1" t="s">
        <v>6489</v>
      </c>
      <c r="L217" s="1" t="s">
        <v>6490</v>
      </c>
      <c r="M217" s="1" t="s">
        <v>6491</v>
      </c>
      <c r="N217" s="1" t="s">
        <v>6492</v>
      </c>
      <c r="O217" s="1" t="s">
        <v>4137</v>
      </c>
      <c r="P217" s="1" t="s">
        <v>6493</v>
      </c>
      <c r="Q217" s="1" t="s">
        <v>6494</v>
      </c>
      <c r="R217" s="1" t="s">
        <v>6495</v>
      </c>
      <c r="S217" s="1" t="s">
        <v>2486</v>
      </c>
      <c r="T217" s="1" t="s">
        <v>6496</v>
      </c>
      <c r="U217" s="1" t="s">
        <v>6497</v>
      </c>
      <c r="V217" s="1" t="s">
        <v>6498</v>
      </c>
      <c r="W217" s="1" t="s">
        <v>343</v>
      </c>
      <c r="X217" s="1" t="s">
        <v>6499</v>
      </c>
      <c r="Y217" s="1" t="s">
        <v>415</v>
      </c>
      <c r="Z217" s="1" t="s">
        <v>1718</v>
      </c>
      <c r="AA217" s="1" t="s">
        <v>6500</v>
      </c>
      <c r="AB217" s="1" t="s">
        <v>1106</v>
      </c>
      <c r="AC217" s="1" t="s">
        <v>6501</v>
      </c>
      <c r="AD217" s="1" t="s">
        <v>2257</v>
      </c>
      <c r="AE217" s="1" t="s">
        <v>2677</v>
      </c>
      <c r="AF217" s="1" t="s">
        <v>6502</v>
      </c>
      <c r="AG217" s="1" t="s">
        <v>6503</v>
      </c>
      <c r="AH217" s="1" t="s">
        <v>2260</v>
      </c>
      <c r="AI217" s="1" t="s">
        <v>670</v>
      </c>
      <c r="AJ217" s="1" t="s">
        <v>6504</v>
      </c>
      <c r="AK217" s="1" t="s">
        <v>6505</v>
      </c>
      <c r="AL217" s="1" t="s">
        <v>6506</v>
      </c>
    </row>
    <row r="218" spans="1:38" x14ac:dyDescent="0.15">
      <c r="A218" s="4" t="s">
        <v>217</v>
      </c>
      <c r="B218" s="1" t="s">
        <v>6507</v>
      </c>
      <c r="C218" s="1" t="s">
        <v>6508</v>
      </c>
      <c r="D218" s="1" t="s">
        <v>3625</v>
      </c>
      <c r="E218" s="1" t="s">
        <v>4461</v>
      </c>
      <c r="F218" s="1" t="s">
        <v>6509</v>
      </c>
      <c r="G218" s="1" t="s">
        <v>6510</v>
      </c>
      <c r="H218" s="1" t="s">
        <v>6511</v>
      </c>
      <c r="I218" s="1" t="s">
        <v>6512</v>
      </c>
      <c r="J218" s="1" t="s">
        <v>6513</v>
      </c>
      <c r="K218" s="1" t="s">
        <v>6514</v>
      </c>
      <c r="L218" s="1" t="s">
        <v>6515</v>
      </c>
      <c r="M218" s="1" t="s">
        <v>6516</v>
      </c>
      <c r="N218" s="1" t="s">
        <v>6517</v>
      </c>
      <c r="O218" s="1" t="s">
        <v>1863</v>
      </c>
      <c r="P218" s="1" t="s">
        <v>6518</v>
      </c>
      <c r="Q218" s="1" t="s">
        <v>6519</v>
      </c>
      <c r="R218" s="1" t="s">
        <v>6520</v>
      </c>
      <c r="S218" s="1" t="s">
        <v>1379</v>
      </c>
      <c r="T218" s="1" t="s">
        <v>6521</v>
      </c>
      <c r="U218" s="1" t="s">
        <v>6522</v>
      </c>
      <c r="V218" s="1" t="s">
        <v>6523</v>
      </c>
      <c r="W218" s="1" t="s">
        <v>343</v>
      </c>
      <c r="X218" s="1" t="s">
        <v>6524</v>
      </c>
      <c r="Y218" s="1" t="s">
        <v>728</v>
      </c>
      <c r="Z218" s="1" t="s">
        <v>1811</v>
      </c>
      <c r="AA218" s="1" t="s">
        <v>6525</v>
      </c>
      <c r="AB218" s="1" t="s">
        <v>1198</v>
      </c>
      <c r="AC218" s="1" t="s">
        <v>2939</v>
      </c>
      <c r="AD218" s="1" t="s">
        <v>988</v>
      </c>
      <c r="AE218" s="1" t="s">
        <v>956</v>
      </c>
      <c r="AF218" s="1" t="s">
        <v>6526</v>
      </c>
      <c r="AG218" s="1" t="s">
        <v>6527</v>
      </c>
      <c r="AH218" s="1" t="s">
        <v>6528</v>
      </c>
      <c r="AI218" s="1" t="s">
        <v>1142</v>
      </c>
      <c r="AJ218" s="1" t="s">
        <v>6529</v>
      </c>
      <c r="AK218" s="1" t="s">
        <v>6530</v>
      </c>
      <c r="AL218" s="1" t="s">
        <v>6531</v>
      </c>
    </row>
    <row r="219" spans="1:38" x14ac:dyDescent="0.15">
      <c r="A219" s="4" t="s">
        <v>218</v>
      </c>
      <c r="B219" s="1" t="s">
        <v>6532</v>
      </c>
      <c r="C219" s="1" t="s">
        <v>6533</v>
      </c>
      <c r="D219" s="1" t="s">
        <v>6534</v>
      </c>
      <c r="E219" s="1" t="s">
        <v>6535</v>
      </c>
      <c r="F219" s="1" t="s">
        <v>6536</v>
      </c>
      <c r="G219" s="1" t="s">
        <v>6537</v>
      </c>
      <c r="H219" s="1" t="s">
        <v>6538</v>
      </c>
      <c r="I219" s="1" t="s">
        <v>6539</v>
      </c>
      <c r="J219" s="1" t="s">
        <v>6540</v>
      </c>
      <c r="K219" s="1" t="s">
        <v>6541</v>
      </c>
      <c r="L219" s="1" t="s">
        <v>6542</v>
      </c>
      <c r="M219" s="1" t="s">
        <v>6543</v>
      </c>
      <c r="N219" s="1" t="s">
        <v>6544</v>
      </c>
      <c r="O219" s="1" t="s">
        <v>1226</v>
      </c>
      <c r="P219" s="1" t="s">
        <v>6545</v>
      </c>
      <c r="Q219" s="1" t="s">
        <v>6546</v>
      </c>
      <c r="R219" s="1" t="s">
        <v>6547</v>
      </c>
      <c r="S219" s="1" t="s">
        <v>2043</v>
      </c>
      <c r="T219" s="1" t="s">
        <v>6548</v>
      </c>
      <c r="U219" s="1" t="s">
        <v>6549</v>
      </c>
      <c r="V219" s="1" t="s">
        <v>6550</v>
      </c>
      <c r="W219" s="1" t="s">
        <v>343</v>
      </c>
      <c r="X219" s="1" t="s">
        <v>6551</v>
      </c>
      <c r="Y219" s="1" t="s">
        <v>4032</v>
      </c>
      <c r="Z219" s="1" t="s">
        <v>5686</v>
      </c>
      <c r="AA219" s="1" t="s">
        <v>6552</v>
      </c>
      <c r="AB219" s="1" t="s">
        <v>524</v>
      </c>
      <c r="AC219" s="1" t="s">
        <v>1047</v>
      </c>
      <c r="AD219" s="1" t="s">
        <v>765</v>
      </c>
      <c r="AE219" s="1" t="s">
        <v>2764</v>
      </c>
      <c r="AF219" s="1" t="s">
        <v>6553</v>
      </c>
      <c r="AG219" s="1" t="s">
        <v>6554</v>
      </c>
      <c r="AH219" s="1" t="s">
        <v>6555</v>
      </c>
      <c r="AI219" s="1" t="s">
        <v>496</v>
      </c>
      <c r="AJ219" s="1" t="s">
        <v>6556</v>
      </c>
      <c r="AK219" s="1" t="s">
        <v>6557</v>
      </c>
      <c r="AL219" s="1" t="s">
        <v>6558</v>
      </c>
    </row>
    <row r="220" spans="1:38" x14ac:dyDescent="0.15">
      <c r="A220" s="4" t="s">
        <v>219</v>
      </c>
      <c r="B220" s="1" t="s">
        <v>6559</v>
      </c>
      <c r="C220" s="1" t="s">
        <v>6560</v>
      </c>
      <c r="D220" s="1" t="s">
        <v>6561</v>
      </c>
      <c r="E220" s="1" t="s">
        <v>6562</v>
      </c>
      <c r="F220" s="1" t="s">
        <v>6563</v>
      </c>
      <c r="G220" s="1" t="s">
        <v>1247</v>
      </c>
      <c r="H220" s="1" t="s">
        <v>6564</v>
      </c>
      <c r="I220" s="1" t="s">
        <v>6565</v>
      </c>
      <c r="J220" s="1" t="s">
        <v>6566</v>
      </c>
      <c r="K220" s="1" t="s">
        <v>6567</v>
      </c>
      <c r="L220" s="1" t="s">
        <v>6568</v>
      </c>
      <c r="M220" s="1" t="s">
        <v>6569</v>
      </c>
      <c r="N220" s="1" t="s">
        <v>6570</v>
      </c>
      <c r="O220" s="1" t="s">
        <v>372</v>
      </c>
      <c r="P220" s="1" t="s">
        <v>6571</v>
      </c>
      <c r="Q220" s="1" t="s">
        <v>4526</v>
      </c>
      <c r="R220" s="1" t="s">
        <v>6572</v>
      </c>
      <c r="S220" s="1" t="s">
        <v>1379</v>
      </c>
      <c r="T220" s="1" t="s">
        <v>6573</v>
      </c>
      <c r="U220" s="1" t="s">
        <v>6574</v>
      </c>
      <c r="V220" s="1" t="s">
        <v>6575</v>
      </c>
      <c r="W220" s="1" t="s">
        <v>343</v>
      </c>
      <c r="X220" s="1" t="s">
        <v>2671</v>
      </c>
      <c r="Y220" s="1" t="s">
        <v>728</v>
      </c>
      <c r="Z220" s="1" t="s">
        <v>522</v>
      </c>
      <c r="AA220" s="1" t="s">
        <v>6576</v>
      </c>
      <c r="AB220" s="1" t="s">
        <v>2346</v>
      </c>
      <c r="AC220" s="1" t="s">
        <v>565</v>
      </c>
      <c r="AD220" s="1" t="s">
        <v>350</v>
      </c>
      <c r="AE220" s="1" t="s">
        <v>2143</v>
      </c>
      <c r="AF220" s="1" t="s">
        <v>422</v>
      </c>
      <c r="AG220" s="1" t="s">
        <v>6577</v>
      </c>
      <c r="AH220" s="1" t="s">
        <v>1542</v>
      </c>
      <c r="AI220" s="1" t="s">
        <v>1142</v>
      </c>
      <c r="AJ220" s="1" t="s">
        <v>6578</v>
      </c>
      <c r="AK220" s="1" t="s">
        <v>1695</v>
      </c>
      <c r="AL220" s="1" t="s">
        <v>6579</v>
      </c>
    </row>
    <row r="221" spans="1:38" x14ac:dyDescent="0.15">
      <c r="A221" s="4" t="s">
        <v>220</v>
      </c>
      <c r="B221" s="1" t="s">
        <v>6580</v>
      </c>
      <c r="C221" s="1" t="s">
        <v>6581</v>
      </c>
      <c r="D221" s="1" t="s">
        <v>6582</v>
      </c>
      <c r="E221" s="1" t="s">
        <v>6583</v>
      </c>
      <c r="F221" s="1" t="s">
        <v>6584</v>
      </c>
      <c r="G221" s="1" t="s">
        <v>6585</v>
      </c>
      <c r="H221" s="1" t="s">
        <v>6586</v>
      </c>
      <c r="I221" s="1" t="s">
        <v>6587</v>
      </c>
      <c r="J221" s="1" t="s">
        <v>6588</v>
      </c>
      <c r="K221" s="1" t="s">
        <v>6589</v>
      </c>
      <c r="L221" s="1" t="s">
        <v>6590</v>
      </c>
      <c r="M221" s="1" t="s">
        <v>6591</v>
      </c>
      <c r="N221" s="1" t="s">
        <v>6592</v>
      </c>
      <c r="O221" s="1" t="s">
        <v>6593</v>
      </c>
      <c r="P221" s="1" t="s">
        <v>6594</v>
      </c>
      <c r="Q221" s="1" t="s">
        <v>6595</v>
      </c>
      <c r="R221" s="1" t="s">
        <v>6596</v>
      </c>
      <c r="S221" s="1" t="s">
        <v>2636</v>
      </c>
      <c r="T221" s="1" t="s">
        <v>6597</v>
      </c>
      <c r="U221" s="1" t="s">
        <v>6598</v>
      </c>
      <c r="V221" s="1" t="s">
        <v>6599</v>
      </c>
      <c r="W221" s="1" t="s">
        <v>343</v>
      </c>
      <c r="X221" s="1" t="s">
        <v>6600</v>
      </c>
      <c r="Y221" s="1" t="s">
        <v>450</v>
      </c>
      <c r="Z221" s="1" t="s">
        <v>5216</v>
      </c>
      <c r="AA221" s="1" t="s">
        <v>6601</v>
      </c>
      <c r="AB221" s="1" t="s">
        <v>1752</v>
      </c>
      <c r="AC221" s="1" t="s">
        <v>1237</v>
      </c>
      <c r="AD221" s="1" t="s">
        <v>1018</v>
      </c>
      <c r="AE221" s="1" t="s">
        <v>1294</v>
      </c>
      <c r="AF221" s="1" t="s">
        <v>527</v>
      </c>
      <c r="AG221" s="1" t="s">
        <v>6602</v>
      </c>
      <c r="AH221" s="1" t="s">
        <v>6603</v>
      </c>
      <c r="AI221" s="1" t="s">
        <v>959</v>
      </c>
      <c r="AJ221" s="1" t="s">
        <v>6604</v>
      </c>
      <c r="AK221" s="1" t="s">
        <v>6605</v>
      </c>
      <c r="AL221" s="1" t="s">
        <v>6606</v>
      </c>
    </row>
    <row r="222" spans="1:38" x14ac:dyDescent="0.15">
      <c r="A222" s="4" t="s">
        <v>221</v>
      </c>
      <c r="B222" s="1" t="s">
        <v>6607</v>
      </c>
      <c r="C222" s="1" t="s">
        <v>6608</v>
      </c>
      <c r="D222" s="1" t="s">
        <v>4489</v>
      </c>
      <c r="E222" s="1" t="s">
        <v>6609</v>
      </c>
      <c r="F222" s="1" t="s">
        <v>6610</v>
      </c>
      <c r="G222" s="1" t="s">
        <v>6611</v>
      </c>
      <c r="H222" s="1" t="s">
        <v>6612</v>
      </c>
      <c r="I222" s="1" t="s">
        <v>6613</v>
      </c>
      <c r="J222" s="1" t="s">
        <v>6614</v>
      </c>
      <c r="K222" s="1" t="s">
        <v>6615</v>
      </c>
      <c r="L222" s="1" t="s">
        <v>6616</v>
      </c>
      <c r="M222" s="1" t="s">
        <v>6617</v>
      </c>
      <c r="N222" s="1" t="s">
        <v>6618</v>
      </c>
      <c r="O222" s="1" t="s">
        <v>1159</v>
      </c>
      <c r="P222" s="1" t="s">
        <v>6619</v>
      </c>
      <c r="Q222" s="1" t="s">
        <v>6620</v>
      </c>
      <c r="R222" s="1" t="s">
        <v>6621</v>
      </c>
      <c r="S222" s="1" t="s">
        <v>1230</v>
      </c>
      <c r="T222" s="1" t="s">
        <v>6622</v>
      </c>
      <c r="U222" s="1" t="s">
        <v>6623</v>
      </c>
      <c r="V222" s="1" t="s">
        <v>6624</v>
      </c>
      <c r="W222" s="1" t="s">
        <v>343</v>
      </c>
      <c r="X222" s="1" t="s">
        <v>6625</v>
      </c>
      <c r="Y222" s="1" t="s">
        <v>728</v>
      </c>
      <c r="Z222" s="1" t="s">
        <v>4532</v>
      </c>
      <c r="AA222" s="1" t="s">
        <v>6626</v>
      </c>
      <c r="AB222" s="1" t="s">
        <v>524</v>
      </c>
      <c r="AC222" s="1" t="s">
        <v>598</v>
      </c>
      <c r="AD222" s="1" t="s">
        <v>3728</v>
      </c>
      <c r="AE222" s="1" t="s">
        <v>421</v>
      </c>
      <c r="AF222" s="1" t="s">
        <v>6627</v>
      </c>
      <c r="AG222" s="1" t="s">
        <v>6628</v>
      </c>
      <c r="AH222" s="1" t="s">
        <v>6629</v>
      </c>
      <c r="AI222" s="1" t="s">
        <v>1142</v>
      </c>
      <c r="AJ222" s="1" t="s">
        <v>6630</v>
      </c>
      <c r="AK222" s="1" t="s">
        <v>6631</v>
      </c>
      <c r="AL222" s="1" t="s">
        <v>6632</v>
      </c>
    </row>
    <row r="223" spans="1:38" x14ac:dyDescent="0.15">
      <c r="A223" s="4" t="s">
        <v>222</v>
      </c>
      <c r="B223" s="1" t="s">
        <v>6633</v>
      </c>
      <c r="C223" s="1" t="s">
        <v>6634</v>
      </c>
      <c r="D223" s="1" t="s">
        <v>6635</v>
      </c>
      <c r="E223" s="1" t="s">
        <v>6636</v>
      </c>
      <c r="F223" s="1" t="s">
        <v>6637</v>
      </c>
      <c r="G223" s="1" t="s">
        <v>2562</v>
      </c>
      <c r="H223" s="1" t="s">
        <v>6638</v>
      </c>
      <c r="I223" s="1" t="s">
        <v>6639</v>
      </c>
      <c r="J223" s="1" t="s">
        <v>6640</v>
      </c>
      <c r="K223" s="1" t="s">
        <v>6641</v>
      </c>
      <c r="L223" s="1" t="s">
        <v>6642</v>
      </c>
      <c r="M223" s="1" t="s">
        <v>6643</v>
      </c>
      <c r="N223" s="1" t="s">
        <v>6644</v>
      </c>
      <c r="O223" s="1" t="s">
        <v>6645</v>
      </c>
      <c r="P223" s="1" t="s">
        <v>6646</v>
      </c>
      <c r="Q223" s="1" t="s">
        <v>6647</v>
      </c>
      <c r="R223" s="1" t="s">
        <v>6648</v>
      </c>
      <c r="S223" s="1" t="s">
        <v>1130</v>
      </c>
      <c r="T223" s="1" t="s">
        <v>6649</v>
      </c>
      <c r="U223" s="1" t="s">
        <v>6650</v>
      </c>
      <c r="V223" s="1" t="s">
        <v>6651</v>
      </c>
      <c r="W223" s="1" t="s">
        <v>343</v>
      </c>
      <c r="X223" s="1" t="s">
        <v>6652</v>
      </c>
      <c r="Y223" s="1" t="s">
        <v>415</v>
      </c>
      <c r="Z223" s="1" t="s">
        <v>6653</v>
      </c>
      <c r="AA223" s="1" t="s">
        <v>6654</v>
      </c>
      <c r="AB223" s="1" t="s">
        <v>1873</v>
      </c>
      <c r="AC223" s="1" t="s">
        <v>1570</v>
      </c>
      <c r="AD223" s="1" t="s">
        <v>420</v>
      </c>
      <c r="AE223" s="1" t="s">
        <v>634</v>
      </c>
      <c r="AF223" s="1" t="s">
        <v>6655</v>
      </c>
      <c r="AG223" s="1" t="s">
        <v>6656</v>
      </c>
      <c r="AH223" s="1" t="s">
        <v>1633</v>
      </c>
      <c r="AI223" s="1" t="s">
        <v>460</v>
      </c>
      <c r="AJ223" s="1" t="s">
        <v>6657</v>
      </c>
      <c r="AK223" s="1" t="s">
        <v>6658</v>
      </c>
      <c r="AL223" s="1" t="s">
        <v>6659</v>
      </c>
    </row>
    <row r="224" spans="1:38" x14ac:dyDescent="0.15">
      <c r="A224" s="4" t="s">
        <v>223</v>
      </c>
      <c r="B224" s="1" t="s">
        <v>6764</v>
      </c>
      <c r="C224" s="1" t="s">
        <v>6765</v>
      </c>
      <c r="D224" s="1" t="s">
        <v>6766</v>
      </c>
      <c r="E224" s="1" t="s">
        <v>6767</v>
      </c>
      <c r="F224" s="1" t="s">
        <v>6768</v>
      </c>
      <c r="G224" s="1" t="s">
        <v>6769</v>
      </c>
      <c r="H224" s="1" t="s">
        <v>6770</v>
      </c>
      <c r="I224" s="1" t="s">
        <v>6771</v>
      </c>
      <c r="J224" s="1" t="s">
        <v>6772</v>
      </c>
      <c r="K224" s="1" t="s">
        <v>6773</v>
      </c>
      <c r="L224" s="1" t="s">
        <v>6774</v>
      </c>
      <c r="M224" s="1" t="s">
        <v>6775</v>
      </c>
      <c r="N224" s="1" t="s">
        <v>6776</v>
      </c>
      <c r="O224" s="1" t="s">
        <v>1206</v>
      </c>
      <c r="P224" s="1" t="s">
        <v>6777</v>
      </c>
      <c r="Q224" s="1" t="s">
        <v>6778</v>
      </c>
      <c r="R224" s="1" t="s">
        <v>6779</v>
      </c>
      <c r="S224" s="1" t="s">
        <v>5654</v>
      </c>
      <c r="T224" s="1" t="s">
        <v>6780</v>
      </c>
      <c r="U224" s="1" t="s">
        <v>6781</v>
      </c>
      <c r="V224" s="1" t="s">
        <v>6782</v>
      </c>
      <c r="W224" s="1" t="s">
        <v>343</v>
      </c>
      <c r="X224" s="1" t="s">
        <v>6783</v>
      </c>
      <c r="Y224" s="1" t="s">
        <v>728</v>
      </c>
      <c r="Z224" s="1" t="s">
        <v>629</v>
      </c>
      <c r="AA224" s="1" t="s">
        <v>6784</v>
      </c>
      <c r="AB224" s="1" t="s">
        <v>1417</v>
      </c>
      <c r="AC224" s="1" t="s">
        <v>6785</v>
      </c>
      <c r="AD224" s="1" t="s">
        <v>6786</v>
      </c>
      <c r="AE224" s="1" t="s">
        <v>456</v>
      </c>
      <c r="AF224" s="1" t="s">
        <v>2523</v>
      </c>
      <c r="AG224" s="1" t="s">
        <v>6787</v>
      </c>
      <c r="AH224" s="1" t="s">
        <v>4175</v>
      </c>
      <c r="AI224" s="1" t="s">
        <v>1210</v>
      </c>
      <c r="AJ224" s="1" t="s">
        <v>6427</v>
      </c>
      <c r="AK224" s="1" t="s">
        <v>6788</v>
      </c>
      <c r="AL224" s="1" t="s">
        <v>6789</v>
      </c>
    </row>
    <row r="225" spans="1:38" x14ac:dyDescent="0.15">
      <c r="A225" s="4" t="s">
        <v>224</v>
      </c>
      <c r="B225" s="1" t="s">
        <v>6660</v>
      </c>
      <c r="C225" s="1" t="s">
        <v>6661</v>
      </c>
      <c r="D225" s="1" t="s">
        <v>6662</v>
      </c>
      <c r="E225" s="1" t="s">
        <v>6663</v>
      </c>
      <c r="F225" s="1" t="s">
        <v>6664</v>
      </c>
      <c r="G225" s="1" t="s">
        <v>6409</v>
      </c>
      <c r="H225" s="1" t="s">
        <v>6665</v>
      </c>
      <c r="I225" s="1" t="s">
        <v>6666</v>
      </c>
      <c r="J225" s="1" t="s">
        <v>6667</v>
      </c>
      <c r="K225" s="1" t="s">
        <v>6668</v>
      </c>
      <c r="L225" s="1" t="s">
        <v>6669</v>
      </c>
      <c r="M225" s="1" t="s">
        <v>6670</v>
      </c>
      <c r="N225" s="1" t="s">
        <v>6671</v>
      </c>
      <c r="O225" s="1" t="s">
        <v>5105</v>
      </c>
      <c r="P225" s="1" t="s">
        <v>6672</v>
      </c>
      <c r="Q225" s="1" t="s">
        <v>6673</v>
      </c>
      <c r="R225" s="1" t="s">
        <v>6674</v>
      </c>
      <c r="S225" s="1" t="s">
        <v>2136</v>
      </c>
      <c r="T225" s="1" t="s">
        <v>6675</v>
      </c>
      <c r="U225" s="1" t="s">
        <v>6676</v>
      </c>
      <c r="V225" s="1" t="s">
        <v>6677</v>
      </c>
      <c r="W225" s="1" t="s">
        <v>4332</v>
      </c>
      <c r="X225" s="1" t="s">
        <v>6678</v>
      </c>
      <c r="Y225" s="1" t="s">
        <v>415</v>
      </c>
      <c r="Z225" s="1" t="s">
        <v>629</v>
      </c>
      <c r="AA225" s="1" t="s">
        <v>6679</v>
      </c>
      <c r="AB225" s="1" t="s">
        <v>631</v>
      </c>
      <c r="AC225" s="1" t="s">
        <v>5085</v>
      </c>
      <c r="AD225" s="1" t="s">
        <v>6680</v>
      </c>
      <c r="AE225" s="1" t="s">
        <v>421</v>
      </c>
      <c r="AF225" s="1" t="s">
        <v>6681</v>
      </c>
      <c r="AG225" s="1" t="s">
        <v>6682</v>
      </c>
      <c r="AH225" s="1" t="s">
        <v>2085</v>
      </c>
      <c r="AI225" s="1" t="s">
        <v>6683</v>
      </c>
      <c r="AJ225" s="1" t="s">
        <v>6684</v>
      </c>
      <c r="AK225" s="1" t="s">
        <v>5800</v>
      </c>
      <c r="AL225" s="1" t="s">
        <v>6685</v>
      </c>
    </row>
    <row r="226" spans="1:38" x14ac:dyDescent="0.15">
      <c r="A226" s="4" t="s">
        <v>225</v>
      </c>
      <c r="B226" s="1" t="s">
        <v>6686</v>
      </c>
      <c r="C226" s="1" t="s">
        <v>6687</v>
      </c>
      <c r="D226" s="1" t="s">
        <v>6688</v>
      </c>
      <c r="E226" s="1" t="s">
        <v>6689</v>
      </c>
      <c r="F226" s="1" t="s">
        <v>6690</v>
      </c>
      <c r="G226" s="1" t="s">
        <v>6691</v>
      </c>
      <c r="H226" s="1" t="s">
        <v>6692</v>
      </c>
      <c r="I226" s="1" t="s">
        <v>6693</v>
      </c>
      <c r="J226" s="1" t="s">
        <v>6694</v>
      </c>
      <c r="K226" s="1" t="s">
        <v>6695</v>
      </c>
      <c r="L226" s="1" t="s">
        <v>6696</v>
      </c>
      <c r="M226" s="1" t="s">
        <v>6697</v>
      </c>
      <c r="N226" s="1" t="s">
        <v>6698</v>
      </c>
      <c r="O226" s="1" t="s">
        <v>2959</v>
      </c>
      <c r="P226" s="1" t="s">
        <v>6699</v>
      </c>
      <c r="Q226" s="1" t="s">
        <v>6700</v>
      </c>
      <c r="R226" s="1" t="s">
        <v>6701</v>
      </c>
      <c r="S226" s="1" t="s">
        <v>2013</v>
      </c>
      <c r="T226" s="1" t="s">
        <v>6702</v>
      </c>
      <c r="U226" s="1" t="s">
        <v>6703</v>
      </c>
      <c r="V226" s="1" t="s">
        <v>6704</v>
      </c>
      <c r="W226" s="1" t="s">
        <v>343</v>
      </c>
      <c r="X226" s="1" t="s">
        <v>6705</v>
      </c>
      <c r="Y226" s="1" t="s">
        <v>415</v>
      </c>
      <c r="Z226" s="1" t="s">
        <v>522</v>
      </c>
      <c r="AA226" s="1" t="s">
        <v>6706</v>
      </c>
      <c r="AB226" s="1" t="s">
        <v>524</v>
      </c>
      <c r="AC226" s="1" t="s">
        <v>6707</v>
      </c>
      <c r="AD226" s="1" t="s">
        <v>6708</v>
      </c>
      <c r="AE226" s="1" t="s">
        <v>1294</v>
      </c>
      <c r="AF226" s="1" t="s">
        <v>3594</v>
      </c>
      <c r="AG226" s="1" t="s">
        <v>6709</v>
      </c>
      <c r="AH226" s="1" t="s">
        <v>6710</v>
      </c>
      <c r="AI226" s="1" t="s">
        <v>460</v>
      </c>
      <c r="AJ226" s="1" t="s">
        <v>6711</v>
      </c>
      <c r="AK226" s="1" t="s">
        <v>6712</v>
      </c>
      <c r="AL226" s="1" t="s">
        <v>6713</v>
      </c>
    </row>
    <row r="227" spans="1:38" x14ac:dyDescent="0.15">
      <c r="A227" s="4" t="s">
        <v>226</v>
      </c>
      <c r="B227" s="1" t="s">
        <v>6714</v>
      </c>
      <c r="C227" s="1" t="s">
        <v>6715</v>
      </c>
      <c r="D227" s="1" t="s">
        <v>6716</v>
      </c>
      <c r="E227" s="1" t="s">
        <v>6717</v>
      </c>
      <c r="F227" s="1" t="s">
        <v>6718</v>
      </c>
      <c r="G227" s="1" t="s">
        <v>6719</v>
      </c>
      <c r="H227" s="1" t="s">
        <v>6720</v>
      </c>
      <c r="I227" s="1" t="s">
        <v>6721</v>
      </c>
      <c r="J227" s="1" t="s">
        <v>6722</v>
      </c>
      <c r="K227" s="1" t="s">
        <v>6723</v>
      </c>
      <c r="L227" s="1" t="s">
        <v>6724</v>
      </c>
      <c r="M227" s="1" t="s">
        <v>6725</v>
      </c>
      <c r="N227" s="1" t="s">
        <v>6726</v>
      </c>
      <c r="O227" s="1" t="s">
        <v>6108</v>
      </c>
      <c r="P227" s="1" t="s">
        <v>6727</v>
      </c>
      <c r="Q227" s="1" t="s">
        <v>6728</v>
      </c>
      <c r="R227" s="1" t="s">
        <v>6729</v>
      </c>
      <c r="S227" s="1" t="s">
        <v>2107</v>
      </c>
      <c r="T227" s="1" t="s">
        <v>6730</v>
      </c>
      <c r="U227" s="1" t="s">
        <v>6731</v>
      </c>
      <c r="V227" s="1" t="s">
        <v>6732</v>
      </c>
      <c r="W227" s="1" t="s">
        <v>343</v>
      </c>
      <c r="X227" s="1" t="s">
        <v>6733</v>
      </c>
      <c r="Y227" s="1" t="s">
        <v>450</v>
      </c>
      <c r="Z227" s="1" t="s">
        <v>826</v>
      </c>
      <c r="AA227" s="1" t="s">
        <v>6734</v>
      </c>
      <c r="AB227" s="1" t="s">
        <v>2613</v>
      </c>
      <c r="AC227" s="1" t="s">
        <v>525</v>
      </c>
      <c r="AD227" s="1" t="s">
        <v>1018</v>
      </c>
      <c r="AE227" s="1" t="s">
        <v>1630</v>
      </c>
      <c r="AF227" s="1" t="s">
        <v>1874</v>
      </c>
      <c r="AG227" s="1" t="s">
        <v>6735</v>
      </c>
      <c r="AH227" s="1" t="s">
        <v>6736</v>
      </c>
      <c r="AI227" s="1" t="s">
        <v>1210</v>
      </c>
      <c r="AJ227" s="1" t="s">
        <v>1211</v>
      </c>
      <c r="AK227" s="1" t="s">
        <v>1113</v>
      </c>
      <c r="AL227" s="1" t="s">
        <v>6737</v>
      </c>
    </row>
    <row r="228" spans="1:38" x14ac:dyDescent="0.15">
      <c r="A228" s="4" t="s">
        <v>227</v>
      </c>
      <c r="B228" s="1" t="s">
        <v>6738</v>
      </c>
      <c r="C228" s="1" t="s">
        <v>6739</v>
      </c>
      <c r="D228" s="1" t="s">
        <v>6740</v>
      </c>
      <c r="E228" s="1" t="s">
        <v>6741</v>
      </c>
      <c r="F228" s="1" t="s">
        <v>9</v>
      </c>
      <c r="G228" s="1" t="s">
        <v>6742</v>
      </c>
      <c r="H228" s="1" t="s">
        <v>6743</v>
      </c>
      <c r="I228" s="1" t="s">
        <v>9</v>
      </c>
      <c r="J228" s="1" t="s">
        <v>9</v>
      </c>
      <c r="K228" s="1" t="s">
        <v>9</v>
      </c>
      <c r="L228" s="1" t="s">
        <v>6744</v>
      </c>
      <c r="M228" s="1" t="s">
        <v>6745</v>
      </c>
      <c r="N228" s="1" t="s">
        <v>6746</v>
      </c>
      <c r="O228" s="1" t="s">
        <v>6747</v>
      </c>
      <c r="P228" s="1" t="s">
        <v>6748</v>
      </c>
      <c r="Q228" s="1" t="s">
        <v>6749</v>
      </c>
      <c r="R228" s="1" t="s">
        <v>6750</v>
      </c>
      <c r="S228" s="1" t="s">
        <v>6751</v>
      </c>
      <c r="T228" s="1" t="s">
        <v>6752</v>
      </c>
      <c r="U228" s="1" t="s">
        <v>6753</v>
      </c>
      <c r="V228" s="1" t="s">
        <v>6754</v>
      </c>
      <c r="W228" s="1" t="s">
        <v>343</v>
      </c>
      <c r="X228" s="1" t="s">
        <v>6755</v>
      </c>
      <c r="Y228" s="1" t="s">
        <v>1749</v>
      </c>
      <c r="Z228" s="1" t="s">
        <v>6756</v>
      </c>
      <c r="AA228" s="1" t="s">
        <v>9</v>
      </c>
      <c r="AB228" s="1" t="s">
        <v>6757</v>
      </c>
      <c r="AC228" s="1" t="s">
        <v>6758</v>
      </c>
      <c r="AD228" s="1" t="s">
        <v>2910</v>
      </c>
      <c r="AE228" s="1" t="s">
        <v>6759</v>
      </c>
      <c r="AF228" s="1" t="s">
        <v>6760</v>
      </c>
      <c r="AG228" s="1" t="s">
        <v>6761</v>
      </c>
      <c r="AH228" s="1" t="s">
        <v>6762</v>
      </c>
      <c r="AI228" s="1" t="s">
        <v>460</v>
      </c>
      <c r="AJ228" s="1" t="s">
        <v>9</v>
      </c>
      <c r="AK228" s="1" t="s">
        <v>6763</v>
      </c>
      <c r="AL228" s="1" t="s">
        <v>9</v>
      </c>
    </row>
    <row r="229" spans="1:38" x14ac:dyDescent="0.15">
      <c r="A229" s="4" t="s">
        <v>228</v>
      </c>
      <c r="B229" s="1" t="s">
        <v>6790</v>
      </c>
      <c r="C229" s="1" t="s">
        <v>6791</v>
      </c>
      <c r="D229" s="1" t="s">
        <v>6792</v>
      </c>
      <c r="E229" s="1" t="s">
        <v>1853</v>
      </c>
      <c r="F229" s="1" t="s">
        <v>6793</v>
      </c>
      <c r="G229" s="1" t="s">
        <v>1611</v>
      </c>
      <c r="H229" s="1" t="s">
        <v>6794</v>
      </c>
      <c r="I229" s="1" t="s">
        <v>6795</v>
      </c>
      <c r="J229" s="1" t="s">
        <v>6796</v>
      </c>
      <c r="K229" s="1" t="s">
        <v>6797</v>
      </c>
      <c r="L229" s="1" t="s">
        <v>6798</v>
      </c>
      <c r="M229" s="1" t="s">
        <v>6799</v>
      </c>
      <c r="N229" s="1" t="s">
        <v>6800</v>
      </c>
      <c r="O229" s="1" t="s">
        <v>1226</v>
      </c>
      <c r="P229" s="1" t="s">
        <v>6801</v>
      </c>
      <c r="Q229" s="1" t="s">
        <v>6802</v>
      </c>
      <c r="R229" s="1" t="s">
        <v>6803</v>
      </c>
      <c r="S229" s="1" t="s">
        <v>410</v>
      </c>
      <c r="T229" s="1" t="s">
        <v>6804</v>
      </c>
      <c r="U229" s="1" t="s">
        <v>6805</v>
      </c>
      <c r="V229" s="1" t="s">
        <v>6806</v>
      </c>
      <c r="W229" s="1" t="s">
        <v>343</v>
      </c>
      <c r="X229" s="1" t="s">
        <v>6807</v>
      </c>
      <c r="Y229" s="1" t="s">
        <v>415</v>
      </c>
      <c r="Z229" s="1" t="s">
        <v>924</v>
      </c>
      <c r="AA229" s="1" t="s">
        <v>6808</v>
      </c>
      <c r="AB229" s="1" t="s">
        <v>4117</v>
      </c>
      <c r="AC229" s="1" t="s">
        <v>598</v>
      </c>
      <c r="AD229" s="1" t="s">
        <v>862</v>
      </c>
      <c r="AE229" s="1" t="s">
        <v>492</v>
      </c>
      <c r="AF229" s="1" t="s">
        <v>6809</v>
      </c>
      <c r="AG229" s="1" t="s">
        <v>6810</v>
      </c>
      <c r="AH229" s="1" t="s">
        <v>6811</v>
      </c>
      <c r="AI229" s="1" t="s">
        <v>460</v>
      </c>
      <c r="AJ229" s="1" t="s">
        <v>6812</v>
      </c>
      <c r="AK229" s="1" t="s">
        <v>6813</v>
      </c>
      <c r="AL229" s="1" t="s">
        <v>6814</v>
      </c>
    </row>
    <row r="230" spans="1:38" x14ac:dyDescent="0.15">
      <c r="A230" s="4" t="s">
        <v>8084</v>
      </c>
      <c r="B230" s="1" t="s">
        <v>6815</v>
      </c>
      <c r="C230" s="1" t="s">
        <v>6816</v>
      </c>
      <c r="D230" s="1" t="s">
        <v>4181</v>
      </c>
      <c r="E230" s="1" t="s">
        <v>906</v>
      </c>
      <c r="F230" s="1" t="s">
        <v>6817</v>
      </c>
      <c r="G230" s="1" t="s">
        <v>6818</v>
      </c>
      <c r="H230" s="1" t="s">
        <v>6819</v>
      </c>
      <c r="I230" s="1" t="s">
        <v>6820</v>
      </c>
      <c r="J230" s="1" t="s">
        <v>6821</v>
      </c>
      <c r="K230" s="1" t="s">
        <v>6822</v>
      </c>
      <c r="L230" s="1" t="s">
        <v>6823</v>
      </c>
      <c r="M230" s="1" t="s">
        <v>6824</v>
      </c>
      <c r="N230" s="1" t="s">
        <v>6825</v>
      </c>
      <c r="O230" s="1" t="s">
        <v>3017</v>
      </c>
      <c r="P230" s="1" t="s">
        <v>6826</v>
      </c>
      <c r="Q230" s="1" t="s">
        <v>6827</v>
      </c>
      <c r="R230" s="1" t="s">
        <v>6828</v>
      </c>
      <c r="S230" s="1" t="s">
        <v>6829</v>
      </c>
      <c r="T230" s="1" t="s">
        <v>6830</v>
      </c>
      <c r="U230" s="1" t="s">
        <v>6831</v>
      </c>
      <c r="V230" s="1" t="s">
        <v>6832</v>
      </c>
      <c r="W230" s="1" t="s">
        <v>6833</v>
      </c>
      <c r="X230" s="1" t="s">
        <v>3470</v>
      </c>
      <c r="Y230" s="1" t="s">
        <v>345</v>
      </c>
      <c r="Z230" s="1" t="s">
        <v>762</v>
      </c>
      <c r="AA230" s="1" t="s">
        <v>6834</v>
      </c>
      <c r="AB230" s="1" t="s">
        <v>5382</v>
      </c>
      <c r="AC230" s="1" t="s">
        <v>2522</v>
      </c>
      <c r="AD230" s="1" t="s">
        <v>5409</v>
      </c>
      <c r="AE230" s="1" t="s">
        <v>666</v>
      </c>
      <c r="AF230" s="1" t="s">
        <v>6835</v>
      </c>
      <c r="AG230" s="1" t="s">
        <v>6836</v>
      </c>
      <c r="AH230" s="1" t="s">
        <v>6837</v>
      </c>
      <c r="AI230" s="1" t="s">
        <v>6838</v>
      </c>
      <c r="AJ230" s="1" t="s">
        <v>604</v>
      </c>
      <c r="AK230" s="1" t="s">
        <v>6839</v>
      </c>
      <c r="AL230" s="1" t="s">
        <v>6840</v>
      </c>
    </row>
    <row r="231" spans="1:38" x14ac:dyDescent="0.15">
      <c r="A231" s="4" t="s">
        <v>230</v>
      </c>
      <c r="B231" s="1" t="s">
        <v>6921</v>
      </c>
      <c r="C231" s="1" t="s">
        <v>6922</v>
      </c>
      <c r="D231" s="1" t="s">
        <v>5497</v>
      </c>
      <c r="E231" s="1" t="s">
        <v>6923</v>
      </c>
      <c r="F231" s="1" t="s">
        <v>6924</v>
      </c>
      <c r="G231" s="1" t="s">
        <v>6925</v>
      </c>
      <c r="H231" s="1" t="s">
        <v>6926</v>
      </c>
      <c r="I231" s="1" t="s">
        <v>6927</v>
      </c>
      <c r="J231" s="1" t="s">
        <v>6928</v>
      </c>
      <c r="K231" s="1" t="s">
        <v>6929</v>
      </c>
      <c r="L231" s="1" t="s">
        <v>6930</v>
      </c>
      <c r="M231" s="1" t="s">
        <v>6931</v>
      </c>
      <c r="N231" s="1" t="s">
        <v>6932</v>
      </c>
      <c r="O231" s="1" t="s">
        <v>1255</v>
      </c>
      <c r="P231" s="1" t="s">
        <v>6933</v>
      </c>
      <c r="Q231" s="1" t="s">
        <v>6934</v>
      </c>
      <c r="R231" s="1" t="s">
        <v>6935</v>
      </c>
      <c r="S231" s="1" t="s">
        <v>2636</v>
      </c>
      <c r="T231" s="1" t="s">
        <v>6936</v>
      </c>
      <c r="U231" s="1" t="s">
        <v>6937</v>
      </c>
      <c r="V231" s="1" t="s">
        <v>6938</v>
      </c>
      <c r="W231" s="1" t="s">
        <v>343</v>
      </c>
      <c r="X231" s="1" t="s">
        <v>380</v>
      </c>
      <c r="Y231" s="1" t="s">
        <v>415</v>
      </c>
      <c r="Z231" s="1" t="s">
        <v>6939</v>
      </c>
      <c r="AA231" s="1" t="s">
        <v>6940</v>
      </c>
      <c r="AB231" s="1" t="s">
        <v>4783</v>
      </c>
      <c r="AC231" s="1" t="s">
        <v>598</v>
      </c>
      <c r="AD231" s="1" t="s">
        <v>765</v>
      </c>
      <c r="AE231" s="1" t="s">
        <v>666</v>
      </c>
      <c r="AF231" s="1" t="s">
        <v>6941</v>
      </c>
      <c r="AG231" s="1" t="s">
        <v>6942</v>
      </c>
      <c r="AH231" s="1" t="s">
        <v>6943</v>
      </c>
      <c r="AI231" s="1" t="s">
        <v>355</v>
      </c>
      <c r="AJ231" s="1" t="s">
        <v>6944</v>
      </c>
      <c r="AK231" s="1" t="s">
        <v>6945</v>
      </c>
      <c r="AL231" s="1" t="s">
        <v>6946</v>
      </c>
    </row>
    <row r="232" spans="1:38" x14ac:dyDescent="0.15">
      <c r="A232" s="4" t="s">
        <v>231</v>
      </c>
      <c r="B232" s="1" t="s">
        <v>6841</v>
      </c>
      <c r="C232" s="1" t="s">
        <v>6842</v>
      </c>
      <c r="D232" s="1" t="s">
        <v>6843</v>
      </c>
      <c r="E232" s="1" t="s">
        <v>6844</v>
      </c>
      <c r="F232" s="1" t="s">
        <v>6845</v>
      </c>
      <c r="G232" s="1" t="s">
        <v>6846</v>
      </c>
      <c r="H232" s="1" t="s">
        <v>6847</v>
      </c>
      <c r="I232" s="1" t="s">
        <v>6848</v>
      </c>
      <c r="J232" s="1" t="s">
        <v>6849</v>
      </c>
      <c r="K232" s="1" t="s">
        <v>6850</v>
      </c>
      <c r="L232" s="1" t="s">
        <v>6851</v>
      </c>
      <c r="M232" s="1" t="s">
        <v>6852</v>
      </c>
      <c r="N232" s="1" t="s">
        <v>6853</v>
      </c>
      <c r="O232" s="1" t="s">
        <v>6854</v>
      </c>
      <c r="P232" s="1" t="s">
        <v>6855</v>
      </c>
      <c r="Q232" s="1" t="s">
        <v>6856</v>
      </c>
      <c r="R232" s="1" t="s">
        <v>6857</v>
      </c>
      <c r="S232" s="1" t="s">
        <v>1130</v>
      </c>
      <c r="T232" s="1" t="s">
        <v>6858</v>
      </c>
      <c r="U232" s="1" t="s">
        <v>6859</v>
      </c>
      <c r="V232" s="1" t="s">
        <v>6860</v>
      </c>
      <c r="W232" s="1" t="s">
        <v>343</v>
      </c>
      <c r="X232" s="1" t="s">
        <v>6861</v>
      </c>
      <c r="Y232" s="1" t="s">
        <v>345</v>
      </c>
      <c r="Z232" s="1" t="s">
        <v>984</v>
      </c>
      <c r="AA232" s="1" t="s">
        <v>6862</v>
      </c>
      <c r="AB232" s="1" t="s">
        <v>2346</v>
      </c>
      <c r="AC232" s="1" t="s">
        <v>798</v>
      </c>
      <c r="AD232" s="1" t="s">
        <v>2142</v>
      </c>
      <c r="AE232" s="1" t="s">
        <v>421</v>
      </c>
      <c r="AF232" s="1" t="s">
        <v>6863</v>
      </c>
      <c r="AG232" s="1" t="s">
        <v>6864</v>
      </c>
      <c r="AH232" s="1" t="s">
        <v>1447</v>
      </c>
      <c r="AI232" s="1" t="s">
        <v>1142</v>
      </c>
      <c r="AJ232" s="1" t="s">
        <v>6865</v>
      </c>
      <c r="AK232" s="1" t="s">
        <v>6866</v>
      </c>
      <c r="AL232" s="1" t="s">
        <v>6867</v>
      </c>
    </row>
    <row r="233" spans="1:38" x14ac:dyDescent="0.15">
      <c r="A233" s="4" t="s">
        <v>232</v>
      </c>
      <c r="B233" s="1" t="s">
        <v>6868</v>
      </c>
      <c r="C233" s="1" t="s">
        <v>6869</v>
      </c>
      <c r="D233" s="1" t="s">
        <v>6870</v>
      </c>
      <c r="E233" s="1" t="s">
        <v>3565</v>
      </c>
      <c r="F233" s="1" t="s">
        <v>6871</v>
      </c>
      <c r="G233" s="1" t="s">
        <v>6872</v>
      </c>
      <c r="H233" s="1" t="s">
        <v>6873</v>
      </c>
      <c r="I233" s="1" t="s">
        <v>6874</v>
      </c>
      <c r="J233" s="1" t="s">
        <v>6875</v>
      </c>
      <c r="K233" s="1" t="s">
        <v>6876</v>
      </c>
      <c r="L233" s="1" t="s">
        <v>6877</v>
      </c>
      <c r="M233" s="1" t="s">
        <v>6878</v>
      </c>
      <c r="N233" s="1" t="s">
        <v>6879</v>
      </c>
      <c r="O233" s="1" t="s">
        <v>5678</v>
      </c>
      <c r="P233" s="1" t="s">
        <v>6880</v>
      </c>
      <c r="Q233" s="1" t="s">
        <v>6881</v>
      </c>
      <c r="R233" s="1" t="s">
        <v>6882</v>
      </c>
      <c r="S233" s="1" t="s">
        <v>481</v>
      </c>
      <c r="T233" s="1" t="s">
        <v>6883</v>
      </c>
      <c r="U233" s="1" t="s">
        <v>6884</v>
      </c>
      <c r="V233" s="1" t="s">
        <v>6885</v>
      </c>
      <c r="W233" s="1" t="s">
        <v>343</v>
      </c>
      <c r="X233" s="1" t="s">
        <v>6886</v>
      </c>
      <c r="Y233" s="1" t="s">
        <v>728</v>
      </c>
      <c r="Z233" s="1" t="s">
        <v>892</v>
      </c>
      <c r="AA233" s="1" t="s">
        <v>6887</v>
      </c>
      <c r="AB233" s="1" t="s">
        <v>524</v>
      </c>
      <c r="AC233" s="1" t="s">
        <v>5517</v>
      </c>
      <c r="AD233" s="1" t="s">
        <v>6888</v>
      </c>
      <c r="AE233" s="1" t="s">
        <v>3300</v>
      </c>
      <c r="AF233" s="1" t="s">
        <v>6889</v>
      </c>
      <c r="AG233" s="1" t="s">
        <v>6890</v>
      </c>
      <c r="AH233" s="1" t="s">
        <v>6891</v>
      </c>
      <c r="AI233" s="1" t="s">
        <v>670</v>
      </c>
      <c r="AJ233" s="1" t="s">
        <v>6892</v>
      </c>
      <c r="AK233" s="1" t="s">
        <v>6893</v>
      </c>
      <c r="AL233" s="1" t="s">
        <v>6894</v>
      </c>
    </row>
    <row r="234" spans="1:38" x14ac:dyDescent="0.15">
      <c r="A234" s="4" t="s">
        <v>233</v>
      </c>
      <c r="B234" s="1" t="s">
        <v>6895</v>
      </c>
      <c r="C234" s="1" t="s">
        <v>6896</v>
      </c>
      <c r="D234" s="1" t="s">
        <v>6897</v>
      </c>
      <c r="E234" s="1" t="s">
        <v>6898</v>
      </c>
      <c r="F234" s="1" t="s">
        <v>6899</v>
      </c>
      <c r="G234" s="1" t="s">
        <v>6900</v>
      </c>
      <c r="H234" s="1" t="s">
        <v>6901</v>
      </c>
      <c r="I234" s="1" t="s">
        <v>1974</v>
      </c>
      <c r="J234" s="1" t="s">
        <v>6902</v>
      </c>
      <c r="K234" s="1" t="s">
        <v>6903</v>
      </c>
      <c r="L234" s="1" t="s">
        <v>6904</v>
      </c>
      <c r="M234" s="1" t="s">
        <v>6905</v>
      </c>
      <c r="N234" s="1" t="s">
        <v>6906</v>
      </c>
      <c r="O234" s="1" t="s">
        <v>1559</v>
      </c>
      <c r="P234" s="1" t="s">
        <v>6907</v>
      </c>
      <c r="Q234" s="1" t="s">
        <v>6908</v>
      </c>
      <c r="R234" s="1" t="s">
        <v>6909</v>
      </c>
      <c r="S234" s="1" t="s">
        <v>853</v>
      </c>
      <c r="T234" s="1" t="s">
        <v>6910</v>
      </c>
      <c r="U234" s="1" t="s">
        <v>6911</v>
      </c>
      <c r="V234" s="1" t="s">
        <v>6912</v>
      </c>
      <c r="W234" s="1" t="s">
        <v>343</v>
      </c>
      <c r="X234" s="1" t="s">
        <v>6913</v>
      </c>
      <c r="Y234" s="1" t="s">
        <v>450</v>
      </c>
      <c r="Z234" s="1" t="s">
        <v>3592</v>
      </c>
      <c r="AA234" s="1" t="s">
        <v>6914</v>
      </c>
      <c r="AB234" s="1" t="s">
        <v>4839</v>
      </c>
      <c r="AC234" s="1" t="s">
        <v>1017</v>
      </c>
      <c r="AD234" s="1" t="s">
        <v>1018</v>
      </c>
      <c r="AE234" s="1" t="s">
        <v>2764</v>
      </c>
      <c r="AF234" s="1" t="s">
        <v>6915</v>
      </c>
      <c r="AG234" s="1" t="s">
        <v>6916</v>
      </c>
      <c r="AH234" s="1" t="s">
        <v>6917</v>
      </c>
      <c r="AI234" s="1" t="s">
        <v>6918</v>
      </c>
      <c r="AJ234" s="1" t="s">
        <v>6919</v>
      </c>
      <c r="AK234" s="1" t="s">
        <v>1203</v>
      </c>
      <c r="AL234" s="1" t="s">
        <v>6920</v>
      </c>
    </row>
    <row r="235" spans="1:38" x14ac:dyDescent="0.15">
      <c r="A235" s="4" t="s">
        <v>234</v>
      </c>
      <c r="B235" s="1" t="s">
        <v>805</v>
      </c>
      <c r="C235" s="1" t="s">
        <v>7047</v>
      </c>
      <c r="D235" s="1" t="s">
        <v>1117</v>
      </c>
      <c r="E235" s="1" t="s">
        <v>7048</v>
      </c>
      <c r="F235" s="1" t="s">
        <v>7049</v>
      </c>
      <c r="G235" s="1" t="s">
        <v>7050</v>
      </c>
      <c r="H235" s="1" t="s">
        <v>7051</v>
      </c>
      <c r="I235" s="1" t="s">
        <v>7052</v>
      </c>
      <c r="J235" s="1" t="s">
        <v>7053</v>
      </c>
      <c r="K235" s="1" t="s">
        <v>7054</v>
      </c>
      <c r="L235" s="1" t="s">
        <v>7055</v>
      </c>
      <c r="M235" s="1" t="s">
        <v>7056</v>
      </c>
      <c r="N235" s="1" t="s">
        <v>7057</v>
      </c>
      <c r="O235" s="1" t="s">
        <v>1159</v>
      </c>
      <c r="P235" s="1" t="s">
        <v>7058</v>
      </c>
      <c r="Q235" s="1" t="s">
        <v>7059</v>
      </c>
      <c r="R235" s="1" t="s">
        <v>7060</v>
      </c>
      <c r="S235" s="1" t="s">
        <v>2636</v>
      </c>
      <c r="T235" s="1" t="s">
        <v>7061</v>
      </c>
      <c r="U235" s="1" t="s">
        <v>7062</v>
      </c>
      <c r="V235" s="1" t="s">
        <v>7063</v>
      </c>
      <c r="W235" s="1" t="s">
        <v>343</v>
      </c>
      <c r="X235" s="1" t="s">
        <v>7064</v>
      </c>
      <c r="Y235" s="1" t="s">
        <v>450</v>
      </c>
      <c r="Z235" s="1" t="s">
        <v>4390</v>
      </c>
      <c r="AA235" s="1" t="s">
        <v>7065</v>
      </c>
      <c r="AB235" s="1" t="s">
        <v>418</v>
      </c>
      <c r="AC235" s="1" t="s">
        <v>4840</v>
      </c>
      <c r="AD235" s="1" t="s">
        <v>1077</v>
      </c>
      <c r="AE235" s="1" t="s">
        <v>733</v>
      </c>
      <c r="AF235" s="1" t="s">
        <v>7066</v>
      </c>
      <c r="AG235" s="1" t="s">
        <v>7067</v>
      </c>
      <c r="AH235" s="1" t="s">
        <v>7068</v>
      </c>
      <c r="AI235" s="1" t="s">
        <v>460</v>
      </c>
      <c r="AJ235" s="1" t="s">
        <v>7069</v>
      </c>
      <c r="AK235" s="1" t="s">
        <v>7070</v>
      </c>
      <c r="AL235" s="1" t="s">
        <v>7071</v>
      </c>
    </row>
    <row r="236" spans="1:38" x14ac:dyDescent="0.15">
      <c r="A236" s="4" t="s">
        <v>235</v>
      </c>
      <c r="B236" s="1" t="s">
        <v>6947</v>
      </c>
      <c r="C236" s="1" t="s">
        <v>6948</v>
      </c>
      <c r="D236" s="1" t="s">
        <v>6949</v>
      </c>
      <c r="E236" s="1" t="s">
        <v>6950</v>
      </c>
      <c r="F236" s="1" t="s">
        <v>6951</v>
      </c>
      <c r="G236" s="1" t="s">
        <v>1611</v>
      </c>
      <c r="H236" s="1" t="s">
        <v>6952</v>
      </c>
      <c r="I236" s="1" t="s">
        <v>6953</v>
      </c>
      <c r="J236" s="1" t="s">
        <v>6954</v>
      </c>
      <c r="K236" s="1" t="s">
        <v>6955</v>
      </c>
      <c r="L236" s="1" t="s">
        <v>6956</v>
      </c>
      <c r="M236" s="1" t="s">
        <v>6957</v>
      </c>
      <c r="N236" s="1" t="s">
        <v>6958</v>
      </c>
      <c r="O236" s="1" t="s">
        <v>1863</v>
      </c>
      <c r="P236" s="1" t="s">
        <v>6959</v>
      </c>
      <c r="Q236" s="1" t="s">
        <v>6960</v>
      </c>
      <c r="R236" s="1" t="s">
        <v>6961</v>
      </c>
      <c r="S236" s="1" t="s">
        <v>2369</v>
      </c>
      <c r="T236" s="1" t="s">
        <v>9</v>
      </c>
      <c r="U236" s="1" t="s">
        <v>9</v>
      </c>
      <c r="V236" s="1" t="s">
        <v>9</v>
      </c>
      <c r="W236" s="1" t="s">
        <v>343</v>
      </c>
      <c r="X236" s="1" t="s">
        <v>6962</v>
      </c>
      <c r="Y236" s="1" t="s">
        <v>415</v>
      </c>
      <c r="Z236" s="1" t="s">
        <v>534</v>
      </c>
      <c r="AA236" s="1" t="s">
        <v>6963</v>
      </c>
      <c r="AB236" s="1" t="s">
        <v>6964</v>
      </c>
      <c r="AC236" s="1" t="s">
        <v>1017</v>
      </c>
      <c r="AD236" s="1" t="s">
        <v>350</v>
      </c>
      <c r="AE236" s="1" t="s">
        <v>4254</v>
      </c>
      <c r="AF236" s="1" t="s">
        <v>6965</v>
      </c>
      <c r="AG236" s="1" t="s">
        <v>6966</v>
      </c>
      <c r="AH236" s="1" t="s">
        <v>6967</v>
      </c>
      <c r="AI236" s="1" t="s">
        <v>460</v>
      </c>
      <c r="AJ236" s="1" t="s">
        <v>4426</v>
      </c>
      <c r="AK236" s="1" t="s">
        <v>6968</v>
      </c>
      <c r="AL236" s="1" t="s">
        <v>6969</v>
      </c>
    </row>
    <row r="237" spans="1:38" x14ac:dyDescent="0.15">
      <c r="A237" s="4" t="s">
        <v>236</v>
      </c>
      <c r="B237" s="1" t="s">
        <v>6970</v>
      </c>
      <c r="C237" s="1" t="s">
        <v>6971</v>
      </c>
      <c r="D237" s="1" t="s">
        <v>6972</v>
      </c>
      <c r="E237" s="1" t="s">
        <v>6973</v>
      </c>
      <c r="F237" s="1" t="s">
        <v>6974</v>
      </c>
      <c r="G237" s="1" t="s">
        <v>6975</v>
      </c>
      <c r="H237" s="1" t="s">
        <v>6976</v>
      </c>
      <c r="I237" s="1" t="s">
        <v>6977</v>
      </c>
      <c r="J237" s="1" t="s">
        <v>6978</v>
      </c>
      <c r="K237" s="1" t="s">
        <v>6979</v>
      </c>
      <c r="L237" s="1" t="s">
        <v>6980</v>
      </c>
      <c r="M237" s="1" t="s">
        <v>6981</v>
      </c>
      <c r="N237" s="1" t="s">
        <v>6982</v>
      </c>
      <c r="O237" s="1" t="s">
        <v>5975</v>
      </c>
      <c r="P237" s="1" t="s">
        <v>6983</v>
      </c>
      <c r="Q237" s="1" t="s">
        <v>6984</v>
      </c>
      <c r="R237" s="1" t="s">
        <v>6985</v>
      </c>
      <c r="S237" s="1" t="s">
        <v>2369</v>
      </c>
      <c r="T237" s="1" t="s">
        <v>6986</v>
      </c>
      <c r="U237" s="1" t="s">
        <v>6987</v>
      </c>
      <c r="V237" s="1" t="s">
        <v>6988</v>
      </c>
      <c r="W237" s="1" t="s">
        <v>343</v>
      </c>
      <c r="X237" s="1" t="s">
        <v>6989</v>
      </c>
      <c r="Y237" s="1" t="s">
        <v>2401</v>
      </c>
      <c r="Z237" s="1" t="s">
        <v>1688</v>
      </c>
      <c r="AA237" s="1" t="s">
        <v>6990</v>
      </c>
      <c r="AB237" s="1" t="s">
        <v>4839</v>
      </c>
      <c r="AC237" s="1" t="s">
        <v>4617</v>
      </c>
      <c r="AD237" s="1" t="s">
        <v>566</v>
      </c>
      <c r="AE237" s="1" t="s">
        <v>2764</v>
      </c>
      <c r="AF237" s="1" t="s">
        <v>6991</v>
      </c>
      <c r="AG237" s="1" t="s">
        <v>6992</v>
      </c>
      <c r="AH237" s="1" t="s">
        <v>6993</v>
      </c>
      <c r="AI237" s="1" t="s">
        <v>460</v>
      </c>
      <c r="AJ237" s="1" t="s">
        <v>5879</v>
      </c>
      <c r="AK237" s="1" t="s">
        <v>6994</v>
      </c>
      <c r="AL237" s="1" t="s">
        <v>6995</v>
      </c>
    </row>
    <row r="238" spans="1:38" x14ac:dyDescent="0.15">
      <c r="A238" s="4" t="s">
        <v>237</v>
      </c>
      <c r="B238" s="1" t="s">
        <v>6996</v>
      </c>
      <c r="C238" s="1" t="s">
        <v>6997</v>
      </c>
      <c r="D238" s="1" t="s">
        <v>6148</v>
      </c>
      <c r="E238" s="1" t="s">
        <v>6998</v>
      </c>
      <c r="F238" s="1" t="s">
        <v>6999</v>
      </c>
      <c r="G238" s="1" t="s">
        <v>7000</v>
      </c>
      <c r="H238" s="1" t="s">
        <v>7001</v>
      </c>
      <c r="I238" s="1" t="s">
        <v>7002</v>
      </c>
      <c r="J238" s="1" t="s">
        <v>7003</v>
      </c>
      <c r="K238" s="1" t="s">
        <v>7004</v>
      </c>
      <c r="L238" s="1" t="s">
        <v>7005</v>
      </c>
      <c r="M238" s="1" t="s">
        <v>7006</v>
      </c>
      <c r="N238" s="1" t="s">
        <v>7007</v>
      </c>
      <c r="O238" s="1" t="s">
        <v>1529</v>
      </c>
      <c r="P238" s="1" t="s">
        <v>7008</v>
      </c>
      <c r="Q238" s="1" t="s">
        <v>7009</v>
      </c>
      <c r="R238" s="1" t="s">
        <v>7010</v>
      </c>
      <c r="S238" s="1" t="s">
        <v>2013</v>
      </c>
      <c r="T238" s="1" t="s">
        <v>7011</v>
      </c>
      <c r="U238" s="1" t="s">
        <v>7012</v>
      </c>
      <c r="V238" s="1" t="s">
        <v>7013</v>
      </c>
      <c r="W238" s="1" t="s">
        <v>343</v>
      </c>
      <c r="X238" s="1" t="s">
        <v>7014</v>
      </c>
      <c r="Y238" s="1" t="s">
        <v>415</v>
      </c>
      <c r="Z238" s="1" t="s">
        <v>892</v>
      </c>
      <c r="AA238" s="1" t="s">
        <v>7015</v>
      </c>
      <c r="AB238" s="1" t="s">
        <v>418</v>
      </c>
      <c r="AC238" s="1" t="s">
        <v>598</v>
      </c>
      <c r="AD238" s="1" t="s">
        <v>2287</v>
      </c>
      <c r="AE238" s="1" t="s">
        <v>766</v>
      </c>
      <c r="AF238" s="1" t="s">
        <v>7016</v>
      </c>
      <c r="AG238" s="1" t="s">
        <v>7017</v>
      </c>
      <c r="AH238" s="1" t="s">
        <v>6710</v>
      </c>
      <c r="AI238" s="1" t="s">
        <v>460</v>
      </c>
      <c r="AJ238" s="1" t="s">
        <v>7018</v>
      </c>
      <c r="AK238" s="1" t="s">
        <v>7019</v>
      </c>
      <c r="AL238" s="1" t="s">
        <v>7020</v>
      </c>
    </row>
    <row r="239" spans="1:38" x14ac:dyDescent="0.15">
      <c r="A239" s="4" t="s">
        <v>238</v>
      </c>
      <c r="B239" s="1" t="s">
        <v>7021</v>
      </c>
      <c r="C239" s="1" t="s">
        <v>7022</v>
      </c>
      <c r="D239" s="1" t="s">
        <v>6897</v>
      </c>
      <c r="E239" s="1" t="s">
        <v>7023</v>
      </c>
      <c r="F239" s="1" t="s">
        <v>7024</v>
      </c>
      <c r="G239" s="1" t="s">
        <v>7025</v>
      </c>
      <c r="H239" s="1" t="s">
        <v>7026</v>
      </c>
      <c r="I239" s="1" t="s">
        <v>7027</v>
      </c>
      <c r="J239" s="1" t="s">
        <v>7028</v>
      </c>
      <c r="K239" s="1" t="s">
        <v>7029</v>
      </c>
      <c r="L239" s="1" t="s">
        <v>7030</v>
      </c>
      <c r="M239" s="1" t="s">
        <v>7031</v>
      </c>
      <c r="N239" s="1" t="s">
        <v>7032</v>
      </c>
      <c r="O239" s="1" t="s">
        <v>1464</v>
      </c>
      <c r="P239" s="1" t="s">
        <v>7033</v>
      </c>
      <c r="Q239" s="1" t="s">
        <v>1531</v>
      </c>
      <c r="R239" s="1" t="s">
        <v>7034</v>
      </c>
      <c r="S239" s="1" t="s">
        <v>7035</v>
      </c>
      <c r="T239" s="1" t="s">
        <v>7036</v>
      </c>
      <c r="U239" s="1" t="s">
        <v>7037</v>
      </c>
      <c r="V239" s="1" t="s">
        <v>7038</v>
      </c>
      <c r="W239" s="1" t="s">
        <v>343</v>
      </c>
      <c r="X239" s="1" t="s">
        <v>7039</v>
      </c>
      <c r="Y239" s="1" t="s">
        <v>415</v>
      </c>
      <c r="Z239" s="1" t="s">
        <v>534</v>
      </c>
      <c r="AA239" s="1" t="s">
        <v>7040</v>
      </c>
      <c r="AB239" s="1" t="s">
        <v>4783</v>
      </c>
      <c r="AC239" s="1" t="s">
        <v>598</v>
      </c>
      <c r="AD239" s="1" t="s">
        <v>2434</v>
      </c>
      <c r="AE239" s="1" t="s">
        <v>863</v>
      </c>
      <c r="AF239" s="1" t="s">
        <v>7041</v>
      </c>
      <c r="AG239" s="1" t="s">
        <v>7042</v>
      </c>
      <c r="AH239" s="1" t="s">
        <v>7043</v>
      </c>
      <c r="AI239" s="1" t="s">
        <v>1210</v>
      </c>
      <c r="AJ239" s="1" t="s">
        <v>7044</v>
      </c>
      <c r="AK239" s="1" t="s">
        <v>7045</v>
      </c>
      <c r="AL239" s="1" t="s">
        <v>7046</v>
      </c>
    </row>
    <row r="240" spans="1:38" x14ac:dyDescent="0.15">
      <c r="A240" s="4" t="s">
        <v>239</v>
      </c>
      <c r="B240" s="1" t="s">
        <v>7072</v>
      </c>
      <c r="C240" s="1" t="s">
        <v>7073</v>
      </c>
      <c r="D240" s="1" t="s">
        <v>7074</v>
      </c>
      <c r="E240" s="1" t="s">
        <v>5147</v>
      </c>
      <c r="F240" s="1" t="s">
        <v>7075</v>
      </c>
      <c r="G240" s="1" t="s">
        <v>1827</v>
      </c>
      <c r="H240" s="1" t="s">
        <v>7076</v>
      </c>
      <c r="I240" s="1" t="s">
        <v>7077</v>
      </c>
      <c r="J240" s="1" t="s">
        <v>7078</v>
      </c>
      <c r="K240" s="1" t="s">
        <v>7079</v>
      </c>
      <c r="L240" s="1" t="s">
        <v>7080</v>
      </c>
      <c r="M240" s="1" t="s">
        <v>7081</v>
      </c>
      <c r="N240" s="1" t="s">
        <v>7082</v>
      </c>
      <c r="O240" s="1" t="s">
        <v>687</v>
      </c>
      <c r="P240" s="1" t="s">
        <v>7083</v>
      </c>
      <c r="Q240" s="1" t="s">
        <v>7084</v>
      </c>
      <c r="R240" s="1" t="s">
        <v>7085</v>
      </c>
      <c r="S240" s="1" t="s">
        <v>1191</v>
      </c>
      <c r="T240" s="1" t="s">
        <v>7086</v>
      </c>
      <c r="U240" s="1" t="s">
        <v>7087</v>
      </c>
      <c r="V240" s="1" t="s">
        <v>7088</v>
      </c>
      <c r="W240" s="1" t="s">
        <v>4332</v>
      </c>
      <c r="X240" s="1" t="s">
        <v>1987</v>
      </c>
      <c r="Y240" s="1" t="s">
        <v>2877</v>
      </c>
      <c r="Z240" s="1" t="s">
        <v>1688</v>
      </c>
      <c r="AA240" s="1" t="s">
        <v>7089</v>
      </c>
      <c r="AB240" s="1" t="s">
        <v>986</v>
      </c>
      <c r="AC240" s="1" t="s">
        <v>525</v>
      </c>
      <c r="AD240" s="1" t="s">
        <v>1108</v>
      </c>
      <c r="AE240" s="1" t="s">
        <v>2764</v>
      </c>
      <c r="AF240" s="1" t="s">
        <v>7090</v>
      </c>
      <c r="AG240" s="1" t="s">
        <v>7091</v>
      </c>
      <c r="AH240" s="1" t="s">
        <v>7092</v>
      </c>
      <c r="AI240" s="1" t="s">
        <v>3760</v>
      </c>
      <c r="AJ240" s="1" t="s">
        <v>3199</v>
      </c>
      <c r="AK240" s="1" t="s">
        <v>1726</v>
      </c>
      <c r="AL240" s="1" t="s">
        <v>7093</v>
      </c>
    </row>
    <row r="241" spans="1:38" x14ac:dyDescent="0.15">
      <c r="A241" s="4" t="s">
        <v>240</v>
      </c>
      <c r="B241" s="1" t="s">
        <v>7143</v>
      </c>
      <c r="C241" s="1" t="s">
        <v>7144</v>
      </c>
      <c r="D241" s="1" t="s">
        <v>7145</v>
      </c>
      <c r="E241" s="1" t="s">
        <v>7146</v>
      </c>
      <c r="F241" s="1" t="s">
        <v>7147</v>
      </c>
      <c r="G241" s="1" t="s">
        <v>7148</v>
      </c>
      <c r="H241" s="1" t="s">
        <v>7149</v>
      </c>
      <c r="I241" s="1" t="s">
        <v>7150</v>
      </c>
      <c r="J241" s="1" t="s">
        <v>7151</v>
      </c>
      <c r="K241" s="1" t="s">
        <v>7152</v>
      </c>
      <c r="L241" s="1" t="s">
        <v>7153</v>
      </c>
      <c r="M241" s="1" t="s">
        <v>7154</v>
      </c>
      <c r="N241" s="1" t="s">
        <v>7155</v>
      </c>
      <c r="O241" s="1" t="s">
        <v>1559</v>
      </c>
      <c r="P241" s="1" t="s">
        <v>7156</v>
      </c>
      <c r="Q241" s="1" t="s">
        <v>7157</v>
      </c>
      <c r="R241" s="1" t="s">
        <v>7158</v>
      </c>
      <c r="S241" s="1" t="s">
        <v>6340</v>
      </c>
      <c r="T241" s="1" t="s">
        <v>7159</v>
      </c>
      <c r="U241" s="1" t="s">
        <v>7160</v>
      </c>
      <c r="V241" s="1" t="s">
        <v>7161</v>
      </c>
      <c r="W241" s="1" t="s">
        <v>343</v>
      </c>
      <c r="X241" s="1" t="s">
        <v>7162</v>
      </c>
      <c r="Y241" s="1" t="s">
        <v>415</v>
      </c>
      <c r="Z241" s="1" t="s">
        <v>7163</v>
      </c>
      <c r="AA241" s="1" t="s">
        <v>7164</v>
      </c>
      <c r="AB241" s="1" t="s">
        <v>2346</v>
      </c>
      <c r="AC241" s="1" t="s">
        <v>798</v>
      </c>
      <c r="AD241" s="1" t="s">
        <v>385</v>
      </c>
      <c r="AE241" s="1" t="s">
        <v>2764</v>
      </c>
      <c r="AF241" s="1" t="s">
        <v>7165</v>
      </c>
      <c r="AG241" s="1" t="s">
        <v>7166</v>
      </c>
      <c r="AH241" s="1" t="s">
        <v>7167</v>
      </c>
      <c r="AI241" s="1" t="s">
        <v>355</v>
      </c>
      <c r="AJ241" s="1" t="s">
        <v>7168</v>
      </c>
      <c r="AK241" s="1" t="s">
        <v>7169</v>
      </c>
      <c r="AL241" s="1" t="s">
        <v>7170</v>
      </c>
    </row>
    <row r="242" spans="1:38" x14ac:dyDescent="0.15">
      <c r="A242" s="4" t="s">
        <v>241</v>
      </c>
      <c r="B242" s="1" t="s">
        <v>7094</v>
      </c>
      <c r="C242" s="1" t="s">
        <v>7095</v>
      </c>
      <c r="D242" s="1" t="s">
        <v>7096</v>
      </c>
      <c r="E242" s="1" t="s">
        <v>7097</v>
      </c>
      <c r="F242" s="1" t="s">
        <v>7098</v>
      </c>
      <c r="G242" s="1" t="s">
        <v>7099</v>
      </c>
      <c r="H242" s="1" t="s">
        <v>7100</v>
      </c>
      <c r="I242" s="1" t="s">
        <v>9</v>
      </c>
      <c r="J242" s="1" t="s">
        <v>7101</v>
      </c>
      <c r="K242" s="1" t="s">
        <v>7102</v>
      </c>
      <c r="L242" s="1" t="s">
        <v>7103</v>
      </c>
      <c r="M242" s="1" t="s">
        <v>7104</v>
      </c>
      <c r="N242" s="1" t="s">
        <v>7105</v>
      </c>
      <c r="O242" s="1" t="s">
        <v>1775</v>
      </c>
      <c r="P242" s="1" t="s">
        <v>7106</v>
      </c>
      <c r="Q242" s="1" t="s">
        <v>7107</v>
      </c>
      <c r="R242" s="1" t="s">
        <v>7108</v>
      </c>
      <c r="S242" s="1" t="s">
        <v>7109</v>
      </c>
      <c r="T242" s="1" t="s">
        <v>7110</v>
      </c>
      <c r="U242" s="1" t="s">
        <v>7111</v>
      </c>
      <c r="V242" s="1" t="s">
        <v>7112</v>
      </c>
      <c r="W242" s="1" t="s">
        <v>343</v>
      </c>
      <c r="X242" s="1" t="s">
        <v>7113</v>
      </c>
      <c r="Y242" s="1" t="s">
        <v>728</v>
      </c>
      <c r="Z242" s="1" t="s">
        <v>1415</v>
      </c>
      <c r="AA242" s="1" t="s">
        <v>7114</v>
      </c>
      <c r="AB242" s="1" t="s">
        <v>524</v>
      </c>
      <c r="AC242" s="1" t="s">
        <v>565</v>
      </c>
      <c r="AD242" s="1" t="s">
        <v>633</v>
      </c>
      <c r="AE242" s="1" t="s">
        <v>1539</v>
      </c>
      <c r="AF242" s="1" t="s">
        <v>1874</v>
      </c>
      <c r="AG242" s="1" t="s">
        <v>7115</v>
      </c>
      <c r="AH242" s="1" t="s">
        <v>7116</v>
      </c>
      <c r="AI242" s="1" t="s">
        <v>1142</v>
      </c>
      <c r="AJ242" s="1" t="s">
        <v>9</v>
      </c>
      <c r="AK242" s="1" t="s">
        <v>7117</v>
      </c>
      <c r="AL242" s="1" t="s">
        <v>9</v>
      </c>
    </row>
    <row r="243" spans="1:38" x14ac:dyDescent="0.15">
      <c r="A243" s="4" t="s">
        <v>242</v>
      </c>
      <c r="B243" s="1" t="s">
        <v>7118</v>
      </c>
      <c r="C243" s="1" t="s">
        <v>7119</v>
      </c>
      <c r="D243" s="1" t="s">
        <v>7120</v>
      </c>
      <c r="E243" s="1" t="s">
        <v>2123</v>
      </c>
      <c r="F243" s="1" t="s">
        <v>7121</v>
      </c>
      <c r="G243" s="1" t="s">
        <v>6409</v>
      </c>
      <c r="H243" s="1" t="s">
        <v>7122</v>
      </c>
      <c r="I243" s="1" t="s">
        <v>7123</v>
      </c>
      <c r="J243" s="1" t="s">
        <v>7124</v>
      </c>
      <c r="K243" s="1" t="s">
        <v>7125</v>
      </c>
      <c r="L243" s="1" t="s">
        <v>7126</v>
      </c>
      <c r="M243" s="1" t="s">
        <v>7127</v>
      </c>
      <c r="N243" s="1" t="s">
        <v>7128</v>
      </c>
      <c r="O243" s="1" t="s">
        <v>1464</v>
      </c>
      <c r="P243" s="1" t="s">
        <v>7129</v>
      </c>
      <c r="Q243" s="1" t="s">
        <v>7130</v>
      </c>
      <c r="R243" s="1" t="s">
        <v>7131</v>
      </c>
      <c r="S243" s="1" t="s">
        <v>1896</v>
      </c>
      <c r="T243" s="1" t="s">
        <v>7132</v>
      </c>
      <c r="U243" s="1" t="s">
        <v>7133</v>
      </c>
      <c r="V243" s="1" t="s">
        <v>7134</v>
      </c>
      <c r="W243" s="1" t="s">
        <v>343</v>
      </c>
      <c r="X243" s="1" t="s">
        <v>7135</v>
      </c>
      <c r="Y243" s="1" t="s">
        <v>415</v>
      </c>
      <c r="Z243" s="1" t="s">
        <v>6398</v>
      </c>
      <c r="AA243" s="1" t="s">
        <v>7136</v>
      </c>
      <c r="AB243" s="1" t="s">
        <v>348</v>
      </c>
      <c r="AC243" s="1" t="s">
        <v>1691</v>
      </c>
      <c r="AD243" s="1" t="s">
        <v>566</v>
      </c>
      <c r="AE243" s="1" t="s">
        <v>421</v>
      </c>
      <c r="AF243" s="1" t="s">
        <v>7137</v>
      </c>
      <c r="AG243" s="1" t="s">
        <v>7138</v>
      </c>
      <c r="AH243" s="1" t="s">
        <v>7139</v>
      </c>
      <c r="AI243" s="1" t="s">
        <v>1142</v>
      </c>
      <c r="AJ243" s="1" t="s">
        <v>7140</v>
      </c>
      <c r="AK243" s="1" t="s">
        <v>7141</v>
      </c>
      <c r="AL243" s="1" t="s">
        <v>7142</v>
      </c>
    </row>
    <row r="244" spans="1:38" x14ac:dyDescent="0.15">
      <c r="A244" s="4" t="s">
        <v>243</v>
      </c>
      <c r="B244" s="1" t="s">
        <v>7171</v>
      </c>
      <c r="C244" s="1" t="s">
        <v>7172</v>
      </c>
      <c r="D244" s="1" t="s">
        <v>7173</v>
      </c>
      <c r="E244" s="1" t="s">
        <v>7048</v>
      </c>
      <c r="F244" s="1" t="s">
        <v>7174</v>
      </c>
      <c r="G244" s="1" t="s">
        <v>1972</v>
      </c>
      <c r="H244" s="1" t="s">
        <v>7175</v>
      </c>
      <c r="I244" s="1" t="s">
        <v>7176</v>
      </c>
      <c r="J244" s="1" t="s">
        <v>7177</v>
      </c>
      <c r="K244" s="1" t="s">
        <v>7178</v>
      </c>
      <c r="L244" s="1" t="s">
        <v>7179</v>
      </c>
      <c r="M244" s="1" t="s">
        <v>7180</v>
      </c>
      <c r="N244" s="1" t="s">
        <v>7181</v>
      </c>
      <c r="O244" s="1" t="s">
        <v>7182</v>
      </c>
      <c r="P244" s="1" t="s">
        <v>7183</v>
      </c>
      <c r="Q244" s="1" t="s">
        <v>7184</v>
      </c>
      <c r="R244" s="1" t="s">
        <v>7185</v>
      </c>
      <c r="S244" s="1" t="s">
        <v>2486</v>
      </c>
      <c r="T244" s="1" t="s">
        <v>7186</v>
      </c>
      <c r="U244" s="1" t="s">
        <v>7187</v>
      </c>
      <c r="V244" s="1" t="s">
        <v>7188</v>
      </c>
      <c r="W244" s="1" t="s">
        <v>343</v>
      </c>
      <c r="X244" s="1" t="s">
        <v>7189</v>
      </c>
      <c r="Y244" s="1" t="s">
        <v>450</v>
      </c>
      <c r="Z244" s="1" t="s">
        <v>1718</v>
      </c>
      <c r="AA244" s="1" t="s">
        <v>7190</v>
      </c>
      <c r="AB244" s="1" t="s">
        <v>489</v>
      </c>
      <c r="AC244" s="1" t="s">
        <v>5601</v>
      </c>
      <c r="AD244" s="1" t="s">
        <v>5302</v>
      </c>
      <c r="AE244" s="1" t="s">
        <v>421</v>
      </c>
      <c r="AF244" s="1" t="s">
        <v>7191</v>
      </c>
      <c r="AG244" s="1" t="s">
        <v>7192</v>
      </c>
      <c r="AH244" s="1" t="s">
        <v>7193</v>
      </c>
      <c r="AI244" s="1" t="s">
        <v>460</v>
      </c>
      <c r="AJ244" s="1" t="s">
        <v>7194</v>
      </c>
      <c r="AK244" s="1" t="s">
        <v>5118</v>
      </c>
      <c r="AL244" s="1" t="s">
        <v>7195</v>
      </c>
    </row>
    <row r="245" spans="1:38" x14ac:dyDescent="0.15">
      <c r="A245" s="4" t="s">
        <v>244</v>
      </c>
      <c r="B245" s="1" t="s">
        <v>7196</v>
      </c>
      <c r="C245" s="1" t="s">
        <v>7197</v>
      </c>
      <c r="D245" s="1" t="s">
        <v>7198</v>
      </c>
      <c r="E245" s="1" t="s">
        <v>7199</v>
      </c>
      <c r="F245" s="1" t="s">
        <v>7200</v>
      </c>
      <c r="G245" s="1" t="s">
        <v>7201</v>
      </c>
      <c r="H245" s="1" t="s">
        <v>7202</v>
      </c>
      <c r="I245" s="1" t="s">
        <v>7203</v>
      </c>
      <c r="J245" s="1" t="s">
        <v>7204</v>
      </c>
      <c r="K245" s="1" t="s">
        <v>7205</v>
      </c>
      <c r="L245" s="1" t="s">
        <v>7206</v>
      </c>
      <c r="M245" s="1" t="s">
        <v>7207</v>
      </c>
      <c r="N245" s="1" t="s">
        <v>7208</v>
      </c>
      <c r="O245" s="1" t="s">
        <v>1187</v>
      </c>
      <c r="P245" s="1" t="s">
        <v>2104</v>
      </c>
      <c r="Q245" s="1" t="s">
        <v>7209</v>
      </c>
      <c r="R245" s="1" t="s">
        <v>7210</v>
      </c>
      <c r="S245" s="1" t="s">
        <v>339</v>
      </c>
      <c r="T245" s="1" t="s">
        <v>7211</v>
      </c>
      <c r="U245" s="1" t="s">
        <v>7212</v>
      </c>
      <c r="V245" s="1" t="s">
        <v>7213</v>
      </c>
      <c r="W245" s="1" t="s">
        <v>343</v>
      </c>
      <c r="X245" s="1" t="s">
        <v>7214</v>
      </c>
      <c r="Y245" s="1" t="s">
        <v>345</v>
      </c>
      <c r="Z245" s="1" t="s">
        <v>1235</v>
      </c>
      <c r="AA245" s="1" t="s">
        <v>7215</v>
      </c>
      <c r="AB245" s="1" t="s">
        <v>631</v>
      </c>
      <c r="AC245" s="1" t="s">
        <v>384</v>
      </c>
      <c r="AD245" s="1" t="s">
        <v>537</v>
      </c>
      <c r="AE245" s="1" t="s">
        <v>2764</v>
      </c>
      <c r="AF245" s="1" t="s">
        <v>7216</v>
      </c>
      <c r="AG245" s="1" t="s">
        <v>7217</v>
      </c>
      <c r="AH245" s="1" t="s">
        <v>7218</v>
      </c>
      <c r="AI245" s="1" t="s">
        <v>460</v>
      </c>
      <c r="AJ245" s="1" t="s">
        <v>7219</v>
      </c>
      <c r="AK245" s="1" t="s">
        <v>5721</v>
      </c>
      <c r="AL245" s="1" t="s">
        <v>7220</v>
      </c>
    </row>
    <row r="246" spans="1:38" x14ac:dyDescent="0.15">
      <c r="A246" s="4" t="s">
        <v>245</v>
      </c>
      <c r="B246" s="1" t="s">
        <v>7247</v>
      </c>
      <c r="C246" s="1" t="s">
        <v>7248</v>
      </c>
      <c r="D246" s="1" t="s">
        <v>7249</v>
      </c>
      <c r="E246" s="1" t="s">
        <v>7250</v>
      </c>
      <c r="F246" s="1" t="s">
        <v>7251</v>
      </c>
      <c r="G246" s="1" t="s">
        <v>7252</v>
      </c>
      <c r="H246" s="1" t="s">
        <v>7253</v>
      </c>
      <c r="I246" s="1" t="s">
        <v>7254</v>
      </c>
      <c r="J246" s="1" t="s">
        <v>7255</v>
      </c>
      <c r="K246" s="1" t="s">
        <v>7256</v>
      </c>
      <c r="L246" s="1" t="s">
        <v>7257</v>
      </c>
      <c r="M246" s="1" t="s">
        <v>7258</v>
      </c>
      <c r="N246" s="1" t="s">
        <v>7259</v>
      </c>
      <c r="O246" s="1" t="s">
        <v>1619</v>
      </c>
      <c r="P246" s="1" t="s">
        <v>7260</v>
      </c>
      <c r="Q246" s="1" t="s">
        <v>7261</v>
      </c>
      <c r="R246" s="1" t="s">
        <v>7262</v>
      </c>
      <c r="S246" s="1" t="s">
        <v>591</v>
      </c>
      <c r="T246" s="1" t="s">
        <v>7263</v>
      </c>
      <c r="U246" s="1" t="s">
        <v>7264</v>
      </c>
      <c r="V246" s="1" t="s">
        <v>7265</v>
      </c>
      <c r="W246" s="1" t="s">
        <v>343</v>
      </c>
      <c r="X246" s="1" t="s">
        <v>414</v>
      </c>
      <c r="Y246" s="1" t="s">
        <v>450</v>
      </c>
      <c r="Z246" s="1" t="s">
        <v>2431</v>
      </c>
      <c r="AA246" s="1" t="s">
        <v>7266</v>
      </c>
      <c r="AB246" s="1" t="s">
        <v>489</v>
      </c>
      <c r="AC246" s="1" t="s">
        <v>1107</v>
      </c>
      <c r="AD246" s="1" t="s">
        <v>455</v>
      </c>
      <c r="AE246" s="1" t="s">
        <v>386</v>
      </c>
      <c r="AF246" s="1" t="s">
        <v>7267</v>
      </c>
      <c r="AG246" s="1" t="s">
        <v>7268</v>
      </c>
      <c r="AH246" s="1" t="s">
        <v>7269</v>
      </c>
      <c r="AI246" s="1" t="s">
        <v>670</v>
      </c>
      <c r="AJ246" s="1" t="s">
        <v>7270</v>
      </c>
      <c r="AK246" s="1" t="s">
        <v>3930</v>
      </c>
      <c r="AL246" s="1" t="s">
        <v>7271</v>
      </c>
    </row>
    <row r="247" spans="1:38" x14ac:dyDescent="0.15">
      <c r="A247" s="4" t="s">
        <v>246</v>
      </c>
      <c r="B247" s="1" t="s">
        <v>7221</v>
      </c>
      <c r="C247" s="1" t="s">
        <v>7222</v>
      </c>
      <c r="D247" s="1" t="s">
        <v>1303</v>
      </c>
      <c r="E247" s="1" t="s">
        <v>4490</v>
      </c>
      <c r="F247" s="1" t="s">
        <v>7223</v>
      </c>
      <c r="G247" s="1" t="s">
        <v>7224</v>
      </c>
      <c r="H247" s="1" t="s">
        <v>7225</v>
      </c>
      <c r="I247" s="1" t="s">
        <v>7226</v>
      </c>
      <c r="J247" s="1" t="s">
        <v>7227</v>
      </c>
      <c r="K247" s="1" t="s">
        <v>7228</v>
      </c>
      <c r="L247" s="1" t="s">
        <v>7229</v>
      </c>
      <c r="M247" s="1" t="s">
        <v>7230</v>
      </c>
      <c r="N247" s="1" t="s">
        <v>7231</v>
      </c>
      <c r="O247" s="1" t="s">
        <v>1951</v>
      </c>
      <c r="P247" s="1" t="s">
        <v>7232</v>
      </c>
      <c r="Q247" s="1" t="s">
        <v>7233</v>
      </c>
      <c r="R247" s="1" t="s">
        <v>7234</v>
      </c>
      <c r="S247" s="1" t="s">
        <v>1924</v>
      </c>
      <c r="T247" s="1" t="s">
        <v>7235</v>
      </c>
      <c r="U247" s="1" t="s">
        <v>7236</v>
      </c>
      <c r="V247" s="1" t="s">
        <v>7237</v>
      </c>
      <c r="W247" s="1" t="s">
        <v>4332</v>
      </c>
      <c r="X247" s="1" t="s">
        <v>3355</v>
      </c>
      <c r="Y247" s="1" t="s">
        <v>415</v>
      </c>
      <c r="Z247" s="1" t="s">
        <v>7238</v>
      </c>
      <c r="AA247" s="1" t="s">
        <v>7239</v>
      </c>
      <c r="AB247" s="1" t="s">
        <v>1690</v>
      </c>
      <c r="AC247" s="1" t="s">
        <v>7240</v>
      </c>
      <c r="AD247" s="1" t="s">
        <v>4868</v>
      </c>
      <c r="AE247" s="1" t="s">
        <v>1630</v>
      </c>
      <c r="AF247" s="1" t="s">
        <v>7241</v>
      </c>
      <c r="AG247" s="1" t="s">
        <v>1661</v>
      </c>
      <c r="AH247" s="1" t="s">
        <v>7242</v>
      </c>
      <c r="AI247" s="1" t="s">
        <v>7243</v>
      </c>
      <c r="AJ247" s="1" t="s">
        <v>7244</v>
      </c>
      <c r="AK247" s="1" t="s">
        <v>7245</v>
      </c>
      <c r="AL247" s="1" t="s">
        <v>7246</v>
      </c>
    </row>
    <row r="248" spans="1:38" x14ac:dyDescent="0.15">
      <c r="A248" s="4" t="s">
        <v>247</v>
      </c>
      <c r="B248" s="1" t="s">
        <v>7324</v>
      </c>
      <c r="C248" s="1" t="s">
        <v>7325</v>
      </c>
      <c r="D248" s="1" t="s">
        <v>7326</v>
      </c>
      <c r="E248" s="1" t="s">
        <v>7327</v>
      </c>
      <c r="F248" s="1" t="s">
        <v>7328</v>
      </c>
      <c r="G248" s="1" t="s">
        <v>7329</v>
      </c>
      <c r="H248" s="1" t="s">
        <v>7330</v>
      </c>
      <c r="I248" s="1" t="s">
        <v>7331</v>
      </c>
      <c r="J248" s="1" t="s">
        <v>7332</v>
      </c>
      <c r="K248" s="1" t="s">
        <v>7333</v>
      </c>
      <c r="L248" s="1" t="s">
        <v>7334</v>
      </c>
      <c r="M248" s="1" t="s">
        <v>7335</v>
      </c>
      <c r="N248" s="1" t="s">
        <v>7336</v>
      </c>
      <c r="O248" s="1" t="s">
        <v>719</v>
      </c>
      <c r="P248" s="1" t="s">
        <v>7337</v>
      </c>
      <c r="Q248" s="1" t="s">
        <v>7338</v>
      </c>
      <c r="R248" s="1" t="s">
        <v>7339</v>
      </c>
      <c r="S248" s="1" t="s">
        <v>1896</v>
      </c>
      <c r="T248" s="1" t="s">
        <v>7340</v>
      </c>
      <c r="U248" s="1" t="s">
        <v>7341</v>
      </c>
      <c r="V248" s="1" t="s">
        <v>7342</v>
      </c>
      <c r="W248" s="1" t="s">
        <v>343</v>
      </c>
      <c r="X248" s="1" t="s">
        <v>3642</v>
      </c>
      <c r="Y248" s="1" t="s">
        <v>728</v>
      </c>
      <c r="Z248" s="1" t="s">
        <v>629</v>
      </c>
      <c r="AA248" s="1" t="s">
        <v>7343</v>
      </c>
      <c r="AB248" s="1" t="s">
        <v>1198</v>
      </c>
      <c r="AC248" s="1" t="s">
        <v>1237</v>
      </c>
      <c r="AD248" s="1" t="s">
        <v>1018</v>
      </c>
      <c r="AE248" s="1" t="s">
        <v>733</v>
      </c>
      <c r="AF248" s="1" t="s">
        <v>7344</v>
      </c>
      <c r="AG248" s="1" t="s">
        <v>7345</v>
      </c>
      <c r="AH248" s="1" t="s">
        <v>7346</v>
      </c>
      <c r="AI248" s="1" t="s">
        <v>1142</v>
      </c>
      <c r="AJ248" s="1" t="s">
        <v>7347</v>
      </c>
      <c r="AK248" s="1" t="s">
        <v>7348</v>
      </c>
      <c r="AL248" s="1" t="s">
        <v>7349</v>
      </c>
    </row>
    <row r="249" spans="1:38" x14ac:dyDescent="0.15">
      <c r="A249" s="4" t="s">
        <v>248</v>
      </c>
      <c r="B249" s="1" t="s">
        <v>7272</v>
      </c>
      <c r="C249" s="1" t="s">
        <v>7273</v>
      </c>
      <c r="D249" s="1" t="s">
        <v>7274</v>
      </c>
      <c r="E249" s="1" t="s">
        <v>7275</v>
      </c>
      <c r="F249" s="1" t="s">
        <v>7276</v>
      </c>
      <c r="G249" s="1" t="s">
        <v>7277</v>
      </c>
      <c r="H249" s="1" t="s">
        <v>7278</v>
      </c>
      <c r="I249" s="1" t="s">
        <v>7279</v>
      </c>
      <c r="J249" s="1" t="s">
        <v>7280</v>
      </c>
      <c r="K249" s="1" t="s">
        <v>7281</v>
      </c>
      <c r="L249" s="1" t="s">
        <v>7282</v>
      </c>
      <c r="M249" s="1" t="s">
        <v>7283</v>
      </c>
      <c r="N249" s="1" t="s">
        <v>7284</v>
      </c>
      <c r="O249" s="1" t="s">
        <v>2248</v>
      </c>
      <c r="P249" s="1" t="s">
        <v>7285</v>
      </c>
      <c r="Q249" s="1" t="s">
        <v>7286</v>
      </c>
      <c r="R249" s="1" t="s">
        <v>7287</v>
      </c>
      <c r="S249" s="1" t="s">
        <v>4446</v>
      </c>
      <c r="T249" s="1" t="s">
        <v>7288</v>
      </c>
      <c r="U249" s="1" t="s">
        <v>7289</v>
      </c>
      <c r="V249" s="1" t="s">
        <v>7290</v>
      </c>
      <c r="W249" s="1" t="s">
        <v>343</v>
      </c>
      <c r="X249" s="1" t="s">
        <v>7291</v>
      </c>
      <c r="Y249" s="1" t="s">
        <v>415</v>
      </c>
      <c r="Z249" s="1" t="s">
        <v>381</v>
      </c>
      <c r="AA249" s="1" t="s">
        <v>7292</v>
      </c>
      <c r="AB249" s="1" t="s">
        <v>418</v>
      </c>
      <c r="AC249" s="1" t="s">
        <v>1814</v>
      </c>
      <c r="AD249" s="1" t="s">
        <v>526</v>
      </c>
      <c r="AE249" s="1" t="s">
        <v>2143</v>
      </c>
      <c r="AF249" s="1" t="s">
        <v>7293</v>
      </c>
      <c r="AG249" s="1" t="s">
        <v>7294</v>
      </c>
      <c r="AH249" s="1" t="s">
        <v>7295</v>
      </c>
      <c r="AI249" s="1" t="s">
        <v>460</v>
      </c>
      <c r="AJ249" s="1" t="s">
        <v>7296</v>
      </c>
      <c r="AK249" s="1" t="s">
        <v>7297</v>
      </c>
      <c r="AL249" s="1" t="s">
        <v>7298</v>
      </c>
    </row>
    <row r="250" spans="1:38" x14ac:dyDescent="0.15">
      <c r="A250" s="4" t="s">
        <v>249</v>
      </c>
      <c r="B250" s="1" t="s">
        <v>7299</v>
      </c>
      <c r="C250" s="1" t="s">
        <v>7300</v>
      </c>
      <c r="D250" s="1" t="s">
        <v>7301</v>
      </c>
      <c r="E250" s="1" t="s">
        <v>5642</v>
      </c>
      <c r="F250" s="1" t="s">
        <v>7302</v>
      </c>
      <c r="G250" s="1" t="s">
        <v>7303</v>
      </c>
      <c r="H250" s="1" t="s">
        <v>7304</v>
      </c>
      <c r="I250" s="1" t="s">
        <v>7305</v>
      </c>
      <c r="J250" s="1" t="s">
        <v>7306</v>
      </c>
      <c r="K250" s="1" t="s">
        <v>7307</v>
      </c>
      <c r="L250" s="1" t="s">
        <v>7308</v>
      </c>
      <c r="M250" s="1" t="s">
        <v>7309</v>
      </c>
      <c r="N250" s="1" t="s">
        <v>7310</v>
      </c>
      <c r="O250" s="1" t="s">
        <v>2454</v>
      </c>
      <c r="P250" s="1" t="s">
        <v>7311</v>
      </c>
      <c r="Q250" s="1" t="s">
        <v>7312</v>
      </c>
      <c r="R250" s="1" t="s">
        <v>7313</v>
      </c>
      <c r="S250" s="1" t="s">
        <v>1130</v>
      </c>
      <c r="T250" s="1" t="s">
        <v>7314</v>
      </c>
      <c r="U250" s="1" t="s">
        <v>7315</v>
      </c>
      <c r="V250" s="1" t="s">
        <v>7316</v>
      </c>
      <c r="W250" s="1" t="s">
        <v>343</v>
      </c>
      <c r="X250" s="1" t="s">
        <v>1656</v>
      </c>
      <c r="Y250" s="1" t="s">
        <v>450</v>
      </c>
      <c r="Z250" s="1" t="s">
        <v>3328</v>
      </c>
      <c r="AA250" s="1" t="s">
        <v>7317</v>
      </c>
      <c r="AB250" s="1" t="s">
        <v>418</v>
      </c>
      <c r="AC250" s="1" t="s">
        <v>829</v>
      </c>
      <c r="AD250" s="1" t="s">
        <v>537</v>
      </c>
      <c r="AE250" s="1" t="s">
        <v>1355</v>
      </c>
      <c r="AF250" s="1" t="s">
        <v>7318</v>
      </c>
      <c r="AG250" s="1" t="s">
        <v>7319</v>
      </c>
      <c r="AH250" s="1" t="s">
        <v>7320</v>
      </c>
      <c r="AI250" s="1" t="s">
        <v>496</v>
      </c>
      <c r="AJ250" s="1" t="s">
        <v>7321</v>
      </c>
      <c r="AK250" s="1" t="s">
        <v>7322</v>
      </c>
      <c r="AL250" s="1" t="s">
        <v>7323</v>
      </c>
    </row>
    <row r="251" spans="1:38" x14ac:dyDescent="0.15">
      <c r="A251" s="4" t="s">
        <v>250</v>
      </c>
      <c r="B251" s="1" t="s">
        <v>7350</v>
      </c>
      <c r="C251" s="1" t="s">
        <v>7351</v>
      </c>
      <c r="D251" s="1" t="s">
        <v>7352</v>
      </c>
      <c r="E251" s="1" t="s">
        <v>7353</v>
      </c>
      <c r="F251" s="1" t="s">
        <v>7354</v>
      </c>
      <c r="G251" s="1" t="s">
        <v>7355</v>
      </c>
      <c r="H251" s="1" t="s">
        <v>7356</v>
      </c>
      <c r="I251" s="1" t="s">
        <v>7357</v>
      </c>
      <c r="J251" s="1" t="s">
        <v>7358</v>
      </c>
      <c r="K251" s="1" t="s">
        <v>7359</v>
      </c>
      <c r="L251" s="1" t="s">
        <v>7360</v>
      </c>
      <c r="M251" s="1" t="s">
        <v>7361</v>
      </c>
      <c r="N251" s="1" t="s">
        <v>7362</v>
      </c>
      <c r="O251" s="1" t="s">
        <v>1589</v>
      </c>
      <c r="P251" s="1" t="s">
        <v>7363</v>
      </c>
      <c r="Q251" s="1" t="s">
        <v>7364</v>
      </c>
      <c r="R251" s="1" t="s">
        <v>7365</v>
      </c>
      <c r="S251" s="1" t="s">
        <v>2136</v>
      </c>
      <c r="T251" s="1" t="s">
        <v>7366</v>
      </c>
      <c r="U251" s="1" t="s">
        <v>7367</v>
      </c>
      <c r="V251" s="1" t="s">
        <v>7368</v>
      </c>
      <c r="W251" s="1" t="s">
        <v>343</v>
      </c>
      <c r="X251" s="1" t="s">
        <v>7369</v>
      </c>
      <c r="Y251" s="1" t="s">
        <v>728</v>
      </c>
      <c r="Z251" s="1" t="s">
        <v>1235</v>
      </c>
      <c r="AA251" s="1" t="s">
        <v>7370</v>
      </c>
      <c r="AB251" s="1" t="s">
        <v>1387</v>
      </c>
      <c r="AC251" s="1" t="s">
        <v>1538</v>
      </c>
      <c r="AD251" s="1" t="s">
        <v>455</v>
      </c>
      <c r="AE251" s="1" t="s">
        <v>1209</v>
      </c>
      <c r="AF251" s="1" t="s">
        <v>7371</v>
      </c>
      <c r="AG251" s="1" t="s">
        <v>7372</v>
      </c>
      <c r="AH251" s="1" t="s">
        <v>7373</v>
      </c>
      <c r="AI251" s="1" t="s">
        <v>570</v>
      </c>
      <c r="AJ251" s="1" t="s">
        <v>7374</v>
      </c>
      <c r="AK251" s="1" t="s">
        <v>7375</v>
      </c>
      <c r="AL251" s="1" t="s">
        <v>7376</v>
      </c>
    </row>
    <row r="252" spans="1:38" x14ac:dyDescent="0.15">
      <c r="A252" s="4" t="s">
        <v>251</v>
      </c>
      <c r="B252" s="1" t="s">
        <v>7377</v>
      </c>
      <c r="C252" s="1" t="s">
        <v>7378</v>
      </c>
      <c r="D252" s="1" t="s">
        <v>7379</v>
      </c>
      <c r="E252" s="1" t="s">
        <v>7380</v>
      </c>
      <c r="F252" s="1" t="s">
        <v>7381</v>
      </c>
      <c r="G252" s="1" t="s">
        <v>7382</v>
      </c>
      <c r="H252" s="1" t="s">
        <v>7383</v>
      </c>
      <c r="I252" s="1" t="s">
        <v>7384</v>
      </c>
      <c r="J252" s="1" t="s">
        <v>7385</v>
      </c>
      <c r="K252" s="1" t="s">
        <v>7386</v>
      </c>
      <c r="L252" s="1" t="s">
        <v>7387</v>
      </c>
      <c r="M252" s="1" t="s">
        <v>7388</v>
      </c>
      <c r="N252" s="1" t="s">
        <v>7389</v>
      </c>
      <c r="O252" s="1" t="s">
        <v>2959</v>
      </c>
      <c r="P252" s="1" t="s">
        <v>7390</v>
      </c>
      <c r="Q252" s="1" t="s">
        <v>7391</v>
      </c>
      <c r="R252" s="1" t="s">
        <v>7392</v>
      </c>
      <c r="S252" s="1" t="s">
        <v>7393</v>
      </c>
      <c r="T252" s="1" t="s">
        <v>7394</v>
      </c>
      <c r="U252" s="1" t="s">
        <v>7395</v>
      </c>
      <c r="V252" s="1" t="s">
        <v>7396</v>
      </c>
      <c r="W252" s="1" t="s">
        <v>343</v>
      </c>
      <c r="X252" s="1" t="s">
        <v>7397</v>
      </c>
      <c r="Y252" s="1" t="s">
        <v>415</v>
      </c>
      <c r="Z252" s="1" t="s">
        <v>2967</v>
      </c>
      <c r="AA252" s="1" t="s">
        <v>7398</v>
      </c>
      <c r="AB252" s="1" t="s">
        <v>2613</v>
      </c>
      <c r="AC252" s="1" t="s">
        <v>1237</v>
      </c>
      <c r="AD252" s="1" t="s">
        <v>3955</v>
      </c>
      <c r="AE252" s="1" t="s">
        <v>492</v>
      </c>
      <c r="AF252" s="1" t="s">
        <v>7399</v>
      </c>
      <c r="AG252" s="1" t="s">
        <v>7400</v>
      </c>
      <c r="AH252" s="1" t="s">
        <v>7401</v>
      </c>
      <c r="AI252" s="1" t="s">
        <v>1142</v>
      </c>
      <c r="AJ252" s="1" t="s">
        <v>2710</v>
      </c>
      <c r="AK252" s="1" t="s">
        <v>7402</v>
      </c>
      <c r="AL252" s="1" t="s">
        <v>7403</v>
      </c>
    </row>
    <row r="253" spans="1:38" x14ac:dyDescent="0.15">
      <c r="A253" s="4" t="s">
        <v>252</v>
      </c>
      <c r="B253" s="1" t="s">
        <v>7539</v>
      </c>
      <c r="C253" s="1" t="s">
        <v>7540</v>
      </c>
      <c r="D253" s="1" t="s">
        <v>7541</v>
      </c>
      <c r="E253" s="1" t="s">
        <v>7542</v>
      </c>
      <c r="F253" s="1" t="s">
        <v>7543</v>
      </c>
      <c r="G253" s="1" t="s">
        <v>7544</v>
      </c>
      <c r="H253" s="1" t="s">
        <v>7545</v>
      </c>
      <c r="I253" s="1" t="s">
        <v>7546</v>
      </c>
      <c r="J253" s="1" t="s">
        <v>7547</v>
      </c>
      <c r="K253" s="1" t="s">
        <v>7548</v>
      </c>
      <c r="L253" s="1" t="s">
        <v>7549</v>
      </c>
      <c r="M253" s="1" t="s">
        <v>7550</v>
      </c>
      <c r="N253" s="1" t="s">
        <v>7551</v>
      </c>
      <c r="O253" s="1" t="s">
        <v>5678</v>
      </c>
      <c r="P253" s="1" t="s">
        <v>7552</v>
      </c>
      <c r="Q253" s="1" t="s">
        <v>7553</v>
      </c>
      <c r="R253" s="1" t="s">
        <v>7554</v>
      </c>
      <c r="S253" s="1" t="s">
        <v>3323</v>
      </c>
      <c r="T253" s="1" t="s">
        <v>7555</v>
      </c>
      <c r="U253" s="1" t="s">
        <v>7556</v>
      </c>
      <c r="V253" s="1" t="s">
        <v>7557</v>
      </c>
      <c r="W253" s="1" t="s">
        <v>343</v>
      </c>
      <c r="X253" s="1" t="s">
        <v>7558</v>
      </c>
      <c r="Y253" s="1" t="s">
        <v>345</v>
      </c>
      <c r="Z253" s="1" t="s">
        <v>1322</v>
      </c>
      <c r="AA253" s="1" t="s">
        <v>7559</v>
      </c>
      <c r="AB253" s="1" t="s">
        <v>1473</v>
      </c>
      <c r="AC253" s="1" t="s">
        <v>3081</v>
      </c>
      <c r="AD253" s="1" t="s">
        <v>2434</v>
      </c>
      <c r="AE253" s="1" t="s">
        <v>1630</v>
      </c>
      <c r="AF253" s="1" t="s">
        <v>5114</v>
      </c>
      <c r="AG253" s="1" t="s">
        <v>7560</v>
      </c>
      <c r="AH253" s="1" t="s">
        <v>7561</v>
      </c>
      <c r="AI253" s="1" t="s">
        <v>355</v>
      </c>
      <c r="AJ253" s="1" t="s">
        <v>4426</v>
      </c>
      <c r="AK253" s="1" t="s">
        <v>7562</v>
      </c>
      <c r="AL253" s="1" t="s">
        <v>7563</v>
      </c>
    </row>
    <row r="254" spans="1:38" x14ac:dyDescent="0.15">
      <c r="A254" s="4" t="s">
        <v>253</v>
      </c>
      <c r="B254" s="1" t="s">
        <v>7564</v>
      </c>
      <c r="C254" s="1" t="s">
        <v>7565</v>
      </c>
      <c r="D254" s="1" t="s">
        <v>7566</v>
      </c>
      <c r="E254" s="1" t="s">
        <v>7567</v>
      </c>
      <c r="F254" s="1" t="s">
        <v>7568</v>
      </c>
      <c r="G254" s="1" t="s">
        <v>7569</v>
      </c>
      <c r="H254" s="1" t="s">
        <v>7570</v>
      </c>
      <c r="I254" s="1" t="s">
        <v>7571</v>
      </c>
      <c r="J254" s="1" t="s">
        <v>7572</v>
      </c>
      <c r="K254" s="1" t="s">
        <v>7573</v>
      </c>
      <c r="L254" s="1" t="s">
        <v>7574</v>
      </c>
      <c r="M254" s="1" t="s">
        <v>7575</v>
      </c>
      <c r="N254" s="1" t="s">
        <v>7576</v>
      </c>
      <c r="O254" s="1" t="s">
        <v>7577</v>
      </c>
      <c r="P254" s="1" t="s">
        <v>7578</v>
      </c>
      <c r="Q254" s="1" t="s">
        <v>7579</v>
      </c>
      <c r="R254" s="1" t="s">
        <v>7580</v>
      </c>
      <c r="S254" s="1" t="s">
        <v>7581</v>
      </c>
      <c r="T254" s="1" t="s">
        <v>7582</v>
      </c>
      <c r="U254" s="1" t="s">
        <v>7583</v>
      </c>
      <c r="V254" s="1" t="s">
        <v>7584</v>
      </c>
      <c r="W254" s="1" t="s">
        <v>343</v>
      </c>
      <c r="X254" s="1" t="s">
        <v>7585</v>
      </c>
      <c r="Y254" s="1" t="s">
        <v>728</v>
      </c>
      <c r="Z254" s="1" t="s">
        <v>4698</v>
      </c>
      <c r="AA254" s="1" t="s">
        <v>7586</v>
      </c>
      <c r="AB254" s="1" t="s">
        <v>418</v>
      </c>
      <c r="AC254" s="1" t="s">
        <v>7587</v>
      </c>
      <c r="AD254" s="1" t="s">
        <v>862</v>
      </c>
      <c r="AE254" s="1" t="s">
        <v>699</v>
      </c>
      <c r="AF254" s="1" t="s">
        <v>7588</v>
      </c>
      <c r="AG254" s="1" t="s">
        <v>7589</v>
      </c>
      <c r="AH254" s="1" t="s">
        <v>7590</v>
      </c>
      <c r="AI254" s="1" t="s">
        <v>959</v>
      </c>
      <c r="AJ254" s="1" t="s">
        <v>2526</v>
      </c>
      <c r="AK254" s="1" t="s">
        <v>6093</v>
      </c>
      <c r="AL254" s="1" t="s">
        <v>7591</v>
      </c>
    </row>
    <row r="255" spans="1:38" x14ac:dyDescent="0.15">
      <c r="A255" s="4" t="s">
        <v>254</v>
      </c>
      <c r="B255" s="1" t="s">
        <v>7404</v>
      </c>
      <c r="C255" s="1" t="s">
        <v>7405</v>
      </c>
      <c r="D255" s="1" t="s">
        <v>7406</v>
      </c>
      <c r="E255" s="1" t="s">
        <v>7407</v>
      </c>
      <c r="F255" s="1" t="s">
        <v>7408</v>
      </c>
      <c r="G255" s="1" t="s">
        <v>7409</v>
      </c>
      <c r="H255" s="1" t="s">
        <v>7410</v>
      </c>
      <c r="I255" s="1" t="s">
        <v>7411</v>
      </c>
      <c r="J255" s="1" t="s">
        <v>7412</v>
      </c>
      <c r="K255" s="1" t="s">
        <v>7413</v>
      </c>
      <c r="L255" s="1" t="s">
        <v>7414</v>
      </c>
      <c r="M255" s="1" t="s">
        <v>7415</v>
      </c>
      <c r="N255" s="1" t="s">
        <v>7416</v>
      </c>
      <c r="O255" s="1" t="s">
        <v>1345</v>
      </c>
      <c r="P255" s="1" t="s">
        <v>7417</v>
      </c>
      <c r="Q255" s="1" t="s">
        <v>7418</v>
      </c>
      <c r="R255" s="1" t="s">
        <v>7419</v>
      </c>
      <c r="S255" s="1" t="s">
        <v>1011</v>
      </c>
      <c r="T255" s="1" t="s">
        <v>7420</v>
      </c>
      <c r="U255" s="1" t="s">
        <v>7421</v>
      </c>
      <c r="V255" s="1" t="s">
        <v>7422</v>
      </c>
      <c r="W255" s="1" t="s">
        <v>343</v>
      </c>
      <c r="X255" s="1" t="s">
        <v>7423</v>
      </c>
      <c r="Y255" s="1" t="s">
        <v>450</v>
      </c>
      <c r="Z255" s="1" t="s">
        <v>7424</v>
      </c>
      <c r="AA255" s="1" t="s">
        <v>7425</v>
      </c>
      <c r="AB255" s="1" t="s">
        <v>1198</v>
      </c>
      <c r="AC255" s="1" t="s">
        <v>1570</v>
      </c>
      <c r="AD255" s="1" t="s">
        <v>1077</v>
      </c>
      <c r="AE255" s="1" t="s">
        <v>6009</v>
      </c>
      <c r="AF255" s="1" t="s">
        <v>7426</v>
      </c>
      <c r="AG255" s="1" t="s">
        <v>7427</v>
      </c>
      <c r="AH255" s="1" t="s">
        <v>7428</v>
      </c>
      <c r="AI255" s="1" t="s">
        <v>570</v>
      </c>
      <c r="AJ255" s="1" t="s">
        <v>2974</v>
      </c>
      <c r="AK255" s="1" t="s">
        <v>2975</v>
      </c>
      <c r="AL255" s="1" t="s">
        <v>7429</v>
      </c>
    </row>
    <row r="256" spans="1:38" x14ac:dyDescent="0.15">
      <c r="A256" s="4" t="s">
        <v>255</v>
      </c>
      <c r="B256" s="1" t="s">
        <v>7430</v>
      </c>
      <c r="C256" s="1" t="s">
        <v>7431</v>
      </c>
      <c r="D256" s="1" t="s">
        <v>7432</v>
      </c>
      <c r="E256" s="1" t="s">
        <v>7433</v>
      </c>
      <c r="F256" s="1" t="s">
        <v>7434</v>
      </c>
      <c r="G256" s="1" t="s">
        <v>7435</v>
      </c>
      <c r="H256" s="1" t="s">
        <v>7436</v>
      </c>
      <c r="I256" s="1" t="s">
        <v>7437</v>
      </c>
      <c r="J256" s="1" t="s">
        <v>7438</v>
      </c>
      <c r="K256" s="1" t="s">
        <v>7439</v>
      </c>
      <c r="L256" s="1" t="s">
        <v>7440</v>
      </c>
      <c r="M256" s="1" t="s">
        <v>7441</v>
      </c>
      <c r="N256" s="1" t="s">
        <v>7442</v>
      </c>
      <c r="O256" s="1" t="s">
        <v>1951</v>
      </c>
      <c r="P256" s="1" t="s">
        <v>7443</v>
      </c>
      <c r="Q256" s="1" t="s">
        <v>7444</v>
      </c>
      <c r="R256" s="1" t="s">
        <v>7445</v>
      </c>
      <c r="S256" s="1" t="s">
        <v>979</v>
      </c>
      <c r="T256" s="1" t="s">
        <v>7446</v>
      </c>
      <c r="U256" s="1" t="s">
        <v>7447</v>
      </c>
      <c r="V256" s="1" t="s">
        <v>7448</v>
      </c>
      <c r="W256" s="1" t="s">
        <v>343</v>
      </c>
      <c r="X256" s="1" t="s">
        <v>7449</v>
      </c>
      <c r="Y256" s="1" t="s">
        <v>415</v>
      </c>
      <c r="Z256" s="1" t="s">
        <v>7450</v>
      </c>
      <c r="AA256" s="1" t="s">
        <v>7451</v>
      </c>
      <c r="AB256" s="1" t="s">
        <v>1198</v>
      </c>
      <c r="AC256" s="1" t="s">
        <v>1237</v>
      </c>
      <c r="AD256" s="1" t="s">
        <v>2257</v>
      </c>
      <c r="AE256" s="1" t="s">
        <v>634</v>
      </c>
      <c r="AF256" s="1" t="s">
        <v>7452</v>
      </c>
      <c r="AG256" s="1" t="s">
        <v>7453</v>
      </c>
      <c r="AH256" s="1" t="s">
        <v>7320</v>
      </c>
      <c r="AI256" s="1" t="s">
        <v>670</v>
      </c>
      <c r="AJ256" s="1" t="s">
        <v>7454</v>
      </c>
      <c r="AK256" s="1" t="s">
        <v>7455</v>
      </c>
      <c r="AL256" s="1" t="s">
        <v>7456</v>
      </c>
    </row>
    <row r="257" spans="1:38" x14ac:dyDescent="0.15">
      <c r="A257" s="4" t="s">
        <v>256</v>
      </c>
      <c r="B257" s="1" t="s">
        <v>7457</v>
      </c>
      <c r="C257" s="1" t="s">
        <v>7458</v>
      </c>
      <c r="D257" s="1" t="s">
        <v>7459</v>
      </c>
      <c r="E257" s="1" t="s">
        <v>7460</v>
      </c>
      <c r="F257" s="1" t="s">
        <v>7461</v>
      </c>
      <c r="G257" s="1" t="s">
        <v>7462</v>
      </c>
      <c r="H257" s="1" t="s">
        <v>7463</v>
      </c>
      <c r="I257" s="1" t="s">
        <v>7464</v>
      </c>
      <c r="J257" s="1" t="s">
        <v>7465</v>
      </c>
      <c r="K257" s="1" t="s">
        <v>7466</v>
      </c>
      <c r="L257" s="1" t="s">
        <v>7467</v>
      </c>
      <c r="M257" s="1" t="s">
        <v>7468</v>
      </c>
      <c r="N257" s="1" t="s">
        <v>7469</v>
      </c>
      <c r="O257" s="1" t="s">
        <v>5105</v>
      </c>
      <c r="P257" s="1" t="s">
        <v>7470</v>
      </c>
      <c r="Q257" s="1" t="s">
        <v>7471</v>
      </c>
      <c r="R257" s="1" t="s">
        <v>7472</v>
      </c>
      <c r="S257" s="1" t="s">
        <v>7473</v>
      </c>
      <c r="T257" s="1" t="s">
        <v>7474</v>
      </c>
      <c r="U257" s="1" t="s">
        <v>7475</v>
      </c>
      <c r="V257" s="1" t="s">
        <v>7476</v>
      </c>
      <c r="W257" s="1" t="s">
        <v>343</v>
      </c>
      <c r="X257" s="1" t="s">
        <v>7477</v>
      </c>
      <c r="Y257" s="1" t="s">
        <v>728</v>
      </c>
      <c r="Z257" s="1" t="s">
        <v>7478</v>
      </c>
      <c r="AA257" s="1" t="s">
        <v>7479</v>
      </c>
      <c r="AB257" s="1" t="s">
        <v>2080</v>
      </c>
      <c r="AC257" s="1" t="s">
        <v>490</v>
      </c>
      <c r="AD257" s="1" t="s">
        <v>420</v>
      </c>
      <c r="AE257" s="1" t="s">
        <v>634</v>
      </c>
      <c r="AF257" s="1" t="s">
        <v>7480</v>
      </c>
      <c r="AG257" s="1" t="s">
        <v>7481</v>
      </c>
      <c r="AH257" s="1" t="s">
        <v>7482</v>
      </c>
      <c r="AI257" s="1" t="s">
        <v>496</v>
      </c>
      <c r="AJ257" s="1" t="s">
        <v>7483</v>
      </c>
      <c r="AK257" s="1" t="s">
        <v>7484</v>
      </c>
      <c r="AL257" s="1" t="s">
        <v>7485</v>
      </c>
    </row>
    <row r="258" spans="1:38" x14ac:dyDescent="0.15">
      <c r="A258" s="4" t="s">
        <v>257</v>
      </c>
      <c r="B258" s="1" t="s">
        <v>7486</v>
      </c>
      <c r="C258" s="1" t="s">
        <v>7487</v>
      </c>
      <c r="D258" s="1" t="s">
        <v>7488</v>
      </c>
      <c r="E258" s="1" t="s">
        <v>7489</v>
      </c>
      <c r="F258" s="1" t="s">
        <v>7490</v>
      </c>
      <c r="G258" s="1" t="s">
        <v>7491</v>
      </c>
      <c r="H258" s="1" t="s">
        <v>7492</v>
      </c>
      <c r="I258" s="1" t="s">
        <v>7493</v>
      </c>
      <c r="J258" s="1" t="s">
        <v>7494</v>
      </c>
      <c r="K258" s="1" t="s">
        <v>7495</v>
      </c>
      <c r="L258" s="1" t="s">
        <v>7496</v>
      </c>
      <c r="M258" s="1" t="s">
        <v>7497</v>
      </c>
      <c r="N258" s="1" t="s">
        <v>7498</v>
      </c>
      <c r="O258" s="1" t="s">
        <v>1255</v>
      </c>
      <c r="P258" s="1" t="s">
        <v>7499</v>
      </c>
      <c r="Q258" s="1" t="s">
        <v>7500</v>
      </c>
      <c r="R258" s="1" t="s">
        <v>7501</v>
      </c>
      <c r="S258" s="1" t="s">
        <v>1896</v>
      </c>
      <c r="T258" s="1" t="s">
        <v>7502</v>
      </c>
      <c r="U258" s="1" t="s">
        <v>7503</v>
      </c>
      <c r="V258" s="1" t="s">
        <v>7504</v>
      </c>
      <c r="W258" s="1" t="s">
        <v>343</v>
      </c>
      <c r="X258" s="1" t="s">
        <v>7505</v>
      </c>
      <c r="Y258" s="1" t="s">
        <v>728</v>
      </c>
      <c r="Z258" s="1" t="s">
        <v>7506</v>
      </c>
      <c r="AA258" s="1" t="s">
        <v>7507</v>
      </c>
      <c r="AB258" s="1" t="s">
        <v>2080</v>
      </c>
      <c r="AC258" s="1" t="s">
        <v>1931</v>
      </c>
      <c r="AD258" s="1" t="s">
        <v>988</v>
      </c>
      <c r="AE258" s="1" t="s">
        <v>766</v>
      </c>
      <c r="AF258" s="1" t="s">
        <v>7508</v>
      </c>
      <c r="AG258" s="1" t="s">
        <v>7509</v>
      </c>
      <c r="AH258" s="1" t="s">
        <v>7510</v>
      </c>
      <c r="AI258" s="1" t="s">
        <v>460</v>
      </c>
      <c r="AJ258" s="1" t="s">
        <v>7511</v>
      </c>
      <c r="AK258" s="1" t="s">
        <v>7512</v>
      </c>
      <c r="AL258" s="1" t="s">
        <v>7513</v>
      </c>
    </row>
    <row r="259" spans="1:38" x14ac:dyDescent="0.15">
      <c r="A259" s="4" t="s">
        <v>258</v>
      </c>
      <c r="B259" s="1" t="s">
        <v>7514</v>
      </c>
      <c r="C259" s="1" t="s">
        <v>7515</v>
      </c>
      <c r="D259" s="1" t="s">
        <v>5804</v>
      </c>
      <c r="E259" s="1" t="s">
        <v>4515</v>
      </c>
      <c r="F259" s="1" t="s">
        <v>7516</v>
      </c>
      <c r="G259" s="1" t="s">
        <v>7517</v>
      </c>
      <c r="H259" s="1" t="s">
        <v>7518</v>
      </c>
      <c r="I259" s="1" t="s">
        <v>7519</v>
      </c>
      <c r="J259" s="1" t="s">
        <v>7520</v>
      </c>
      <c r="K259" s="1" t="s">
        <v>7521</v>
      </c>
      <c r="L259" s="1" t="s">
        <v>7522</v>
      </c>
      <c r="M259" s="1" t="s">
        <v>7523</v>
      </c>
      <c r="N259" s="1" t="s">
        <v>7524</v>
      </c>
      <c r="O259" s="1" t="s">
        <v>687</v>
      </c>
      <c r="P259" s="1" t="s">
        <v>7525</v>
      </c>
      <c r="Q259" s="1" t="s">
        <v>7526</v>
      </c>
      <c r="R259" s="1" t="s">
        <v>7527</v>
      </c>
      <c r="S259" s="1" t="s">
        <v>979</v>
      </c>
      <c r="T259" s="1" t="s">
        <v>7528</v>
      </c>
      <c r="U259" s="1" t="s">
        <v>7529</v>
      </c>
      <c r="V259" s="1" t="s">
        <v>7530</v>
      </c>
      <c r="W259" s="1" t="s">
        <v>343</v>
      </c>
      <c r="X259" s="1" t="s">
        <v>7531</v>
      </c>
      <c r="Y259" s="1" t="s">
        <v>415</v>
      </c>
      <c r="Z259" s="1" t="s">
        <v>7532</v>
      </c>
      <c r="AA259" s="1" t="s">
        <v>7533</v>
      </c>
      <c r="AB259" s="1" t="s">
        <v>1198</v>
      </c>
      <c r="AC259" s="1" t="s">
        <v>1814</v>
      </c>
      <c r="AD259" s="1" t="s">
        <v>1018</v>
      </c>
      <c r="AE259" s="1" t="s">
        <v>386</v>
      </c>
      <c r="AF259" s="1" t="s">
        <v>7534</v>
      </c>
      <c r="AG259" s="1" t="s">
        <v>7535</v>
      </c>
      <c r="AH259" s="1" t="s">
        <v>2585</v>
      </c>
      <c r="AI259" s="1" t="s">
        <v>460</v>
      </c>
      <c r="AJ259" s="1" t="s">
        <v>7536</v>
      </c>
      <c r="AK259" s="1" t="s">
        <v>7537</v>
      </c>
      <c r="AL259" s="1" t="s">
        <v>7538</v>
      </c>
    </row>
    <row r="260" spans="1:38" x14ac:dyDescent="0.15">
      <c r="A260" s="4" t="s">
        <v>259</v>
      </c>
      <c r="B260" s="1" t="s">
        <v>7592</v>
      </c>
      <c r="C260" s="1" t="s">
        <v>7593</v>
      </c>
      <c r="D260" s="1" t="s">
        <v>7594</v>
      </c>
      <c r="E260" s="1" t="s">
        <v>7595</v>
      </c>
      <c r="F260" s="1" t="s">
        <v>7596</v>
      </c>
      <c r="G260" s="1" t="s">
        <v>7597</v>
      </c>
      <c r="H260" s="1" t="s">
        <v>7598</v>
      </c>
      <c r="I260" s="1" t="s">
        <v>7599</v>
      </c>
      <c r="J260" s="1" t="s">
        <v>7600</v>
      </c>
      <c r="K260" s="1" t="s">
        <v>7601</v>
      </c>
      <c r="L260" s="1" t="s">
        <v>7602</v>
      </c>
      <c r="M260" s="1" t="s">
        <v>7603</v>
      </c>
      <c r="N260" s="1" t="s">
        <v>7604</v>
      </c>
      <c r="O260" s="1" t="s">
        <v>7605</v>
      </c>
      <c r="P260" s="1" t="s">
        <v>7606</v>
      </c>
      <c r="Q260" s="1" t="s">
        <v>7607</v>
      </c>
      <c r="R260" s="1" t="s">
        <v>7608</v>
      </c>
      <c r="S260" s="1" t="s">
        <v>7609</v>
      </c>
      <c r="T260" s="1" t="s">
        <v>7610</v>
      </c>
      <c r="U260" s="1" t="s">
        <v>7611</v>
      </c>
      <c r="V260" s="1" t="s">
        <v>7612</v>
      </c>
      <c r="W260" s="1" t="s">
        <v>343</v>
      </c>
      <c r="X260" s="1" t="s">
        <v>7613</v>
      </c>
      <c r="Y260" s="1" t="s">
        <v>3582</v>
      </c>
      <c r="Z260" s="1" t="s">
        <v>1718</v>
      </c>
      <c r="AA260" s="1" t="s">
        <v>7614</v>
      </c>
      <c r="AB260" s="1" t="s">
        <v>7615</v>
      </c>
      <c r="AC260" s="1" t="s">
        <v>7616</v>
      </c>
      <c r="AD260" s="1" t="s">
        <v>7617</v>
      </c>
      <c r="AE260" s="1" t="s">
        <v>7618</v>
      </c>
      <c r="AF260" s="1" t="s">
        <v>7619</v>
      </c>
      <c r="AG260" s="1" t="s">
        <v>7620</v>
      </c>
      <c r="AH260" s="1" t="s">
        <v>7621</v>
      </c>
      <c r="AI260" s="1" t="s">
        <v>1210</v>
      </c>
      <c r="AJ260" s="1" t="s">
        <v>7622</v>
      </c>
      <c r="AK260" s="1" t="s">
        <v>7623</v>
      </c>
      <c r="AL260" s="1" t="s">
        <v>7624</v>
      </c>
    </row>
    <row r="261" spans="1:38" x14ac:dyDescent="0.15">
      <c r="A261" s="4" t="s">
        <v>260</v>
      </c>
      <c r="B261" s="1" t="s">
        <v>7651</v>
      </c>
      <c r="C261" s="1" t="s">
        <v>7652</v>
      </c>
      <c r="D261" s="1" t="s">
        <v>7653</v>
      </c>
      <c r="E261" s="1" t="s">
        <v>7654</v>
      </c>
      <c r="F261" s="1" t="s">
        <v>7655</v>
      </c>
      <c r="G261" s="1" t="s">
        <v>6100</v>
      </c>
      <c r="H261" s="1" t="s">
        <v>7656</v>
      </c>
      <c r="I261" s="1" t="s">
        <v>9</v>
      </c>
      <c r="J261" s="1" t="s">
        <v>7657</v>
      </c>
      <c r="K261" s="1" t="s">
        <v>7658</v>
      </c>
      <c r="L261" s="1" t="s">
        <v>7659</v>
      </c>
      <c r="M261" s="1" t="s">
        <v>7660</v>
      </c>
      <c r="N261" s="1" t="s">
        <v>7661</v>
      </c>
      <c r="O261" s="1" t="s">
        <v>3608</v>
      </c>
      <c r="P261" s="1" t="s">
        <v>7662</v>
      </c>
      <c r="Q261" s="1" t="s">
        <v>7663</v>
      </c>
      <c r="R261" s="1" t="s">
        <v>7664</v>
      </c>
      <c r="S261" s="1" t="s">
        <v>2636</v>
      </c>
      <c r="T261" s="1" t="s">
        <v>7665</v>
      </c>
      <c r="U261" s="1" t="s">
        <v>7666</v>
      </c>
      <c r="V261" s="1" t="s">
        <v>7667</v>
      </c>
      <c r="W261" s="1" t="s">
        <v>343</v>
      </c>
      <c r="X261" s="1" t="s">
        <v>7668</v>
      </c>
      <c r="Y261" s="1" t="s">
        <v>450</v>
      </c>
      <c r="Z261" s="1" t="s">
        <v>4532</v>
      </c>
      <c r="AA261" s="1" t="s">
        <v>7669</v>
      </c>
      <c r="AB261" s="1" t="s">
        <v>1960</v>
      </c>
      <c r="AC261" s="1" t="s">
        <v>1659</v>
      </c>
      <c r="AD261" s="1" t="s">
        <v>895</v>
      </c>
      <c r="AE261" s="1" t="s">
        <v>3956</v>
      </c>
      <c r="AF261" s="1" t="s">
        <v>1326</v>
      </c>
      <c r="AG261" s="1" t="s">
        <v>7670</v>
      </c>
      <c r="AH261" s="1" t="s">
        <v>7671</v>
      </c>
      <c r="AI261" s="1" t="s">
        <v>355</v>
      </c>
      <c r="AJ261" s="1" t="s">
        <v>7672</v>
      </c>
      <c r="AK261" s="1" t="s">
        <v>2088</v>
      </c>
      <c r="AL261" s="1" t="s">
        <v>7673</v>
      </c>
    </row>
    <row r="262" spans="1:38" x14ac:dyDescent="0.15">
      <c r="A262" s="4" t="s">
        <v>261</v>
      </c>
      <c r="B262" s="1" t="s">
        <v>7674</v>
      </c>
      <c r="C262" s="1" t="s">
        <v>7675</v>
      </c>
      <c r="D262" s="1" t="s">
        <v>5965</v>
      </c>
      <c r="E262" s="1" t="s">
        <v>7676</v>
      </c>
      <c r="F262" s="1" t="s">
        <v>7677</v>
      </c>
      <c r="G262" s="1" t="s">
        <v>2155</v>
      </c>
      <c r="H262" s="1" t="s">
        <v>7678</v>
      </c>
      <c r="I262" s="1" t="s">
        <v>7679</v>
      </c>
      <c r="J262" s="1" t="s">
        <v>7680</v>
      </c>
      <c r="K262" s="1" t="s">
        <v>7681</v>
      </c>
      <c r="L262" s="1" t="s">
        <v>7682</v>
      </c>
      <c r="M262" s="1" t="s">
        <v>7683</v>
      </c>
      <c r="N262" s="1" t="s">
        <v>7684</v>
      </c>
      <c r="O262" s="1" t="s">
        <v>1529</v>
      </c>
      <c r="P262" s="1" t="s">
        <v>7685</v>
      </c>
      <c r="Q262" s="1" t="s">
        <v>7686</v>
      </c>
      <c r="R262" s="1" t="s">
        <v>7687</v>
      </c>
      <c r="S262" s="1" t="s">
        <v>1713</v>
      </c>
      <c r="T262" s="1" t="s">
        <v>7688</v>
      </c>
      <c r="U262" s="1" t="s">
        <v>7689</v>
      </c>
      <c r="V262" s="1" t="s">
        <v>7690</v>
      </c>
      <c r="W262" s="1" t="s">
        <v>343</v>
      </c>
      <c r="X262" s="1" t="s">
        <v>695</v>
      </c>
      <c r="Y262" s="1" t="s">
        <v>415</v>
      </c>
      <c r="Z262" s="1" t="s">
        <v>381</v>
      </c>
      <c r="AA262" s="1" t="s">
        <v>7691</v>
      </c>
      <c r="AB262" s="1" t="s">
        <v>2080</v>
      </c>
      <c r="AC262" s="1" t="s">
        <v>1076</v>
      </c>
      <c r="AD262" s="1" t="s">
        <v>633</v>
      </c>
      <c r="AE262" s="1" t="s">
        <v>733</v>
      </c>
      <c r="AF262" s="1" t="s">
        <v>7692</v>
      </c>
      <c r="AG262" s="1" t="s">
        <v>7693</v>
      </c>
      <c r="AH262" s="1" t="s">
        <v>7694</v>
      </c>
      <c r="AI262" s="1" t="s">
        <v>460</v>
      </c>
      <c r="AJ262" s="1" t="s">
        <v>3819</v>
      </c>
      <c r="AK262" s="1" t="s">
        <v>7695</v>
      </c>
      <c r="AL262" s="1" t="s">
        <v>7696</v>
      </c>
    </row>
    <row r="263" spans="1:38" x14ac:dyDescent="0.15">
      <c r="A263" s="4" t="s">
        <v>262</v>
      </c>
      <c r="B263" s="1" t="s">
        <v>7697</v>
      </c>
      <c r="C263" s="1" t="s">
        <v>7698</v>
      </c>
      <c r="D263" s="1" t="s">
        <v>7699</v>
      </c>
      <c r="E263" s="1" t="s">
        <v>6609</v>
      </c>
      <c r="F263" s="1" t="s">
        <v>7700</v>
      </c>
      <c r="G263" s="1" t="s">
        <v>5727</v>
      </c>
      <c r="H263" s="1" t="s">
        <v>7701</v>
      </c>
      <c r="I263" s="1" t="s">
        <v>7702</v>
      </c>
      <c r="J263" s="1" t="s">
        <v>7703</v>
      </c>
      <c r="K263" s="1" t="s">
        <v>7704</v>
      </c>
      <c r="L263" s="1" t="s">
        <v>7705</v>
      </c>
      <c r="M263" s="1" t="s">
        <v>7706</v>
      </c>
      <c r="N263" s="1" t="s">
        <v>7707</v>
      </c>
      <c r="O263" s="1" t="s">
        <v>4830</v>
      </c>
      <c r="P263" s="1" t="s">
        <v>7708</v>
      </c>
      <c r="Q263" s="1" t="s">
        <v>7709</v>
      </c>
      <c r="R263" s="1" t="s">
        <v>7710</v>
      </c>
      <c r="S263" s="1" t="s">
        <v>481</v>
      </c>
      <c r="T263" s="1" t="s">
        <v>7711</v>
      </c>
      <c r="U263" s="1" t="s">
        <v>7712</v>
      </c>
      <c r="V263" s="1" t="s">
        <v>7713</v>
      </c>
      <c r="W263" s="1" t="s">
        <v>343</v>
      </c>
      <c r="X263" s="1" t="s">
        <v>1263</v>
      </c>
      <c r="Y263" s="1" t="s">
        <v>728</v>
      </c>
      <c r="Z263" s="1" t="s">
        <v>1235</v>
      </c>
      <c r="AA263" s="1" t="s">
        <v>7714</v>
      </c>
      <c r="AB263" s="1" t="s">
        <v>986</v>
      </c>
      <c r="AC263" s="1" t="s">
        <v>1659</v>
      </c>
      <c r="AD263" s="1" t="s">
        <v>1018</v>
      </c>
      <c r="AE263" s="1" t="s">
        <v>351</v>
      </c>
      <c r="AF263" s="1" t="s">
        <v>7715</v>
      </c>
      <c r="AG263" s="1" t="s">
        <v>7716</v>
      </c>
      <c r="AH263" s="1" t="s">
        <v>5745</v>
      </c>
      <c r="AI263" s="1" t="s">
        <v>1210</v>
      </c>
      <c r="AJ263" s="1" t="s">
        <v>7717</v>
      </c>
      <c r="AK263" s="1" t="s">
        <v>5333</v>
      </c>
      <c r="AL263" s="1" t="s">
        <v>7718</v>
      </c>
    </row>
    <row r="264" spans="1:38" x14ac:dyDescent="0.15">
      <c r="A264" s="4" t="s">
        <v>263</v>
      </c>
      <c r="B264" s="1" t="s">
        <v>7719</v>
      </c>
      <c r="C264" s="1" t="s">
        <v>7720</v>
      </c>
      <c r="D264" s="1" t="s">
        <v>7721</v>
      </c>
      <c r="E264" s="1" t="s">
        <v>7722</v>
      </c>
      <c r="F264" s="1" t="s">
        <v>7723</v>
      </c>
      <c r="G264" s="1" t="s">
        <v>7724</v>
      </c>
      <c r="H264" s="1" t="s">
        <v>7725</v>
      </c>
      <c r="I264" s="1" t="s">
        <v>7726</v>
      </c>
      <c r="J264" s="1" t="s">
        <v>7727</v>
      </c>
      <c r="K264" s="1" t="s">
        <v>7728</v>
      </c>
      <c r="L264" s="1" t="s">
        <v>7729</v>
      </c>
      <c r="M264" s="1" t="s">
        <v>7730</v>
      </c>
      <c r="N264" s="1" t="s">
        <v>7731</v>
      </c>
      <c r="O264" s="1" t="s">
        <v>2189</v>
      </c>
      <c r="P264" s="1" t="s">
        <v>7732</v>
      </c>
      <c r="Q264" s="1" t="s">
        <v>7733</v>
      </c>
      <c r="R264" s="1" t="s">
        <v>7734</v>
      </c>
      <c r="S264" s="1" t="s">
        <v>557</v>
      </c>
      <c r="T264" s="1" t="s">
        <v>7735</v>
      </c>
      <c r="U264" s="1" t="s">
        <v>7736</v>
      </c>
      <c r="V264" s="1" t="s">
        <v>7737</v>
      </c>
      <c r="W264" s="1" t="s">
        <v>343</v>
      </c>
      <c r="X264" s="1" t="s">
        <v>7738</v>
      </c>
      <c r="Y264" s="1" t="s">
        <v>728</v>
      </c>
      <c r="Z264" s="1" t="s">
        <v>3592</v>
      </c>
      <c r="AA264" s="1" t="s">
        <v>7739</v>
      </c>
      <c r="AB264" s="1" t="s">
        <v>4783</v>
      </c>
      <c r="AC264" s="1" t="s">
        <v>1570</v>
      </c>
      <c r="AD264" s="1" t="s">
        <v>537</v>
      </c>
      <c r="AE264" s="1" t="s">
        <v>1138</v>
      </c>
      <c r="AF264" s="1" t="s">
        <v>7740</v>
      </c>
      <c r="AG264" s="1" t="s">
        <v>7741</v>
      </c>
      <c r="AH264" s="1" t="s">
        <v>7742</v>
      </c>
      <c r="AI264" s="1" t="s">
        <v>1210</v>
      </c>
      <c r="AJ264" s="1" t="s">
        <v>7743</v>
      </c>
      <c r="AK264" s="1" t="s">
        <v>7744</v>
      </c>
      <c r="AL264" s="1" t="s">
        <v>7745</v>
      </c>
    </row>
    <row r="265" spans="1:38" x14ac:dyDescent="0.15">
      <c r="A265" s="4" t="s">
        <v>264</v>
      </c>
      <c r="B265" s="1" t="s">
        <v>7746</v>
      </c>
      <c r="C265" s="1" t="s">
        <v>7747</v>
      </c>
      <c r="D265" s="1" t="s">
        <v>775</v>
      </c>
      <c r="E265" s="1" t="s">
        <v>7748</v>
      </c>
      <c r="F265" s="1" t="s">
        <v>7749</v>
      </c>
      <c r="G265" s="1" t="s">
        <v>5044</v>
      </c>
      <c r="H265" s="1" t="s">
        <v>7750</v>
      </c>
      <c r="I265" s="1" t="s">
        <v>7751</v>
      </c>
      <c r="J265" s="1" t="s">
        <v>7752</v>
      </c>
      <c r="K265" s="1" t="s">
        <v>7753</v>
      </c>
      <c r="L265" s="1" t="s">
        <v>7754</v>
      </c>
      <c r="M265" s="1" t="s">
        <v>7755</v>
      </c>
      <c r="N265" s="1" t="s">
        <v>7756</v>
      </c>
      <c r="O265" s="1" t="s">
        <v>1863</v>
      </c>
      <c r="P265" s="1" t="s">
        <v>7757</v>
      </c>
      <c r="Q265" s="1" t="s">
        <v>7758</v>
      </c>
      <c r="R265" s="1" t="s">
        <v>7759</v>
      </c>
      <c r="S265" s="1" t="s">
        <v>7035</v>
      </c>
      <c r="T265" s="1" t="s">
        <v>7760</v>
      </c>
      <c r="U265" s="1" t="s">
        <v>7761</v>
      </c>
      <c r="V265" s="1" t="s">
        <v>7762</v>
      </c>
      <c r="W265" s="1" t="s">
        <v>343</v>
      </c>
      <c r="X265" s="1" t="s">
        <v>2017</v>
      </c>
      <c r="Y265" s="1" t="s">
        <v>450</v>
      </c>
      <c r="Z265" s="1" t="s">
        <v>1135</v>
      </c>
      <c r="AA265" s="1" t="s">
        <v>7763</v>
      </c>
      <c r="AB265" s="1" t="s">
        <v>418</v>
      </c>
      <c r="AC265" s="1" t="s">
        <v>536</v>
      </c>
      <c r="AD265" s="1" t="s">
        <v>2257</v>
      </c>
      <c r="AE265" s="1" t="s">
        <v>1815</v>
      </c>
      <c r="AF265" s="1" t="s">
        <v>7764</v>
      </c>
      <c r="AG265" s="1" t="s">
        <v>7765</v>
      </c>
      <c r="AH265" s="1" t="s">
        <v>7766</v>
      </c>
      <c r="AI265" s="1" t="s">
        <v>460</v>
      </c>
      <c r="AJ265" s="1" t="s">
        <v>7767</v>
      </c>
      <c r="AK265" s="1" t="s">
        <v>7768</v>
      </c>
      <c r="AL265" s="1" t="s">
        <v>7769</v>
      </c>
    </row>
    <row r="266" spans="1:38" x14ac:dyDescent="0.15">
      <c r="A266" s="4" t="s">
        <v>265</v>
      </c>
      <c r="B266" s="1" t="s">
        <v>7770</v>
      </c>
      <c r="C266" s="1" t="s">
        <v>7771</v>
      </c>
      <c r="D266" s="1" t="s">
        <v>7772</v>
      </c>
      <c r="E266" s="1" t="s">
        <v>7773</v>
      </c>
      <c r="F266" s="1" t="s">
        <v>7774</v>
      </c>
      <c r="G266" s="1" t="s">
        <v>5044</v>
      </c>
      <c r="H266" s="1" t="s">
        <v>7775</v>
      </c>
      <c r="I266" s="1" t="s">
        <v>7776</v>
      </c>
      <c r="J266" s="1" t="s">
        <v>4798</v>
      </c>
      <c r="K266" s="1" t="s">
        <v>7777</v>
      </c>
      <c r="L266" s="1" t="s">
        <v>7778</v>
      </c>
      <c r="M266" s="1" t="s">
        <v>7779</v>
      </c>
      <c r="N266" s="1" t="s">
        <v>7780</v>
      </c>
      <c r="O266" s="1" t="s">
        <v>1559</v>
      </c>
      <c r="P266" s="1" t="s">
        <v>7781</v>
      </c>
      <c r="Q266" s="1" t="s">
        <v>7782</v>
      </c>
      <c r="R266" s="1" t="s">
        <v>7783</v>
      </c>
      <c r="S266" s="1" t="s">
        <v>1713</v>
      </c>
      <c r="T266" s="1" t="s">
        <v>7784</v>
      </c>
      <c r="U266" s="1" t="s">
        <v>7785</v>
      </c>
      <c r="V266" s="1" t="s">
        <v>7786</v>
      </c>
      <c r="W266" s="1" t="s">
        <v>343</v>
      </c>
      <c r="X266" s="1" t="s">
        <v>7787</v>
      </c>
      <c r="Y266" s="1" t="s">
        <v>415</v>
      </c>
      <c r="Z266" s="1" t="s">
        <v>924</v>
      </c>
      <c r="AA266" s="1" t="s">
        <v>7788</v>
      </c>
      <c r="AB266" s="1" t="s">
        <v>1198</v>
      </c>
      <c r="AC266" s="1" t="s">
        <v>4061</v>
      </c>
      <c r="AD266" s="1" t="s">
        <v>526</v>
      </c>
      <c r="AE266" s="1" t="s">
        <v>766</v>
      </c>
      <c r="AF266" s="1" t="s">
        <v>4200</v>
      </c>
      <c r="AG266" s="1" t="s">
        <v>7789</v>
      </c>
      <c r="AH266" s="1" t="s">
        <v>7790</v>
      </c>
      <c r="AI266" s="1" t="s">
        <v>460</v>
      </c>
      <c r="AJ266" s="1" t="s">
        <v>7791</v>
      </c>
      <c r="AK266" s="1" t="s">
        <v>5387</v>
      </c>
      <c r="AL266" s="1" t="s">
        <v>7792</v>
      </c>
    </row>
    <row r="267" spans="1:38" x14ac:dyDescent="0.15">
      <c r="A267" s="4" t="s">
        <v>266</v>
      </c>
      <c r="B267" s="1" t="s">
        <v>7793</v>
      </c>
      <c r="C267" s="1" t="s">
        <v>7794</v>
      </c>
      <c r="D267" s="1" t="s">
        <v>7795</v>
      </c>
      <c r="E267" s="1" t="s">
        <v>7796</v>
      </c>
      <c r="F267" s="1" t="s">
        <v>7797</v>
      </c>
      <c r="G267" s="1" t="s">
        <v>7798</v>
      </c>
      <c r="H267" s="1" t="s">
        <v>7799</v>
      </c>
      <c r="I267" s="1" t="s">
        <v>7800</v>
      </c>
      <c r="J267" s="1" t="s">
        <v>7801</v>
      </c>
      <c r="K267" s="1" t="s">
        <v>7802</v>
      </c>
      <c r="L267" s="1" t="s">
        <v>7803</v>
      </c>
      <c r="M267" s="1" t="s">
        <v>7804</v>
      </c>
      <c r="N267" s="1" t="s">
        <v>7805</v>
      </c>
      <c r="O267" s="1" t="s">
        <v>2306</v>
      </c>
      <c r="P267" s="1" t="s">
        <v>7806</v>
      </c>
      <c r="Q267" s="1" t="s">
        <v>7807</v>
      </c>
      <c r="R267" s="1" t="s">
        <v>7808</v>
      </c>
      <c r="S267" s="1" t="s">
        <v>2574</v>
      </c>
      <c r="T267" s="1" t="s">
        <v>7809</v>
      </c>
      <c r="U267" s="1" t="s">
        <v>7810</v>
      </c>
      <c r="V267" s="1" t="s">
        <v>7811</v>
      </c>
      <c r="W267" s="1" t="s">
        <v>343</v>
      </c>
      <c r="X267" s="1" t="s">
        <v>7812</v>
      </c>
      <c r="Y267" s="1" t="s">
        <v>450</v>
      </c>
      <c r="Z267" s="1" t="s">
        <v>892</v>
      </c>
      <c r="AA267" s="1" t="s">
        <v>7813</v>
      </c>
      <c r="AB267" s="1" t="s">
        <v>1473</v>
      </c>
      <c r="AC267" s="1" t="s">
        <v>3272</v>
      </c>
      <c r="AD267" s="1" t="s">
        <v>7814</v>
      </c>
      <c r="AE267" s="1" t="s">
        <v>7815</v>
      </c>
      <c r="AF267" s="1" t="s">
        <v>7816</v>
      </c>
      <c r="AG267" s="1" t="s">
        <v>7817</v>
      </c>
      <c r="AH267" s="1" t="s">
        <v>7818</v>
      </c>
      <c r="AI267" s="1" t="s">
        <v>670</v>
      </c>
      <c r="AJ267" s="1" t="s">
        <v>2322</v>
      </c>
      <c r="AK267" s="1" t="s">
        <v>7819</v>
      </c>
      <c r="AL267" s="1" t="s">
        <v>7820</v>
      </c>
    </row>
    <row r="268" spans="1:38" x14ac:dyDescent="0.15">
      <c r="A268" s="4" t="s">
        <v>267</v>
      </c>
      <c r="B268" s="1" t="s">
        <v>7821</v>
      </c>
      <c r="C268" s="1" t="s">
        <v>7822</v>
      </c>
      <c r="D268" s="1" t="s">
        <v>7823</v>
      </c>
      <c r="E268" s="1" t="s">
        <v>5992</v>
      </c>
      <c r="F268" s="1" t="s">
        <v>7824</v>
      </c>
      <c r="G268" s="1" t="s">
        <v>7825</v>
      </c>
      <c r="H268" s="1" t="s">
        <v>7826</v>
      </c>
      <c r="I268" s="1" t="s">
        <v>7827</v>
      </c>
      <c r="J268" s="1" t="s">
        <v>7828</v>
      </c>
      <c r="K268" s="1" t="s">
        <v>7829</v>
      </c>
      <c r="L268" s="1" t="s">
        <v>7830</v>
      </c>
      <c r="M268" s="1" t="s">
        <v>7831</v>
      </c>
      <c r="N268" s="1" t="s">
        <v>7832</v>
      </c>
      <c r="O268" s="1" t="s">
        <v>1648</v>
      </c>
      <c r="P268" s="1" t="s">
        <v>7833</v>
      </c>
      <c r="Q268" s="1" t="s">
        <v>7834</v>
      </c>
      <c r="R268" s="1" t="s">
        <v>7835</v>
      </c>
      <c r="S268" s="1" t="s">
        <v>1230</v>
      </c>
      <c r="T268" s="1" t="s">
        <v>7836</v>
      </c>
      <c r="U268" s="1" t="s">
        <v>7837</v>
      </c>
      <c r="V268" s="1" t="s">
        <v>7838</v>
      </c>
      <c r="W268" s="1" t="s">
        <v>343</v>
      </c>
      <c r="X268" s="1" t="s">
        <v>1234</v>
      </c>
      <c r="Y268" s="1" t="s">
        <v>415</v>
      </c>
      <c r="Z268" s="1" t="s">
        <v>1385</v>
      </c>
      <c r="AA268" s="1" t="s">
        <v>7839</v>
      </c>
      <c r="AB268" s="1" t="s">
        <v>5060</v>
      </c>
      <c r="AC268" s="1" t="s">
        <v>1107</v>
      </c>
      <c r="AD268" s="1" t="s">
        <v>3167</v>
      </c>
      <c r="AE268" s="1" t="s">
        <v>733</v>
      </c>
      <c r="AF268" s="1" t="s">
        <v>635</v>
      </c>
      <c r="AG268" s="1" t="s">
        <v>7840</v>
      </c>
      <c r="AH268" s="1" t="s">
        <v>7841</v>
      </c>
      <c r="AI268" s="1" t="s">
        <v>1142</v>
      </c>
      <c r="AJ268" s="1" t="s">
        <v>7842</v>
      </c>
      <c r="AK268" s="1" t="s">
        <v>7843</v>
      </c>
      <c r="AL268" s="1" t="s">
        <v>7844</v>
      </c>
    </row>
    <row r="269" spans="1:38" x14ac:dyDescent="0.15">
      <c r="A269" s="4" t="s">
        <v>268</v>
      </c>
      <c r="B269" s="1" t="s">
        <v>7625</v>
      </c>
      <c r="C269" s="1" t="s">
        <v>7626</v>
      </c>
      <c r="D269" s="1" t="s">
        <v>7627</v>
      </c>
      <c r="E269" s="1" t="s">
        <v>1549</v>
      </c>
      <c r="F269" s="1" t="s">
        <v>7628</v>
      </c>
      <c r="G269" s="1" t="s">
        <v>7629</v>
      </c>
      <c r="H269" s="1" t="s">
        <v>7630</v>
      </c>
      <c r="I269" s="1" t="s">
        <v>7631</v>
      </c>
      <c r="J269" s="1" t="s">
        <v>7632</v>
      </c>
      <c r="K269" s="1" t="s">
        <v>7633</v>
      </c>
      <c r="L269" s="1" t="s">
        <v>7634</v>
      </c>
      <c r="M269" s="1" t="s">
        <v>7635</v>
      </c>
      <c r="N269" s="1" t="s">
        <v>7636</v>
      </c>
      <c r="O269" s="1" t="s">
        <v>7637</v>
      </c>
      <c r="P269" s="1" t="s">
        <v>7638</v>
      </c>
      <c r="Q269" s="1" t="s">
        <v>7639</v>
      </c>
      <c r="R269" s="1" t="s">
        <v>7640</v>
      </c>
      <c r="S269" s="1" t="s">
        <v>1713</v>
      </c>
      <c r="T269" s="1" t="s">
        <v>7641</v>
      </c>
      <c r="U269" s="1" t="s">
        <v>7642</v>
      </c>
      <c r="V269" s="1" t="s">
        <v>7643</v>
      </c>
      <c r="W269" s="1" t="s">
        <v>343</v>
      </c>
      <c r="X269" s="1" t="s">
        <v>7644</v>
      </c>
      <c r="Y269" s="1" t="s">
        <v>450</v>
      </c>
      <c r="Z269" s="1" t="s">
        <v>762</v>
      </c>
      <c r="AA269" s="1" t="s">
        <v>7645</v>
      </c>
      <c r="AB269" s="1" t="s">
        <v>2613</v>
      </c>
      <c r="AC269" s="1" t="s">
        <v>698</v>
      </c>
      <c r="AD269" s="1" t="s">
        <v>5409</v>
      </c>
      <c r="AE269" s="1" t="s">
        <v>956</v>
      </c>
      <c r="AF269" s="1" t="s">
        <v>7646</v>
      </c>
      <c r="AG269" s="1" t="s">
        <v>7647</v>
      </c>
      <c r="AH269" s="1" t="s">
        <v>7648</v>
      </c>
      <c r="AI269" s="1" t="s">
        <v>355</v>
      </c>
      <c r="AJ269" s="1" t="s">
        <v>7649</v>
      </c>
      <c r="AK269" s="1" t="s">
        <v>4456</v>
      </c>
      <c r="AL269" s="1" t="s">
        <v>7650</v>
      </c>
    </row>
    <row r="270" spans="1:38" x14ac:dyDescent="0.15">
      <c r="A270" s="4" t="s">
        <v>269</v>
      </c>
      <c r="B270" s="1" t="s">
        <v>7845</v>
      </c>
      <c r="C270" s="1" t="s">
        <v>7846</v>
      </c>
      <c r="D270" s="1" t="s">
        <v>7847</v>
      </c>
      <c r="E270" s="1" t="s">
        <v>7848</v>
      </c>
      <c r="F270" s="1" t="s">
        <v>7849</v>
      </c>
      <c r="G270" s="1" t="s">
        <v>7850</v>
      </c>
      <c r="H270" s="1" t="s">
        <v>7851</v>
      </c>
      <c r="I270" s="1" t="s">
        <v>7852</v>
      </c>
      <c r="J270" s="1" t="s">
        <v>6978</v>
      </c>
      <c r="K270" s="1" t="s">
        <v>7853</v>
      </c>
      <c r="L270" s="1" t="s">
        <v>7854</v>
      </c>
      <c r="M270" s="1" t="s">
        <v>7855</v>
      </c>
      <c r="N270" s="1" t="s">
        <v>7856</v>
      </c>
      <c r="O270" s="1" t="s">
        <v>1038</v>
      </c>
      <c r="P270" s="1" t="s">
        <v>7857</v>
      </c>
      <c r="Q270" s="1" t="s">
        <v>7858</v>
      </c>
      <c r="R270" s="1" t="s">
        <v>7859</v>
      </c>
      <c r="S270" s="1" t="s">
        <v>1130</v>
      </c>
      <c r="T270" s="1" t="s">
        <v>7860</v>
      </c>
      <c r="U270" s="1" t="s">
        <v>7861</v>
      </c>
      <c r="V270" s="1" t="s">
        <v>7862</v>
      </c>
      <c r="W270" s="1" t="s">
        <v>343</v>
      </c>
      <c r="X270" s="1" t="s">
        <v>7863</v>
      </c>
      <c r="Y270" s="1" t="s">
        <v>450</v>
      </c>
      <c r="Z270" s="1" t="s">
        <v>826</v>
      </c>
      <c r="AA270" s="1" t="s">
        <v>7864</v>
      </c>
      <c r="AB270" s="1" t="s">
        <v>7865</v>
      </c>
      <c r="AC270" s="1" t="s">
        <v>987</v>
      </c>
      <c r="AD270" s="1" t="s">
        <v>3728</v>
      </c>
      <c r="AE270" s="1" t="s">
        <v>699</v>
      </c>
      <c r="AF270" s="1" t="s">
        <v>7866</v>
      </c>
      <c r="AG270" s="1" t="s">
        <v>7867</v>
      </c>
      <c r="AH270" s="1" t="s">
        <v>7868</v>
      </c>
      <c r="AI270" s="1" t="s">
        <v>460</v>
      </c>
      <c r="AJ270" s="1" t="s">
        <v>7869</v>
      </c>
      <c r="AK270" s="1" t="s">
        <v>7870</v>
      </c>
      <c r="AL270" s="1" t="s">
        <v>7871</v>
      </c>
    </row>
    <row r="271" spans="1:38" x14ac:dyDescent="0.15">
      <c r="A271" s="4" t="s">
        <v>270</v>
      </c>
      <c r="B271" s="1" t="s">
        <v>7947</v>
      </c>
      <c r="C271" s="1" t="s">
        <v>7948</v>
      </c>
      <c r="D271" s="1" t="s">
        <v>1275</v>
      </c>
      <c r="E271" s="1" t="s">
        <v>7949</v>
      </c>
      <c r="F271" s="1" t="s">
        <v>7950</v>
      </c>
      <c r="G271" s="1" t="s">
        <v>6100</v>
      </c>
      <c r="H271" s="1" t="s">
        <v>7951</v>
      </c>
      <c r="I271" s="1" t="s">
        <v>7952</v>
      </c>
      <c r="J271" s="1" t="s">
        <v>7953</v>
      </c>
      <c r="K271" s="1" t="s">
        <v>7954</v>
      </c>
      <c r="L271" s="1" t="s">
        <v>7955</v>
      </c>
      <c r="M271" s="1" t="s">
        <v>7956</v>
      </c>
      <c r="N271" s="1" t="s">
        <v>7957</v>
      </c>
      <c r="O271" s="1" t="s">
        <v>620</v>
      </c>
      <c r="P271" s="1" t="s">
        <v>7958</v>
      </c>
      <c r="Q271" s="1" t="s">
        <v>4003</v>
      </c>
      <c r="R271" s="1" t="s">
        <v>7959</v>
      </c>
      <c r="S271" s="1" t="s">
        <v>7960</v>
      </c>
      <c r="T271" s="1" t="s">
        <v>7961</v>
      </c>
      <c r="U271" s="1" t="s">
        <v>7962</v>
      </c>
      <c r="V271" s="1" t="s">
        <v>7963</v>
      </c>
      <c r="W271" s="1" t="s">
        <v>343</v>
      </c>
      <c r="X271" s="1" t="s">
        <v>7964</v>
      </c>
      <c r="Y271" s="1" t="s">
        <v>415</v>
      </c>
      <c r="Z271" s="1" t="s">
        <v>984</v>
      </c>
      <c r="AA271" s="1" t="s">
        <v>7965</v>
      </c>
      <c r="AB271" s="1" t="s">
        <v>1417</v>
      </c>
      <c r="AC271" s="1" t="s">
        <v>2464</v>
      </c>
      <c r="AD271" s="1" t="s">
        <v>1843</v>
      </c>
      <c r="AE271" s="1" t="s">
        <v>1815</v>
      </c>
      <c r="AF271" s="1" t="s">
        <v>4453</v>
      </c>
      <c r="AG271" s="1" t="s">
        <v>7966</v>
      </c>
      <c r="AH271" s="1" t="s">
        <v>7218</v>
      </c>
      <c r="AI271" s="1" t="s">
        <v>355</v>
      </c>
      <c r="AJ271" s="1" t="s">
        <v>7967</v>
      </c>
      <c r="AK271" s="1" t="s">
        <v>7968</v>
      </c>
      <c r="AL271" s="1" t="s">
        <v>7969</v>
      </c>
    </row>
    <row r="272" spans="1:38" x14ac:dyDescent="0.15">
      <c r="A272" s="4" t="s">
        <v>271</v>
      </c>
      <c r="B272" s="1" t="s">
        <v>7970</v>
      </c>
      <c r="C272" s="1" t="s">
        <v>7971</v>
      </c>
      <c r="D272" s="1" t="s">
        <v>7972</v>
      </c>
      <c r="E272" s="1" t="s">
        <v>4317</v>
      </c>
      <c r="F272" s="1" t="s">
        <v>7973</v>
      </c>
      <c r="G272" s="1" t="s">
        <v>7974</v>
      </c>
      <c r="H272" s="1" t="s">
        <v>7975</v>
      </c>
      <c r="I272" s="1" t="s">
        <v>7976</v>
      </c>
      <c r="J272" s="1" t="s">
        <v>7977</v>
      </c>
      <c r="K272" s="1" t="s">
        <v>7978</v>
      </c>
      <c r="L272" s="1" t="s">
        <v>7979</v>
      </c>
      <c r="M272" s="1" t="s">
        <v>7980</v>
      </c>
      <c r="N272" s="1" t="s">
        <v>7981</v>
      </c>
      <c r="O272" s="1" t="s">
        <v>4664</v>
      </c>
      <c r="P272" s="1" t="s">
        <v>7982</v>
      </c>
      <c r="Q272" s="1" t="s">
        <v>7983</v>
      </c>
      <c r="R272" s="1" t="s">
        <v>7984</v>
      </c>
      <c r="S272" s="1" t="s">
        <v>7985</v>
      </c>
      <c r="T272" s="1" t="s">
        <v>7986</v>
      </c>
      <c r="U272" s="1" t="s">
        <v>7987</v>
      </c>
      <c r="V272" s="1" t="s">
        <v>7988</v>
      </c>
      <c r="W272" s="1" t="s">
        <v>343</v>
      </c>
      <c r="X272" s="1" t="s">
        <v>7989</v>
      </c>
      <c r="Y272" s="1" t="s">
        <v>345</v>
      </c>
      <c r="Z272" s="1" t="s">
        <v>7990</v>
      </c>
      <c r="AA272" s="1" t="s">
        <v>7991</v>
      </c>
      <c r="AB272" s="1" t="s">
        <v>7992</v>
      </c>
      <c r="AC272" s="1" t="s">
        <v>1076</v>
      </c>
      <c r="AD272" s="1" t="s">
        <v>7891</v>
      </c>
      <c r="AE272" s="1" t="s">
        <v>2052</v>
      </c>
      <c r="AF272" s="1" t="s">
        <v>3646</v>
      </c>
      <c r="AG272" s="1" t="s">
        <v>7993</v>
      </c>
      <c r="AH272" s="1" t="s">
        <v>6012</v>
      </c>
      <c r="AI272" s="1" t="s">
        <v>355</v>
      </c>
      <c r="AJ272" s="1" t="s">
        <v>7895</v>
      </c>
      <c r="AK272" s="1" t="s">
        <v>7994</v>
      </c>
      <c r="AL272" s="1" t="s">
        <v>7995</v>
      </c>
    </row>
    <row r="273" spans="1:38" x14ac:dyDescent="0.15">
      <c r="A273" s="4" t="s">
        <v>272</v>
      </c>
      <c r="B273" s="1" t="s">
        <v>7872</v>
      </c>
      <c r="C273" s="1" t="s">
        <v>7873</v>
      </c>
      <c r="D273" s="1" t="s">
        <v>905</v>
      </c>
      <c r="E273" s="1" t="s">
        <v>7874</v>
      </c>
      <c r="F273" s="1" t="s">
        <v>7875</v>
      </c>
      <c r="G273" s="1" t="s">
        <v>7876</v>
      </c>
      <c r="H273" s="1" t="s">
        <v>7877</v>
      </c>
      <c r="I273" s="1" t="s">
        <v>7878</v>
      </c>
      <c r="J273" s="1" t="s">
        <v>7879</v>
      </c>
      <c r="K273" s="1" t="s">
        <v>7880</v>
      </c>
      <c r="L273" s="1" t="s">
        <v>7881</v>
      </c>
      <c r="M273" s="1" t="s">
        <v>7882</v>
      </c>
      <c r="N273" s="1" t="s">
        <v>7883</v>
      </c>
      <c r="O273" s="1" t="s">
        <v>1285</v>
      </c>
      <c r="P273" s="1" t="s">
        <v>7884</v>
      </c>
      <c r="Q273" s="1" t="s">
        <v>7885</v>
      </c>
      <c r="R273" s="1" t="s">
        <v>7886</v>
      </c>
      <c r="S273" s="1" t="s">
        <v>2369</v>
      </c>
      <c r="T273" s="1" t="s">
        <v>7887</v>
      </c>
      <c r="U273" s="1" t="s">
        <v>7888</v>
      </c>
      <c r="V273" s="1" t="s">
        <v>7889</v>
      </c>
      <c r="W273" s="1" t="s">
        <v>343</v>
      </c>
      <c r="X273" s="1" t="s">
        <v>628</v>
      </c>
      <c r="Y273" s="1" t="s">
        <v>450</v>
      </c>
      <c r="Z273" s="1" t="s">
        <v>3583</v>
      </c>
      <c r="AA273" s="1" t="s">
        <v>7890</v>
      </c>
      <c r="AB273" s="1" t="s">
        <v>5382</v>
      </c>
      <c r="AC273" s="1" t="s">
        <v>525</v>
      </c>
      <c r="AD273" s="1" t="s">
        <v>7891</v>
      </c>
      <c r="AE273" s="1" t="s">
        <v>1294</v>
      </c>
      <c r="AF273" s="1" t="s">
        <v>7892</v>
      </c>
      <c r="AG273" s="1" t="s">
        <v>7893</v>
      </c>
      <c r="AH273" s="1" t="s">
        <v>7894</v>
      </c>
      <c r="AI273" s="1" t="s">
        <v>460</v>
      </c>
      <c r="AJ273" s="1" t="s">
        <v>7895</v>
      </c>
      <c r="AK273" s="1" t="s">
        <v>7896</v>
      </c>
      <c r="AL273" s="1" t="s">
        <v>7897</v>
      </c>
    </row>
    <row r="274" spans="1:38" x14ac:dyDescent="0.15">
      <c r="A274" s="4" t="s">
        <v>273</v>
      </c>
      <c r="B274" s="1" t="s">
        <v>7898</v>
      </c>
      <c r="C274" s="1" t="s">
        <v>7899</v>
      </c>
      <c r="D274" s="1" t="s">
        <v>1086</v>
      </c>
      <c r="E274" s="1" t="s">
        <v>7900</v>
      </c>
      <c r="F274" s="1" t="s">
        <v>7901</v>
      </c>
      <c r="G274" s="1" t="s">
        <v>7902</v>
      </c>
      <c r="H274" s="1" t="s">
        <v>7903</v>
      </c>
      <c r="I274" s="1" t="s">
        <v>7904</v>
      </c>
      <c r="J274" s="1" t="s">
        <v>7905</v>
      </c>
      <c r="K274" s="1" t="s">
        <v>7906</v>
      </c>
      <c r="L274" s="1" t="s">
        <v>7907</v>
      </c>
      <c r="M274" s="1" t="s">
        <v>7908</v>
      </c>
      <c r="N274" s="1" t="s">
        <v>7909</v>
      </c>
      <c r="O274" s="1" t="s">
        <v>4442</v>
      </c>
      <c r="P274" s="1" t="s">
        <v>7910</v>
      </c>
      <c r="Q274" s="1" t="s">
        <v>7911</v>
      </c>
      <c r="R274" s="1" t="s">
        <v>7912</v>
      </c>
      <c r="S274" s="1" t="s">
        <v>7913</v>
      </c>
      <c r="T274" s="1" t="s">
        <v>7914</v>
      </c>
      <c r="U274" s="1" t="s">
        <v>7915</v>
      </c>
      <c r="V274" s="1" t="s">
        <v>7916</v>
      </c>
      <c r="W274" s="1" t="s">
        <v>343</v>
      </c>
      <c r="X274" s="1" t="s">
        <v>7917</v>
      </c>
      <c r="Y274" s="1" t="s">
        <v>728</v>
      </c>
      <c r="Z274" s="1" t="s">
        <v>522</v>
      </c>
      <c r="AA274" s="1" t="s">
        <v>7918</v>
      </c>
      <c r="AB274" s="1" t="s">
        <v>564</v>
      </c>
      <c r="AC274" s="1" t="s">
        <v>525</v>
      </c>
      <c r="AD274" s="1" t="s">
        <v>2257</v>
      </c>
      <c r="AE274" s="1" t="s">
        <v>4254</v>
      </c>
      <c r="AF274" s="1" t="s">
        <v>7919</v>
      </c>
      <c r="AG274" s="1" t="s">
        <v>7920</v>
      </c>
      <c r="AH274" s="1" t="s">
        <v>6321</v>
      </c>
      <c r="AI274" s="1" t="s">
        <v>460</v>
      </c>
      <c r="AJ274" s="1" t="s">
        <v>7921</v>
      </c>
      <c r="AK274" s="1" t="s">
        <v>4177</v>
      </c>
      <c r="AL274" s="1" t="s">
        <v>7922</v>
      </c>
    </row>
    <row r="275" spans="1:38" x14ac:dyDescent="0.15">
      <c r="A275" s="4" t="s">
        <v>274</v>
      </c>
      <c r="B275" s="1" t="s">
        <v>7923</v>
      </c>
      <c r="C275" s="1" t="s">
        <v>7924</v>
      </c>
      <c r="D275" s="1" t="s">
        <v>6635</v>
      </c>
      <c r="E275" s="1" t="s">
        <v>3684</v>
      </c>
      <c r="F275" s="1" t="s">
        <v>7925</v>
      </c>
      <c r="G275" s="1" t="s">
        <v>7926</v>
      </c>
      <c r="H275" s="1" t="s">
        <v>7927</v>
      </c>
      <c r="I275" s="1" t="s">
        <v>7928</v>
      </c>
      <c r="J275" s="1" t="s">
        <v>7929</v>
      </c>
      <c r="K275" s="1" t="s">
        <v>7930</v>
      </c>
      <c r="L275" s="1" t="s">
        <v>7931</v>
      </c>
      <c r="M275" s="1" t="s">
        <v>7932</v>
      </c>
      <c r="N275" s="1" t="s">
        <v>7933</v>
      </c>
      <c r="O275" s="1" t="s">
        <v>513</v>
      </c>
      <c r="P275" s="1" t="s">
        <v>7934</v>
      </c>
      <c r="Q275" s="1" t="s">
        <v>7935</v>
      </c>
      <c r="R275" s="1" t="s">
        <v>7936</v>
      </c>
      <c r="S275" s="1" t="s">
        <v>7937</v>
      </c>
      <c r="T275" s="1" t="s">
        <v>7938</v>
      </c>
      <c r="U275" s="1" t="s">
        <v>7939</v>
      </c>
      <c r="V275" s="1" t="s">
        <v>7940</v>
      </c>
      <c r="W275" s="1" t="s">
        <v>343</v>
      </c>
      <c r="X275" s="1" t="s">
        <v>5515</v>
      </c>
      <c r="Y275" s="1" t="s">
        <v>450</v>
      </c>
      <c r="Z275" s="1" t="s">
        <v>1074</v>
      </c>
      <c r="AA275" s="1" t="s">
        <v>7941</v>
      </c>
      <c r="AB275" s="1" t="s">
        <v>7942</v>
      </c>
      <c r="AC275" s="1" t="s">
        <v>829</v>
      </c>
      <c r="AD275" s="1" t="s">
        <v>537</v>
      </c>
      <c r="AE275" s="1" t="s">
        <v>1138</v>
      </c>
      <c r="AF275" s="1" t="s">
        <v>7740</v>
      </c>
      <c r="AG275" s="1" t="s">
        <v>7943</v>
      </c>
      <c r="AH275" s="1" t="s">
        <v>4365</v>
      </c>
      <c r="AI275" s="1" t="s">
        <v>460</v>
      </c>
      <c r="AJ275" s="1" t="s">
        <v>7944</v>
      </c>
      <c r="AK275" s="1" t="s">
        <v>7945</v>
      </c>
      <c r="AL275" s="1" t="s">
        <v>7946</v>
      </c>
    </row>
    <row r="276" spans="1:38" x14ac:dyDescent="0.15">
      <c r="A276" s="4" t="s">
        <v>275</v>
      </c>
      <c r="B276" s="1" t="s">
        <v>7996</v>
      </c>
      <c r="C276" s="1" t="s">
        <v>7997</v>
      </c>
      <c r="D276" s="1" t="s">
        <v>7998</v>
      </c>
      <c r="E276" s="1" t="s">
        <v>3684</v>
      </c>
      <c r="F276" s="1" t="s">
        <v>7999</v>
      </c>
      <c r="G276" s="1" t="s">
        <v>4211</v>
      </c>
      <c r="H276" s="1" t="s">
        <v>8000</v>
      </c>
      <c r="I276" s="1" t="s">
        <v>9</v>
      </c>
      <c r="J276" s="1" t="s">
        <v>8001</v>
      </c>
      <c r="K276" s="1" t="s">
        <v>8002</v>
      </c>
      <c r="L276" s="1" t="s">
        <v>8003</v>
      </c>
      <c r="M276" s="1" t="s">
        <v>8004</v>
      </c>
      <c r="N276" s="1" t="s">
        <v>8005</v>
      </c>
      <c r="O276" s="1" t="s">
        <v>4608</v>
      </c>
      <c r="P276" s="1" t="s">
        <v>8006</v>
      </c>
      <c r="Q276" s="1" t="s">
        <v>8007</v>
      </c>
      <c r="R276" s="1" t="s">
        <v>8008</v>
      </c>
      <c r="S276" s="1" t="s">
        <v>8009</v>
      </c>
      <c r="T276" s="1" t="s">
        <v>9</v>
      </c>
      <c r="U276" s="1" t="s">
        <v>9</v>
      </c>
      <c r="V276" s="1" t="s">
        <v>9</v>
      </c>
      <c r="W276" s="1" t="s">
        <v>343</v>
      </c>
      <c r="X276" s="1" t="s">
        <v>8010</v>
      </c>
      <c r="Y276" s="1" t="s">
        <v>345</v>
      </c>
      <c r="Z276" s="1" t="s">
        <v>8011</v>
      </c>
      <c r="AA276" s="1" t="s">
        <v>8012</v>
      </c>
      <c r="AB276" s="1" t="s">
        <v>8013</v>
      </c>
      <c r="AC276" s="1" t="s">
        <v>8014</v>
      </c>
      <c r="AD276" s="1" t="s">
        <v>4452</v>
      </c>
      <c r="AE276" s="1" t="s">
        <v>7618</v>
      </c>
      <c r="AF276" s="1" t="s">
        <v>8015</v>
      </c>
      <c r="AG276" s="1" t="s">
        <v>8016</v>
      </c>
      <c r="AH276" s="1" t="s">
        <v>8017</v>
      </c>
      <c r="AI276" s="1" t="s">
        <v>460</v>
      </c>
      <c r="AJ276" s="1" t="s">
        <v>7672</v>
      </c>
      <c r="AK276" s="1" t="s">
        <v>8018</v>
      </c>
      <c r="AL276" s="1" t="s">
        <v>8019</v>
      </c>
    </row>
    <row r="277" spans="1:38" x14ac:dyDescent="0.15">
      <c r="A277" s="4" t="s">
        <v>276</v>
      </c>
      <c r="B277" s="1" t="s">
        <v>8020</v>
      </c>
      <c r="C277" s="1" t="s">
        <v>8021</v>
      </c>
      <c r="D277" s="1" t="s">
        <v>8022</v>
      </c>
      <c r="E277" s="1" t="s">
        <v>8023</v>
      </c>
      <c r="F277" s="1" t="s">
        <v>8024</v>
      </c>
      <c r="G277" s="1" t="s">
        <v>8025</v>
      </c>
      <c r="H277" s="1" t="s">
        <v>8026</v>
      </c>
      <c r="I277" s="1" t="s">
        <v>8027</v>
      </c>
      <c r="J277" s="1" t="s">
        <v>8028</v>
      </c>
      <c r="K277" s="1" t="s">
        <v>8029</v>
      </c>
      <c r="L277" s="1" t="s">
        <v>8030</v>
      </c>
      <c r="M277" s="1" t="s">
        <v>8031</v>
      </c>
      <c r="N277" s="1" t="s">
        <v>8032</v>
      </c>
      <c r="O277" s="1" t="s">
        <v>2602</v>
      </c>
      <c r="P277" s="1" t="s">
        <v>8033</v>
      </c>
      <c r="Q277" s="1" t="s">
        <v>8034</v>
      </c>
      <c r="R277" s="1" t="s">
        <v>8035</v>
      </c>
      <c r="S277" s="1" t="s">
        <v>790</v>
      </c>
      <c r="T277" s="1" t="s">
        <v>8036</v>
      </c>
      <c r="U277" s="1" t="s">
        <v>8037</v>
      </c>
      <c r="V277" s="1" t="s">
        <v>8038</v>
      </c>
      <c r="W277" s="1" t="s">
        <v>343</v>
      </c>
      <c r="X277" s="1" t="s">
        <v>8039</v>
      </c>
      <c r="Y277" s="1" t="s">
        <v>450</v>
      </c>
      <c r="Z277" s="1" t="s">
        <v>1688</v>
      </c>
      <c r="AA277" s="1" t="s">
        <v>8040</v>
      </c>
      <c r="AB277" s="1" t="s">
        <v>5382</v>
      </c>
      <c r="AC277" s="1" t="s">
        <v>2522</v>
      </c>
      <c r="AD277" s="1" t="s">
        <v>1388</v>
      </c>
      <c r="AE277" s="1" t="s">
        <v>766</v>
      </c>
      <c r="AF277" s="1" t="s">
        <v>1267</v>
      </c>
      <c r="AG277" s="1" t="s">
        <v>8041</v>
      </c>
      <c r="AH277" s="1" t="s">
        <v>8042</v>
      </c>
      <c r="AI277" s="1" t="s">
        <v>460</v>
      </c>
      <c r="AJ277" s="1" t="s">
        <v>8043</v>
      </c>
      <c r="AK277" s="1" t="s">
        <v>8044</v>
      </c>
      <c r="AL277" s="1" t="s">
        <v>8045</v>
      </c>
    </row>
    <row r="278" spans="1:38" x14ac:dyDescent="0.15">
      <c r="A278" s="4" t="s">
        <v>8085</v>
      </c>
      <c r="B278" s="1" t="s">
        <v>8046</v>
      </c>
      <c r="C278" s="1" t="s">
        <v>8047</v>
      </c>
      <c r="D278" s="1" t="s">
        <v>1852</v>
      </c>
      <c r="E278" s="1" t="s">
        <v>8048</v>
      </c>
      <c r="F278" s="1" t="s">
        <v>8049</v>
      </c>
      <c r="G278" s="1" t="s">
        <v>8050</v>
      </c>
      <c r="H278" s="1" t="s">
        <v>8051</v>
      </c>
      <c r="I278" s="1" t="s">
        <v>8052</v>
      </c>
      <c r="J278" s="1" t="s">
        <v>8053</v>
      </c>
      <c r="K278" s="1" t="s">
        <v>8054</v>
      </c>
      <c r="L278" s="1" t="s">
        <v>8055</v>
      </c>
      <c r="M278" s="1" t="s">
        <v>8056</v>
      </c>
      <c r="N278" s="1" t="s">
        <v>8057</v>
      </c>
      <c r="O278" s="1" t="s">
        <v>2248</v>
      </c>
      <c r="P278" s="1" t="s">
        <v>8058</v>
      </c>
      <c r="Q278" s="1" t="s">
        <v>8059</v>
      </c>
      <c r="R278" s="1" t="s">
        <v>8060</v>
      </c>
      <c r="S278" s="1" t="s">
        <v>5625</v>
      </c>
      <c r="T278" s="1" t="s">
        <v>8061</v>
      </c>
      <c r="U278" s="1" t="s">
        <v>8062</v>
      </c>
      <c r="V278" s="1" t="s">
        <v>8063</v>
      </c>
      <c r="W278" s="1" t="s">
        <v>343</v>
      </c>
      <c r="X278" s="1" t="s">
        <v>8064</v>
      </c>
      <c r="Y278" s="1" t="s">
        <v>728</v>
      </c>
      <c r="Z278" s="1" t="s">
        <v>984</v>
      </c>
      <c r="AA278" s="1" t="s">
        <v>8065</v>
      </c>
      <c r="AB278" s="1" t="s">
        <v>489</v>
      </c>
      <c r="AC278" s="1" t="s">
        <v>2939</v>
      </c>
      <c r="AD278" s="1" t="s">
        <v>7891</v>
      </c>
      <c r="AE278" s="1" t="s">
        <v>492</v>
      </c>
      <c r="AF278" s="1" t="s">
        <v>8066</v>
      </c>
      <c r="AG278" s="1" t="s">
        <v>8067</v>
      </c>
      <c r="AH278" s="1" t="s">
        <v>8068</v>
      </c>
      <c r="AI278" s="1" t="s">
        <v>496</v>
      </c>
      <c r="AJ278" s="1" t="s">
        <v>8069</v>
      </c>
      <c r="AK278" s="1" t="s">
        <v>8070</v>
      </c>
      <c r="AL278" s="1" t="s">
        <v>8071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workbookViewId="0">
      <selection sqref="A1:B1048576"/>
    </sheetView>
  </sheetViews>
  <sheetFormatPr defaultRowHeight="13.5" x14ac:dyDescent="0.15"/>
  <cols>
    <col min="1" max="1" width="4.5" style="1" bestFit="1" customWidth="1"/>
    <col min="2" max="2" width="23.875" style="1" bestFit="1" customWidth="1"/>
    <col min="3" max="3" width="5.5" style="2" bestFit="1" customWidth="1"/>
    <col min="4" max="4" width="29.375" style="1" customWidth="1"/>
    <col min="5" max="5" width="22.75" style="1" bestFit="1" customWidth="1"/>
    <col min="6" max="7" width="9" style="1"/>
    <col min="8" max="8" width="9" style="3"/>
    <col min="9" max="16384" width="9" style="1"/>
  </cols>
  <sheetData>
    <row r="1" spans="1:8" x14ac:dyDescent="0.15">
      <c r="A1" s="2">
        <v>1</v>
      </c>
      <c r="B1" s="1" t="s">
        <v>8089</v>
      </c>
      <c r="C1" s="2" t="e">
        <f>VLOOKUP(B1,E:G,3,FALSE)</f>
        <v>#N/A</v>
      </c>
      <c r="E1" s="1" t="s">
        <v>278</v>
      </c>
      <c r="F1" s="1" t="s">
        <v>278</v>
      </c>
    </row>
    <row r="2" spans="1:8" x14ac:dyDescent="0.15">
      <c r="A2" s="2">
        <v>2</v>
      </c>
      <c r="B2" s="1" t="s">
        <v>8072</v>
      </c>
      <c r="C2" s="2">
        <f>VLOOKUP(B2,E:G,3,FALSE)</f>
        <v>1</v>
      </c>
      <c r="E2" s="1" t="s">
        <v>8072</v>
      </c>
      <c r="F2" s="1" t="s">
        <v>1</v>
      </c>
      <c r="G2" s="2">
        <v>1</v>
      </c>
      <c r="H2" s="4">
        <v>1</v>
      </c>
    </row>
    <row r="3" spans="1:8" x14ac:dyDescent="0.15">
      <c r="A3" s="2">
        <v>3</v>
      </c>
      <c r="B3" s="1" t="s">
        <v>8086</v>
      </c>
      <c r="C3" s="2">
        <f>VLOOKUP(B3,E:G,3,FALSE)</f>
        <v>2</v>
      </c>
      <c r="E3" s="1" t="s">
        <v>2</v>
      </c>
      <c r="F3" s="1" t="s">
        <v>2</v>
      </c>
      <c r="G3" s="2">
        <v>2</v>
      </c>
      <c r="H3" s="4">
        <v>2</v>
      </c>
    </row>
    <row r="4" spans="1:8" x14ac:dyDescent="0.15">
      <c r="A4" s="2">
        <v>4</v>
      </c>
      <c r="B4" s="1" t="s">
        <v>8087</v>
      </c>
      <c r="C4" s="2">
        <f>VLOOKUP(B4,E:G,3,FALSE)</f>
        <v>3</v>
      </c>
      <c r="E4" s="1" t="s">
        <v>3</v>
      </c>
      <c r="F4" s="1" t="s">
        <v>3</v>
      </c>
      <c r="G4" s="2">
        <v>3</v>
      </c>
      <c r="H4" s="4">
        <v>3</v>
      </c>
    </row>
    <row r="5" spans="1:8" x14ac:dyDescent="0.15">
      <c r="A5" s="2">
        <v>5</v>
      </c>
      <c r="B5" s="1" t="s">
        <v>4</v>
      </c>
      <c r="C5" s="2">
        <f>VLOOKUP(B5,E:G,3,FALSE)</f>
        <v>11</v>
      </c>
      <c r="E5" s="1" t="s">
        <v>5</v>
      </c>
      <c r="F5" s="1" t="s">
        <v>5</v>
      </c>
      <c r="G5" s="2">
        <v>4</v>
      </c>
      <c r="H5" s="4">
        <v>4</v>
      </c>
    </row>
    <row r="6" spans="1:8" x14ac:dyDescent="0.15">
      <c r="A6" s="2">
        <v>6</v>
      </c>
      <c r="B6" s="1" t="s">
        <v>5</v>
      </c>
      <c r="C6" s="2">
        <f>VLOOKUP(B6,E:G,3,FALSE)</f>
        <v>4</v>
      </c>
      <c r="E6" s="1" t="s">
        <v>8073</v>
      </c>
      <c r="F6" s="1" t="s">
        <v>6</v>
      </c>
      <c r="G6" s="2">
        <v>5</v>
      </c>
      <c r="H6" s="4">
        <v>5</v>
      </c>
    </row>
    <row r="7" spans="1:8" x14ac:dyDescent="0.15">
      <c r="A7" s="2">
        <v>7</v>
      </c>
      <c r="B7" s="1" t="s">
        <v>8088</v>
      </c>
      <c r="C7" s="2">
        <f>VLOOKUP(B7,E:G,3,FALSE)</f>
        <v>5</v>
      </c>
      <c r="E7" s="1" t="s">
        <v>7</v>
      </c>
      <c r="F7" s="1" t="s">
        <v>7</v>
      </c>
      <c r="G7" s="2">
        <v>6</v>
      </c>
      <c r="H7" s="4">
        <v>6</v>
      </c>
    </row>
    <row r="8" spans="1:8" x14ac:dyDescent="0.15">
      <c r="A8" s="2">
        <v>8</v>
      </c>
      <c r="B8" s="1" t="s">
        <v>7</v>
      </c>
      <c r="C8" s="2">
        <f>VLOOKUP(B8,E:G,3,FALSE)</f>
        <v>6</v>
      </c>
      <c r="E8" s="1" t="s">
        <v>316</v>
      </c>
      <c r="F8" s="1" t="s">
        <v>316</v>
      </c>
      <c r="G8" s="2">
        <v>7</v>
      </c>
      <c r="H8" s="4" t="e">
        <v>#N/A</v>
      </c>
    </row>
    <row r="9" spans="1:8" x14ac:dyDescent="0.15">
      <c r="A9" s="2">
        <v>9</v>
      </c>
      <c r="B9" s="1" t="s">
        <v>8</v>
      </c>
      <c r="C9" s="2">
        <f>VLOOKUP(B9,E:G,3,FALSE)</f>
        <v>8</v>
      </c>
      <c r="E9" s="1" t="s">
        <v>8</v>
      </c>
      <c r="F9" s="1" t="s">
        <v>8</v>
      </c>
      <c r="G9" s="2">
        <v>8</v>
      </c>
      <c r="H9" s="4">
        <v>8</v>
      </c>
    </row>
    <row r="10" spans="1:8" x14ac:dyDescent="0.15">
      <c r="A10" s="2">
        <v>10</v>
      </c>
      <c r="B10" s="1" t="s">
        <v>10</v>
      </c>
      <c r="C10" s="2">
        <f>VLOOKUP(B10,E:G,3,FALSE)</f>
        <v>9</v>
      </c>
      <c r="E10" s="1" t="s">
        <v>10</v>
      </c>
      <c r="F10" s="1" t="s">
        <v>10</v>
      </c>
      <c r="G10" s="2">
        <v>9</v>
      </c>
      <c r="H10" s="4">
        <v>9</v>
      </c>
    </row>
    <row r="11" spans="1:8" x14ac:dyDescent="0.15">
      <c r="A11" s="2">
        <v>11</v>
      </c>
      <c r="B11" s="1" t="s">
        <v>11</v>
      </c>
      <c r="C11" s="2">
        <f>VLOOKUP(B11,E:G,3,FALSE)</f>
        <v>10</v>
      </c>
      <c r="E11" s="1" t="s">
        <v>11</v>
      </c>
      <c r="F11" s="1" t="s">
        <v>11</v>
      </c>
      <c r="G11" s="2">
        <v>10</v>
      </c>
      <c r="H11" s="4">
        <v>10</v>
      </c>
    </row>
    <row r="12" spans="1:8" x14ac:dyDescent="0.15">
      <c r="A12" s="2">
        <v>12</v>
      </c>
      <c r="B12" s="1" t="s">
        <v>12</v>
      </c>
      <c r="C12" s="2">
        <f>VLOOKUP(B12,E:G,3,FALSE)</f>
        <v>12</v>
      </c>
      <c r="E12" s="1" t="s">
        <v>4</v>
      </c>
      <c r="F12" s="1" t="s">
        <v>4</v>
      </c>
      <c r="G12" s="2">
        <v>11</v>
      </c>
      <c r="H12" s="4">
        <v>11</v>
      </c>
    </row>
    <row r="13" spans="1:8" x14ac:dyDescent="0.15">
      <c r="A13" s="2">
        <v>13</v>
      </c>
      <c r="B13" s="1" t="s">
        <v>13</v>
      </c>
      <c r="C13" s="2">
        <f>VLOOKUP(B13,E:G,3,FALSE)</f>
        <v>13</v>
      </c>
      <c r="E13" s="1" t="s">
        <v>12</v>
      </c>
      <c r="F13" s="1" t="s">
        <v>12</v>
      </c>
      <c r="G13" s="2">
        <v>12</v>
      </c>
      <c r="H13" s="4">
        <v>12</v>
      </c>
    </row>
    <row r="14" spans="1:8" x14ac:dyDescent="0.15">
      <c r="A14" s="2">
        <v>14</v>
      </c>
      <c r="B14" s="1" t="s">
        <v>14</v>
      </c>
      <c r="C14" s="2">
        <f>VLOOKUP(B14,E:G,3,FALSE)</f>
        <v>14</v>
      </c>
      <c r="E14" s="1" t="s">
        <v>13</v>
      </c>
      <c r="F14" s="1" t="s">
        <v>13</v>
      </c>
      <c r="G14" s="2">
        <v>13</v>
      </c>
      <c r="H14" s="4">
        <v>13</v>
      </c>
    </row>
    <row r="15" spans="1:8" x14ac:dyDescent="0.15">
      <c r="A15" s="2">
        <v>15</v>
      </c>
      <c r="B15" s="1" t="s">
        <v>15</v>
      </c>
      <c r="C15" s="2">
        <f>VLOOKUP(B15,E:G,3,FALSE)</f>
        <v>15</v>
      </c>
      <c r="E15" s="1" t="s">
        <v>14</v>
      </c>
      <c r="F15" s="1" t="s">
        <v>14</v>
      </c>
      <c r="G15" s="2">
        <v>14</v>
      </c>
      <c r="H15" s="4">
        <v>14</v>
      </c>
    </row>
    <row r="16" spans="1:8" x14ac:dyDescent="0.15">
      <c r="A16" s="2">
        <v>16</v>
      </c>
      <c r="B16" s="1" t="s">
        <v>16</v>
      </c>
      <c r="C16" s="2">
        <f>VLOOKUP(B16,E:G,3,FALSE)</f>
        <v>16</v>
      </c>
      <c r="E16" s="1" t="s">
        <v>15</v>
      </c>
      <c r="F16" s="1" t="s">
        <v>15</v>
      </c>
      <c r="G16" s="2">
        <v>15</v>
      </c>
      <c r="H16" s="4">
        <v>15</v>
      </c>
    </row>
    <row r="17" spans="1:8" x14ac:dyDescent="0.15">
      <c r="A17" s="2">
        <v>17</v>
      </c>
      <c r="B17" s="1" t="s">
        <v>17</v>
      </c>
      <c r="C17" s="2">
        <f>VLOOKUP(B17,E:G,3,FALSE)</f>
        <v>17</v>
      </c>
      <c r="E17" s="1" t="s">
        <v>16</v>
      </c>
      <c r="F17" s="1" t="s">
        <v>16</v>
      </c>
      <c r="G17" s="2">
        <v>16</v>
      </c>
      <c r="H17" s="4">
        <v>16</v>
      </c>
    </row>
    <row r="18" spans="1:8" x14ac:dyDescent="0.15">
      <c r="A18" s="2">
        <v>18</v>
      </c>
      <c r="B18" s="1" t="s">
        <v>18</v>
      </c>
      <c r="C18" s="2">
        <f>VLOOKUP(B18,E:G,3,FALSE)</f>
        <v>18</v>
      </c>
      <c r="E18" s="1" t="s">
        <v>17</v>
      </c>
      <c r="F18" s="1" t="s">
        <v>17</v>
      </c>
      <c r="G18" s="2">
        <v>17</v>
      </c>
      <c r="H18" s="4">
        <v>17</v>
      </c>
    </row>
    <row r="19" spans="1:8" x14ac:dyDescent="0.15">
      <c r="A19" s="2">
        <v>19</v>
      </c>
      <c r="B19" s="1" t="s">
        <v>19</v>
      </c>
      <c r="C19" s="2">
        <f>VLOOKUP(B19,E:G,3,FALSE)</f>
        <v>19</v>
      </c>
      <c r="E19" s="1" t="s">
        <v>18</v>
      </c>
      <c r="F19" s="1" t="s">
        <v>18</v>
      </c>
      <c r="G19" s="2">
        <v>18</v>
      </c>
      <c r="H19" s="4">
        <v>18</v>
      </c>
    </row>
    <row r="20" spans="1:8" x14ac:dyDescent="0.15">
      <c r="A20" s="2">
        <v>20</v>
      </c>
      <c r="B20" s="1" t="s">
        <v>20</v>
      </c>
      <c r="C20" s="2">
        <f>VLOOKUP(B20,E:G,3,FALSE)</f>
        <v>20</v>
      </c>
      <c r="E20" s="1" t="s">
        <v>19</v>
      </c>
      <c r="F20" s="1" t="s">
        <v>19</v>
      </c>
      <c r="G20" s="2">
        <v>19</v>
      </c>
      <c r="H20" s="4">
        <v>19</v>
      </c>
    </row>
    <row r="21" spans="1:8" x14ac:dyDescent="0.15">
      <c r="A21" s="2">
        <v>21</v>
      </c>
      <c r="B21" s="1" t="s">
        <v>21</v>
      </c>
      <c r="C21" s="2">
        <f>VLOOKUP(B21,E:G,3,FALSE)</f>
        <v>21</v>
      </c>
      <c r="E21" s="1" t="s">
        <v>20</v>
      </c>
      <c r="F21" s="1" t="s">
        <v>20</v>
      </c>
      <c r="G21" s="2">
        <v>20</v>
      </c>
      <c r="H21" s="4">
        <v>20</v>
      </c>
    </row>
    <row r="22" spans="1:8" x14ac:dyDescent="0.15">
      <c r="A22" s="2">
        <v>22</v>
      </c>
      <c r="B22" s="1" t="s">
        <v>22</v>
      </c>
      <c r="C22" s="2">
        <f>VLOOKUP(B22,E:G,3,FALSE)</f>
        <v>22</v>
      </c>
      <c r="E22" s="1" t="s">
        <v>21</v>
      </c>
      <c r="F22" s="1" t="s">
        <v>21</v>
      </c>
      <c r="G22" s="2">
        <v>21</v>
      </c>
      <c r="H22" s="4">
        <v>21</v>
      </c>
    </row>
    <row r="23" spans="1:8" x14ac:dyDescent="0.15">
      <c r="A23" s="2">
        <v>23</v>
      </c>
      <c r="B23" s="1" t="s">
        <v>23</v>
      </c>
      <c r="C23" s="2">
        <f>VLOOKUP(B23,E:G,3,FALSE)</f>
        <v>23</v>
      </c>
      <c r="E23" s="1" t="s">
        <v>22</v>
      </c>
      <c r="F23" s="1" t="s">
        <v>22</v>
      </c>
      <c r="G23" s="2">
        <v>22</v>
      </c>
      <c r="H23" s="4">
        <v>22</v>
      </c>
    </row>
    <row r="24" spans="1:8" x14ac:dyDescent="0.15">
      <c r="A24" s="2">
        <v>24</v>
      </c>
      <c r="B24" s="1" t="s">
        <v>24</v>
      </c>
      <c r="C24" s="2">
        <f>VLOOKUP(B24,E:G,3,FALSE)</f>
        <v>32</v>
      </c>
      <c r="E24" s="1" t="s">
        <v>23</v>
      </c>
      <c r="F24" s="1" t="s">
        <v>23</v>
      </c>
      <c r="G24" s="2">
        <v>23</v>
      </c>
      <c r="H24" s="4">
        <v>23</v>
      </c>
    </row>
    <row r="25" spans="1:8" x14ac:dyDescent="0.15">
      <c r="A25" s="2">
        <v>25</v>
      </c>
      <c r="B25" s="1" t="s">
        <v>25</v>
      </c>
      <c r="C25" s="2">
        <f>VLOOKUP(B25,E:G,3,FALSE)</f>
        <v>24</v>
      </c>
      <c r="E25" s="1" t="s">
        <v>25</v>
      </c>
      <c r="F25" s="1" t="s">
        <v>25</v>
      </c>
      <c r="G25" s="2">
        <v>24</v>
      </c>
      <c r="H25" s="4">
        <v>24</v>
      </c>
    </row>
    <row r="26" spans="1:8" x14ac:dyDescent="0.15">
      <c r="A26" s="2">
        <v>26</v>
      </c>
      <c r="B26" s="1" t="s">
        <v>26</v>
      </c>
      <c r="C26" s="2">
        <f>VLOOKUP(B26,E:G,3,FALSE)</f>
        <v>30</v>
      </c>
      <c r="E26" s="1" t="s">
        <v>41</v>
      </c>
      <c r="F26" s="1" t="s">
        <v>41</v>
      </c>
      <c r="G26" s="2">
        <v>25</v>
      </c>
      <c r="H26" s="4">
        <v>25</v>
      </c>
    </row>
    <row r="27" spans="1:8" x14ac:dyDescent="0.15">
      <c r="A27" s="2">
        <v>27</v>
      </c>
      <c r="B27" s="1" t="s">
        <v>27</v>
      </c>
      <c r="C27" s="2">
        <f>VLOOKUP(B27,E:G,3,FALSE)</f>
        <v>33</v>
      </c>
      <c r="E27" s="1" t="s">
        <v>42</v>
      </c>
      <c r="F27" s="1" t="s">
        <v>42</v>
      </c>
      <c r="G27" s="2">
        <v>26</v>
      </c>
      <c r="H27" s="4">
        <v>26</v>
      </c>
    </row>
    <row r="28" spans="1:8" x14ac:dyDescent="0.15">
      <c r="A28" s="2">
        <v>28</v>
      </c>
      <c r="B28" s="1" t="s">
        <v>28</v>
      </c>
      <c r="C28" s="2">
        <f>VLOOKUP(B28,E:G,3,FALSE)</f>
        <v>34</v>
      </c>
      <c r="E28" s="1" t="s">
        <v>43</v>
      </c>
      <c r="F28" s="1" t="s">
        <v>43</v>
      </c>
      <c r="G28" s="2">
        <v>27</v>
      </c>
      <c r="H28" s="4">
        <v>27</v>
      </c>
    </row>
    <row r="29" spans="1:8" x14ac:dyDescent="0.15">
      <c r="A29" s="2">
        <v>29</v>
      </c>
      <c r="B29" s="1" t="s">
        <v>29</v>
      </c>
      <c r="C29" s="2">
        <f>VLOOKUP(B29,E:G,3,FALSE)</f>
        <v>35</v>
      </c>
      <c r="E29" s="1" t="s">
        <v>44</v>
      </c>
      <c r="F29" s="1" t="s">
        <v>44</v>
      </c>
      <c r="G29" s="2">
        <v>28</v>
      </c>
      <c r="H29" s="4">
        <v>28</v>
      </c>
    </row>
    <row r="30" spans="1:8" x14ac:dyDescent="0.15">
      <c r="A30" s="2">
        <v>30</v>
      </c>
      <c r="B30" s="1" t="s">
        <v>30</v>
      </c>
      <c r="C30" s="2">
        <f>VLOOKUP(B30,E:G,3,FALSE)</f>
        <v>36</v>
      </c>
      <c r="E30" s="1" t="s">
        <v>317</v>
      </c>
      <c r="F30" s="1" t="s">
        <v>317</v>
      </c>
      <c r="G30" s="2">
        <v>29</v>
      </c>
      <c r="H30" s="4" t="e">
        <v>#N/A</v>
      </c>
    </row>
    <row r="31" spans="1:8" x14ac:dyDescent="0.15">
      <c r="A31" s="2">
        <v>31</v>
      </c>
      <c r="B31" s="1" t="s">
        <v>31</v>
      </c>
      <c r="C31" s="2">
        <f>VLOOKUP(B31,E:G,3,FALSE)</f>
        <v>37</v>
      </c>
      <c r="E31" s="1" t="s">
        <v>26</v>
      </c>
      <c r="F31" s="1" t="s">
        <v>26</v>
      </c>
      <c r="G31" s="2">
        <v>30</v>
      </c>
      <c r="H31" s="4">
        <v>30</v>
      </c>
    </row>
    <row r="32" spans="1:8" x14ac:dyDescent="0.15">
      <c r="A32" s="2">
        <v>32</v>
      </c>
      <c r="B32" s="1" t="s">
        <v>32</v>
      </c>
      <c r="C32" s="2">
        <f>VLOOKUP(B32,E:G,3,FALSE)</f>
        <v>38</v>
      </c>
      <c r="E32" s="1" t="s">
        <v>45</v>
      </c>
      <c r="F32" s="1" t="s">
        <v>45</v>
      </c>
      <c r="G32" s="2">
        <v>31</v>
      </c>
      <c r="H32" s="4">
        <v>31</v>
      </c>
    </row>
    <row r="33" spans="1:8" x14ac:dyDescent="0.15">
      <c r="A33" s="2">
        <v>33</v>
      </c>
      <c r="B33" s="1" t="s">
        <v>33</v>
      </c>
      <c r="C33" s="2">
        <f>VLOOKUP(B33,E:G,3,FALSE)</f>
        <v>39</v>
      </c>
      <c r="E33" s="1" t="s">
        <v>24</v>
      </c>
      <c r="F33" s="1" t="s">
        <v>24</v>
      </c>
      <c r="G33" s="2">
        <v>32</v>
      </c>
      <c r="H33" s="4">
        <v>32</v>
      </c>
    </row>
    <row r="34" spans="1:8" x14ac:dyDescent="0.15">
      <c r="A34" s="2">
        <v>34</v>
      </c>
      <c r="B34" s="1" t="s">
        <v>34</v>
      </c>
      <c r="C34" s="2">
        <f>VLOOKUP(B34,E:G,3,FALSE)</f>
        <v>40</v>
      </c>
      <c r="E34" s="1" t="s">
        <v>27</v>
      </c>
      <c r="F34" s="1" t="s">
        <v>27</v>
      </c>
      <c r="G34" s="2">
        <v>33</v>
      </c>
      <c r="H34" s="4">
        <v>33</v>
      </c>
    </row>
    <row r="35" spans="1:8" x14ac:dyDescent="0.15">
      <c r="A35" s="2">
        <v>35</v>
      </c>
      <c r="B35" s="1" t="s">
        <v>35</v>
      </c>
      <c r="C35" s="2">
        <f>VLOOKUP(B35,E:G,3,FALSE)</f>
        <v>41</v>
      </c>
      <c r="E35" s="1" t="s">
        <v>28</v>
      </c>
      <c r="F35" s="1" t="s">
        <v>28</v>
      </c>
      <c r="G35" s="2">
        <v>34</v>
      </c>
      <c r="H35" s="4">
        <v>34</v>
      </c>
    </row>
    <row r="36" spans="1:8" x14ac:dyDescent="0.15">
      <c r="A36" s="2">
        <v>36</v>
      </c>
      <c r="B36" s="1" t="s">
        <v>36</v>
      </c>
      <c r="C36" s="2">
        <f>VLOOKUP(B36,E:G,3,FALSE)</f>
        <v>42</v>
      </c>
      <c r="E36" s="1" t="s">
        <v>29</v>
      </c>
      <c r="F36" s="1" t="s">
        <v>29</v>
      </c>
      <c r="G36" s="2">
        <v>35</v>
      </c>
      <c r="H36" s="4">
        <v>35</v>
      </c>
    </row>
    <row r="37" spans="1:8" x14ac:dyDescent="0.15">
      <c r="A37" s="2">
        <v>37</v>
      </c>
      <c r="B37" s="1" t="s">
        <v>37</v>
      </c>
      <c r="C37" s="2">
        <f>VLOOKUP(B37,E:G,3,FALSE)</f>
        <v>43</v>
      </c>
      <c r="E37" s="1" t="s">
        <v>30</v>
      </c>
      <c r="F37" s="1" t="s">
        <v>30</v>
      </c>
      <c r="G37" s="2">
        <v>36</v>
      </c>
      <c r="H37" s="4">
        <v>36</v>
      </c>
    </row>
    <row r="38" spans="1:8" x14ac:dyDescent="0.15">
      <c r="A38" s="2">
        <v>38</v>
      </c>
      <c r="B38" s="1" t="s">
        <v>38</v>
      </c>
      <c r="C38" s="2">
        <f>VLOOKUP(B38,E:G,3,FALSE)</f>
        <v>44</v>
      </c>
      <c r="E38" s="1" t="s">
        <v>31</v>
      </c>
      <c r="F38" s="1" t="s">
        <v>31</v>
      </c>
      <c r="G38" s="2">
        <v>37</v>
      </c>
      <c r="H38" s="4">
        <v>37</v>
      </c>
    </row>
    <row r="39" spans="1:8" x14ac:dyDescent="0.15">
      <c r="A39" s="2">
        <v>39</v>
      </c>
      <c r="B39" s="1" t="s">
        <v>39</v>
      </c>
      <c r="C39" s="2">
        <f>VLOOKUP(B39,E:G,3,FALSE)</f>
        <v>45</v>
      </c>
      <c r="E39" s="1" t="s">
        <v>32</v>
      </c>
      <c r="F39" s="1" t="s">
        <v>32</v>
      </c>
      <c r="G39" s="2">
        <v>38</v>
      </c>
      <c r="H39" s="4">
        <v>38</v>
      </c>
    </row>
    <row r="40" spans="1:8" x14ac:dyDescent="0.15">
      <c r="A40" s="2">
        <v>40</v>
      </c>
      <c r="B40" s="1" t="s">
        <v>40</v>
      </c>
      <c r="C40" s="2">
        <f>VLOOKUP(B40,E:G,3,FALSE)</f>
        <v>46</v>
      </c>
      <c r="E40" s="1" t="s">
        <v>33</v>
      </c>
      <c r="F40" s="1" t="s">
        <v>33</v>
      </c>
      <c r="G40" s="2">
        <v>39</v>
      </c>
      <c r="H40" s="4">
        <v>39</v>
      </c>
    </row>
    <row r="41" spans="1:8" x14ac:dyDescent="0.15">
      <c r="A41" s="2">
        <v>41</v>
      </c>
      <c r="B41" s="1" t="s">
        <v>41</v>
      </c>
      <c r="C41" s="2">
        <f>VLOOKUP(B41,E:G,3,FALSE)</f>
        <v>25</v>
      </c>
      <c r="E41" s="1" t="s">
        <v>34</v>
      </c>
      <c r="F41" s="1" t="s">
        <v>34</v>
      </c>
      <c r="G41" s="2">
        <v>40</v>
      </c>
      <c r="H41" s="4">
        <v>40</v>
      </c>
    </row>
    <row r="42" spans="1:8" x14ac:dyDescent="0.15">
      <c r="A42" s="2">
        <v>42</v>
      </c>
      <c r="B42" s="1" t="s">
        <v>42</v>
      </c>
      <c r="C42" s="2">
        <f>VLOOKUP(B42,E:G,3,FALSE)</f>
        <v>26</v>
      </c>
      <c r="E42" s="1" t="s">
        <v>35</v>
      </c>
      <c r="F42" s="1" t="s">
        <v>35</v>
      </c>
      <c r="G42" s="2">
        <v>41</v>
      </c>
      <c r="H42" s="4">
        <v>41</v>
      </c>
    </row>
    <row r="43" spans="1:8" x14ac:dyDescent="0.15">
      <c r="A43" s="2">
        <v>43</v>
      </c>
      <c r="B43" s="1" t="s">
        <v>43</v>
      </c>
      <c r="C43" s="2">
        <f>VLOOKUP(B43,E:G,3,FALSE)</f>
        <v>27</v>
      </c>
      <c r="E43" s="1" t="s">
        <v>36</v>
      </c>
      <c r="F43" s="1" t="s">
        <v>36</v>
      </c>
      <c r="G43" s="2">
        <v>42</v>
      </c>
      <c r="H43" s="4">
        <v>42</v>
      </c>
    </row>
    <row r="44" spans="1:8" x14ac:dyDescent="0.15">
      <c r="A44" s="2">
        <v>44</v>
      </c>
      <c r="B44" s="1" t="s">
        <v>44</v>
      </c>
      <c r="C44" s="2">
        <f>VLOOKUP(B44,E:G,3,FALSE)</f>
        <v>28</v>
      </c>
      <c r="E44" s="1" t="s">
        <v>37</v>
      </c>
      <c r="F44" s="1" t="s">
        <v>37</v>
      </c>
      <c r="G44" s="2">
        <v>43</v>
      </c>
      <c r="H44" s="4">
        <v>43</v>
      </c>
    </row>
    <row r="45" spans="1:8" x14ac:dyDescent="0.15">
      <c r="A45" s="2">
        <v>45</v>
      </c>
      <c r="B45" s="1" t="s">
        <v>45</v>
      </c>
      <c r="C45" s="2">
        <f>VLOOKUP(B45,E:G,3,FALSE)</f>
        <v>31</v>
      </c>
      <c r="E45" s="1" t="s">
        <v>38</v>
      </c>
      <c r="F45" s="1" t="s">
        <v>38</v>
      </c>
      <c r="G45" s="2">
        <v>44</v>
      </c>
      <c r="H45" s="4">
        <v>44</v>
      </c>
    </row>
    <row r="46" spans="1:8" x14ac:dyDescent="0.15">
      <c r="A46" s="2">
        <v>46</v>
      </c>
      <c r="B46" s="1" t="s">
        <v>46</v>
      </c>
      <c r="C46" s="2">
        <f>VLOOKUP(B46,E:G,3,FALSE)</f>
        <v>49</v>
      </c>
      <c r="E46" s="1" t="s">
        <v>39</v>
      </c>
      <c r="F46" s="1" t="s">
        <v>39</v>
      </c>
      <c r="G46" s="2">
        <v>45</v>
      </c>
      <c r="H46" s="4">
        <v>45</v>
      </c>
    </row>
    <row r="47" spans="1:8" x14ac:dyDescent="0.15">
      <c r="A47" s="2">
        <v>47</v>
      </c>
      <c r="B47" s="1" t="s">
        <v>47</v>
      </c>
      <c r="C47" s="2">
        <f>VLOOKUP(B47,E:G,3,FALSE)</f>
        <v>47</v>
      </c>
      <c r="E47" s="1" t="s">
        <v>40</v>
      </c>
      <c r="F47" s="1" t="s">
        <v>40</v>
      </c>
      <c r="G47" s="2">
        <v>46</v>
      </c>
      <c r="H47" s="4">
        <v>46</v>
      </c>
    </row>
    <row r="48" spans="1:8" x14ac:dyDescent="0.15">
      <c r="A48" s="2">
        <v>48</v>
      </c>
      <c r="B48" s="1" t="s">
        <v>48</v>
      </c>
      <c r="C48" s="2">
        <f>VLOOKUP(B48,E:G,3,FALSE)</f>
        <v>48</v>
      </c>
      <c r="E48" s="1" t="s">
        <v>47</v>
      </c>
      <c r="F48" s="1" t="s">
        <v>47</v>
      </c>
      <c r="G48" s="2">
        <v>47</v>
      </c>
      <c r="H48" s="4">
        <v>47</v>
      </c>
    </row>
    <row r="49" spans="1:8" x14ac:dyDescent="0.15">
      <c r="A49" s="2">
        <v>49</v>
      </c>
      <c r="B49" s="1" t="s">
        <v>49</v>
      </c>
      <c r="C49" s="2">
        <f>VLOOKUP(B49,E:G,3,FALSE)</f>
        <v>51</v>
      </c>
      <c r="E49" s="1" t="s">
        <v>48</v>
      </c>
      <c r="F49" s="1" t="s">
        <v>48</v>
      </c>
      <c r="G49" s="2">
        <v>48</v>
      </c>
      <c r="H49" s="4">
        <v>48</v>
      </c>
    </row>
    <row r="50" spans="1:8" x14ac:dyDescent="0.15">
      <c r="A50" s="2">
        <v>50</v>
      </c>
      <c r="B50" s="1" t="s">
        <v>50</v>
      </c>
      <c r="C50" s="2">
        <f>VLOOKUP(B50,E:G,3,FALSE)</f>
        <v>50</v>
      </c>
      <c r="E50" s="1" t="s">
        <v>46</v>
      </c>
      <c r="F50" s="1" t="s">
        <v>46</v>
      </c>
      <c r="G50" s="2">
        <v>49</v>
      </c>
      <c r="H50" s="4">
        <v>49</v>
      </c>
    </row>
    <row r="51" spans="1:8" x14ac:dyDescent="0.15">
      <c r="A51" s="2">
        <v>51</v>
      </c>
      <c r="B51" s="1" t="s">
        <v>51</v>
      </c>
      <c r="C51" s="2">
        <f>VLOOKUP(B51,E:G,3,FALSE)</f>
        <v>57</v>
      </c>
      <c r="E51" s="1" t="s">
        <v>50</v>
      </c>
      <c r="F51" s="1" t="s">
        <v>50</v>
      </c>
      <c r="G51" s="2">
        <v>50</v>
      </c>
      <c r="H51" s="4">
        <v>50</v>
      </c>
    </row>
    <row r="52" spans="1:8" x14ac:dyDescent="0.15">
      <c r="A52" s="2">
        <v>52</v>
      </c>
      <c r="B52" s="1" t="s">
        <v>8090</v>
      </c>
      <c r="C52" s="2">
        <f>VLOOKUP(B52,E:G,3,FALSE)</f>
        <v>52</v>
      </c>
      <c r="E52" s="1" t="s">
        <v>49</v>
      </c>
      <c r="F52" s="1" t="s">
        <v>49</v>
      </c>
      <c r="G52" s="2">
        <v>51</v>
      </c>
      <c r="H52" s="4">
        <v>51</v>
      </c>
    </row>
    <row r="53" spans="1:8" x14ac:dyDescent="0.15">
      <c r="A53" s="2">
        <v>53</v>
      </c>
      <c r="B53" s="1" t="s">
        <v>53</v>
      </c>
      <c r="C53" s="2">
        <f>VLOOKUP(B53,E:G,3,FALSE)</f>
        <v>54</v>
      </c>
      <c r="E53" s="1" t="s">
        <v>8090</v>
      </c>
      <c r="F53" s="1" t="s">
        <v>52</v>
      </c>
      <c r="G53" s="2">
        <v>52</v>
      </c>
      <c r="H53" s="4">
        <v>52</v>
      </c>
    </row>
    <row r="54" spans="1:8" x14ac:dyDescent="0.15">
      <c r="A54" s="2">
        <v>54</v>
      </c>
      <c r="B54" s="1" t="s">
        <v>8091</v>
      </c>
      <c r="C54" s="2">
        <f>VLOOKUP(B54,E:G,3,FALSE)</f>
        <v>55</v>
      </c>
      <c r="E54" s="1" t="s">
        <v>60</v>
      </c>
      <c r="F54" s="1" t="s">
        <v>60</v>
      </c>
      <c r="G54" s="2">
        <v>53</v>
      </c>
      <c r="H54" s="4">
        <v>53</v>
      </c>
    </row>
    <row r="55" spans="1:8" x14ac:dyDescent="0.15">
      <c r="A55" s="2">
        <v>55</v>
      </c>
      <c r="B55" s="1" t="s">
        <v>55</v>
      </c>
      <c r="C55" s="2">
        <f>VLOOKUP(B55,E:G,3,FALSE)</f>
        <v>56</v>
      </c>
      <c r="E55" s="1" t="s">
        <v>53</v>
      </c>
      <c r="F55" s="1" t="s">
        <v>53</v>
      </c>
      <c r="G55" s="2">
        <v>54</v>
      </c>
      <c r="H55" s="4">
        <v>54</v>
      </c>
    </row>
    <row r="56" spans="1:8" x14ac:dyDescent="0.15">
      <c r="A56" s="2">
        <v>56</v>
      </c>
      <c r="B56" s="1" t="s">
        <v>56</v>
      </c>
      <c r="C56" s="2">
        <f>VLOOKUP(B56,E:G,3,FALSE)</f>
        <v>58</v>
      </c>
      <c r="E56" s="1" t="s">
        <v>8075</v>
      </c>
      <c r="F56" s="1" t="s">
        <v>54</v>
      </c>
      <c r="G56" s="2">
        <v>55</v>
      </c>
      <c r="H56" s="4">
        <v>55</v>
      </c>
    </row>
    <row r="57" spans="1:8" x14ac:dyDescent="0.15">
      <c r="A57" s="2">
        <v>57</v>
      </c>
      <c r="B57" s="1" t="s">
        <v>57</v>
      </c>
      <c r="C57" s="2">
        <f>VLOOKUP(B57,E:G,3,FALSE)</f>
        <v>59</v>
      </c>
      <c r="E57" s="1" t="s">
        <v>55</v>
      </c>
      <c r="F57" s="1" t="s">
        <v>55</v>
      </c>
      <c r="G57" s="2">
        <v>56</v>
      </c>
      <c r="H57" s="4">
        <v>56</v>
      </c>
    </row>
    <row r="58" spans="1:8" x14ac:dyDescent="0.15">
      <c r="A58" s="2">
        <v>58</v>
      </c>
      <c r="B58" s="1" t="s">
        <v>8092</v>
      </c>
      <c r="C58" s="2">
        <f>VLOOKUP(B58,E:G,3,FALSE)</f>
        <v>60</v>
      </c>
      <c r="E58" s="1" t="s">
        <v>51</v>
      </c>
      <c r="F58" s="1" t="s">
        <v>51</v>
      </c>
      <c r="G58" s="2">
        <v>57</v>
      </c>
      <c r="H58" s="4">
        <v>57</v>
      </c>
    </row>
    <row r="59" spans="1:8" x14ac:dyDescent="0.15">
      <c r="A59" s="2">
        <v>59</v>
      </c>
      <c r="B59" s="1" t="s">
        <v>8093</v>
      </c>
      <c r="C59" s="2">
        <f>VLOOKUP(B59,E:G,3,FALSE)</f>
        <v>61</v>
      </c>
      <c r="E59" s="1" t="s">
        <v>56</v>
      </c>
      <c r="F59" s="1" t="s">
        <v>56</v>
      </c>
      <c r="G59" s="2">
        <v>58</v>
      </c>
      <c r="H59" s="4">
        <v>58</v>
      </c>
    </row>
    <row r="60" spans="1:8" x14ac:dyDescent="0.15">
      <c r="A60" s="2">
        <v>60</v>
      </c>
      <c r="B60" s="1" t="s">
        <v>60</v>
      </c>
      <c r="C60" s="2">
        <f>VLOOKUP(B60,E:G,3,FALSE)</f>
        <v>53</v>
      </c>
      <c r="E60" s="1" t="s">
        <v>57</v>
      </c>
      <c r="F60" s="1" t="s">
        <v>57</v>
      </c>
      <c r="G60" s="2">
        <v>59</v>
      </c>
      <c r="H60" s="4">
        <v>59</v>
      </c>
    </row>
    <row r="61" spans="1:8" x14ac:dyDescent="0.15">
      <c r="A61" s="2">
        <v>61</v>
      </c>
      <c r="B61" s="1" t="s">
        <v>61</v>
      </c>
      <c r="C61" s="2">
        <f>VLOOKUP(B61,E:G,3,FALSE)</f>
        <v>65</v>
      </c>
      <c r="E61" s="1" t="s">
        <v>8076</v>
      </c>
      <c r="F61" s="1" t="s">
        <v>58</v>
      </c>
      <c r="G61" s="2">
        <v>60</v>
      </c>
      <c r="H61" s="4">
        <v>60</v>
      </c>
    </row>
    <row r="62" spans="1:8" x14ac:dyDescent="0.15">
      <c r="A62" s="2">
        <v>62</v>
      </c>
      <c r="B62" s="1" t="s">
        <v>62</v>
      </c>
      <c r="C62" s="2">
        <f>VLOOKUP(B62,E:G,3,FALSE)</f>
        <v>64</v>
      </c>
      <c r="E62" s="1" t="s">
        <v>8077</v>
      </c>
      <c r="F62" s="1" t="s">
        <v>59</v>
      </c>
      <c r="G62" s="2">
        <v>61</v>
      </c>
      <c r="H62" s="4">
        <v>61</v>
      </c>
    </row>
    <row r="63" spans="1:8" x14ac:dyDescent="0.15">
      <c r="A63" s="2">
        <v>63</v>
      </c>
      <c r="B63" s="1" t="s">
        <v>63</v>
      </c>
      <c r="C63" s="2">
        <f>VLOOKUP(B63,E:G,3,FALSE)</f>
        <v>62</v>
      </c>
      <c r="E63" s="1" t="s">
        <v>63</v>
      </c>
      <c r="F63" s="1" t="s">
        <v>63</v>
      </c>
      <c r="G63" s="2">
        <v>62</v>
      </c>
      <c r="H63" s="4">
        <v>62</v>
      </c>
    </row>
    <row r="64" spans="1:8" x14ac:dyDescent="0.15">
      <c r="A64" s="2">
        <v>64</v>
      </c>
      <c r="B64" s="1" t="s">
        <v>64</v>
      </c>
      <c r="C64" s="2">
        <f>VLOOKUP(B64,E:G,3,FALSE)</f>
        <v>63</v>
      </c>
      <c r="E64" s="1" t="s">
        <v>64</v>
      </c>
      <c r="F64" s="1" t="s">
        <v>64</v>
      </c>
      <c r="G64" s="2">
        <v>63</v>
      </c>
      <c r="H64" s="4">
        <v>63</v>
      </c>
    </row>
    <row r="65" spans="1:8" x14ac:dyDescent="0.15">
      <c r="A65" s="2">
        <v>65</v>
      </c>
      <c r="B65" s="1" t="s">
        <v>65</v>
      </c>
      <c r="C65" s="2">
        <f>VLOOKUP(B65,E:G,3,FALSE)</f>
        <v>98</v>
      </c>
      <c r="E65" s="1" t="s">
        <v>62</v>
      </c>
      <c r="F65" s="1" t="s">
        <v>62</v>
      </c>
      <c r="G65" s="2">
        <v>64</v>
      </c>
      <c r="H65" s="4">
        <v>64</v>
      </c>
    </row>
    <row r="66" spans="1:8" x14ac:dyDescent="0.15">
      <c r="A66" s="2">
        <v>66</v>
      </c>
      <c r="B66" s="1" t="s">
        <v>66</v>
      </c>
      <c r="C66" s="2">
        <f>VLOOKUP(B66,E:G,3,FALSE)</f>
        <v>66</v>
      </c>
      <c r="E66" s="1" t="s">
        <v>61</v>
      </c>
      <c r="F66" s="1" t="s">
        <v>61</v>
      </c>
      <c r="G66" s="2">
        <v>65</v>
      </c>
      <c r="H66" s="4">
        <v>65</v>
      </c>
    </row>
    <row r="67" spans="1:8" x14ac:dyDescent="0.15">
      <c r="A67" s="2">
        <v>67</v>
      </c>
      <c r="B67" s="1" t="s">
        <v>67</v>
      </c>
      <c r="C67" s="2">
        <f>VLOOKUP(B67,E:G,3,FALSE)</f>
        <v>69</v>
      </c>
      <c r="E67" s="1" t="s">
        <v>66</v>
      </c>
      <c r="F67" s="1" t="s">
        <v>66</v>
      </c>
      <c r="G67" s="2">
        <v>66</v>
      </c>
      <c r="H67" s="4">
        <v>66</v>
      </c>
    </row>
    <row r="68" spans="1:8" x14ac:dyDescent="0.15">
      <c r="A68" s="2">
        <v>68</v>
      </c>
      <c r="B68" s="1" t="s">
        <v>68</v>
      </c>
      <c r="C68" s="2">
        <f>VLOOKUP(B68,E:G,3,FALSE)</f>
        <v>70</v>
      </c>
      <c r="E68" s="1" t="s">
        <v>77</v>
      </c>
      <c r="F68" s="1" t="s">
        <v>77</v>
      </c>
      <c r="G68" s="2">
        <v>67</v>
      </c>
      <c r="H68" s="4">
        <v>67</v>
      </c>
    </row>
    <row r="69" spans="1:8" x14ac:dyDescent="0.15">
      <c r="A69" s="2">
        <v>69</v>
      </c>
      <c r="B69" s="1" t="s">
        <v>69</v>
      </c>
      <c r="C69" s="2">
        <f>VLOOKUP(B69,E:G,3,FALSE)</f>
        <v>96</v>
      </c>
      <c r="E69" s="1" t="s">
        <v>78</v>
      </c>
      <c r="F69" s="1" t="s">
        <v>78</v>
      </c>
      <c r="G69" s="2">
        <v>68</v>
      </c>
      <c r="H69" s="4">
        <v>68</v>
      </c>
    </row>
    <row r="70" spans="1:8" x14ac:dyDescent="0.15">
      <c r="A70" s="2">
        <v>70</v>
      </c>
      <c r="B70" s="1" t="s">
        <v>70</v>
      </c>
      <c r="C70" s="2">
        <f>VLOOKUP(B70,E:G,3,FALSE)</f>
        <v>97</v>
      </c>
      <c r="E70" s="1" t="s">
        <v>67</v>
      </c>
      <c r="F70" s="1" t="s">
        <v>67</v>
      </c>
      <c r="G70" s="2">
        <v>69</v>
      </c>
      <c r="H70" s="4">
        <v>69</v>
      </c>
    </row>
    <row r="71" spans="1:8" x14ac:dyDescent="0.15">
      <c r="A71" s="2">
        <v>71</v>
      </c>
      <c r="B71" s="1" t="s">
        <v>71</v>
      </c>
      <c r="C71" s="2">
        <f>VLOOKUP(B71,E:G,3,FALSE)</f>
        <v>99</v>
      </c>
      <c r="E71" s="1" t="s">
        <v>68</v>
      </c>
      <c r="F71" s="1" t="s">
        <v>68</v>
      </c>
      <c r="G71" s="2">
        <v>70</v>
      </c>
      <c r="H71" s="4">
        <v>70</v>
      </c>
    </row>
    <row r="72" spans="1:8" x14ac:dyDescent="0.15">
      <c r="A72" s="2">
        <v>72</v>
      </c>
      <c r="B72" s="1" t="s">
        <v>72</v>
      </c>
      <c r="C72" s="2">
        <f>VLOOKUP(B72,E:G,3,FALSE)</f>
        <v>100</v>
      </c>
      <c r="E72" s="1" t="s">
        <v>79</v>
      </c>
      <c r="F72" s="1" t="s">
        <v>79</v>
      </c>
      <c r="G72" s="2">
        <v>71</v>
      </c>
      <c r="H72" s="4">
        <v>71</v>
      </c>
    </row>
    <row r="73" spans="1:8" x14ac:dyDescent="0.15">
      <c r="A73" s="2">
        <v>73</v>
      </c>
      <c r="B73" s="1" t="s">
        <v>73</v>
      </c>
      <c r="C73" s="2">
        <f>VLOOKUP(B73,E:G,3,FALSE)</f>
        <v>101</v>
      </c>
      <c r="E73" s="1" t="s">
        <v>80</v>
      </c>
      <c r="F73" s="1" t="s">
        <v>80</v>
      </c>
      <c r="G73" s="2">
        <v>72</v>
      </c>
      <c r="H73" s="4">
        <v>72</v>
      </c>
    </row>
    <row r="74" spans="1:8" x14ac:dyDescent="0.15">
      <c r="A74" s="2">
        <v>74</v>
      </c>
      <c r="B74" s="1" t="s">
        <v>74</v>
      </c>
      <c r="C74" s="2">
        <f>VLOOKUP(B74,E:G,3,FALSE)</f>
        <v>102</v>
      </c>
      <c r="E74" s="1" t="s">
        <v>81</v>
      </c>
      <c r="F74" s="1" t="s">
        <v>81</v>
      </c>
      <c r="G74" s="2">
        <v>73</v>
      </c>
      <c r="H74" s="4">
        <v>73</v>
      </c>
    </row>
    <row r="75" spans="1:8" x14ac:dyDescent="0.15">
      <c r="A75" s="2">
        <v>75</v>
      </c>
      <c r="B75" s="1" t="s">
        <v>75</v>
      </c>
      <c r="C75" s="2">
        <f>VLOOKUP(B75,E:G,3,FALSE)</f>
        <v>103</v>
      </c>
      <c r="E75" s="1" t="s">
        <v>82</v>
      </c>
      <c r="F75" s="1" t="s">
        <v>82</v>
      </c>
      <c r="G75" s="2">
        <v>74</v>
      </c>
      <c r="H75" s="4">
        <v>74</v>
      </c>
    </row>
    <row r="76" spans="1:8" x14ac:dyDescent="0.15">
      <c r="A76" s="2">
        <v>76</v>
      </c>
      <c r="B76" s="1" t="s">
        <v>76</v>
      </c>
      <c r="C76" s="2">
        <f>VLOOKUP(B76,E:G,3,FALSE)</f>
        <v>104</v>
      </c>
      <c r="E76" s="1" t="s">
        <v>83</v>
      </c>
      <c r="F76" s="1" t="s">
        <v>83</v>
      </c>
      <c r="G76" s="2">
        <v>75</v>
      </c>
      <c r="H76" s="4">
        <v>75</v>
      </c>
    </row>
    <row r="77" spans="1:8" x14ac:dyDescent="0.15">
      <c r="A77" s="2">
        <v>77</v>
      </c>
      <c r="B77" s="1" t="s">
        <v>77</v>
      </c>
      <c r="C77" s="2">
        <f>VLOOKUP(B77,E:G,3,FALSE)</f>
        <v>67</v>
      </c>
      <c r="E77" s="1" t="s">
        <v>84</v>
      </c>
      <c r="F77" s="1" t="s">
        <v>84</v>
      </c>
      <c r="G77" s="2">
        <v>76</v>
      </c>
      <c r="H77" s="4">
        <v>76</v>
      </c>
    </row>
    <row r="78" spans="1:8" x14ac:dyDescent="0.15">
      <c r="A78" s="2">
        <v>78</v>
      </c>
      <c r="B78" s="1" t="s">
        <v>78</v>
      </c>
      <c r="C78" s="2">
        <f>VLOOKUP(B78,E:G,3,FALSE)</f>
        <v>68</v>
      </c>
      <c r="E78" s="1" t="s">
        <v>85</v>
      </c>
      <c r="F78" s="1" t="s">
        <v>85</v>
      </c>
      <c r="G78" s="2">
        <v>77</v>
      </c>
      <c r="H78" s="4">
        <v>77</v>
      </c>
    </row>
    <row r="79" spans="1:8" x14ac:dyDescent="0.15">
      <c r="A79" s="2">
        <v>79</v>
      </c>
      <c r="B79" s="1" t="s">
        <v>79</v>
      </c>
      <c r="C79" s="2">
        <f>VLOOKUP(B79,E:G,3,FALSE)</f>
        <v>71</v>
      </c>
      <c r="E79" s="1" t="s">
        <v>86</v>
      </c>
      <c r="F79" s="1" t="s">
        <v>86</v>
      </c>
      <c r="G79" s="2">
        <v>78</v>
      </c>
      <c r="H79" s="4">
        <v>78</v>
      </c>
    </row>
    <row r="80" spans="1:8" x14ac:dyDescent="0.15">
      <c r="A80" s="2">
        <v>80</v>
      </c>
      <c r="B80" s="1" t="s">
        <v>80</v>
      </c>
      <c r="C80" s="2">
        <f>VLOOKUP(B80,E:G,3,FALSE)</f>
        <v>72</v>
      </c>
      <c r="E80" s="1" t="s">
        <v>87</v>
      </c>
      <c r="F80" s="1" t="s">
        <v>87</v>
      </c>
      <c r="G80" s="2">
        <v>79</v>
      </c>
      <c r="H80" s="4">
        <v>79</v>
      </c>
    </row>
    <row r="81" spans="1:8" x14ac:dyDescent="0.15">
      <c r="A81" s="2">
        <v>81</v>
      </c>
      <c r="B81" s="1" t="s">
        <v>81</v>
      </c>
      <c r="C81" s="2">
        <f>VLOOKUP(B81,E:G,3,FALSE)</f>
        <v>73</v>
      </c>
      <c r="E81" s="1" t="s">
        <v>88</v>
      </c>
      <c r="F81" s="1" t="s">
        <v>88</v>
      </c>
      <c r="G81" s="2">
        <v>80</v>
      </c>
      <c r="H81" s="4">
        <v>80</v>
      </c>
    </row>
    <row r="82" spans="1:8" x14ac:dyDescent="0.15">
      <c r="A82" s="2">
        <v>82</v>
      </c>
      <c r="B82" s="1" t="s">
        <v>82</v>
      </c>
      <c r="C82" s="2">
        <f>VLOOKUP(B82,E:G,3,FALSE)</f>
        <v>74</v>
      </c>
      <c r="E82" s="1" t="s">
        <v>89</v>
      </c>
      <c r="F82" s="1" t="s">
        <v>89</v>
      </c>
      <c r="G82" s="2">
        <v>81</v>
      </c>
      <c r="H82" s="4">
        <v>81</v>
      </c>
    </row>
    <row r="83" spans="1:8" x14ac:dyDescent="0.15">
      <c r="A83" s="2">
        <v>83</v>
      </c>
      <c r="B83" s="1" t="s">
        <v>83</v>
      </c>
      <c r="C83" s="2">
        <f>VLOOKUP(B83,E:G,3,FALSE)</f>
        <v>75</v>
      </c>
      <c r="E83" s="1" t="s">
        <v>90</v>
      </c>
      <c r="F83" s="1" t="s">
        <v>90</v>
      </c>
      <c r="G83" s="2">
        <v>82</v>
      </c>
      <c r="H83" s="4">
        <v>82</v>
      </c>
    </row>
    <row r="84" spans="1:8" x14ac:dyDescent="0.15">
      <c r="A84" s="2">
        <v>84</v>
      </c>
      <c r="B84" s="1" t="s">
        <v>84</v>
      </c>
      <c r="C84" s="2">
        <f>VLOOKUP(B84,E:G,3,FALSE)</f>
        <v>76</v>
      </c>
      <c r="E84" s="1" t="s">
        <v>91</v>
      </c>
      <c r="F84" s="1" t="s">
        <v>91</v>
      </c>
      <c r="G84" s="2">
        <v>83</v>
      </c>
      <c r="H84" s="4">
        <v>83</v>
      </c>
    </row>
    <row r="85" spans="1:8" x14ac:dyDescent="0.15">
      <c r="A85" s="2">
        <v>85</v>
      </c>
      <c r="B85" s="1" t="s">
        <v>85</v>
      </c>
      <c r="C85" s="2">
        <f>VLOOKUP(B85,E:G,3,FALSE)</f>
        <v>77</v>
      </c>
      <c r="E85" s="1" t="s">
        <v>92</v>
      </c>
      <c r="F85" s="1" t="s">
        <v>92</v>
      </c>
      <c r="G85" s="2">
        <v>84</v>
      </c>
      <c r="H85" s="4">
        <v>84</v>
      </c>
    </row>
    <row r="86" spans="1:8" x14ac:dyDescent="0.15">
      <c r="A86" s="2">
        <v>86</v>
      </c>
      <c r="B86" s="1" t="s">
        <v>86</v>
      </c>
      <c r="C86" s="2">
        <f>VLOOKUP(B86,E:G,3,FALSE)</f>
        <v>78</v>
      </c>
      <c r="E86" s="1" t="s">
        <v>93</v>
      </c>
      <c r="F86" s="1" t="s">
        <v>93</v>
      </c>
      <c r="G86" s="2">
        <v>85</v>
      </c>
      <c r="H86" s="4">
        <v>85</v>
      </c>
    </row>
    <row r="87" spans="1:8" x14ac:dyDescent="0.15">
      <c r="A87" s="2">
        <v>87</v>
      </c>
      <c r="B87" s="1" t="s">
        <v>87</v>
      </c>
      <c r="C87" s="2">
        <f>VLOOKUP(B87,E:G,3,FALSE)</f>
        <v>79</v>
      </c>
      <c r="E87" s="1" t="s">
        <v>94</v>
      </c>
      <c r="F87" s="1" t="s">
        <v>94</v>
      </c>
      <c r="G87" s="2">
        <v>86</v>
      </c>
      <c r="H87" s="4">
        <v>86</v>
      </c>
    </row>
    <row r="88" spans="1:8" x14ac:dyDescent="0.15">
      <c r="A88" s="2">
        <v>88</v>
      </c>
      <c r="B88" s="1" t="s">
        <v>88</v>
      </c>
      <c r="C88" s="2">
        <f>VLOOKUP(B88,E:G,3,FALSE)</f>
        <v>80</v>
      </c>
      <c r="E88" s="1" t="s">
        <v>95</v>
      </c>
      <c r="F88" s="1" t="s">
        <v>95</v>
      </c>
      <c r="G88" s="2">
        <v>87</v>
      </c>
      <c r="H88" s="4">
        <v>87</v>
      </c>
    </row>
    <row r="89" spans="1:8" x14ac:dyDescent="0.15">
      <c r="A89" s="2">
        <v>89</v>
      </c>
      <c r="B89" s="1" t="s">
        <v>89</v>
      </c>
      <c r="C89" s="2">
        <f>VLOOKUP(B89,E:G,3,FALSE)</f>
        <v>81</v>
      </c>
      <c r="E89" s="1" t="s">
        <v>96</v>
      </c>
      <c r="F89" s="1" t="s">
        <v>96</v>
      </c>
      <c r="G89" s="2">
        <v>88</v>
      </c>
      <c r="H89" s="4">
        <v>88</v>
      </c>
    </row>
    <row r="90" spans="1:8" x14ac:dyDescent="0.15">
      <c r="A90" s="2">
        <v>90</v>
      </c>
      <c r="B90" s="1" t="s">
        <v>90</v>
      </c>
      <c r="C90" s="2">
        <f>VLOOKUP(B90,E:G,3,FALSE)</f>
        <v>82</v>
      </c>
      <c r="E90" s="1" t="s">
        <v>97</v>
      </c>
      <c r="F90" s="1" t="s">
        <v>97</v>
      </c>
      <c r="G90" s="2">
        <v>89</v>
      </c>
      <c r="H90" s="4">
        <v>89</v>
      </c>
    </row>
    <row r="91" spans="1:8" x14ac:dyDescent="0.15">
      <c r="A91" s="2">
        <v>91</v>
      </c>
      <c r="B91" s="1" t="s">
        <v>91</v>
      </c>
      <c r="C91" s="2">
        <f>VLOOKUP(B91,E:G,3,FALSE)</f>
        <v>83</v>
      </c>
      <c r="E91" s="1" t="s">
        <v>98</v>
      </c>
      <c r="F91" s="1" t="s">
        <v>98</v>
      </c>
      <c r="G91" s="2">
        <v>90</v>
      </c>
      <c r="H91" s="4">
        <v>90</v>
      </c>
    </row>
    <row r="92" spans="1:8" x14ac:dyDescent="0.15">
      <c r="A92" s="2">
        <v>92</v>
      </c>
      <c r="B92" s="1" t="s">
        <v>92</v>
      </c>
      <c r="C92" s="2">
        <f>VLOOKUP(B92,E:G,3,FALSE)</f>
        <v>84</v>
      </c>
      <c r="E92" s="1" t="s">
        <v>99</v>
      </c>
      <c r="F92" s="1" t="s">
        <v>99</v>
      </c>
      <c r="G92" s="2">
        <v>91</v>
      </c>
      <c r="H92" s="4">
        <v>91</v>
      </c>
    </row>
    <row r="93" spans="1:8" x14ac:dyDescent="0.15">
      <c r="A93" s="2">
        <v>93</v>
      </c>
      <c r="B93" s="1" t="s">
        <v>93</v>
      </c>
      <c r="C93" s="2">
        <f>VLOOKUP(B93,E:G,3,FALSE)</f>
        <v>85</v>
      </c>
      <c r="E93" s="1" t="s">
        <v>100</v>
      </c>
      <c r="F93" s="1" t="s">
        <v>100</v>
      </c>
      <c r="G93" s="2">
        <v>92</v>
      </c>
      <c r="H93" s="4">
        <v>92</v>
      </c>
    </row>
    <row r="94" spans="1:8" x14ac:dyDescent="0.15">
      <c r="A94" s="2">
        <v>94</v>
      </c>
      <c r="B94" s="1" t="s">
        <v>94</v>
      </c>
      <c r="C94" s="2">
        <f>VLOOKUP(B94,E:G,3,FALSE)</f>
        <v>86</v>
      </c>
      <c r="E94" s="1" t="s">
        <v>101</v>
      </c>
      <c r="F94" s="1" t="s">
        <v>101</v>
      </c>
      <c r="G94" s="2">
        <v>93</v>
      </c>
      <c r="H94" s="4">
        <v>93</v>
      </c>
    </row>
    <row r="95" spans="1:8" x14ac:dyDescent="0.15">
      <c r="A95" s="2">
        <v>95</v>
      </c>
      <c r="B95" s="1" t="s">
        <v>95</v>
      </c>
      <c r="C95" s="2">
        <f>VLOOKUP(B95,E:G,3,FALSE)</f>
        <v>87</v>
      </c>
      <c r="E95" s="1" t="s">
        <v>102</v>
      </c>
      <c r="F95" s="1" t="s">
        <v>102</v>
      </c>
      <c r="G95" s="2">
        <v>94</v>
      </c>
      <c r="H95" s="4">
        <v>94</v>
      </c>
    </row>
    <row r="96" spans="1:8" x14ac:dyDescent="0.15">
      <c r="A96" s="2">
        <v>96</v>
      </c>
      <c r="B96" s="1" t="s">
        <v>96</v>
      </c>
      <c r="C96" s="2">
        <f>VLOOKUP(B96,E:G,3,FALSE)</f>
        <v>88</v>
      </c>
      <c r="E96" s="1" t="s">
        <v>103</v>
      </c>
      <c r="F96" s="1" t="s">
        <v>103</v>
      </c>
      <c r="G96" s="2">
        <v>95</v>
      </c>
      <c r="H96" s="4">
        <v>95</v>
      </c>
    </row>
    <row r="97" spans="1:8" x14ac:dyDescent="0.15">
      <c r="A97" s="2">
        <v>97</v>
      </c>
      <c r="B97" s="1" t="s">
        <v>97</v>
      </c>
      <c r="C97" s="2">
        <f>VLOOKUP(B97,E:G,3,FALSE)</f>
        <v>89</v>
      </c>
      <c r="E97" s="1" t="s">
        <v>69</v>
      </c>
      <c r="F97" s="1" t="s">
        <v>69</v>
      </c>
      <c r="G97" s="2">
        <v>96</v>
      </c>
      <c r="H97" s="4">
        <v>96</v>
      </c>
    </row>
    <row r="98" spans="1:8" x14ac:dyDescent="0.15">
      <c r="A98" s="2">
        <v>98</v>
      </c>
      <c r="B98" s="1" t="s">
        <v>98</v>
      </c>
      <c r="C98" s="2">
        <f>VLOOKUP(B98,E:G,3,FALSE)</f>
        <v>90</v>
      </c>
      <c r="E98" s="1" t="s">
        <v>70</v>
      </c>
      <c r="F98" s="1" t="s">
        <v>70</v>
      </c>
      <c r="G98" s="2">
        <v>97</v>
      </c>
      <c r="H98" s="4">
        <v>97</v>
      </c>
    </row>
    <row r="99" spans="1:8" x14ac:dyDescent="0.15">
      <c r="A99" s="2">
        <v>99</v>
      </c>
      <c r="B99" s="1" t="s">
        <v>99</v>
      </c>
      <c r="C99" s="2">
        <f>VLOOKUP(B99,E:G,3,FALSE)</f>
        <v>91</v>
      </c>
      <c r="E99" s="1" t="s">
        <v>65</v>
      </c>
      <c r="F99" s="1" t="s">
        <v>65</v>
      </c>
      <c r="G99" s="2">
        <v>98</v>
      </c>
      <c r="H99" s="4">
        <v>98</v>
      </c>
    </row>
    <row r="100" spans="1:8" x14ac:dyDescent="0.15">
      <c r="A100" s="2">
        <v>100</v>
      </c>
      <c r="B100" s="1" t="s">
        <v>100</v>
      </c>
      <c r="C100" s="2">
        <f>VLOOKUP(B100,E:G,3,FALSE)</f>
        <v>92</v>
      </c>
      <c r="E100" s="1" t="s">
        <v>71</v>
      </c>
      <c r="F100" s="1" t="s">
        <v>71</v>
      </c>
      <c r="G100" s="2">
        <v>99</v>
      </c>
      <c r="H100" s="4">
        <v>99</v>
      </c>
    </row>
    <row r="101" spans="1:8" x14ac:dyDescent="0.15">
      <c r="A101" s="2">
        <v>101</v>
      </c>
      <c r="B101" s="1" t="s">
        <v>101</v>
      </c>
      <c r="C101" s="2">
        <f>VLOOKUP(B101,E:G,3,FALSE)</f>
        <v>93</v>
      </c>
      <c r="E101" s="1" t="s">
        <v>72</v>
      </c>
      <c r="F101" s="1" t="s">
        <v>72</v>
      </c>
      <c r="G101" s="2">
        <v>100</v>
      </c>
      <c r="H101" s="4">
        <v>100</v>
      </c>
    </row>
    <row r="102" spans="1:8" x14ac:dyDescent="0.15">
      <c r="A102" s="2">
        <v>102</v>
      </c>
      <c r="B102" s="1" t="s">
        <v>102</v>
      </c>
      <c r="C102" s="2">
        <f>VLOOKUP(B102,E:G,3,FALSE)</f>
        <v>94</v>
      </c>
      <c r="E102" s="1" t="s">
        <v>73</v>
      </c>
      <c r="F102" s="1" t="s">
        <v>73</v>
      </c>
      <c r="G102" s="2">
        <v>101</v>
      </c>
      <c r="H102" s="4">
        <v>101</v>
      </c>
    </row>
    <row r="103" spans="1:8" x14ac:dyDescent="0.15">
      <c r="A103" s="2">
        <v>103</v>
      </c>
      <c r="B103" s="1" t="s">
        <v>103</v>
      </c>
      <c r="C103" s="2">
        <f>VLOOKUP(B103,E:G,3,FALSE)</f>
        <v>95</v>
      </c>
      <c r="E103" s="1" t="s">
        <v>74</v>
      </c>
      <c r="F103" s="1" t="s">
        <v>74</v>
      </c>
      <c r="G103" s="2">
        <v>102</v>
      </c>
      <c r="H103" s="4">
        <v>102</v>
      </c>
    </row>
    <row r="104" spans="1:8" x14ac:dyDescent="0.15">
      <c r="A104" s="2">
        <v>104</v>
      </c>
      <c r="B104" s="1" t="s">
        <v>104</v>
      </c>
      <c r="C104" s="2">
        <f>VLOOKUP(B104,E:G,3,FALSE)</f>
        <v>105</v>
      </c>
      <c r="E104" s="1" t="s">
        <v>75</v>
      </c>
      <c r="F104" s="1" t="s">
        <v>75</v>
      </c>
      <c r="G104" s="2">
        <v>103</v>
      </c>
      <c r="H104" s="4">
        <v>103</v>
      </c>
    </row>
    <row r="105" spans="1:8" x14ac:dyDescent="0.15">
      <c r="A105" s="2">
        <v>105</v>
      </c>
      <c r="B105" s="1" t="s">
        <v>105</v>
      </c>
      <c r="C105" s="2">
        <f>VLOOKUP(B105,E:G,3,FALSE)</f>
        <v>106</v>
      </c>
      <c r="E105" s="1" t="s">
        <v>76</v>
      </c>
      <c r="F105" s="1" t="s">
        <v>76</v>
      </c>
      <c r="G105" s="2">
        <v>104</v>
      </c>
      <c r="H105" s="4">
        <v>104</v>
      </c>
    </row>
    <row r="106" spans="1:8" x14ac:dyDescent="0.15">
      <c r="A106" s="2">
        <v>106</v>
      </c>
      <c r="B106" s="1" t="s">
        <v>106</v>
      </c>
      <c r="C106" s="2">
        <f>VLOOKUP(B106,E:G,3,FALSE)</f>
        <v>107</v>
      </c>
      <c r="E106" s="1" t="s">
        <v>104</v>
      </c>
      <c r="F106" s="1" t="s">
        <v>104</v>
      </c>
      <c r="G106" s="2">
        <v>105</v>
      </c>
      <c r="H106" s="4">
        <v>105</v>
      </c>
    </row>
    <row r="107" spans="1:8" x14ac:dyDescent="0.15">
      <c r="A107" s="2">
        <v>107</v>
      </c>
      <c r="B107" s="1" t="s">
        <v>107</v>
      </c>
      <c r="C107" s="2">
        <f>VLOOKUP(B107,E:G,3,FALSE)</f>
        <v>108</v>
      </c>
      <c r="E107" s="1" t="s">
        <v>105</v>
      </c>
      <c r="F107" s="1" t="s">
        <v>105</v>
      </c>
      <c r="G107" s="2">
        <v>106</v>
      </c>
      <c r="H107" s="4">
        <v>106</v>
      </c>
    </row>
    <row r="108" spans="1:8" x14ac:dyDescent="0.15">
      <c r="A108" s="2">
        <v>108</v>
      </c>
      <c r="B108" s="1" t="s">
        <v>108</v>
      </c>
      <c r="C108" s="2">
        <f>VLOOKUP(B108,E:G,3,FALSE)</f>
        <v>109</v>
      </c>
      <c r="E108" s="1" t="s">
        <v>106</v>
      </c>
      <c r="F108" s="1" t="s">
        <v>106</v>
      </c>
      <c r="G108" s="2">
        <v>107</v>
      </c>
      <c r="H108" s="4">
        <v>107</v>
      </c>
    </row>
    <row r="109" spans="1:8" x14ac:dyDescent="0.15">
      <c r="A109" s="2">
        <v>109</v>
      </c>
      <c r="B109" s="1" t="s">
        <v>8094</v>
      </c>
      <c r="C109" s="2">
        <f>VLOOKUP(B109,E:G,3,FALSE)</f>
        <v>110</v>
      </c>
      <c r="E109" s="1" t="s">
        <v>107</v>
      </c>
      <c r="F109" s="1" t="s">
        <v>107</v>
      </c>
      <c r="G109" s="2">
        <v>108</v>
      </c>
      <c r="H109" s="4">
        <v>108</v>
      </c>
    </row>
    <row r="110" spans="1:8" x14ac:dyDescent="0.15">
      <c r="A110" s="2">
        <v>110</v>
      </c>
      <c r="B110" s="1" t="s">
        <v>110</v>
      </c>
      <c r="C110" s="2">
        <f>VLOOKUP(B110,E:G,3,FALSE)</f>
        <v>112</v>
      </c>
      <c r="E110" s="1" t="s">
        <v>108</v>
      </c>
      <c r="F110" s="1" t="s">
        <v>108</v>
      </c>
      <c r="G110" s="2">
        <v>109</v>
      </c>
      <c r="H110" s="4">
        <v>109</v>
      </c>
    </row>
    <row r="111" spans="1:8" x14ac:dyDescent="0.15">
      <c r="A111" s="2">
        <v>111</v>
      </c>
      <c r="B111" s="1" t="s">
        <v>111</v>
      </c>
      <c r="C111" s="2">
        <f>VLOOKUP(B111,E:G,3,FALSE)</f>
        <v>113</v>
      </c>
      <c r="E111" s="1" t="s">
        <v>8078</v>
      </c>
      <c r="F111" s="1" t="s">
        <v>109</v>
      </c>
      <c r="G111" s="2">
        <v>110</v>
      </c>
      <c r="H111" s="4">
        <v>110</v>
      </c>
    </row>
    <row r="112" spans="1:8" x14ac:dyDescent="0.15">
      <c r="A112" s="2">
        <v>112</v>
      </c>
      <c r="B112" s="1" t="s">
        <v>112</v>
      </c>
      <c r="C112" s="2">
        <f>VLOOKUP(B112,E:G,3,FALSE)</f>
        <v>114</v>
      </c>
      <c r="E112" s="1" t="s">
        <v>318</v>
      </c>
      <c r="F112" s="1" t="s">
        <v>318</v>
      </c>
      <c r="G112" s="2">
        <v>111</v>
      </c>
      <c r="H112" s="4" t="e">
        <v>#N/A</v>
      </c>
    </row>
    <row r="113" spans="1:8" x14ac:dyDescent="0.15">
      <c r="A113" s="2">
        <v>113</v>
      </c>
      <c r="B113" s="1" t="s">
        <v>113</v>
      </c>
      <c r="C113" s="2">
        <f>VLOOKUP(B113,E:G,3,FALSE)</f>
        <v>115</v>
      </c>
      <c r="E113" s="1" t="s">
        <v>110</v>
      </c>
      <c r="F113" s="1" t="s">
        <v>110</v>
      </c>
      <c r="G113" s="2">
        <v>112</v>
      </c>
      <c r="H113" s="4">
        <v>112</v>
      </c>
    </row>
    <row r="114" spans="1:8" x14ac:dyDescent="0.15">
      <c r="A114" s="2">
        <v>114</v>
      </c>
      <c r="B114" s="1" t="s">
        <v>114</v>
      </c>
      <c r="C114" s="2">
        <f>VLOOKUP(B114,E:G,3,FALSE)</f>
        <v>118</v>
      </c>
      <c r="E114" s="1" t="s">
        <v>111</v>
      </c>
      <c r="F114" s="1" t="s">
        <v>111</v>
      </c>
      <c r="G114" s="2">
        <v>113</v>
      </c>
      <c r="H114" s="4">
        <v>113</v>
      </c>
    </row>
    <row r="115" spans="1:8" x14ac:dyDescent="0.15">
      <c r="A115" s="2">
        <v>115</v>
      </c>
      <c r="B115" s="1" t="s">
        <v>115</v>
      </c>
      <c r="C115" s="2">
        <f>VLOOKUP(B115,E:G,3,FALSE)</f>
        <v>119</v>
      </c>
      <c r="E115" s="1" t="s">
        <v>112</v>
      </c>
      <c r="F115" s="1" t="s">
        <v>112</v>
      </c>
      <c r="G115" s="2">
        <v>114</v>
      </c>
      <c r="H115" s="4">
        <v>114</v>
      </c>
    </row>
    <row r="116" spans="1:8" x14ac:dyDescent="0.15">
      <c r="A116" s="2">
        <v>116</v>
      </c>
      <c r="B116" s="1" t="s">
        <v>116</v>
      </c>
      <c r="C116" s="2">
        <f>VLOOKUP(B116,E:G,3,FALSE)</f>
        <v>117</v>
      </c>
      <c r="E116" s="1" t="s">
        <v>113</v>
      </c>
      <c r="F116" s="1" t="s">
        <v>113</v>
      </c>
      <c r="G116" s="2">
        <v>115</v>
      </c>
      <c r="H116" s="4">
        <v>115</v>
      </c>
    </row>
    <row r="117" spans="1:8" x14ac:dyDescent="0.15">
      <c r="A117" s="2">
        <v>117</v>
      </c>
      <c r="B117" s="1" t="s">
        <v>117</v>
      </c>
      <c r="C117" s="2">
        <f>VLOOKUP(B117,E:G,3,FALSE)</f>
        <v>116</v>
      </c>
      <c r="E117" s="1" t="s">
        <v>117</v>
      </c>
      <c r="F117" s="1" t="s">
        <v>117</v>
      </c>
      <c r="G117" s="2">
        <v>116</v>
      </c>
      <c r="H117" s="4">
        <v>116</v>
      </c>
    </row>
    <row r="118" spans="1:8" x14ac:dyDescent="0.15">
      <c r="A118" s="2">
        <v>118</v>
      </c>
      <c r="B118" s="1" t="s">
        <v>118</v>
      </c>
      <c r="C118" s="2">
        <f>VLOOKUP(B118,E:G,3,FALSE)</f>
        <v>120</v>
      </c>
      <c r="E118" s="1" t="s">
        <v>116</v>
      </c>
      <c r="F118" s="1" t="s">
        <v>116</v>
      </c>
      <c r="G118" s="2">
        <v>117</v>
      </c>
      <c r="H118" s="4">
        <v>117</v>
      </c>
    </row>
    <row r="119" spans="1:8" x14ac:dyDescent="0.15">
      <c r="A119" s="2">
        <v>119</v>
      </c>
      <c r="B119" s="1" t="s">
        <v>119</v>
      </c>
      <c r="C119" s="2">
        <f>VLOOKUP(B119,E:G,3,FALSE)</f>
        <v>121</v>
      </c>
      <c r="E119" s="1" t="s">
        <v>114</v>
      </c>
      <c r="F119" s="1" t="s">
        <v>114</v>
      </c>
      <c r="G119" s="2">
        <v>118</v>
      </c>
      <c r="H119" s="4">
        <v>118</v>
      </c>
    </row>
    <row r="120" spans="1:8" x14ac:dyDescent="0.15">
      <c r="A120" s="2">
        <v>120</v>
      </c>
      <c r="B120" s="1" t="s">
        <v>120</v>
      </c>
      <c r="C120" s="2">
        <f>VLOOKUP(B120,E:G,3,FALSE)</f>
        <v>123</v>
      </c>
      <c r="E120" s="1" t="s">
        <v>115</v>
      </c>
      <c r="F120" s="1" t="s">
        <v>115</v>
      </c>
      <c r="G120" s="2">
        <v>119</v>
      </c>
      <c r="H120" s="4">
        <v>119</v>
      </c>
    </row>
    <row r="121" spans="1:8" x14ac:dyDescent="0.15">
      <c r="A121" s="2">
        <v>121</v>
      </c>
      <c r="B121" s="1" t="s">
        <v>121</v>
      </c>
      <c r="C121" s="2">
        <f>VLOOKUP(B121,E:G,3,FALSE)</f>
        <v>124</v>
      </c>
      <c r="E121" s="1" t="s">
        <v>118</v>
      </c>
      <c r="F121" s="1" t="s">
        <v>118</v>
      </c>
      <c r="G121" s="2">
        <v>120</v>
      </c>
      <c r="H121" s="4">
        <v>120</v>
      </c>
    </row>
    <row r="122" spans="1:8" x14ac:dyDescent="0.15">
      <c r="A122" s="2">
        <v>122</v>
      </c>
      <c r="B122" s="1" t="s">
        <v>122</v>
      </c>
      <c r="C122" s="2">
        <f>VLOOKUP(B122,E:G,3,FALSE)</f>
        <v>125</v>
      </c>
      <c r="E122" s="1" t="s">
        <v>119</v>
      </c>
      <c r="F122" s="1" t="s">
        <v>119</v>
      </c>
      <c r="G122" s="2">
        <v>121</v>
      </c>
      <c r="H122" s="4">
        <v>121</v>
      </c>
    </row>
    <row r="123" spans="1:8" x14ac:dyDescent="0.15">
      <c r="A123" s="2">
        <v>123</v>
      </c>
      <c r="B123" s="1" t="s">
        <v>123</v>
      </c>
      <c r="C123" s="2">
        <f>VLOOKUP(B123,E:G,3,FALSE)</f>
        <v>126</v>
      </c>
      <c r="E123" s="1" t="s">
        <v>125</v>
      </c>
      <c r="F123" s="1" t="s">
        <v>125</v>
      </c>
      <c r="G123" s="2">
        <v>122</v>
      </c>
      <c r="H123" s="4">
        <v>122</v>
      </c>
    </row>
    <row r="124" spans="1:8" x14ac:dyDescent="0.15">
      <c r="A124" s="2">
        <v>124</v>
      </c>
      <c r="B124" s="1" t="s">
        <v>124</v>
      </c>
      <c r="C124" s="2">
        <f>VLOOKUP(B124,E:G,3,FALSE)</f>
        <v>127</v>
      </c>
      <c r="E124" s="1" t="s">
        <v>120</v>
      </c>
      <c r="F124" s="1" t="s">
        <v>120</v>
      </c>
      <c r="G124" s="2">
        <v>123</v>
      </c>
      <c r="H124" s="4">
        <v>123</v>
      </c>
    </row>
    <row r="125" spans="1:8" x14ac:dyDescent="0.15">
      <c r="A125" s="2">
        <v>125</v>
      </c>
      <c r="B125" s="1" t="s">
        <v>125</v>
      </c>
      <c r="C125" s="2">
        <f>VLOOKUP(B125,E:G,3,FALSE)</f>
        <v>122</v>
      </c>
      <c r="E125" s="1" t="s">
        <v>121</v>
      </c>
      <c r="F125" s="1" t="s">
        <v>121</v>
      </c>
      <c r="G125" s="2">
        <v>124</v>
      </c>
      <c r="H125" s="4">
        <v>124</v>
      </c>
    </row>
    <row r="126" spans="1:8" x14ac:dyDescent="0.15">
      <c r="A126" s="2">
        <v>126</v>
      </c>
      <c r="B126" s="1" t="s">
        <v>8095</v>
      </c>
      <c r="C126" s="2">
        <f>VLOOKUP(B126,E:G,3,FALSE)</f>
        <v>128</v>
      </c>
      <c r="E126" s="1" t="s">
        <v>122</v>
      </c>
      <c r="F126" s="1" t="s">
        <v>122</v>
      </c>
      <c r="G126" s="2">
        <v>125</v>
      </c>
      <c r="H126" s="4">
        <v>125</v>
      </c>
    </row>
    <row r="127" spans="1:8" x14ac:dyDescent="0.15">
      <c r="A127" s="2">
        <v>127</v>
      </c>
      <c r="B127" s="1" t="s">
        <v>127</v>
      </c>
      <c r="C127" s="2">
        <f>VLOOKUP(B127,E:G,3,FALSE)</f>
        <v>129</v>
      </c>
      <c r="E127" s="1" t="s">
        <v>123</v>
      </c>
      <c r="F127" s="1" t="s">
        <v>123</v>
      </c>
      <c r="G127" s="2">
        <v>126</v>
      </c>
      <c r="H127" s="4">
        <v>126</v>
      </c>
    </row>
    <row r="128" spans="1:8" x14ac:dyDescent="0.15">
      <c r="A128" s="2">
        <v>128</v>
      </c>
      <c r="B128" s="1" t="s">
        <v>128</v>
      </c>
      <c r="C128" s="2">
        <f>VLOOKUP(B128,E:G,3,FALSE)</f>
        <v>133</v>
      </c>
      <c r="E128" s="1" t="s">
        <v>124</v>
      </c>
      <c r="F128" s="1" t="s">
        <v>124</v>
      </c>
      <c r="G128" s="2">
        <v>127</v>
      </c>
      <c r="H128" s="4">
        <v>127</v>
      </c>
    </row>
    <row r="129" spans="1:8" x14ac:dyDescent="0.15">
      <c r="A129" s="2">
        <v>129</v>
      </c>
      <c r="B129" s="1" t="s">
        <v>129</v>
      </c>
      <c r="C129" s="2">
        <f>VLOOKUP(B129,E:G,3,FALSE)</f>
        <v>131</v>
      </c>
      <c r="E129" s="1" t="s">
        <v>8079</v>
      </c>
      <c r="F129" s="1" t="s">
        <v>126</v>
      </c>
      <c r="G129" s="2">
        <v>128</v>
      </c>
      <c r="H129" s="4">
        <v>128</v>
      </c>
    </row>
    <row r="130" spans="1:8" x14ac:dyDescent="0.15">
      <c r="A130" s="2">
        <v>130</v>
      </c>
      <c r="B130" s="1" t="s">
        <v>130</v>
      </c>
      <c r="C130" s="2">
        <f>VLOOKUP(B130,E:G,3,FALSE)</f>
        <v>132</v>
      </c>
      <c r="E130" s="1" t="s">
        <v>127</v>
      </c>
      <c r="F130" s="1" t="s">
        <v>127</v>
      </c>
      <c r="G130" s="2">
        <v>129</v>
      </c>
      <c r="H130" s="4">
        <v>129</v>
      </c>
    </row>
    <row r="131" spans="1:8" x14ac:dyDescent="0.15">
      <c r="A131" s="2">
        <v>131</v>
      </c>
      <c r="B131" s="1" t="s">
        <v>8096</v>
      </c>
      <c r="C131" s="2">
        <f>VLOOKUP(B131,E:G,3,FALSE)</f>
        <v>141</v>
      </c>
      <c r="E131" s="1" t="s">
        <v>139</v>
      </c>
      <c r="F131" s="1" t="s">
        <v>319</v>
      </c>
      <c r="G131" s="2">
        <v>130</v>
      </c>
      <c r="H131" s="4">
        <v>130</v>
      </c>
    </row>
    <row r="132" spans="1:8" x14ac:dyDescent="0.15">
      <c r="A132" s="2">
        <v>132</v>
      </c>
      <c r="B132" s="1" t="s">
        <v>8097</v>
      </c>
      <c r="C132" s="2">
        <f>VLOOKUP(B132,E:G,3,FALSE)</f>
        <v>134</v>
      </c>
      <c r="E132" s="1" t="s">
        <v>129</v>
      </c>
      <c r="F132" s="1" t="s">
        <v>129</v>
      </c>
      <c r="G132" s="2">
        <v>131</v>
      </c>
      <c r="H132" s="4">
        <v>131</v>
      </c>
    </row>
    <row r="133" spans="1:8" x14ac:dyDescent="0.15">
      <c r="A133" s="2">
        <v>133</v>
      </c>
      <c r="B133" s="1" t="s">
        <v>133</v>
      </c>
      <c r="C133" s="2">
        <f>VLOOKUP(B133,E:G,3,FALSE)</f>
        <v>135</v>
      </c>
      <c r="E133" s="1" t="s">
        <v>130</v>
      </c>
      <c r="F133" s="1" t="s">
        <v>130</v>
      </c>
      <c r="G133" s="2">
        <v>132</v>
      </c>
      <c r="H133" s="4">
        <v>132</v>
      </c>
    </row>
    <row r="134" spans="1:8" x14ac:dyDescent="0.15">
      <c r="A134" s="2">
        <v>134</v>
      </c>
      <c r="B134" s="1" t="s">
        <v>134</v>
      </c>
      <c r="C134" s="2">
        <f>VLOOKUP(B134,E:G,3,FALSE)</f>
        <v>136</v>
      </c>
      <c r="E134" s="1" t="s">
        <v>128</v>
      </c>
      <c r="F134" s="1" t="s">
        <v>128</v>
      </c>
      <c r="G134" s="2">
        <v>133</v>
      </c>
      <c r="H134" s="4">
        <v>133</v>
      </c>
    </row>
    <row r="135" spans="1:8" x14ac:dyDescent="0.15">
      <c r="A135" s="2">
        <v>135</v>
      </c>
      <c r="B135" s="1" t="s">
        <v>135</v>
      </c>
      <c r="C135" s="2">
        <f>VLOOKUP(B135,E:G,3,FALSE)</f>
        <v>137</v>
      </c>
      <c r="E135" s="1" t="s">
        <v>8081</v>
      </c>
      <c r="F135" s="1" t="s">
        <v>132</v>
      </c>
      <c r="G135" s="2">
        <v>134</v>
      </c>
      <c r="H135" s="4">
        <v>134</v>
      </c>
    </row>
    <row r="136" spans="1:8" x14ac:dyDescent="0.15">
      <c r="A136" s="2">
        <v>136</v>
      </c>
      <c r="B136" s="1" t="s">
        <v>136</v>
      </c>
      <c r="C136" s="2">
        <f>VLOOKUP(B136,E:G,3,FALSE)</f>
        <v>138</v>
      </c>
      <c r="E136" s="1" t="s">
        <v>133</v>
      </c>
      <c r="F136" s="1" t="s">
        <v>133</v>
      </c>
      <c r="G136" s="2">
        <v>135</v>
      </c>
      <c r="H136" s="4">
        <v>135</v>
      </c>
    </row>
    <row r="137" spans="1:8" x14ac:dyDescent="0.15">
      <c r="A137" s="2">
        <v>137</v>
      </c>
      <c r="B137" s="1" t="s">
        <v>137</v>
      </c>
      <c r="C137" s="2">
        <f>VLOOKUP(B137,E:G,3,FALSE)</f>
        <v>140</v>
      </c>
      <c r="E137" s="1" t="s">
        <v>134</v>
      </c>
      <c r="F137" s="1" t="s">
        <v>134</v>
      </c>
      <c r="G137" s="2">
        <v>136</v>
      </c>
      <c r="H137" s="4">
        <v>136</v>
      </c>
    </row>
    <row r="138" spans="1:8" x14ac:dyDescent="0.15">
      <c r="A138" s="2">
        <v>138</v>
      </c>
      <c r="B138" s="1" t="s">
        <v>138</v>
      </c>
      <c r="C138" s="2">
        <f>VLOOKUP(B138,E:G,3,FALSE)</f>
        <v>139</v>
      </c>
      <c r="E138" s="1" t="s">
        <v>135</v>
      </c>
      <c r="F138" s="1" t="s">
        <v>135</v>
      </c>
      <c r="G138" s="2">
        <v>137</v>
      </c>
      <c r="H138" s="4">
        <v>137</v>
      </c>
    </row>
    <row r="139" spans="1:8" x14ac:dyDescent="0.15">
      <c r="A139" s="2">
        <v>139</v>
      </c>
      <c r="B139" s="1" t="s">
        <v>8100</v>
      </c>
      <c r="C139" s="2">
        <f>VLOOKUP(B139,E:G,3,FALSE)</f>
        <v>130</v>
      </c>
      <c r="E139" s="1" t="s">
        <v>136</v>
      </c>
      <c r="F139" s="1" t="s">
        <v>136</v>
      </c>
      <c r="G139" s="2">
        <v>138</v>
      </c>
      <c r="H139" s="4">
        <v>138</v>
      </c>
    </row>
    <row r="140" spans="1:8" x14ac:dyDescent="0.15">
      <c r="A140" s="2">
        <v>140</v>
      </c>
      <c r="B140" s="1" t="s">
        <v>140</v>
      </c>
      <c r="C140" s="2">
        <f>VLOOKUP(B140,E:G,3,FALSE)</f>
        <v>143</v>
      </c>
      <c r="E140" s="1" t="s">
        <v>138</v>
      </c>
      <c r="F140" s="1" t="s">
        <v>138</v>
      </c>
      <c r="G140" s="2">
        <v>139</v>
      </c>
      <c r="H140" s="4">
        <v>139</v>
      </c>
    </row>
    <row r="141" spans="1:8" x14ac:dyDescent="0.15">
      <c r="A141" s="2">
        <v>141</v>
      </c>
      <c r="B141" s="1" t="s">
        <v>141</v>
      </c>
      <c r="C141" s="2">
        <f>VLOOKUP(B141,E:G,3,FALSE)</f>
        <v>144</v>
      </c>
      <c r="E141" s="1" t="s">
        <v>137</v>
      </c>
      <c r="F141" s="1" t="s">
        <v>137</v>
      </c>
      <c r="G141" s="2">
        <v>140</v>
      </c>
      <c r="H141" s="4">
        <v>140</v>
      </c>
    </row>
    <row r="142" spans="1:8" x14ac:dyDescent="0.15">
      <c r="A142" s="2">
        <v>142</v>
      </c>
      <c r="B142" s="1" t="s">
        <v>142</v>
      </c>
      <c r="C142" s="2">
        <f>VLOOKUP(B142,E:G,3,FALSE)</f>
        <v>145</v>
      </c>
      <c r="E142" s="1" t="s">
        <v>8080</v>
      </c>
      <c r="F142" s="1" t="s">
        <v>131</v>
      </c>
      <c r="G142" s="2">
        <v>141</v>
      </c>
      <c r="H142" s="4">
        <v>141</v>
      </c>
    </row>
    <row r="143" spans="1:8" x14ac:dyDescent="0.15">
      <c r="A143" s="2">
        <v>143</v>
      </c>
      <c r="B143" s="1" t="s">
        <v>143</v>
      </c>
      <c r="C143" s="2">
        <f>VLOOKUP(B143,E:G,3,FALSE)</f>
        <v>142</v>
      </c>
      <c r="E143" s="1" t="s">
        <v>143</v>
      </c>
      <c r="F143" s="1" t="s">
        <v>143</v>
      </c>
      <c r="G143" s="2">
        <v>142</v>
      </c>
      <c r="H143" s="4">
        <v>142</v>
      </c>
    </row>
    <row r="144" spans="1:8" x14ac:dyDescent="0.15">
      <c r="A144" s="2">
        <v>144</v>
      </c>
      <c r="B144" s="1" t="s">
        <v>8082</v>
      </c>
      <c r="C144" s="2">
        <f>VLOOKUP(B144,E:G,3,FALSE)</f>
        <v>150</v>
      </c>
      <c r="E144" s="1" t="s">
        <v>140</v>
      </c>
      <c r="F144" s="1" t="s">
        <v>140</v>
      </c>
      <c r="G144" s="2">
        <v>143</v>
      </c>
      <c r="H144" s="4">
        <v>143</v>
      </c>
    </row>
    <row r="145" spans="1:8" x14ac:dyDescent="0.15">
      <c r="A145" s="2">
        <v>145</v>
      </c>
      <c r="B145" s="1" t="s">
        <v>145</v>
      </c>
      <c r="C145" s="2">
        <f>VLOOKUP(B145,E:G,3,FALSE)</f>
        <v>146</v>
      </c>
      <c r="E145" s="1" t="s">
        <v>141</v>
      </c>
      <c r="F145" s="1" t="s">
        <v>141</v>
      </c>
      <c r="G145" s="2">
        <v>144</v>
      </c>
      <c r="H145" s="4">
        <v>144</v>
      </c>
    </row>
    <row r="146" spans="1:8" x14ac:dyDescent="0.15">
      <c r="A146" s="2">
        <v>146</v>
      </c>
      <c r="B146" s="1" t="s">
        <v>146</v>
      </c>
      <c r="C146" s="2">
        <f>VLOOKUP(B146,E:G,3,FALSE)</f>
        <v>147</v>
      </c>
      <c r="E146" s="1" t="s">
        <v>142</v>
      </c>
      <c r="F146" s="1" t="s">
        <v>142</v>
      </c>
      <c r="G146" s="2">
        <v>145</v>
      </c>
      <c r="H146" s="4">
        <v>145</v>
      </c>
    </row>
    <row r="147" spans="1:8" x14ac:dyDescent="0.15">
      <c r="A147" s="2">
        <v>147</v>
      </c>
      <c r="B147" s="1" t="s">
        <v>147</v>
      </c>
      <c r="C147" s="2">
        <f>VLOOKUP(B147,E:G,3,FALSE)</f>
        <v>149</v>
      </c>
      <c r="E147" s="1" t="s">
        <v>145</v>
      </c>
      <c r="F147" s="1" t="s">
        <v>145</v>
      </c>
      <c r="G147" s="2">
        <v>146</v>
      </c>
      <c r="H147" s="4">
        <v>146</v>
      </c>
    </row>
    <row r="148" spans="1:8" x14ac:dyDescent="0.15">
      <c r="A148" s="2">
        <v>148</v>
      </c>
      <c r="B148" s="1" t="s">
        <v>148</v>
      </c>
      <c r="C148" s="2">
        <f>VLOOKUP(B148,E:G,3,FALSE)</f>
        <v>151</v>
      </c>
      <c r="E148" s="1" t="s">
        <v>146</v>
      </c>
      <c r="F148" s="1" t="s">
        <v>146</v>
      </c>
      <c r="G148" s="2">
        <v>147</v>
      </c>
      <c r="H148" s="4">
        <v>147</v>
      </c>
    </row>
    <row r="149" spans="1:8" x14ac:dyDescent="0.15">
      <c r="A149" s="2">
        <v>149</v>
      </c>
      <c r="B149" s="1" t="s">
        <v>149</v>
      </c>
      <c r="C149" s="2">
        <f>VLOOKUP(B149,E:G,3,FALSE)</f>
        <v>152</v>
      </c>
      <c r="E149" s="1" t="s">
        <v>150</v>
      </c>
      <c r="F149" s="1" t="s">
        <v>150</v>
      </c>
      <c r="G149" s="2">
        <v>148</v>
      </c>
      <c r="H149" s="4">
        <v>148</v>
      </c>
    </row>
    <row r="150" spans="1:8" x14ac:dyDescent="0.15">
      <c r="A150" s="2">
        <v>150</v>
      </c>
      <c r="B150" s="1" t="s">
        <v>150</v>
      </c>
      <c r="C150" s="2">
        <f>VLOOKUP(B150,E:G,3,FALSE)</f>
        <v>148</v>
      </c>
      <c r="E150" s="1" t="s">
        <v>147</v>
      </c>
      <c r="F150" s="1" t="s">
        <v>147</v>
      </c>
      <c r="G150" s="2">
        <v>149</v>
      </c>
      <c r="H150" s="4">
        <v>149</v>
      </c>
    </row>
    <row r="151" spans="1:8" x14ac:dyDescent="0.15">
      <c r="A151" s="2">
        <v>151</v>
      </c>
      <c r="B151" s="1" t="s">
        <v>151</v>
      </c>
      <c r="C151" s="2">
        <f>VLOOKUP(B151,E:G,3,FALSE)</f>
        <v>153</v>
      </c>
      <c r="E151" s="1" t="s">
        <v>144</v>
      </c>
      <c r="F151" s="1" t="s">
        <v>144</v>
      </c>
      <c r="G151" s="2">
        <v>150</v>
      </c>
      <c r="H151" s="4">
        <v>150</v>
      </c>
    </row>
    <row r="152" spans="1:8" x14ac:dyDescent="0.15">
      <c r="A152" s="2">
        <v>152</v>
      </c>
      <c r="B152" s="1" t="s">
        <v>152</v>
      </c>
      <c r="C152" s="2">
        <f>VLOOKUP(B152,E:G,3,FALSE)</f>
        <v>154</v>
      </c>
      <c r="E152" s="1" t="s">
        <v>148</v>
      </c>
      <c r="F152" s="1" t="s">
        <v>148</v>
      </c>
      <c r="G152" s="2">
        <v>151</v>
      </c>
      <c r="H152" s="4">
        <v>151</v>
      </c>
    </row>
    <row r="153" spans="1:8" x14ac:dyDescent="0.15">
      <c r="A153" s="2">
        <v>153</v>
      </c>
      <c r="B153" s="1" t="s">
        <v>153</v>
      </c>
      <c r="C153" s="2">
        <f>VLOOKUP(B153,E:G,3,FALSE)</f>
        <v>155</v>
      </c>
      <c r="E153" s="1" t="s">
        <v>149</v>
      </c>
      <c r="F153" s="1" t="s">
        <v>149</v>
      </c>
      <c r="G153" s="2">
        <v>152</v>
      </c>
      <c r="H153" s="4">
        <v>152</v>
      </c>
    </row>
    <row r="154" spans="1:8" x14ac:dyDescent="0.15">
      <c r="A154" s="2">
        <v>154</v>
      </c>
      <c r="B154" s="1" t="s">
        <v>154</v>
      </c>
      <c r="C154" s="2">
        <f>VLOOKUP(B154,E:G,3,FALSE)</f>
        <v>156</v>
      </c>
      <c r="E154" s="1" t="s">
        <v>151</v>
      </c>
      <c r="F154" s="1" t="s">
        <v>151</v>
      </c>
      <c r="G154" s="2">
        <v>153</v>
      </c>
      <c r="H154" s="4">
        <v>153</v>
      </c>
    </row>
    <row r="155" spans="1:8" x14ac:dyDescent="0.15">
      <c r="A155" s="2">
        <v>155</v>
      </c>
      <c r="B155" s="1" t="s">
        <v>155</v>
      </c>
      <c r="C155" s="2">
        <f>VLOOKUP(B155,E:G,3,FALSE)</f>
        <v>157</v>
      </c>
      <c r="E155" s="1" t="s">
        <v>152</v>
      </c>
      <c r="F155" s="1" t="s">
        <v>152</v>
      </c>
      <c r="G155" s="2">
        <v>154</v>
      </c>
      <c r="H155" s="4">
        <v>154</v>
      </c>
    </row>
    <row r="156" spans="1:8" x14ac:dyDescent="0.15">
      <c r="A156" s="2">
        <v>156</v>
      </c>
      <c r="B156" s="1" t="s">
        <v>156</v>
      </c>
      <c r="C156" s="2">
        <f>VLOOKUP(B156,E:G,3,FALSE)</f>
        <v>159</v>
      </c>
      <c r="E156" s="1" t="s">
        <v>153</v>
      </c>
      <c r="F156" s="1" t="s">
        <v>153</v>
      </c>
      <c r="G156" s="2">
        <v>155</v>
      </c>
      <c r="H156" s="4">
        <v>155</v>
      </c>
    </row>
    <row r="157" spans="1:8" x14ac:dyDescent="0.15">
      <c r="A157" s="2">
        <v>157</v>
      </c>
      <c r="B157" s="1" t="s">
        <v>157</v>
      </c>
      <c r="C157" s="2">
        <f>VLOOKUP(B157,E:G,3,FALSE)</f>
        <v>161</v>
      </c>
      <c r="E157" s="1" t="s">
        <v>154</v>
      </c>
      <c r="F157" s="1" t="s">
        <v>154</v>
      </c>
      <c r="G157" s="2">
        <v>156</v>
      </c>
      <c r="H157" s="4">
        <v>156</v>
      </c>
    </row>
    <row r="158" spans="1:8" x14ac:dyDescent="0.15">
      <c r="A158" s="2">
        <v>158</v>
      </c>
      <c r="B158" s="1" t="s">
        <v>158</v>
      </c>
      <c r="C158" s="2">
        <f>VLOOKUP(B158,E:G,3,FALSE)</f>
        <v>160</v>
      </c>
      <c r="E158" s="1" t="s">
        <v>155</v>
      </c>
      <c r="F158" s="1" t="s">
        <v>155</v>
      </c>
      <c r="G158" s="2">
        <v>157</v>
      </c>
      <c r="H158" s="4">
        <v>157</v>
      </c>
    </row>
    <row r="159" spans="1:8" x14ac:dyDescent="0.15">
      <c r="A159" s="2">
        <v>159</v>
      </c>
      <c r="B159" s="1" t="s">
        <v>159</v>
      </c>
      <c r="C159" s="2">
        <f>VLOOKUP(B159,E:G,3,FALSE)</f>
        <v>162</v>
      </c>
      <c r="E159" s="1" t="s">
        <v>320</v>
      </c>
      <c r="F159" s="1" t="s">
        <v>320</v>
      </c>
      <c r="G159" s="2">
        <v>158</v>
      </c>
      <c r="H159" s="4" t="e">
        <v>#N/A</v>
      </c>
    </row>
    <row r="160" spans="1:8" x14ac:dyDescent="0.15">
      <c r="A160" s="2">
        <v>160</v>
      </c>
      <c r="B160" s="1" t="s">
        <v>160</v>
      </c>
      <c r="C160" s="2">
        <f>VLOOKUP(B160,E:G,3,FALSE)</f>
        <v>165</v>
      </c>
      <c r="E160" s="1" t="s">
        <v>156</v>
      </c>
      <c r="F160" s="1" t="s">
        <v>156</v>
      </c>
      <c r="G160" s="2">
        <v>159</v>
      </c>
      <c r="H160" s="4">
        <v>159</v>
      </c>
    </row>
    <row r="161" spans="1:8" x14ac:dyDescent="0.15">
      <c r="A161" s="2">
        <v>161</v>
      </c>
      <c r="B161" s="1" t="s">
        <v>161</v>
      </c>
      <c r="C161" s="2">
        <f>VLOOKUP(B161,E:G,3,FALSE)</f>
        <v>163</v>
      </c>
      <c r="E161" s="1" t="s">
        <v>158</v>
      </c>
      <c r="F161" s="1" t="s">
        <v>158</v>
      </c>
      <c r="G161" s="2">
        <v>160</v>
      </c>
      <c r="H161" s="4">
        <v>160</v>
      </c>
    </row>
    <row r="162" spans="1:8" x14ac:dyDescent="0.15">
      <c r="A162" s="2">
        <v>162</v>
      </c>
      <c r="B162" s="1" t="s">
        <v>162</v>
      </c>
      <c r="C162" s="2">
        <f>VLOOKUP(B162,E:G,3,FALSE)</f>
        <v>164</v>
      </c>
      <c r="E162" s="1" t="s">
        <v>157</v>
      </c>
      <c r="F162" s="1" t="s">
        <v>157</v>
      </c>
      <c r="G162" s="2">
        <v>161</v>
      </c>
      <c r="H162" s="4">
        <v>161</v>
      </c>
    </row>
    <row r="163" spans="1:8" x14ac:dyDescent="0.15">
      <c r="A163" s="2">
        <v>163</v>
      </c>
      <c r="B163" s="1" t="s">
        <v>163</v>
      </c>
      <c r="C163" s="2">
        <f>VLOOKUP(B163,E:G,3,FALSE)</f>
        <v>166</v>
      </c>
      <c r="E163" s="1" t="s">
        <v>159</v>
      </c>
      <c r="F163" s="1" t="s">
        <v>159</v>
      </c>
      <c r="G163" s="2">
        <v>162</v>
      </c>
      <c r="H163" s="4">
        <v>162</v>
      </c>
    </row>
    <row r="164" spans="1:8" x14ac:dyDescent="0.15">
      <c r="A164" s="2">
        <v>164</v>
      </c>
      <c r="B164" s="1" t="s">
        <v>164</v>
      </c>
      <c r="C164" s="2">
        <f>VLOOKUP(B164,E:G,3,FALSE)</f>
        <v>167</v>
      </c>
      <c r="E164" s="1" t="s">
        <v>161</v>
      </c>
      <c r="F164" s="1" t="s">
        <v>161</v>
      </c>
      <c r="G164" s="2">
        <v>163</v>
      </c>
      <c r="H164" s="4">
        <v>163</v>
      </c>
    </row>
    <row r="165" spans="1:8" x14ac:dyDescent="0.15">
      <c r="A165" s="2">
        <v>165</v>
      </c>
      <c r="B165" s="1" t="s">
        <v>165</v>
      </c>
      <c r="C165" s="2">
        <f>VLOOKUP(B165,E:G,3,FALSE)</f>
        <v>168</v>
      </c>
      <c r="E165" s="1" t="s">
        <v>162</v>
      </c>
      <c r="F165" s="1" t="s">
        <v>162</v>
      </c>
      <c r="G165" s="2">
        <v>164</v>
      </c>
      <c r="H165" s="4">
        <v>164</v>
      </c>
    </row>
    <row r="166" spans="1:8" x14ac:dyDescent="0.15">
      <c r="A166" s="2">
        <v>166</v>
      </c>
      <c r="B166" s="1" t="s">
        <v>166</v>
      </c>
      <c r="C166" s="2">
        <f>VLOOKUP(B166,E:G,3,FALSE)</f>
        <v>169</v>
      </c>
      <c r="E166" s="1" t="s">
        <v>160</v>
      </c>
      <c r="F166" s="1" t="s">
        <v>160</v>
      </c>
      <c r="G166" s="2">
        <v>165</v>
      </c>
      <c r="H166" s="4">
        <v>165</v>
      </c>
    </row>
    <row r="167" spans="1:8" x14ac:dyDescent="0.15">
      <c r="A167" s="2">
        <v>167</v>
      </c>
      <c r="B167" s="1" t="s">
        <v>167</v>
      </c>
      <c r="C167" s="2">
        <f>VLOOKUP(B167,E:G,3,FALSE)</f>
        <v>170</v>
      </c>
      <c r="E167" s="1" t="s">
        <v>163</v>
      </c>
      <c r="F167" s="1" t="s">
        <v>163</v>
      </c>
      <c r="G167" s="2">
        <v>166</v>
      </c>
      <c r="H167" s="4">
        <v>166</v>
      </c>
    </row>
    <row r="168" spans="1:8" x14ac:dyDescent="0.15">
      <c r="A168" s="2">
        <v>168</v>
      </c>
      <c r="B168" s="1" t="s">
        <v>168</v>
      </c>
      <c r="C168" s="2">
        <f>VLOOKUP(B168,E:G,3,FALSE)</f>
        <v>171</v>
      </c>
      <c r="E168" s="1" t="s">
        <v>164</v>
      </c>
      <c r="F168" s="1" t="s">
        <v>164</v>
      </c>
      <c r="G168" s="2">
        <v>167</v>
      </c>
      <c r="H168" s="4">
        <v>167</v>
      </c>
    </row>
    <row r="169" spans="1:8" x14ac:dyDescent="0.15">
      <c r="A169" s="2">
        <v>169</v>
      </c>
      <c r="B169" s="1" t="s">
        <v>169</v>
      </c>
      <c r="C169" s="2">
        <f>VLOOKUP(B169,E:G,3,FALSE)</f>
        <v>172</v>
      </c>
      <c r="E169" s="1" t="s">
        <v>165</v>
      </c>
      <c r="F169" s="1" t="s">
        <v>165</v>
      </c>
      <c r="G169" s="2">
        <v>168</v>
      </c>
      <c r="H169" s="4">
        <v>168</v>
      </c>
    </row>
    <row r="170" spans="1:8" x14ac:dyDescent="0.15">
      <c r="A170" s="2">
        <v>170</v>
      </c>
      <c r="B170" s="1" t="s">
        <v>8083</v>
      </c>
      <c r="C170" s="2">
        <f>VLOOKUP(B170,E:G,3,FALSE)</f>
        <v>175</v>
      </c>
      <c r="E170" s="1" t="s">
        <v>166</v>
      </c>
      <c r="F170" s="1" t="s">
        <v>166</v>
      </c>
      <c r="G170" s="2">
        <v>169</v>
      </c>
      <c r="H170" s="4">
        <v>169</v>
      </c>
    </row>
    <row r="171" spans="1:8" x14ac:dyDescent="0.15">
      <c r="A171" s="2">
        <v>171</v>
      </c>
      <c r="B171" s="1" t="s">
        <v>171</v>
      </c>
      <c r="C171" s="2">
        <f>VLOOKUP(B171,E:G,3,FALSE)</f>
        <v>174</v>
      </c>
      <c r="E171" s="1" t="s">
        <v>167</v>
      </c>
      <c r="F171" s="1" t="s">
        <v>167</v>
      </c>
      <c r="G171" s="2">
        <v>170</v>
      </c>
      <c r="H171" s="4">
        <v>170</v>
      </c>
    </row>
    <row r="172" spans="1:8" x14ac:dyDescent="0.15">
      <c r="A172" s="2">
        <v>172</v>
      </c>
      <c r="B172" s="1" t="s">
        <v>172</v>
      </c>
      <c r="C172" s="2">
        <f>VLOOKUP(B172,E:G,3,FALSE)</f>
        <v>173</v>
      </c>
      <c r="E172" s="1" t="s">
        <v>168</v>
      </c>
      <c r="F172" s="1" t="s">
        <v>168</v>
      </c>
      <c r="G172" s="2">
        <v>171</v>
      </c>
      <c r="H172" s="4">
        <v>171</v>
      </c>
    </row>
    <row r="173" spans="1:8" x14ac:dyDescent="0.15">
      <c r="A173" s="2">
        <v>173</v>
      </c>
      <c r="B173" s="1" t="s">
        <v>173</v>
      </c>
      <c r="C173" s="2">
        <f>VLOOKUP(B173,E:G,3,FALSE)</f>
        <v>176</v>
      </c>
      <c r="E173" s="1" t="s">
        <v>169</v>
      </c>
      <c r="F173" s="1" t="s">
        <v>169</v>
      </c>
      <c r="G173" s="2">
        <v>172</v>
      </c>
      <c r="H173" s="4">
        <v>172</v>
      </c>
    </row>
    <row r="174" spans="1:8" x14ac:dyDescent="0.15">
      <c r="A174" s="2">
        <v>174</v>
      </c>
      <c r="B174" s="1" t="s">
        <v>174</v>
      </c>
      <c r="C174" s="2">
        <f>VLOOKUP(B174,E:G,3,FALSE)</f>
        <v>179</v>
      </c>
      <c r="E174" s="1" t="s">
        <v>172</v>
      </c>
      <c r="F174" s="1" t="s">
        <v>172</v>
      </c>
      <c r="G174" s="2">
        <v>173</v>
      </c>
      <c r="H174" s="4">
        <v>173</v>
      </c>
    </row>
    <row r="175" spans="1:8" x14ac:dyDescent="0.15">
      <c r="A175" s="2">
        <v>175</v>
      </c>
      <c r="B175" s="1" t="s">
        <v>175</v>
      </c>
      <c r="C175" s="2">
        <f>VLOOKUP(B175,E:G,3,FALSE)</f>
        <v>180</v>
      </c>
      <c r="E175" s="1" t="s">
        <v>171</v>
      </c>
      <c r="F175" s="1" t="s">
        <v>171</v>
      </c>
      <c r="G175" s="2">
        <v>174</v>
      </c>
      <c r="H175" s="4">
        <v>174</v>
      </c>
    </row>
    <row r="176" spans="1:8" x14ac:dyDescent="0.15">
      <c r="A176" s="2">
        <v>176</v>
      </c>
      <c r="B176" s="1" t="s">
        <v>176</v>
      </c>
      <c r="C176" s="2">
        <f>VLOOKUP(B176,E:G,3,FALSE)</f>
        <v>178</v>
      </c>
      <c r="E176" s="1" t="s">
        <v>170</v>
      </c>
      <c r="F176" s="1" t="s">
        <v>170</v>
      </c>
      <c r="G176" s="2">
        <v>175</v>
      </c>
      <c r="H176" s="4">
        <v>175</v>
      </c>
    </row>
    <row r="177" spans="1:8" x14ac:dyDescent="0.15">
      <c r="A177" s="2">
        <v>177</v>
      </c>
      <c r="B177" s="1" t="s">
        <v>177</v>
      </c>
      <c r="C177" s="2">
        <f>VLOOKUP(B177,E:G,3,FALSE)</f>
        <v>177</v>
      </c>
      <c r="E177" s="1" t="s">
        <v>173</v>
      </c>
      <c r="F177" s="1" t="s">
        <v>173</v>
      </c>
      <c r="G177" s="2">
        <v>176</v>
      </c>
      <c r="H177" s="4">
        <v>176</v>
      </c>
    </row>
    <row r="178" spans="1:8" x14ac:dyDescent="0.15">
      <c r="A178" s="2">
        <v>178</v>
      </c>
      <c r="B178" s="1" t="s">
        <v>178</v>
      </c>
      <c r="C178" s="2">
        <f>VLOOKUP(B178,E:G,3,FALSE)</f>
        <v>207</v>
      </c>
      <c r="E178" s="1" t="s">
        <v>177</v>
      </c>
      <c r="F178" s="1" t="s">
        <v>177</v>
      </c>
      <c r="G178" s="2">
        <v>177</v>
      </c>
      <c r="H178" s="4">
        <v>177</v>
      </c>
    </row>
    <row r="179" spans="1:8" x14ac:dyDescent="0.15">
      <c r="A179" s="2">
        <v>179</v>
      </c>
      <c r="B179" s="1" t="s">
        <v>179</v>
      </c>
      <c r="C179" s="2">
        <f>VLOOKUP(B179,E:G,3,FALSE)</f>
        <v>181</v>
      </c>
      <c r="E179" s="1" t="s">
        <v>176</v>
      </c>
      <c r="F179" s="1" t="s">
        <v>176</v>
      </c>
      <c r="G179" s="2">
        <v>178</v>
      </c>
      <c r="H179" s="4">
        <v>178</v>
      </c>
    </row>
    <row r="180" spans="1:8" x14ac:dyDescent="0.15">
      <c r="A180" s="2">
        <v>180</v>
      </c>
      <c r="B180" s="1" t="s">
        <v>180</v>
      </c>
      <c r="C180" s="2">
        <f>VLOOKUP(B180,E:G,3,FALSE)</f>
        <v>182</v>
      </c>
      <c r="E180" s="1" t="s">
        <v>174</v>
      </c>
      <c r="F180" s="1" t="s">
        <v>174</v>
      </c>
      <c r="G180" s="2">
        <v>179</v>
      </c>
      <c r="H180" s="4">
        <v>179</v>
      </c>
    </row>
    <row r="181" spans="1:8" x14ac:dyDescent="0.15">
      <c r="A181" s="2">
        <v>181</v>
      </c>
      <c r="B181" s="1" t="s">
        <v>181</v>
      </c>
      <c r="C181" s="2">
        <f>VLOOKUP(B181,E:G,3,FALSE)</f>
        <v>183</v>
      </c>
      <c r="E181" s="1" t="s">
        <v>175</v>
      </c>
      <c r="F181" s="1" t="s">
        <v>175</v>
      </c>
      <c r="G181" s="2">
        <v>180</v>
      </c>
      <c r="H181" s="4">
        <v>180</v>
      </c>
    </row>
    <row r="182" spans="1:8" x14ac:dyDescent="0.15">
      <c r="A182" s="2">
        <v>182</v>
      </c>
      <c r="B182" s="1" t="s">
        <v>182</v>
      </c>
      <c r="C182" s="2">
        <f>VLOOKUP(B182,E:G,3,FALSE)</f>
        <v>184</v>
      </c>
      <c r="E182" s="1" t="s">
        <v>179</v>
      </c>
      <c r="F182" s="1" t="s">
        <v>179</v>
      </c>
      <c r="G182" s="2">
        <v>181</v>
      </c>
      <c r="H182" s="4">
        <v>181</v>
      </c>
    </row>
    <row r="183" spans="1:8" x14ac:dyDescent="0.15">
      <c r="A183" s="2">
        <v>183</v>
      </c>
      <c r="B183" s="1" t="s">
        <v>183</v>
      </c>
      <c r="C183" s="2">
        <f>VLOOKUP(B183,E:G,3,FALSE)</f>
        <v>185</v>
      </c>
      <c r="E183" s="1" t="s">
        <v>180</v>
      </c>
      <c r="F183" s="1" t="s">
        <v>180</v>
      </c>
      <c r="G183" s="2">
        <v>182</v>
      </c>
      <c r="H183" s="4">
        <v>182</v>
      </c>
    </row>
    <row r="184" spans="1:8" x14ac:dyDescent="0.15">
      <c r="A184" s="2">
        <v>184</v>
      </c>
      <c r="B184" s="1" t="s">
        <v>184</v>
      </c>
      <c r="C184" s="2">
        <f>VLOOKUP(B184,E:G,3,FALSE)</f>
        <v>186</v>
      </c>
      <c r="E184" s="1" t="s">
        <v>181</v>
      </c>
      <c r="F184" s="1" t="s">
        <v>181</v>
      </c>
      <c r="G184" s="2">
        <v>183</v>
      </c>
      <c r="H184" s="4">
        <v>183</v>
      </c>
    </row>
    <row r="185" spans="1:8" x14ac:dyDescent="0.15">
      <c r="A185" s="2">
        <v>185</v>
      </c>
      <c r="B185" s="1" t="s">
        <v>185</v>
      </c>
      <c r="C185" s="2">
        <f>VLOOKUP(B185,E:G,3,FALSE)</f>
        <v>187</v>
      </c>
      <c r="E185" s="1" t="s">
        <v>182</v>
      </c>
      <c r="F185" s="1" t="s">
        <v>182</v>
      </c>
      <c r="G185" s="2">
        <v>184</v>
      </c>
      <c r="H185" s="4">
        <v>184</v>
      </c>
    </row>
    <row r="186" spans="1:8" x14ac:dyDescent="0.15">
      <c r="A186" s="2">
        <v>186</v>
      </c>
      <c r="B186" s="1" t="s">
        <v>186</v>
      </c>
      <c r="C186" s="2">
        <f>VLOOKUP(B186,E:G,3,FALSE)</f>
        <v>188</v>
      </c>
      <c r="E186" s="1" t="s">
        <v>183</v>
      </c>
      <c r="F186" s="1" t="s">
        <v>183</v>
      </c>
      <c r="G186" s="2">
        <v>185</v>
      </c>
      <c r="H186" s="4">
        <v>185</v>
      </c>
    </row>
    <row r="187" spans="1:8" x14ac:dyDescent="0.15">
      <c r="A187" s="2">
        <v>187</v>
      </c>
      <c r="B187" s="1" t="s">
        <v>187</v>
      </c>
      <c r="C187" s="2">
        <f>VLOOKUP(B187,E:G,3,FALSE)</f>
        <v>189</v>
      </c>
      <c r="E187" s="1" t="s">
        <v>184</v>
      </c>
      <c r="F187" s="1" t="s">
        <v>184</v>
      </c>
      <c r="G187" s="2">
        <v>186</v>
      </c>
      <c r="H187" s="4">
        <v>186</v>
      </c>
    </row>
    <row r="188" spans="1:8" x14ac:dyDescent="0.15">
      <c r="A188" s="2">
        <v>188</v>
      </c>
      <c r="B188" s="1" t="s">
        <v>188</v>
      </c>
      <c r="C188" s="2">
        <f>VLOOKUP(B188,E:G,3,FALSE)</f>
        <v>190</v>
      </c>
      <c r="E188" s="1" t="s">
        <v>185</v>
      </c>
      <c r="F188" s="1" t="s">
        <v>185</v>
      </c>
      <c r="G188" s="2">
        <v>187</v>
      </c>
      <c r="H188" s="4">
        <v>187</v>
      </c>
    </row>
    <row r="189" spans="1:8" x14ac:dyDescent="0.15">
      <c r="A189" s="2">
        <v>189</v>
      </c>
      <c r="B189" s="1" t="s">
        <v>189</v>
      </c>
      <c r="C189" s="2">
        <f>VLOOKUP(B189,E:G,3,FALSE)</f>
        <v>191</v>
      </c>
      <c r="E189" s="1" t="s">
        <v>186</v>
      </c>
      <c r="F189" s="1" t="s">
        <v>186</v>
      </c>
      <c r="G189" s="2">
        <v>188</v>
      </c>
      <c r="H189" s="4">
        <v>188</v>
      </c>
    </row>
    <row r="190" spans="1:8" x14ac:dyDescent="0.15">
      <c r="A190" s="2">
        <v>190</v>
      </c>
      <c r="B190" s="1" t="s">
        <v>190</v>
      </c>
      <c r="C190" s="2">
        <f>VLOOKUP(B190,E:G,3,FALSE)</f>
        <v>192</v>
      </c>
      <c r="E190" s="1" t="s">
        <v>187</v>
      </c>
      <c r="F190" s="1" t="s">
        <v>187</v>
      </c>
      <c r="G190" s="2">
        <v>189</v>
      </c>
      <c r="H190" s="4">
        <v>189</v>
      </c>
    </row>
    <row r="191" spans="1:8" x14ac:dyDescent="0.15">
      <c r="A191" s="2">
        <v>191</v>
      </c>
      <c r="B191" s="1" t="s">
        <v>191</v>
      </c>
      <c r="C191" s="2">
        <f>VLOOKUP(B191,E:G,3,FALSE)</f>
        <v>193</v>
      </c>
      <c r="E191" s="1" t="s">
        <v>188</v>
      </c>
      <c r="F191" s="1" t="s">
        <v>188</v>
      </c>
      <c r="G191" s="2">
        <v>190</v>
      </c>
      <c r="H191" s="4">
        <v>190</v>
      </c>
    </row>
    <row r="192" spans="1:8" x14ac:dyDescent="0.15">
      <c r="A192" s="2">
        <v>192</v>
      </c>
      <c r="B192" s="1" t="s">
        <v>192</v>
      </c>
      <c r="C192" s="2">
        <f>VLOOKUP(B192,E:G,3,FALSE)</f>
        <v>194</v>
      </c>
      <c r="E192" s="1" t="s">
        <v>189</v>
      </c>
      <c r="F192" s="1" t="s">
        <v>189</v>
      </c>
      <c r="G192" s="2">
        <v>191</v>
      </c>
      <c r="H192" s="4">
        <v>191</v>
      </c>
    </row>
    <row r="193" spans="1:8" x14ac:dyDescent="0.15">
      <c r="A193" s="2">
        <v>193</v>
      </c>
      <c r="B193" s="1" t="s">
        <v>193</v>
      </c>
      <c r="C193" s="2">
        <f>VLOOKUP(B193,E:G,3,FALSE)</f>
        <v>195</v>
      </c>
      <c r="E193" s="1" t="s">
        <v>190</v>
      </c>
      <c r="F193" s="1" t="s">
        <v>190</v>
      </c>
      <c r="G193" s="2">
        <v>192</v>
      </c>
      <c r="H193" s="4">
        <v>192</v>
      </c>
    </row>
    <row r="194" spans="1:8" x14ac:dyDescent="0.15">
      <c r="A194" s="2">
        <v>194</v>
      </c>
      <c r="B194" s="1" t="s">
        <v>194</v>
      </c>
      <c r="C194" s="2">
        <f>VLOOKUP(B194,E:G,3,FALSE)</f>
        <v>196</v>
      </c>
      <c r="E194" s="1" t="s">
        <v>191</v>
      </c>
      <c r="F194" s="1" t="s">
        <v>191</v>
      </c>
      <c r="G194" s="2">
        <v>193</v>
      </c>
      <c r="H194" s="4">
        <v>193</v>
      </c>
    </row>
    <row r="195" spans="1:8" x14ac:dyDescent="0.15">
      <c r="A195" s="2">
        <v>195</v>
      </c>
      <c r="B195" s="1" t="s">
        <v>195</v>
      </c>
      <c r="C195" s="2">
        <f>VLOOKUP(B195,E:G,3,FALSE)</f>
        <v>197</v>
      </c>
      <c r="E195" s="1" t="s">
        <v>192</v>
      </c>
      <c r="F195" s="1" t="s">
        <v>192</v>
      </c>
      <c r="G195" s="2">
        <v>194</v>
      </c>
      <c r="H195" s="4">
        <v>194</v>
      </c>
    </row>
    <row r="196" spans="1:8" x14ac:dyDescent="0.15">
      <c r="A196" s="2">
        <v>196</v>
      </c>
      <c r="B196" s="1" t="s">
        <v>196</v>
      </c>
      <c r="C196" s="2">
        <f>VLOOKUP(B196,E:G,3,FALSE)</f>
        <v>198</v>
      </c>
      <c r="E196" s="1" t="s">
        <v>193</v>
      </c>
      <c r="F196" s="1" t="s">
        <v>193</v>
      </c>
      <c r="G196" s="2">
        <v>195</v>
      </c>
      <c r="H196" s="4">
        <v>195</v>
      </c>
    </row>
    <row r="197" spans="1:8" x14ac:dyDescent="0.15">
      <c r="A197" s="2">
        <v>197</v>
      </c>
      <c r="B197" s="1" t="s">
        <v>197</v>
      </c>
      <c r="C197" s="2">
        <f>VLOOKUP(B197,E:G,3,FALSE)</f>
        <v>199</v>
      </c>
      <c r="E197" s="1" t="s">
        <v>194</v>
      </c>
      <c r="F197" s="1" t="s">
        <v>194</v>
      </c>
      <c r="G197" s="2">
        <v>196</v>
      </c>
      <c r="H197" s="4">
        <v>196</v>
      </c>
    </row>
    <row r="198" spans="1:8" x14ac:dyDescent="0.15">
      <c r="A198" s="2">
        <v>198</v>
      </c>
      <c r="B198" s="1" t="s">
        <v>198</v>
      </c>
      <c r="C198" s="2">
        <f>VLOOKUP(B198,E:G,3,FALSE)</f>
        <v>200</v>
      </c>
      <c r="E198" s="1" t="s">
        <v>195</v>
      </c>
      <c r="F198" s="1" t="s">
        <v>195</v>
      </c>
      <c r="G198" s="2">
        <v>197</v>
      </c>
      <c r="H198" s="4">
        <v>197</v>
      </c>
    </row>
    <row r="199" spans="1:8" x14ac:dyDescent="0.15">
      <c r="A199" s="2">
        <v>199</v>
      </c>
      <c r="B199" s="1" t="s">
        <v>199</v>
      </c>
      <c r="C199" s="2">
        <f>VLOOKUP(B199,E:G,3,FALSE)</f>
        <v>201</v>
      </c>
      <c r="E199" s="1" t="s">
        <v>196</v>
      </c>
      <c r="F199" s="1" t="s">
        <v>196</v>
      </c>
      <c r="G199" s="2">
        <v>198</v>
      </c>
      <c r="H199" s="4">
        <v>198</v>
      </c>
    </row>
    <row r="200" spans="1:8" x14ac:dyDescent="0.15">
      <c r="A200" s="2">
        <v>200</v>
      </c>
      <c r="B200" s="1" t="s">
        <v>200</v>
      </c>
      <c r="C200" s="2">
        <f>VLOOKUP(B200,E:G,3,FALSE)</f>
        <v>202</v>
      </c>
      <c r="E200" s="1" t="s">
        <v>197</v>
      </c>
      <c r="F200" s="1" t="s">
        <v>197</v>
      </c>
      <c r="G200" s="2">
        <v>199</v>
      </c>
      <c r="H200" s="4">
        <v>199</v>
      </c>
    </row>
    <row r="201" spans="1:8" x14ac:dyDescent="0.15">
      <c r="A201" s="2">
        <v>201</v>
      </c>
      <c r="B201" s="1" t="s">
        <v>201</v>
      </c>
      <c r="C201" s="2">
        <f>VLOOKUP(B201,E:G,3,FALSE)</f>
        <v>203</v>
      </c>
      <c r="E201" s="1" t="s">
        <v>198</v>
      </c>
      <c r="F201" s="1" t="s">
        <v>198</v>
      </c>
      <c r="G201" s="2">
        <v>200</v>
      </c>
      <c r="H201" s="4">
        <v>200</v>
      </c>
    </row>
    <row r="202" spans="1:8" x14ac:dyDescent="0.15">
      <c r="A202" s="2">
        <v>202</v>
      </c>
      <c r="B202" s="1" t="s">
        <v>202</v>
      </c>
      <c r="C202" s="2">
        <f>VLOOKUP(B202,E:G,3,FALSE)</f>
        <v>204</v>
      </c>
      <c r="E202" s="1" t="s">
        <v>199</v>
      </c>
      <c r="F202" s="1" t="s">
        <v>199</v>
      </c>
      <c r="G202" s="2">
        <v>201</v>
      </c>
      <c r="H202" s="4">
        <v>201</v>
      </c>
    </row>
    <row r="203" spans="1:8" x14ac:dyDescent="0.15">
      <c r="A203" s="2">
        <v>203</v>
      </c>
      <c r="B203" s="1" t="s">
        <v>203</v>
      </c>
      <c r="C203" s="2">
        <f>VLOOKUP(B203,E:G,3,FALSE)</f>
        <v>205</v>
      </c>
      <c r="E203" s="1" t="s">
        <v>200</v>
      </c>
      <c r="F203" s="1" t="s">
        <v>200</v>
      </c>
      <c r="G203" s="2">
        <v>202</v>
      </c>
      <c r="H203" s="4">
        <v>202</v>
      </c>
    </row>
    <row r="204" spans="1:8" x14ac:dyDescent="0.15">
      <c r="A204" s="2">
        <v>204</v>
      </c>
      <c r="B204" s="1" t="s">
        <v>204</v>
      </c>
      <c r="C204" s="2">
        <f>VLOOKUP(B204,E:G,3,FALSE)</f>
        <v>206</v>
      </c>
      <c r="E204" s="1" t="s">
        <v>201</v>
      </c>
      <c r="F204" s="1" t="s">
        <v>201</v>
      </c>
      <c r="G204" s="2">
        <v>203</v>
      </c>
      <c r="H204" s="4">
        <v>203</v>
      </c>
    </row>
    <row r="205" spans="1:8" x14ac:dyDescent="0.15">
      <c r="A205" s="2">
        <v>205</v>
      </c>
      <c r="B205" s="1" t="s">
        <v>205</v>
      </c>
      <c r="C205" s="2">
        <f>VLOOKUP(B205,E:G,3,FALSE)</f>
        <v>208</v>
      </c>
      <c r="E205" s="1" t="s">
        <v>202</v>
      </c>
      <c r="F205" s="1" t="s">
        <v>202</v>
      </c>
      <c r="G205" s="2">
        <v>204</v>
      </c>
      <c r="H205" s="4">
        <v>204</v>
      </c>
    </row>
    <row r="206" spans="1:8" x14ac:dyDescent="0.15">
      <c r="A206" s="2">
        <v>206</v>
      </c>
      <c r="B206" s="1" t="s">
        <v>206</v>
      </c>
      <c r="C206" s="2">
        <f>VLOOKUP(B206,E:G,3,FALSE)</f>
        <v>209</v>
      </c>
      <c r="E206" s="1" t="s">
        <v>203</v>
      </c>
      <c r="F206" s="1" t="s">
        <v>203</v>
      </c>
      <c r="G206" s="2">
        <v>205</v>
      </c>
      <c r="H206" s="4">
        <v>205</v>
      </c>
    </row>
    <row r="207" spans="1:8" x14ac:dyDescent="0.15">
      <c r="A207" s="2">
        <v>207</v>
      </c>
      <c r="B207" s="1" t="s">
        <v>207</v>
      </c>
      <c r="C207" s="2">
        <f>VLOOKUP(B207,E:G,3,FALSE)</f>
        <v>210</v>
      </c>
      <c r="E207" s="1" t="s">
        <v>204</v>
      </c>
      <c r="F207" s="1" t="s">
        <v>204</v>
      </c>
      <c r="G207" s="2">
        <v>206</v>
      </c>
      <c r="H207" s="4">
        <v>206</v>
      </c>
    </row>
    <row r="208" spans="1:8" x14ac:dyDescent="0.15">
      <c r="A208" s="2">
        <v>208</v>
      </c>
      <c r="B208" s="1" t="s">
        <v>208</v>
      </c>
      <c r="C208" s="2">
        <f>VLOOKUP(B208,E:G,3,FALSE)</f>
        <v>211</v>
      </c>
      <c r="E208" s="1" t="s">
        <v>178</v>
      </c>
      <c r="F208" s="1" t="s">
        <v>178</v>
      </c>
      <c r="G208" s="2">
        <v>207</v>
      </c>
      <c r="H208" s="4">
        <v>207</v>
      </c>
    </row>
    <row r="209" spans="1:8" x14ac:dyDescent="0.15">
      <c r="A209" s="2">
        <v>209</v>
      </c>
      <c r="B209" s="1" t="s">
        <v>209</v>
      </c>
      <c r="C209" s="2">
        <f>VLOOKUP(B209,E:G,3,FALSE)</f>
        <v>212</v>
      </c>
      <c r="E209" s="1" t="s">
        <v>205</v>
      </c>
      <c r="F209" s="1" t="s">
        <v>205</v>
      </c>
      <c r="G209" s="2">
        <v>208</v>
      </c>
      <c r="H209" s="4">
        <v>208</v>
      </c>
    </row>
    <row r="210" spans="1:8" x14ac:dyDescent="0.15">
      <c r="A210" s="2">
        <v>210</v>
      </c>
      <c r="B210" s="1" t="s">
        <v>210</v>
      </c>
      <c r="C210" s="2">
        <f>VLOOKUP(B210,E:G,3,FALSE)</f>
        <v>213</v>
      </c>
      <c r="E210" s="1" t="s">
        <v>206</v>
      </c>
      <c r="F210" s="1" t="s">
        <v>206</v>
      </c>
      <c r="G210" s="2">
        <v>209</v>
      </c>
      <c r="H210" s="4">
        <v>209</v>
      </c>
    </row>
    <row r="211" spans="1:8" x14ac:dyDescent="0.15">
      <c r="A211" s="2">
        <v>211</v>
      </c>
      <c r="B211" s="1" t="s">
        <v>211</v>
      </c>
      <c r="C211" s="2">
        <f>VLOOKUP(B211,E:G,3,FALSE)</f>
        <v>214</v>
      </c>
      <c r="E211" s="1" t="s">
        <v>207</v>
      </c>
      <c r="F211" s="1" t="s">
        <v>207</v>
      </c>
      <c r="G211" s="2">
        <v>210</v>
      </c>
      <c r="H211" s="4">
        <v>210</v>
      </c>
    </row>
    <row r="212" spans="1:8" x14ac:dyDescent="0.15">
      <c r="A212" s="2">
        <v>212</v>
      </c>
      <c r="B212" s="1" t="s">
        <v>212</v>
      </c>
      <c r="C212" s="2">
        <f>VLOOKUP(B212,E:G,3,FALSE)</f>
        <v>215</v>
      </c>
      <c r="E212" s="1" t="s">
        <v>208</v>
      </c>
      <c r="F212" s="1" t="s">
        <v>208</v>
      </c>
      <c r="G212" s="2">
        <v>211</v>
      </c>
      <c r="H212" s="4">
        <v>211</v>
      </c>
    </row>
    <row r="213" spans="1:8" x14ac:dyDescent="0.15">
      <c r="A213" s="2">
        <v>213</v>
      </c>
      <c r="B213" s="1" t="s">
        <v>213</v>
      </c>
      <c r="C213" s="2">
        <f>VLOOKUP(B213,E:G,3,FALSE)</f>
        <v>216</v>
      </c>
      <c r="E213" s="1" t="s">
        <v>209</v>
      </c>
      <c r="F213" s="1" t="s">
        <v>209</v>
      </c>
      <c r="G213" s="2">
        <v>212</v>
      </c>
      <c r="H213" s="4">
        <v>212</v>
      </c>
    </row>
    <row r="214" spans="1:8" x14ac:dyDescent="0.15">
      <c r="A214" s="2">
        <v>214</v>
      </c>
      <c r="B214" s="1" t="s">
        <v>214</v>
      </c>
      <c r="C214" s="2">
        <f>VLOOKUP(B214,E:G,3,FALSE)</f>
        <v>217</v>
      </c>
      <c r="E214" s="1" t="s">
        <v>210</v>
      </c>
      <c r="F214" s="1" t="s">
        <v>210</v>
      </c>
      <c r="G214" s="2">
        <v>213</v>
      </c>
      <c r="H214" s="4">
        <v>213</v>
      </c>
    </row>
    <row r="215" spans="1:8" x14ac:dyDescent="0.15">
      <c r="A215" s="2">
        <v>215</v>
      </c>
      <c r="B215" s="1" t="s">
        <v>215</v>
      </c>
      <c r="C215" s="2">
        <f>VLOOKUP(B215,E:G,3,FALSE)</f>
        <v>218</v>
      </c>
      <c r="E215" s="1" t="s">
        <v>211</v>
      </c>
      <c r="F215" s="1" t="s">
        <v>211</v>
      </c>
      <c r="G215" s="2">
        <v>214</v>
      </c>
      <c r="H215" s="4">
        <v>214</v>
      </c>
    </row>
    <row r="216" spans="1:8" x14ac:dyDescent="0.15">
      <c r="A216" s="2">
        <v>216</v>
      </c>
      <c r="B216" s="1" t="s">
        <v>216</v>
      </c>
      <c r="C216" s="2">
        <f>VLOOKUP(B216,E:G,3,FALSE)</f>
        <v>219</v>
      </c>
      <c r="E216" s="1" t="s">
        <v>212</v>
      </c>
      <c r="F216" s="1" t="s">
        <v>212</v>
      </c>
      <c r="G216" s="2">
        <v>215</v>
      </c>
      <c r="H216" s="4">
        <v>215</v>
      </c>
    </row>
    <row r="217" spans="1:8" x14ac:dyDescent="0.15">
      <c r="A217" s="2">
        <v>217</v>
      </c>
      <c r="B217" s="1" t="s">
        <v>217</v>
      </c>
      <c r="C217" s="2">
        <f>VLOOKUP(B217,E:G,3,FALSE)</f>
        <v>220</v>
      </c>
      <c r="E217" s="1" t="s">
        <v>213</v>
      </c>
      <c r="F217" s="1" t="s">
        <v>213</v>
      </c>
      <c r="G217" s="2">
        <v>216</v>
      </c>
      <c r="H217" s="4">
        <v>216</v>
      </c>
    </row>
    <row r="218" spans="1:8" x14ac:dyDescent="0.15">
      <c r="A218" s="2">
        <v>218</v>
      </c>
      <c r="B218" s="1" t="s">
        <v>218</v>
      </c>
      <c r="C218" s="2">
        <f>VLOOKUP(B218,E:G,3,FALSE)</f>
        <v>221</v>
      </c>
      <c r="E218" s="1" t="s">
        <v>214</v>
      </c>
      <c r="F218" s="1" t="s">
        <v>214</v>
      </c>
      <c r="G218" s="2">
        <v>217</v>
      </c>
      <c r="H218" s="4">
        <v>217</v>
      </c>
    </row>
    <row r="219" spans="1:8" x14ac:dyDescent="0.15">
      <c r="A219" s="2">
        <v>219</v>
      </c>
      <c r="B219" s="1" t="s">
        <v>219</v>
      </c>
      <c r="C219" s="2">
        <f>VLOOKUP(B219,E:G,3,FALSE)</f>
        <v>222</v>
      </c>
      <c r="E219" s="1" t="s">
        <v>215</v>
      </c>
      <c r="F219" s="1" t="s">
        <v>215</v>
      </c>
      <c r="G219" s="2">
        <v>218</v>
      </c>
      <c r="H219" s="4">
        <v>218</v>
      </c>
    </row>
    <row r="220" spans="1:8" x14ac:dyDescent="0.15">
      <c r="A220" s="2">
        <v>220</v>
      </c>
      <c r="B220" s="1" t="s">
        <v>220</v>
      </c>
      <c r="C220" s="2">
        <f>VLOOKUP(B220,E:G,3,FALSE)</f>
        <v>223</v>
      </c>
      <c r="E220" s="1" t="s">
        <v>216</v>
      </c>
      <c r="F220" s="1" t="s">
        <v>216</v>
      </c>
      <c r="G220" s="2">
        <v>219</v>
      </c>
      <c r="H220" s="4">
        <v>219</v>
      </c>
    </row>
    <row r="221" spans="1:8" x14ac:dyDescent="0.15">
      <c r="A221" s="2">
        <v>221</v>
      </c>
      <c r="B221" s="1" t="s">
        <v>221</v>
      </c>
      <c r="C221" s="2">
        <f>VLOOKUP(B221,E:G,3,FALSE)</f>
        <v>224</v>
      </c>
      <c r="E221" s="1" t="s">
        <v>217</v>
      </c>
      <c r="F221" s="1" t="s">
        <v>217</v>
      </c>
      <c r="G221" s="2">
        <v>220</v>
      </c>
      <c r="H221" s="4">
        <v>220</v>
      </c>
    </row>
    <row r="222" spans="1:8" x14ac:dyDescent="0.15">
      <c r="A222" s="2">
        <v>222</v>
      </c>
      <c r="B222" s="1" t="s">
        <v>222</v>
      </c>
      <c r="C222" s="2">
        <f>VLOOKUP(B222,E:G,3,FALSE)</f>
        <v>225</v>
      </c>
      <c r="E222" s="1" t="s">
        <v>218</v>
      </c>
      <c r="F222" s="1" t="s">
        <v>218</v>
      </c>
      <c r="G222" s="2">
        <v>221</v>
      </c>
      <c r="H222" s="4">
        <v>221</v>
      </c>
    </row>
    <row r="223" spans="1:8" x14ac:dyDescent="0.15">
      <c r="A223" s="2">
        <v>223</v>
      </c>
      <c r="B223" s="1" t="s">
        <v>223</v>
      </c>
      <c r="C223" s="2">
        <f>VLOOKUP(B223,E:G,3,FALSE)</f>
        <v>230</v>
      </c>
      <c r="E223" s="1" t="s">
        <v>219</v>
      </c>
      <c r="F223" s="1" t="s">
        <v>219</v>
      </c>
      <c r="G223" s="2">
        <v>222</v>
      </c>
      <c r="H223" s="4">
        <v>222</v>
      </c>
    </row>
    <row r="224" spans="1:8" x14ac:dyDescent="0.15">
      <c r="A224" s="2">
        <v>224</v>
      </c>
      <c r="B224" s="1" t="s">
        <v>224</v>
      </c>
      <c r="C224" s="2">
        <f>VLOOKUP(B224,E:G,3,FALSE)</f>
        <v>226</v>
      </c>
      <c r="E224" s="1" t="s">
        <v>220</v>
      </c>
      <c r="F224" s="1" t="s">
        <v>220</v>
      </c>
      <c r="G224" s="2">
        <v>223</v>
      </c>
      <c r="H224" s="4">
        <v>223</v>
      </c>
    </row>
    <row r="225" spans="1:8" x14ac:dyDescent="0.15">
      <c r="A225" s="2">
        <v>225</v>
      </c>
      <c r="B225" s="1" t="s">
        <v>225</v>
      </c>
      <c r="C225" s="2">
        <f>VLOOKUP(B225,E:G,3,FALSE)</f>
        <v>227</v>
      </c>
      <c r="E225" s="1" t="s">
        <v>221</v>
      </c>
      <c r="F225" s="1" t="s">
        <v>221</v>
      </c>
      <c r="G225" s="2">
        <v>224</v>
      </c>
      <c r="H225" s="4">
        <v>224</v>
      </c>
    </row>
    <row r="226" spans="1:8" x14ac:dyDescent="0.15">
      <c r="A226" s="2">
        <v>226</v>
      </c>
      <c r="B226" s="1" t="s">
        <v>226</v>
      </c>
      <c r="C226" s="2">
        <f>VLOOKUP(B226,E:G,3,FALSE)</f>
        <v>228</v>
      </c>
      <c r="E226" s="1" t="s">
        <v>222</v>
      </c>
      <c r="F226" s="1" t="s">
        <v>222</v>
      </c>
      <c r="G226" s="2">
        <v>225</v>
      </c>
      <c r="H226" s="4">
        <v>225</v>
      </c>
    </row>
    <row r="227" spans="1:8" x14ac:dyDescent="0.15">
      <c r="A227" s="2">
        <v>227</v>
      </c>
      <c r="B227" s="1" t="s">
        <v>227</v>
      </c>
      <c r="C227" s="2">
        <f>VLOOKUP(B227,E:G,3,FALSE)</f>
        <v>229</v>
      </c>
      <c r="E227" s="1" t="s">
        <v>224</v>
      </c>
      <c r="F227" s="1" t="s">
        <v>224</v>
      </c>
      <c r="G227" s="2">
        <v>226</v>
      </c>
      <c r="H227" s="4">
        <v>226</v>
      </c>
    </row>
    <row r="228" spans="1:8" x14ac:dyDescent="0.15">
      <c r="A228" s="2">
        <v>228</v>
      </c>
      <c r="B228" s="1" t="s">
        <v>228</v>
      </c>
      <c r="C228" s="2">
        <f>VLOOKUP(B228,E:G,3,FALSE)</f>
        <v>231</v>
      </c>
      <c r="E228" s="1" t="s">
        <v>225</v>
      </c>
      <c r="F228" s="1" t="s">
        <v>225</v>
      </c>
      <c r="G228" s="2">
        <v>227</v>
      </c>
      <c r="H228" s="4">
        <v>227</v>
      </c>
    </row>
    <row r="229" spans="1:8" x14ac:dyDescent="0.15">
      <c r="A229" s="2">
        <v>229</v>
      </c>
      <c r="B229" s="1" t="s">
        <v>8098</v>
      </c>
      <c r="C229" s="2">
        <f>VLOOKUP(B229,E:G,3,FALSE)</f>
        <v>232</v>
      </c>
      <c r="E229" s="1" t="s">
        <v>226</v>
      </c>
      <c r="F229" s="1" t="s">
        <v>226</v>
      </c>
      <c r="G229" s="2">
        <v>228</v>
      </c>
      <c r="H229" s="4">
        <v>228</v>
      </c>
    </row>
    <row r="230" spans="1:8" x14ac:dyDescent="0.15">
      <c r="A230" s="2">
        <v>230</v>
      </c>
      <c r="B230" s="1" t="s">
        <v>230</v>
      </c>
      <c r="C230" s="2">
        <f>VLOOKUP(B230,E:G,3,FALSE)</f>
        <v>236</v>
      </c>
      <c r="E230" s="1" t="s">
        <v>227</v>
      </c>
      <c r="F230" s="1" t="s">
        <v>227</v>
      </c>
      <c r="G230" s="2">
        <v>229</v>
      </c>
      <c r="H230" s="4">
        <v>229</v>
      </c>
    </row>
    <row r="231" spans="1:8" x14ac:dyDescent="0.15">
      <c r="A231" s="2">
        <v>231</v>
      </c>
      <c r="B231" s="1" t="s">
        <v>231</v>
      </c>
      <c r="C231" s="2">
        <f>VLOOKUP(B231,E:G,3,FALSE)</f>
        <v>233</v>
      </c>
      <c r="E231" s="1" t="s">
        <v>223</v>
      </c>
      <c r="F231" s="1" t="s">
        <v>223</v>
      </c>
      <c r="G231" s="2">
        <v>230</v>
      </c>
      <c r="H231" s="4">
        <v>230</v>
      </c>
    </row>
    <row r="232" spans="1:8" x14ac:dyDescent="0.15">
      <c r="A232" s="2">
        <v>232</v>
      </c>
      <c r="B232" s="1" t="s">
        <v>232</v>
      </c>
      <c r="C232" s="2">
        <f>VLOOKUP(B232,E:G,3,FALSE)</f>
        <v>234</v>
      </c>
      <c r="E232" s="1" t="s">
        <v>228</v>
      </c>
      <c r="F232" s="1" t="s">
        <v>228</v>
      </c>
      <c r="G232" s="2">
        <v>231</v>
      </c>
      <c r="H232" s="4">
        <v>231</v>
      </c>
    </row>
    <row r="233" spans="1:8" x14ac:dyDescent="0.15">
      <c r="A233" s="2">
        <v>233</v>
      </c>
      <c r="B233" s="1" t="s">
        <v>233</v>
      </c>
      <c r="C233" s="2">
        <f>VLOOKUP(B233,E:G,3,FALSE)</f>
        <v>235</v>
      </c>
      <c r="E233" s="1" t="s">
        <v>8084</v>
      </c>
      <c r="F233" s="1" t="s">
        <v>229</v>
      </c>
      <c r="G233" s="2">
        <v>232</v>
      </c>
      <c r="H233" s="4">
        <v>232</v>
      </c>
    </row>
    <row r="234" spans="1:8" x14ac:dyDescent="0.15">
      <c r="A234" s="2">
        <v>234</v>
      </c>
      <c r="B234" s="1" t="s">
        <v>234</v>
      </c>
      <c r="C234" s="2">
        <f>VLOOKUP(B234,E:G,3,FALSE)</f>
        <v>241</v>
      </c>
      <c r="E234" s="1" t="s">
        <v>231</v>
      </c>
      <c r="F234" s="1" t="s">
        <v>231</v>
      </c>
      <c r="G234" s="2">
        <v>233</v>
      </c>
      <c r="H234" s="4">
        <v>233</v>
      </c>
    </row>
    <row r="235" spans="1:8" x14ac:dyDescent="0.15">
      <c r="A235" s="2">
        <v>235</v>
      </c>
      <c r="B235" s="1" t="s">
        <v>235</v>
      </c>
      <c r="C235" s="2">
        <f>VLOOKUP(B235,E:G,3,FALSE)</f>
        <v>237</v>
      </c>
      <c r="E235" s="1" t="s">
        <v>232</v>
      </c>
      <c r="F235" s="1" t="s">
        <v>232</v>
      </c>
      <c r="G235" s="2">
        <v>234</v>
      </c>
      <c r="H235" s="4">
        <v>234</v>
      </c>
    </row>
    <row r="236" spans="1:8" x14ac:dyDescent="0.15">
      <c r="A236" s="2">
        <v>236</v>
      </c>
      <c r="B236" s="1" t="s">
        <v>236</v>
      </c>
      <c r="C236" s="2">
        <f>VLOOKUP(B236,E:G,3,FALSE)</f>
        <v>238</v>
      </c>
      <c r="E236" s="1" t="s">
        <v>233</v>
      </c>
      <c r="F236" s="1" t="s">
        <v>233</v>
      </c>
      <c r="G236" s="2">
        <v>235</v>
      </c>
      <c r="H236" s="4">
        <v>235</v>
      </c>
    </row>
    <row r="237" spans="1:8" x14ac:dyDescent="0.15">
      <c r="A237" s="2">
        <v>237</v>
      </c>
      <c r="B237" s="1" t="s">
        <v>237</v>
      </c>
      <c r="C237" s="2">
        <f>VLOOKUP(B237,E:G,3,FALSE)</f>
        <v>239</v>
      </c>
      <c r="E237" s="1" t="s">
        <v>230</v>
      </c>
      <c r="F237" s="1" t="s">
        <v>230</v>
      </c>
      <c r="G237" s="2">
        <v>236</v>
      </c>
      <c r="H237" s="4">
        <v>236</v>
      </c>
    </row>
    <row r="238" spans="1:8" x14ac:dyDescent="0.15">
      <c r="A238" s="2">
        <v>238</v>
      </c>
      <c r="B238" s="1" t="s">
        <v>238</v>
      </c>
      <c r="C238" s="2">
        <f>VLOOKUP(B238,E:G,3,FALSE)</f>
        <v>240</v>
      </c>
      <c r="E238" s="1" t="s">
        <v>235</v>
      </c>
      <c r="F238" s="1" t="s">
        <v>235</v>
      </c>
      <c r="G238" s="2">
        <v>237</v>
      </c>
      <c r="H238" s="4">
        <v>237</v>
      </c>
    </row>
    <row r="239" spans="1:8" x14ac:dyDescent="0.15">
      <c r="A239" s="2">
        <v>239</v>
      </c>
      <c r="B239" s="1" t="s">
        <v>239</v>
      </c>
      <c r="C239" s="2">
        <f>VLOOKUP(B239,E:G,3,FALSE)</f>
        <v>242</v>
      </c>
      <c r="E239" s="1" t="s">
        <v>236</v>
      </c>
      <c r="F239" s="1" t="s">
        <v>236</v>
      </c>
      <c r="G239" s="2">
        <v>238</v>
      </c>
      <c r="H239" s="4">
        <v>238</v>
      </c>
    </row>
    <row r="240" spans="1:8" x14ac:dyDescent="0.15">
      <c r="A240" s="2">
        <v>240</v>
      </c>
      <c r="B240" s="1" t="s">
        <v>240</v>
      </c>
      <c r="C240" s="2">
        <f>VLOOKUP(B240,E:G,3,FALSE)</f>
        <v>245</v>
      </c>
      <c r="E240" s="1" t="s">
        <v>237</v>
      </c>
      <c r="F240" s="1" t="s">
        <v>237</v>
      </c>
      <c r="G240" s="2">
        <v>239</v>
      </c>
      <c r="H240" s="4">
        <v>239</v>
      </c>
    </row>
    <row r="241" spans="1:8" x14ac:dyDescent="0.15">
      <c r="A241" s="2">
        <v>241</v>
      </c>
      <c r="B241" s="1" t="s">
        <v>241</v>
      </c>
      <c r="C241" s="2">
        <f>VLOOKUP(B241,E:G,3,FALSE)</f>
        <v>243</v>
      </c>
      <c r="E241" s="1" t="s">
        <v>238</v>
      </c>
      <c r="F241" s="1" t="s">
        <v>238</v>
      </c>
      <c r="G241" s="2">
        <v>240</v>
      </c>
      <c r="H241" s="4">
        <v>240</v>
      </c>
    </row>
    <row r="242" spans="1:8" x14ac:dyDescent="0.15">
      <c r="A242" s="2">
        <v>242</v>
      </c>
      <c r="B242" s="1" t="s">
        <v>242</v>
      </c>
      <c r="C242" s="2">
        <f>VLOOKUP(B242,E:G,3,FALSE)</f>
        <v>244</v>
      </c>
      <c r="E242" s="1" t="s">
        <v>234</v>
      </c>
      <c r="F242" s="1" t="s">
        <v>234</v>
      </c>
      <c r="G242" s="2">
        <v>241</v>
      </c>
      <c r="H242" s="4">
        <v>241</v>
      </c>
    </row>
    <row r="243" spans="1:8" x14ac:dyDescent="0.15">
      <c r="A243" s="2">
        <v>243</v>
      </c>
      <c r="B243" s="1" t="s">
        <v>243</v>
      </c>
      <c r="C243" s="2">
        <f>VLOOKUP(B243,E:G,3,FALSE)</f>
        <v>246</v>
      </c>
      <c r="E243" s="1" t="s">
        <v>239</v>
      </c>
      <c r="F243" s="1" t="s">
        <v>239</v>
      </c>
      <c r="G243" s="2">
        <v>242</v>
      </c>
      <c r="H243" s="4">
        <v>242</v>
      </c>
    </row>
    <row r="244" spans="1:8" x14ac:dyDescent="0.15">
      <c r="A244" s="2">
        <v>244</v>
      </c>
      <c r="B244" s="1" t="s">
        <v>244</v>
      </c>
      <c r="C244" s="2">
        <f>VLOOKUP(B244,E:G,3,FALSE)</f>
        <v>247</v>
      </c>
      <c r="E244" s="1" t="s">
        <v>241</v>
      </c>
      <c r="F244" s="1" t="s">
        <v>241</v>
      </c>
      <c r="G244" s="2">
        <v>243</v>
      </c>
      <c r="H244" s="4">
        <v>243</v>
      </c>
    </row>
    <row r="245" spans="1:8" x14ac:dyDescent="0.15">
      <c r="A245" s="2">
        <v>245</v>
      </c>
      <c r="B245" s="1" t="s">
        <v>245</v>
      </c>
      <c r="C245" s="2">
        <f>VLOOKUP(B245,E:G,3,FALSE)</f>
        <v>249</v>
      </c>
      <c r="E245" s="1" t="s">
        <v>242</v>
      </c>
      <c r="F245" s="1" t="s">
        <v>242</v>
      </c>
      <c r="G245" s="2">
        <v>244</v>
      </c>
      <c r="H245" s="4">
        <v>244</v>
      </c>
    </row>
    <row r="246" spans="1:8" x14ac:dyDescent="0.15">
      <c r="A246" s="2">
        <v>246</v>
      </c>
      <c r="B246" s="1" t="s">
        <v>246</v>
      </c>
      <c r="C246" s="2">
        <f>VLOOKUP(B246,E:G,3,FALSE)</f>
        <v>248</v>
      </c>
      <c r="E246" s="1" t="s">
        <v>240</v>
      </c>
      <c r="F246" s="1" t="s">
        <v>240</v>
      </c>
      <c r="G246" s="2">
        <v>245</v>
      </c>
      <c r="H246" s="4">
        <v>245</v>
      </c>
    </row>
    <row r="247" spans="1:8" x14ac:dyDescent="0.15">
      <c r="A247" s="2">
        <v>247</v>
      </c>
      <c r="B247" s="1" t="s">
        <v>247</v>
      </c>
      <c r="C247" s="2">
        <f>VLOOKUP(B247,E:G,3,FALSE)</f>
        <v>252</v>
      </c>
      <c r="E247" s="1" t="s">
        <v>243</v>
      </c>
      <c r="F247" s="1" t="s">
        <v>243</v>
      </c>
      <c r="G247" s="2">
        <v>246</v>
      </c>
      <c r="H247" s="4">
        <v>246</v>
      </c>
    </row>
    <row r="248" spans="1:8" x14ac:dyDescent="0.15">
      <c r="A248" s="2">
        <v>248</v>
      </c>
      <c r="B248" s="1" t="s">
        <v>248</v>
      </c>
      <c r="C248" s="2">
        <f>VLOOKUP(B248,E:G,3,FALSE)</f>
        <v>250</v>
      </c>
      <c r="E248" s="1" t="s">
        <v>244</v>
      </c>
      <c r="F248" s="1" t="s">
        <v>244</v>
      </c>
      <c r="G248" s="2">
        <v>247</v>
      </c>
      <c r="H248" s="4">
        <v>247</v>
      </c>
    </row>
    <row r="249" spans="1:8" x14ac:dyDescent="0.15">
      <c r="A249" s="2">
        <v>249</v>
      </c>
      <c r="B249" s="1" t="s">
        <v>249</v>
      </c>
      <c r="C249" s="2">
        <f>VLOOKUP(B249,E:G,3,FALSE)</f>
        <v>251</v>
      </c>
      <c r="E249" s="1" t="s">
        <v>246</v>
      </c>
      <c r="F249" s="1" t="s">
        <v>246</v>
      </c>
      <c r="G249" s="2">
        <v>248</v>
      </c>
      <c r="H249" s="4">
        <v>248</v>
      </c>
    </row>
    <row r="250" spans="1:8" x14ac:dyDescent="0.15">
      <c r="A250" s="2">
        <v>250</v>
      </c>
      <c r="B250" s="1" t="s">
        <v>250</v>
      </c>
      <c r="C250" s="2">
        <f>VLOOKUP(B250,E:G,3,FALSE)</f>
        <v>253</v>
      </c>
      <c r="E250" s="1" t="s">
        <v>245</v>
      </c>
      <c r="F250" s="1" t="s">
        <v>245</v>
      </c>
      <c r="G250" s="2">
        <v>249</v>
      </c>
      <c r="H250" s="4">
        <v>249</v>
      </c>
    </row>
    <row r="251" spans="1:8" x14ac:dyDescent="0.15">
      <c r="A251" s="2">
        <v>251</v>
      </c>
      <c r="B251" s="1" t="s">
        <v>251</v>
      </c>
      <c r="C251" s="2">
        <f>VLOOKUP(B251,E:G,3,FALSE)</f>
        <v>254</v>
      </c>
      <c r="E251" s="1" t="s">
        <v>248</v>
      </c>
      <c r="F251" s="1" t="s">
        <v>248</v>
      </c>
      <c r="G251" s="2">
        <v>250</v>
      </c>
      <c r="H251" s="4">
        <v>250</v>
      </c>
    </row>
    <row r="252" spans="1:8" x14ac:dyDescent="0.15">
      <c r="A252" s="2">
        <v>252</v>
      </c>
      <c r="B252" s="1" t="s">
        <v>252</v>
      </c>
      <c r="C252" s="2">
        <f>VLOOKUP(B252,E:G,3,FALSE)</f>
        <v>260</v>
      </c>
      <c r="E252" s="1" t="s">
        <v>249</v>
      </c>
      <c r="F252" s="1" t="s">
        <v>249</v>
      </c>
      <c r="G252" s="2">
        <v>251</v>
      </c>
      <c r="H252" s="4">
        <v>251</v>
      </c>
    </row>
    <row r="253" spans="1:8" x14ac:dyDescent="0.15">
      <c r="A253" s="2">
        <v>253</v>
      </c>
      <c r="B253" s="1" t="s">
        <v>253</v>
      </c>
      <c r="C253" s="2">
        <f>VLOOKUP(B253,E:G,3,FALSE)</f>
        <v>261</v>
      </c>
      <c r="E253" s="1" t="s">
        <v>247</v>
      </c>
      <c r="F253" s="1" t="s">
        <v>247</v>
      </c>
      <c r="G253" s="2">
        <v>252</v>
      </c>
      <c r="H253" s="4">
        <v>252</v>
      </c>
    </row>
    <row r="254" spans="1:8" x14ac:dyDescent="0.15">
      <c r="A254" s="2">
        <v>254</v>
      </c>
      <c r="B254" s="1" t="s">
        <v>254</v>
      </c>
      <c r="C254" s="2">
        <f>VLOOKUP(B254,E:G,3,FALSE)</f>
        <v>255</v>
      </c>
      <c r="E254" s="1" t="s">
        <v>250</v>
      </c>
      <c r="F254" s="1" t="s">
        <v>250</v>
      </c>
      <c r="G254" s="2">
        <v>253</v>
      </c>
      <c r="H254" s="4">
        <v>253</v>
      </c>
    </row>
    <row r="255" spans="1:8" x14ac:dyDescent="0.15">
      <c r="A255" s="2">
        <v>255</v>
      </c>
      <c r="B255" s="1" t="s">
        <v>255</v>
      </c>
      <c r="C255" s="2">
        <f>VLOOKUP(B255,E:G,3,FALSE)</f>
        <v>256</v>
      </c>
      <c r="E255" s="1" t="s">
        <v>251</v>
      </c>
      <c r="F255" s="1" t="s">
        <v>251</v>
      </c>
      <c r="G255" s="2">
        <v>254</v>
      </c>
      <c r="H255" s="4">
        <v>254</v>
      </c>
    </row>
    <row r="256" spans="1:8" x14ac:dyDescent="0.15">
      <c r="A256" s="2">
        <v>256</v>
      </c>
      <c r="B256" s="1" t="s">
        <v>256</v>
      </c>
      <c r="C256" s="2">
        <f>VLOOKUP(B256,E:G,3,FALSE)</f>
        <v>257</v>
      </c>
      <c r="E256" s="1" t="s">
        <v>254</v>
      </c>
      <c r="F256" s="1" t="s">
        <v>254</v>
      </c>
      <c r="G256" s="2">
        <v>255</v>
      </c>
      <c r="H256" s="4">
        <v>255</v>
      </c>
    </row>
    <row r="257" spans="1:8" x14ac:dyDescent="0.15">
      <c r="A257" s="2">
        <v>257</v>
      </c>
      <c r="B257" s="1" t="s">
        <v>257</v>
      </c>
      <c r="C257" s="2">
        <f>VLOOKUP(B257,E:G,3,FALSE)</f>
        <v>258</v>
      </c>
      <c r="E257" s="1" t="s">
        <v>255</v>
      </c>
      <c r="F257" s="1" t="s">
        <v>255</v>
      </c>
      <c r="G257" s="2">
        <v>256</v>
      </c>
      <c r="H257" s="4">
        <v>256</v>
      </c>
    </row>
    <row r="258" spans="1:8" x14ac:dyDescent="0.15">
      <c r="A258" s="2">
        <v>258</v>
      </c>
      <c r="B258" s="1" t="s">
        <v>258</v>
      </c>
      <c r="C258" s="2">
        <f>VLOOKUP(B258,E:G,3,FALSE)</f>
        <v>259</v>
      </c>
      <c r="E258" s="1" t="s">
        <v>256</v>
      </c>
      <c r="F258" s="1" t="s">
        <v>256</v>
      </c>
      <c r="G258" s="2">
        <v>257</v>
      </c>
      <c r="H258" s="4">
        <v>257</v>
      </c>
    </row>
    <row r="259" spans="1:8" x14ac:dyDescent="0.15">
      <c r="A259" s="2">
        <v>259</v>
      </c>
      <c r="B259" s="1" t="s">
        <v>259</v>
      </c>
      <c r="C259" s="2">
        <f>VLOOKUP(B259,E:G,3,FALSE)</f>
        <v>262</v>
      </c>
      <c r="E259" s="1" t="s">
        <v>257</v>
      </c>
      <c r="F259" s="1" t="s">
        <v>257</v>
      </c>
      <c r="G259" s="2">
        <v>258</v>
      </c>
      <c r="H259" s="4">
        <v>258</v>
      </c>
    </row>
    <row r="260" spans="1:8" x14ac:dyDescent="0.15">
      <c r="A260" s="2">
        <v>260</v>
      </c>
      <c r="B260" s="1" t="s">
        <v>260</v>
      </c>
      <c r="C260" s="2">
        <f>VLOOKUP(B260,E:G,3,FALSE)</f>
        <v>264</v>
      </c>
      <c r="E260" s="1" t="s">
        <v>258</v>
      </c>
      <c r="F260" s="1" t="s">
        <v>258</v>
      </c>
      <c r="G260" s="2">
        <v>259</v>
      </c>
      <c r="H260" s="4">
        <v>259</v>
      </c>
    </row>
    <row r="261" spans="1:8" x14ac:dyDescent="0.15">
      <c r="A261" s="2">
        <v>261</v>
      </c>
      <c r="B261" s="1" t="s">
        <v>261</v>
      </c>
      <c r="C261" s="2">
        <f>VLOOKUP(B261,E:G,3,FALSE)</f>
        <v>265</v>
      </c>
      <c r="E261" s="1" t="s">
        <v>252</v>
      </c>
      <c r="F261" s="1" t="s">
        <v>252</v>
      </c>
      <c r="G261" s="2">
        <v>260</v>
      </c>
      <c r="H261" s="4">
        <v>260</v>
      </c>
    </row>
    <row r="262" spans="1:8" x14ac:dyDescent="0.15">
      <c r="A262" s="2">
        <v>262</v>
      </c>
      <c r="B262" s="1" t="s">
        <v>262</v>
      </c>
      <c r="C262" s="2">
        <f>VLOOKUP(B262,E:G,3,FALSE)</f>
        <v>266</v>
      </c>
      <c r="E262" s="1" t="s">
        <v>253</v>
      </c>
      <c r="F262" s="1" t="s">
        <v>253</v>
      </c>
      <c r="G262" s="2">
        <v>261</v>
      </c>
      <c r="H262" s="4">
        <v>261</v>
      </c>
    </row>
    <row r="263" spans="1:8" x14ac:dyDescent="0.15">
      <c r="A263" s="2">
        <v>263</v>
      </c>
      <c r="B263" s="1" t="s">
        <v>263</v>
      </c>
      <c r="C263" s="2">
        <f>VLOOKUP(B263,E:G,3,FALSE)</f>
        <v>267</v>
      </c>
      <c r="E263" s="1" t="s">
        <v>259</v>
      </c>
      <c r="F263" s="1" t="s">
        <v>259</v>
      </c>
      <c r="G263" s="2">
        <v>262</v>
      </c>
      <c r="H263" s="4">
        <v>262</v>
      </c>
    </row>
    <row r="264" spans="1:8" x14ac:dyDescent="0.15">
      <c r="A264" s="2">
        <v>264</v>
      </c>
      <c r="B264" s="1" t="s">
        <v>264</v>
      </c>
      <c r="C264" s="2">
        <f>VLOOKUP(B264,E:G,3,FALSE)</f>
        <v>268</v>
      </c>
      <c r="E264" s="1" t="s">
        <v>268</v>
      </c>
      <c r="F264" s="1" t="s">
        <v>268</v>
      </c>
      <c r="G264" s="2">
        <v>263</v>
      </c>
      <c r="H264" s="4">
        <v>263</v>
      </c>
    </row>
    <row r="265" spans="1:8" x14ac:dyDescent="0.15">
      <c r="A265" s="2">
        <v>265</v>
      </c>
      <c r="B265" s="1" t="s">
        <v>265</v>
      </c>
      <c r="C265" s="2">
        <f>VLOOKUP(B265,E:G,3,FALSE)</f>
        <v>269</v>
      </c>
      <c r="E265" s="1" t="s">
        <v>260</v>
      </c>
      <c r="F265" s="1" t="s">
        <v>260</v>
      </c>
      <c r="G265" s="2">
        <v>264</v>
      </c>
      <c r="H265" s="4">
        <v>264</v>
      </c>
    </row>
    <row r="266" spans="1:8" x14ac:dyDescent="0.15">
      <c r="A266" s="2">
        <v>266</v>
      </c>
      <c r="B266" s="1" t="s">
        <v>266</v>
      </c>
      <c r="C266" s="2">
        <f>VLOOKUP(B266,E:G,3,FALSE)</f>
        <v>270</v>
      </c>
      <c r="E266" s="1" t="s">
        <v>261</v>
      </c>
      <c r="F266" s="1" t="s">
        <v>261</v>
      </c>
      <c r="G266" s="2">
        <v>265</v>
      </c>
      <c r="H266" s="4">
        <v>265</v>
      </c>
    </row>
    <row r="267" spans="1:8" x14ac:dyDescent="0.15">
      <c r="A267" s="2">
        <v>267</v>
      </c>
      <c r="B267" s="1" t="s">
        <v>267</v>
      </c>
      <c r="C267" s="2">
        <f>VLOOKUP(B267,E:G,3,FALSE)</f>
        <v>271</v>
      </c>
      <c r="E267" s="1" t="s">
        <v>262</v>
      </c>
      <c r="F267" s="1" t="s">
        <v>262</v>
      </c>
      <c r="G267" s="2">
        <v>266</v>
      </c>
      <c r="H267" s="4">
        <v>266</v>
      </c>
    </row>
    <row r="268" spans="1:8" x14ac:dyDescent="0.15">
      <c r="A268" s="2">
        <v>268</v>
      </c>
      <c r="B268" s="1" t="s">
        <v>268</v>
      </c>
      <c r="C268" s="2">
        <f>VLOOKUP(B268,E:G,3,FALSE)</f>
        <v>263</v>
      </c>
      <c r="E268" s="1" t="s">
        <v>263</v>
      </c>
      <c r="F268" s="1" t="s">
        <v>263</v>
      </c>
      <c r="G268" s="2">
        <v>267</v>
      </c>
      <c r="H268" s="4">
        <v>267</v>
      </c>
    </row>
    <row r="269" spans="1:8" x14ac:dyDescent="0.15">
      <c r="A269" s="2">
        <v>269</v>
      </c>
      <c r="B269" s="1" t="s">
        <v>269</v>
      </c>
      <c r="C269" s="2">
        <f>VLOOKUP(B269,E:G,3,FALSE)</f>
        <v>272</v>
      </c>
      <c r="E269" s="1" t="s">
        <v>264</v>
      </c>
      <c r="F269" s="1" t="s">
        <v>264</v>
      </c>
      <c r="G269" s="2">
        <v>268</v>
      </c>
      <c r="H269" s="4">
        <v>268</v>
      </c>
    </row>
    <row r="270" spans="1:8" x14ac:dyDescent="0.15">
      <c r="A270" s="2">
        <v>270</v>
      </c>
      <c r="B270" s="1" t="s">
        <v>270</v>
      </c>
      <c r="C270" s="2">
        <f>VLOOKUP(B270,E:G,3,FALSE)</f>
        <v>276</v>
      </c>
      <c r="E270" s="1" t="s">
        <v>265</v>
      </c>
      <c r="F270" s="1" t="s">
        <v>265</v>
      </c>
      <c r="G270" s="2">
        <v>269</v>
      </c>
      <c r="H270" s="4">
        <v>269</v>
      </c>
    </row>
    <row r="271" spans="1:8" x14ac:dyDescent="0.15">
      <c r="A271" s="2">
        <v>271</v>
      </c>
      <c r="B271" s="1" t="s">
        <v>271</v>
      </c>
      <c r="C271" s="2">
        <f>VLOOKUP(B271,E:G,3,FALSE)</f>
        <v>278</v>
      </c>
      <c r="E271" s="1" t="s">
        <v>266</v>
      </c>
      <c r="F271" s="1" t="s">
        <v>266</v>
      </c>
      <c r="G271" s="2">
        <v>270</v>
      </c>
      <c r="H271" s="4">
        <v>270</v>
      </c>
    </row>
    <row r="272" spans="1:8" x14ac:dyDescent="0.15">
      <c r="A272" s="2">
        <v>272</v>
      </c>
      <c r="B272" s="1" t="s">
        <v>272</v>
      </c>
      <c r="C272" s="2">
        <f>VLOOKUP(B272,E:G,3,FALSE)</f>
        <v>273</v>
      </c>
      <c r="E272" s="1" t="s">
        <v>267</v>
      </c>
      <c r="F272" s="1" t="s">
        <v>267</v>
      </c>
      <c r="G272" s="2">
        <v>271</v>
      </c>
      <c r="H272" s="4">
        <v>271</v>
      </c>
    </row>
    <row r="273" spans="1:8" x14ac:dyDescent="0.15">
      <c r="A273" s="2">
        <v>273</v>
      </c>
      <c r="B273" s="1" t="s">
        <v>273</v>
      </c>
      <c r="C273" s="2">
        <f>VLOOKUP(B273,E:G,3,FALSE)</f>
        <v>274</v>
      </c>
      <c r="E273" s="1" t="s">
        <v>269</v>
      </c>
      <c r="F273" s="1" t="s">
        <v>269</v>
      </c>
      <c r="G273" s="2">
        <v>272</v>
      </c>
      <c r="H273" s="4">
        <v>272</v>
      </c>
    </row>
    <row r="274" spans="1:8" x14ac:dyDescent="0.15">
      <c r="A274" s="2">
        <v>274</v>
      </c>
      <c r="B274" s="1" t="s">
        <v>274</v>
      </c>
      <c r="C274" s="2">
        <f>VLOOKUP(B274,E:G,3,FALSE)</f>
        <v>275</v>
      </c>
      <c r="E274" s="1" t="s">
        <v>272</v>
      </c>
      <c r="F274" s="1" t="s">
        <v>272</v>
      </c>
      <c r="G274" s="2">
        <v>273</v>
      </c>
      <c r="H274" s="4">
        <v>273</v>
      </c>
    </row>
    <row r="275" spans="1:8" x14ac:dyDescent="0.15">
      <c r="A275" s="2">
        <v>275</v>
      </c>
      <c r="B275" s="1" t="s">
        <v>275</v>
      </c>
      <c r="C275" s="2">
        <f>VLOOKUP(B275,E:G,3,FALSE)</f>
        <v>279</v>
      </c>
      <c r="E275" s="1" t="s">
        <v>273</v>
      </c>
      <c r="F275" s="1" t="s">
        <v>273</v>
      </c>
      <c r="G275" s="2">
        <v>274</v>
      </c>
      <c r="H275" s="4">
        <v>274</v>
      </c>
    </row>
    <row r="276" spans="1:8" x14ac:dyDescent="0.15">
      <c r="A276" s="2">
        <v>276</v>
      </c>
      <c r="B276" s="1" t="s">
        <v>276</v>
      </c>
      <c r="C276" s="2">
        <f>VLOOKUP(B276,E:G,3,FALSE)</f>
        <v>280</v>
      </c>
      <c r="E276" s="1" t="s">
        <v>274</v>
      </c>
      <c r="F276" s="1" t="s">
        <v>274</v>
      </c>
      <c r="G276" s="2">
        <v>275</v>
      </c>
      <c r="H276" s="4">
        <v>275</v>
      </c>
    </row>
    <row r="277" spans="1:8" x14ac:dyDescent="0.15">
      <c r="A277" s="2">
        <v>277</v>
      </c>
      <c r="B277" s="1" t="s">
        <v>8099</v>
      </c>
      <c r="C277" s="2">
        <f>VLOOKUP(B277,E:G,3,FALSE)</f>
        <v>281</v>
      </c>
      <c r="E277" s="1" t="s">
        <v>270</v>
      </c>
      <c r="F277" s="1" t="s">
        <v>270</v>
      </c>
      <c r="G277" s="2">
        <v>276</v>
      </c>
      <c r="H277" s="4">
        <v>276</v>
      </c>
    </row>
    <row r="278" spans="1:8" x14ac:dyDescent="0.15">
      <c r="E278" s="1" t="s">
        <v>321</v>
      </c>
      <c r="F278" s="1" t="s">
        <v>321</v>
      </c>
      <c r="G278" s="2">
        <v>277</v>
      </c>
      <c r="H278" s="4" t="e">
        <v>#N/A</v>
      </c>
    </row>
    <row r="279" spans="1:8" x14ac:dyDescent="0.15">
      <c r="E279" s="1" t="s">
        <v>271</v>
      </c>
      <c r="F279" s="1" t="s">
        <v>271</v>
      </c>
      <c r="G279" s="2">
        <v>278</v>
      </c>
      <c r="H279" s="4">
        <v>278</v>
      </c>
    </row>
    <row r="280" spans="1:8" x14ac:dyDescent="0.15">
      <c r="E280" s="1" t="s">
        <v>275</v>
      </c>
      <c r="F280" s="1" t="s">
        <v>275</v>
      </c>
      <c r="G280" s="2">
        <v>279</v>
      </c>
      <c r="H280" s="4">
        <v>279</v>
      </c>
    </row>
    <row r="281" spans="1:8" x14ac:dyDescent="0.15">
      <c r="E281" s="1" t="s">
        <v>276</v>
      </c>
      <c r="F281" s="1" t="s">
        <v>276</v>
      </c>
      <c r="G281" s="2">
        <v>280</v>
      </c>
      <c r="H281" s="4">
        <v>280</v>
      </c>
    </row>
    <row r="282" spans="1:8" x14ac:dyDescent="0.15">
      <c r="E282" s="1" t="s">
        <v>8085</v>
      </c>
      <c r="F282" s="1" t="s">
        <v>277</v>
      </c>
      <c r="G282" s="2">
        <v>281</v>
      </c>
      <c r="H282" s="4">
        <v>281</v>
      </c>
    </row>
    <row r="283" spans="1:8" x14ac:dyDescent="0.15">
      <c r="G283" s="2"/>
    </row>
  </sheetData>
  <sortState ref="A1:B283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8"/>
  <sheetViews>
    <sheetView topLeftCell="A16" workbookViewId="0">
      <selection activeCell="H3" sqref="H3:H39"/>
    </sheetView>
  </sheetViews>
  <sheetFormatPr defaultRowHeight="13.5" x14ac:dyDescent="0.15"/>
  <cols>
    <col min="5" max="5" width="23.875" bestFit="1" customWidth="1"/>
  </cols>
  <sheetData>
    <row r="1" spans="1:44" x14ac:dyDescent="0.15">
      <c r="H1" s="1" t="s">
        <v>279</v>
      </c>
      <c r="I1" s="1" t="s">
        <v>280</v>
      </c>
      <c r="J1" s="1" t="s">
        <v>281</v>
      </c>
      <c r="K1" s="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293</v>
      </c>
      <c r="W1" s="1" t="s">
        <v>294</v>
      </c>
      <c r="X1" s="1" t="s">
        <v>295</v>
      </c>
      <c r="Y1" s="1" t="s">
        <v>296</v>
      </c>
      <c r="Z1" s="1" t="s">
        <v>297</v>
      </c>
      <c r="AA1" s="1" t="s">
        <v>298</v>
      </c>
      <c r="AB1" s="1" t="s">
        <v>299</v>
      </c>
      <c r="AC1" s="1" t="s">
        <v>300</v>
      </c>
      <c r="AD1" s="1" t="s">
        <v>301</v>
      </c>
      <c r="AE1" s="1" t="s">
        <v>302</v>
      </c>
      <c r="AF1" s="1" t="s">
        <v>303</v>
      </c>
      <c r="AG1" s="1" t="s">
        <v>304</v>
      </c>
      <c r="AH1" s="1" t="s">
        <v>305</v>
      </c>
      <c r="AI1" s="1" t="s">
        <v>306</v>
      </c>
      <c r="AJ1" s="1" t="s">
        <v>307</v>
      </c>
      <c r="AK1" s="1" t="s">
        <v>308</v>
      </c>
      <c r="AL1" s="1" t="s">
        <v>309</v>
      </c>
      <c r="AM1" s="1" t="s">
        <v>310</v>
      </c>
      <c r="AN1" s="1" t="s">
        <v>311</v>
      </c>
      <c r="AO1" s="1" t="s">
        <v>312</v>
      </c>
      <c r="AP1" s="1" t="s">
        <v>313</v>
      </c>
      <c r="AQ1" s="1" t="s">
        <v>314</v>
      </c>
      <c r="AR1" s="1" t="s">
        <v>315</v>
      </c>
    </row>
    <row r="2" spans="1:44" x14ac:dyDescent="0.15">
      <c r="A2" t="s">
        <v>0</v>
      </c>
      <c r="E2" t="s">
        <v>0</v>
      </c>
      <c r="F2">
        <f>IF(A2=E2,1,0)</f>
        <v>1</v>
      </c>
    </row>
    <row r="3" spans="1:44" x14ac:dyDescent="0.15">
      <c r="A3" t="s">
        <v>8072</v>
      </c>
      <c r="E3" t="s">
        <v>8072</v>
      </c>
      <c r="F3">
        <f t="shared" ref="F3:F66" si="0">IF(A3=E3,1,0)</f>
        <v>1</v>
      </c>
      <c r="H3" s="1" t="s">
        <v>279</v>
      </c>
    </row>
    <row r="4" spans="1:44" x14ac:dyDescent="0.15">
      <c r="A4">
        <v>4226</v>
      </c>
      <c r="E4">
        <v>4226</v>
      </c>
      <c r="F4">
        <f t="shared" si="0"/>
        <v>1</v>
      </c>
      <c r="H4" s="1" t="s">
        <v>280</v>
      </c>
    </row>
    <row r="5" spans="1:44" x14ac:dyDescent="0.15">
      <c r="A5">
        <v>4722</v>
      </c>
      <c r="E5">
        <v>4722</v>
      </c>
      <c r="F5">
        <f t="shared" si="0"/>
        <v>1</v>
      </c>
      <c r="H5" s="1" t="s">
        <v>281</v>
      </c>
    </row>
    <row r="6" spans="1:44" x14ac:dyDescent="0.15">
      <c r="A6" t="s">
        <v>4</v>
      </c>
      <c r="E6" t="s">
        <v>4</v>
      </c>
      <c r="F6">
        <f t="shared" si="0"/>
        <v>1</v>
      </c>
      <c r="H6" s="1" t="s">
        <v>282</v>
      </c>
    </row>
    <row r="7" spans="1:44" x14ac:dyDescent="0.15">
      <c r="A7" t="s">
        <v>5</v>
      </c>
      <c r="E7" t="s">
        <v>5</v>
      </c>
      <c r="F7">
        <f t="shared" si="0"/>
        <v>1</v>
      </c>
      <c r="H7" s="1" t="s">
        <v>283</v>
      </c>
    </row>
    <row r="8" spans="1:44" x14ac:dyDescent="0.15">
      <c r="A8" t="s">
        <v>8073</v>
      </c>
      <c r="E8" t="s">
        <v>8073</v>
      </c>
      <c r="F8">
        <f t="shared" si="0"/>
        <v>1</v>
      </c>
      <c r="H8" s="1" t="s">
        <v>284</v>
      </c>
    </row>
    <row r="9" spans="1:44" x14ac:dyDescent="0.15">
      <c r="A9" t="s">
        <v>7</v>
      </c>
      <c r="E9" t="s">
        <v>7</v>
      </c>
      <c r="F9">
        <f t="shared" si="0"/>
        <v>1</v>
      </c>
      <c r="H9" s="1" t="s">
        <v>285</v>
      </c>
    </row>
    <row r="10" spans="1:44" x14ac:dyDescent="0.15">
      <c r="A10" t="s">
        <v>8</v>
      </c>
      <c r="E10" t="s">
        <v>8</v>
      </c>
      <c r="F10">
        <f t="shared" si="0"/>
        <v>1</v>
      </c>
      <c r="H10" s="1" t="s">
        <v>286</v>
      </c>
    </row>
    <row r="11" spans="1:44" x14ac:dyDescent="0.15">
      <c r="A11" t="s">
        <v>10</v>
      </c>
      <c r="E11" t="s">
        <v>10</v>
      </c>
      <c r="F11">
        <f t="shared" si="0"/>
        <v>1</v>
      </c>
      <c r="H11" s="1" t="s">
        <v>287</v>
      </c>
    </row>
    <row r="12" spans="1:44" x14ac:dyDescent="0.15">
      <c r="A12" t="s">
        <v>11</v>
      </c>
      <c r="E12" t="s">
        <v>11</v>
      </c>
      <c r="F12">
        <f t="shared" si="0"/>
        <v>1</v>
      </c>
      <c r="H12" s="1" t="s">
        <v>288</v>
      </c>
    </row>
    <row r="13" spans="1:44" x14ac:dyDescent="0.15">
      <c r="A13" t="s">
        <v>12</v>
      </c>
      <c r="E13" t="s">
        <v>12</v>
      </c>
      <c r="F13">
        <f t="shared" si="0"/>
        <v>1</v>
      </c>
      <c r="H13" s="1" t="s">
        <v>289</v>
      </c>
    </row>
    <row r="14" spans="1:44" x14ac:dyDescent="0.15">
      <c r="A14" t="s">
        <v>13</v>
      </c>
      <c r="E14" t="s">
        <v>13</v>
      </c>
      <c r="F14">
        <f t="shared" si="0"/>
        <v>1</v>
      </c>
      <c r="H14" s="1" t="s">
        <v>290</v>
      </c>
    </row>
    <row r="15" spans="1:44" x14ac:dyDescent="0.15">
      <c r="A15" t="s">
        <v>14</v>
      </c>
      <c r="E15" t="s">
        <v>14</v>
      </c>
      <c r="F15">
        <f t="shared" si="0"/>
        <v>1</v>
      </c>
      <c r="H15" s="1" t="s">
        <v>291</v>
      </c>
    </row>
    <row r="16" spans="1:44" x14ac:dyDescent="0.15">
      <c r="A16" t="s">
        <v>15</v>
      </c>
      <c r="E16" t="s">
        <v>15</v>
      </c>
      <c r="F16">
        <f t="shared" si="0"/>
        <v>1</v>
      </c>
      <c r="H16" s="1" t="s">
        <v>292</v>
      </c>
    </row>
    <row r="17" spans="1:8" x14ac:dyDescent="0.15">
      <c r="A17" t="s">
        <v>16</v>
      </c>
      <c r="E17" t="s">
        <v>16</v>
      </c>
      <c r="F17">
        <f t="shared" si="0"/>
        <v>1</v>
      </c>
      <c r="H17" s="1" t="s">
        <v>293</v>
      </c>
    </row>
    <row r="18" spans="1:8" x14ac:dyDescent="0.15">
      <c r="A18" t="s">
        <v>17</v>
      </c>
      <c r="E18" t="s">
        <v>17</v>
      </c>
      <c r="F18">
        <f t="shared" si="0"/>
        <v>1</v>
      </c>
      <c r="H18" s="1" t="s">
        <v>294</v>
      </c>
    </row>
    <row r="19" spans="1:8" x14ac:dyDescent="0.15">
      <c r="A19" t="s">
        <v>18</v>
      </c>
      <c r="E19" t="s">
        <v>18</v>
      </c>
      <c r="F19">
        <f t="shared" si="0"/>
        <v>1</v>
      </c>
      <c r="H19" s="1" t="s">
        <v>295</v>
      </c>
    </row>
    <row r="20" spans="1:8" x14ac:dyDescent="0.15">
      <c r="A20" t="s">
        <v>19</v>
      </c>
      <c r="E20" t="s">
        <v>19</v>
      </c>
      <c r="F20">
        <f t="shared" si="0"/>
        <v>1</v>
      </c>
      <c r="H20" s="1" t="s">
        <v>296</v>
      </c>
    </row>
    <row r="21" spans="1:8" x14ac:dyDescent="0.15">
      <c r="A21" t="s">
        <v>20</v>
      </c>
      <c r="E21" t="s">
        <v>20</v>
      </c>
      <c r="F21">
        <f t="shared" si="0"/>
        <v>1</v>
      </c>
      <c r="H21" s="1" t="s">
        <v>297</v>
      </c>
    </row>
    <row r="22" spans="1:8" x14ac:dyDescent="0.15">
      <c r="A22" t="s">
        <v>21</v>
      </c>
      <c r="E22" t="s">
        <v>21</v>
      </c>
      <c r="F22">
        <f t="shared" si="0"/>
        <v>1</v>
      </c>
      <c r="H22" s="1" t="s">
        <v>298</v>
      </c>
    </row>
    <row r="23" spans="1:8" x14ac:dyDescent="0.15">
      <c r="A23" t="s">
        <v>22</v>
      </c>
      <c r="E23" t="s">
        <v>22</v>
      </c>
      <c r="F23">
        <f t="shared" si="0"/>
        <v>1</v>
      </c>
      <c r="H23" s="1" t="s">
        <v>299</v>
      </c>
    </row>
    <row r="24" spans="1:8" x14ac:dyDescent="0.15">
      <c r="A24" t="s">
        <v>23</v>
      </c>
      <c r="E24" t="s">
        <v>23</v>
      </c>
      <c r="F24">
        <f t="shared" si="0"/>
        <v>1</v>
      </c>
      <c r="H24" s="1" t="s">
        <v>300</v>
      </c>
    </row>
    <row r="25" spans="1:8" x14ac:dyDescent="0.15">
      <c r="A25" t="s">
        <v>24</v>
      </c>
      <c r="E25" t="s">
        <v>24</v>
      </c>
      <c r="F25">
        <f t="shared" si="0"/>
        <v>1</v>
      </c>
      <c r="H25" s="1" t="s">
        <v>301</v>
      </c>
    </row>
    <row r="26" spans="1:8" x14ac:dyDescent="0.15">
      <c r="A26" t="s">
        <v>25</v>
      </c>
      <c r="E26" t="s">
        <v>25</v>
      </c>
      <c r="F26">
        <f t="shared" si="0"/>
        <v>1</v>
      </c>
      <c r="H26" s="1" t="s">
        <v>302</v>
      </c>
    </row>
    <row r="27" spans="1:8" x14ac:dyDescent="0.15">
      <c r="A27" t="s">
        <v>26</v>
      </c>
      <c r="E27" t="s">
        <v>26</v>
      </c>
      <c r="F27">
        <f t="shared" si="0"/>
        <v>1</v>
      </c>
      <c r="H27" s="1" t="s">
        <v>303</v>
      </c>
    </row>
    <row r="28" spans="1:8" x14ac:dyDescent="0.15">
      <c r="A28" t="s">
        <v>27</v>
      </c>
      <c r="E28" t="s">
        <v>27</v>
      </c>
      <c r="F28">
        <f t="shared" si="0"/>
        <v>1</v>
      </c>
      <c r="H28" s="1" t="s">
        <v>304</v>
      </c>
    </row>
    <row r="29" spans="1:8" x14ac:dyDescent="0.15">
      <c r="A29" t="s">
        <v>28</v>
      </c>
      <c r="E29" t="s">
        <v>28</v>
      </c>
      <c r="F29">
        <f t="shared" si="0"/>
        <v>1</v>
      </c>
      <c r="H29" s="1" t="s">
        <v>305</v>
      </c>
    </row>
    <row r="30" spans="1:8" x14ac:dyDescent="0.15">
      <c r="A30" t="s">
        <v>29</v>
      </c>
      <c r="E30" t="s">
        <v>29</v>
      </c>
      <c r="F30">
        <f t="shared" si="0"/>
        <v>1</v>
      </c>
      <c r="H30" s="1" t="s">
        <v>306</v>
      </c>
    </row>
    <row r="31" spans="1:8" x14ac:dyDescent="0.15">
      <c r="A31" t="s">
        <v>30</v>
      </c>
      <c r="E31" t="s">
        <v>30</v>
      </c>
      <c r="F31">
        <f t="shared" si="0"/>
        <v>1</v>
      </c>
      <c r="H31" s="1" t="s">
        <v>307</v>
      </c>
    </row>
    <row r="32" spans="1:8" x14ac:dyDescent="0.15">
      <c r="A32" t="s">
        <v>31</v>
      </c>
      <c r="E32" t="s">
        <v>31</v>
      </c>
      <c r="F32">
        <f t="shared" si="0"/>
        <v>1</v>
      </c>
      <c r="H32" s="1" t="s">
        <v>308</v>
      </c>
    </row>
    <row r="33" spans="1:8" x14ac:dyDescent="0.15">
      <c r="A33" t="s">
        <v>32</v>
      </c>
      <c r="E33" t="s">
        <v>32</v>
      </c>
      <c r="F33">
        <f t="shared" si="0"/>
        <v>1</v>
      </c>
      <c r="H33" s="1" t="s">
        <v>309</v>
      </c>
    </row>
    <row r="34" spans="1:8" x14ac:dyDescent="0.15">
      <c r="A34" t="s">
        <v>33</v>
      </c>
      <c r="E34" t="s">
        <v>33</v>
      </c>
      <c r="F34">
        <f t="shared" si="0"/>
        <v>1</v>
      </c>
      <c r="H34" s="1" t="s">
        <v>310</v>
      </c>
    </row>
    <row r="35" spans="1:8" x14ac:dyDescent="0.15">
      <c r="A35" t="s">
        <v>34</v>
      </c>
      <c r="E35" t="s">
        <v>34</v>
      </c>
      <c r="F35">
        <f t="shared" si="0"/>
        <v>1</v>
      </c>
      <c r="H35" s="1" t="s">
        <v>311</v>
      </c>
    </row>
    <row r="36" spans="1:8" x14ac:dyDescent="0.15">
      <c r="A36" t="s">
        <v>35</v>
      </c>
      <c r="E36" t="s">
        <v>35</v>
      </c>
      <c r="F36">
        <f t="shared" si="0"/>
        <v>1</v>
      </c>
      <c r="H36" s="1" t="s">
        <v>312</v>
      </c>
    </row>
    <row r="37" spans="1:8" x14ac:dyDescent="0.15">
      <c r="A37" t="s">
        <v>36</v>
      </c>
      <c r="E37" t="s">
        <v>36</v>
      </c>
      <c r="F37">
        <f t="shared" si="0"/>
        <v>1</v>
      </c>
      <c r="H37" s="1" t="s">
        <v>313</v>
      </c>
    </row>
    <row r="38" spans="1:8" x14ac:dyDescent="0.15">
      <c r="A38" t="s">
        <v>37</v>
      </c>
      <c r="E38" t="s">
        <v>37</v>
      </c>
      <c r="F38">
        <f t="shared" si="0"/>
        <v>1</v>
      </c>
      <c r="H38" s="1" t="s">
        <v>314</v>
      </c>
    </row>
    <row r="39" spans="1:8" x14ac:dyDescent="0.15">
      <c r="A39" t="s">
        <v>38</v>
      </c>
      <c r="E39" t="s">
        <v>38</v>
      </c>
      <c r="F39">
        <f t="shared" si="0"/>
        <v>1</v>
      </c>
      <c r="H39" s="1" t="s">
        <v>315</v>
      </c>
    </row>
    <row r="40" spans="1:8" x14ac:dyDescent="0.15">
      <c r="A40" t="s">
        <v>39</v>
      </c>
      <c r="E40" t="s">
        <v>39</v>
      </c>
      <c r="F40">
        <f t="shared" si="0"/>
        <v>1</v>
      </c>
    </row>
    <row r="41" spans="1:8" x14ac:dyDescent="0.15">
      <c r="A41" t="s">
        <v>40</v>
      </c>
      <c r="E41" t="s">
        <v>40</v>
      </c>
      <c r="F41">
        <f t="shared" si="0"/>
        <v>1</v>
      </c>
    </row>
    <row r="42" spans="1:8" x14ac:dyDescent="0.15">
      <c r="A42" t="s">
        <v>41</v>
      </c>
      <c r="E42" t="s">
        <v>41</v>
      </c>
      <c r="F42">
        <f t="shared" si="0"/>
        <v>1</v>
      </c>
    </row>
    <row r="43" spans="1:8" x14ac:dyDescent="0.15">
      <c r="A43" t="s">
        <v>42</v>
      </c>
      <c r="E43" t="s">
        <v>42</v>
      </c>
      <c r="F43">
        <f t="shared" si="0"/>
        <v>1</v>
      </c>
    </row>
    <row r="44" spans="1:8" x14ac:dyDescent="0.15">
      <c r="A44" t="s">
        <v>43</v>
      </c>
      <c r="E44" t="s">
        <v>43</v>
      </c>
      <c r="F44">
        <f t="shared" si="0"/>
        <v>1</v>
      </c>
    </row>
    <row r="45" spans="1:8" x14ac:dyDescent="0.15">
      <c r="A45" t="s">
        <v>44</v>
      </c>
      <c r="E45" t="s">
        <v>44</v>
      </c>
      <c r="F45">
        <f t="shared" si="0"/>
        <v>1</v>
      </c>
    </row>
    <row r="46" spans="1:8" x14ac:dyDescent="0.15">
      <c r="A46" t="s">
        <v>45</v>
      </c>
      <c r="E46" t="s">
        <v>45</v>
      </c>
      <c r="F46">
        <f t="shared" si="0"/>
        <v>1</v>
      </c>
    </row>
    <row r="47" spans="1:8" x14ac:dyDescent="0.15">
      <c r="A47" t="s">
        <v>46</v>
      </c>
      <c r="E47" t="s">
        <v>46</v>
      </c>
      <c r="F47">
        <f t="shared" si="0"/>
        <v>1</v>
      </c>
    </row>
    <row r="48" spans="1:8" x14ac:dyDescent="0.15">
      <c r="A48" t="s">
        <v>47</v>
      </c>
      <c r="E48" t="s">
        <v>47</v>
      </c>
      <c r="F48">
        <f t="shared" si="0"/>
        <v>1</v>
      </c>
    </row>
    <row r="49" spans="1:6" x14ac:dyDescent="0.15">
      <c r="A49" t="s">
        <v>48</v>
      </c>
      <c r="E49" t="s">
        <v>48</v>
      </c>
      <c r="F49">
        <f t="shared" si="0"/>
        <v>1</v>
      </c>
    </row>
    <row r="50" spans="1:6" x14ac:dyDescent="0.15">
      <c r="A50" t="s">
        <v>49</v>
      </c>
      <c r="E50" t="s">
        <v>49</v>
      </c>
      <c r="F50">
        <f t="shared" si="0"/>
        <v>1</v>
      </c>
    </row>
    <row r="51" spans="1:6" x14ac:dyDescent="0.15">
      <c r="A51" t="s">
        <v>50</v>
      </c>
      <c r="E51" t="s">
        <v>50</v>
      </c>
      <c r="F51">
        <f t="shared" si="0"/>
        <v>1</v>
      </c>
    </row>
    <row r="52" spans="1:6" x14ac:dyDescent="0.15">
      <c r="A52" t="s">
        <v>51</v>
      </c>
      <c r="E52" t="s">
        <v>51</v>
      </c>
      <c r="F52">
        <f t="shared" si="0"/>
        <v>1</v>
      </c>
    </row>
    <row r="53" spans="1:6" x14ac:dyDescent="0.15">
      <c r="A53" t="s">
        <v>8074</v>
      </c>
      <c r="E53" t="s">
        <v>8074</v>
      </c>
      <c r="F53">
        <f t="shared" si="0"/>
        <v>1</v>
      </c>
    </row>
    <row r="54" spans="1:6" x14ac:dyDescent="0.15">
      <c r="A54" t="s">
        <v>53</v>
      </c>
      <c r="E54" t="s">
        <v>53</v>
      </c>
      <c r="F54">
        <f t="shared" si="0"/>
        <v>1</v>
      </c>
    </row>
    <row r="55" spans="1:6" x14ac:dyDescent="0.15">
      <c r="A55" t="s">
        <v>8075</v>
      </c>
      <c r="E55" t="s">
        <v>8075</v>
      </c>
      <c r="F55">
        <f t="shared" si="0"/>
        <v>1</v>
      </c>
    </row>
    <row r="56" spans="1:6" x14ac:dyDescent="0.15">
      <c r="A56" t="s">
        <v>55</v>
      </c>
      <c r="E56" t="s">
        <v>55</v>
      </c>
      <c r="F56">
        <f t="shared" si="0"/>
        <v>1</v>
      </c>
    </row>
    <row r="57" spans="1:6" x14ac:dyDescent="0.15">
      <c r="A57" t="s">
        <v>56</v>
      </c>
      <c r="E57" t="s">
        <v>56</v>
      </c>
      <c r="F57">
        <f t="shared" si="0"/>
        <v>1</v>
      </c>
    </row>
    <row r="58" spans="1:6" x14ac:dyDescent="0.15">
      <c r="A58" t="s">
        <v>57</v>
      </c>
      <c r="E58" t="s">
        <v>57</v>
      </c>
      <c r="F58">
        <f t="shared" si="0"/>
        <v>1</v>
      </c>
    </row>
    <row r="59" spans="1:6" x14ac:dyDescent="0.15">
      <c r="A59" t="s">
        <v>8076</v>
      </c>
      <c r="E59" t="s">
        <v>8076</v>
      </c>
      <c r="F59">
        <f t="shared" si="0"/>
        <v>1</v>
      </c>
    </row>
    <row r="60" spans="1:6" x14ac:dyDescent="0.15">
      <c r="A60" t="s">
        <v>8077</v>
      </c>
      <c r="E60" t="s">
        <v>8077</v>
      </c>
      <c r="F60">
        <f t="shared" si="0"/>
        <v>1</v>
      </c>
    </row>
    <row r="61" spans="1:6" x14ac:dyDescent="0.15">
      <c r="A61" t="s">
        <v>60</v>
      </c>
      <c r="E61" t="s">
        <v>60</v>
      </c>
      <c r="F61">
        <f t="shared" si="0"/>
        <v>1</v>
      </c>
    </row>
    <row r="62" spans="1:6" x14ac:dyDescent="0.15">
      <c r="A62" t="s">
        <v>61</v>
      </c>
      <c r="E62" t="s">
        <v>61</v>
      </c>
      <c r="F62">
        <f t="shared" si="0"/>
        <v>1</v>
      </c>
    </row>
    <row r="63" spans="1:6" x14ac:dyDescent="0.15">
      <c r="A63" t="s">
        <v>62</v>
      </c>
      <c r="E63" t="s">
        <v>62</v>
      </c>
      <c r="F63">
        <f t="shared" si="0"/>
        <v>1</v>
      </c>
    </row>
    <row r="64" spans="1:6" x14ac:dyDescent="0.15">
      <c r="A64" t="s">
        <v>63</v>
      </c>
      <c r="E64" t="s">
        <v>63</v>
      </c>
      <c r="F64">
        <f t="shared" si="0"/>
        <v>1</v>
      </c>
    </row>
    <row r="65" spans="1:6" x14ac:dyDescent="0.15">
      <c r="A65" t="s">
        <v>64</v>
      </c>
      <c r="E65" t="s">
        <v>64</v>
      </c>
      <c r="F65">
        <f t="shared" si="0"/>
        <v>1</v>
      </c>
    </row>
    <row r="66" spans="1:6" x14ac:dyDescent="0.15">
      <c r="A66" t="s">
        <v>65</v>
      </c>
      <c r="E66" t="s">
        <v>65</v>
      </c>
      <c r="F66">
        <f t="shared" si="0"/>
        <v>1</v>
      </c>
    </row>
    <row r="67" spans="1:6" x14ac:dyDescent="0.15">
      <c r="A67" t="s">
        <v>66</v>
      </c>
      <c r="E67" t="s">
        <v>66</v>
      </c>
      <c r="F67">
        <f t="shared" ref="F67:F130" si="1">IF(A67=E67,1,0)</f>
        <v>1</v>
      </c>
    </row>
    <row r="68" spans="1:6" x14ac:dyDescent="0.15">
      <c r="A68" t="s">
        <v>67</v>
      </c>
      <c r="E68" t="s">
        <v>67</v>
      </c>
      <c r="F68">
        <f t="shared" si="1"/>
        <v>1</v>
      </c>
    </row>
    <row r="69" spans="1:6" x14ac:dyDescent="0.15">
      <c r="A69" t="s">
        <v>68</v>
      </c>
      <c r="E69" t="s">
        <v>68</v>
      </c>
      <c r="F69">
        <f t="shared" si="1"/>
        <v>1</v>
      </c>
    </row>
    <row r="70" spans="1:6" x14ac:dyDescent="0.15">
      <c r="A70" t="s">
        <v>69</v>
      </c>
      <c r="E70" t="s">
        <v>69</v>
      </c>
      <c r="F70">
        <f t="shared" si="1"/>
        <v>1</v>
      </c>
    </row>
    <row r="71" spans="1:6" x14ac:dyDescent="0.15">
      <c r="A71" t="s">
        <v>70</v>
      </c>
      <c r="E71" t="s">
        <v>70</v>
      </c>
      <c r="F71">
        <f t="shared" si="1"/>
        <v>1</v>
      </c>
    </row>
    <row r="72" spans="1:6" x14ac:dyDescent="0.15">
      <c r="A72" t="s">
        <v>71</v>
      </c>
      <c r="E72" t="s">
        <v>71</v>
      </c>
      <c r="F72">
        <f t="shared" si="1"/>
        <v>1</v>
      </c>
    </row>
    <row r="73" spans="1:6" x14ac:dyDescent="0.15">
      <c r="A73" t="s">
        <v>72</v>
      </c>
      <c r="E73" t="s">
        <v>72</v>
      </c>
      <c r="F73">
        <f t="shared" si="1"/>
        <v>1</v>
      </c>
    </row>
    <row r="74" spans="1:6" x14ac:dyDescent="0.15">
      <c r="A74" t="s">
        <v>73</v>
      </c>
      <c r="E74" t="s">
        <v>73</v>
      </c>
      <c r="F74">
        <f t="shared" si="1"/>
        <v>1</v>
      </c>
    </row>
    <row r="75" spans="1:6" x14ac:dyDescent="0.15">
      <c r="A75" t="s">
        <v>74</v>
      </c>
      <c r="E75" t="s">
        <v>74</v>
      </c>
      <c r="F75">
        <f t="shared" si="1"/>
        <v>1</v>
      </c>
    </row>
    <row r="76" spans="1:6" x14ac:dyDescent="0.15">
      <c r="A76" t="s">
        <v>75</v>
      </c>
      <c r="E76" t="s">
        <v>75</v>
      </c>
      <c r="F76">
        <f t="shared" si="1"/>
        <v>1</v>
      </c>
    </row>
    <row r="77" spans="1:6" x14ac:dyDescent="0.15">
      <c r="A77" t="s">
        <v>76</v>
      </c>
      <c r="E77" t="s">
        <v>76</v>
      </c>
      <c r="F77">
        <f t="shared" si="1"/>
        <v>1</v>
      </c>
    </row>
    <row r="78" spans="1:6" x14ac:dyDescent="0.15">
      <c r="A78" t="s">
        <v>77</v>
      </c>
      <c r="E78" t="s">
        <v>77</v>
      </c>
      <c r="F78">
        <f t="shared" si="1"/>
        <v>1</v>
      </c>
    </row>
    <row r="79" spans="1:6" x14ac:dyDescent="0.15">
      <c r="A79" t="s">
        <v>78</v>
      </c>
      <c r="E79" t="s">
        <v>78</v>
      </c>
      <c r="F79">
        <f t="shared" si="1"/>
        <v>1</v>
      </c>
    </row>
    <row r="80" spans="1:6" x14ac:dyDescent="0.15">
      <c r="A80" t="s">
        <v>79</v>
      </c>
      <c r="E80" t="s">
        <v>79</v>
      </c>
      <c r="F80">
        <f t="shared" si="1"/>
        <v>1</v>
      </c>
    </row>
    <row r="81" spans="1:6" x14ac:dyDescent="0.15">
      <c r="A81" t="s">
        <v>80</v>
      </c>
      <c r="E81" t="s">
        <v>80</v>
      </c>
      <c r="F81">
        <f t="shared" si="1"/>
        <v>1</v>
      </c>
    </row>
    <row r="82" spans="1:6" x14ac:dyDescent="0.15">
      <c r="A82" t="s">
        <v>81</v>
      </c>
      <c r="E82" t="s">
        <v>81</v>
      </c>
      <c r="F82">
        <f t="shared" si="1"/>
        <v>1</v>
      </c>
    </row>
    <row r="83" spans="1:6" x14ac:dyDescent="0.15">
      <c r="A83" t="s">
        <v>82</v>
      </c>
      <c r="E83" t="s">
        <v>82</v>
      </c>
      <c r="F83">
        <f t="shared" si="1"/>
        <v>1</v>
      </c>
    </row>
    <row r="84" spans="1:6" x14ac:dyDescent="0.15">
      <c r="A84" t="s">
        <v>83</v>
      </c>
      <c r="E84" t="s">
        <v>83</v>
      </c>
      <c r="F84">
        <f t="shared" si="1"/>
        <v>1</v>
      </c>
    </row>
    <row r="85" spans="1:6" x14ac:dyDescent="0.15">
      <c r="A85" t="s">
        <v>84</v>
      </c>
      <c r="E85" t="s">
        <v>84</v>
      </c>
      <c r="F85">
        <f t="shared" si="1"/>
        <v>1</v>
      </c>
    </row>
    <row r="86" spans="1:6" x14ac:dyDescent="0.15">
      <c r="A86" t="s">
        <v>85</v>
      </c>
      <c r="E86" t="s">
        <v>85</v>
      </c>
      <c r="F86">
        <f t="shared" si="1"/>
        <v>1</v>
      </c>
    </row>
    <row r="87" spans="1:6" x14ac:dyDescent="0.15">
      <c r="A87" t="s">
        <v>86</v>
      </c>
      <c r="E87" t="s">
        <v>86</v>
      </c>
      <c r="F87">
        <f t="shared" si="1"/>
        <v>1</v>
      </c>
    </row>
    <row r="88" spans="1:6" x14ac:dyDescent="0.15">
      <c r="A88" t="s">
        <v>87</v>
      </c>
      <c r="E88" t="s">
        <v>87</v>
      </c>
      <c r="F88">
        <f t="shared" si="1"/>
        <v>1</v>
      </c>
    </row>
    <row r="89" spans="1:6" x14ac:dyDescent="0.15">
      <c r="A89" t="s">
        <v>88</v>
      </c>
      <c r="E89" t="s">
        <v>88</v>
      </c>
      <c r="F89">
        <f t="shared" si="1"/>
        <v>1</v>
      </c>
    </row>
    <row r="90" spans="1:6" x14ac:dyDescent="0.15">
      <c r="A90" t="s">
        <v>89</v>
      </c>
      <c r="E90" t="s">
        <v>89</v>
      </c>
      <c r="F90">
        <f t="shared" si="1"/>
        <v>1</v>
      </c>
    </row>
    <row r="91" spans="1:6" x14ac:dyDescent="0.15">
      <c r="A91" t="s">
        <v>90</v>
      </c>
      <c r="E91" t="s">
        <v>90</v>
      </c>
      <c r="F91">
        <f t="shared" si="1"/>
        <v>1</v>
      </c>
    </row>
    <row r="92" spans="1:6" x14ac:dyDescent="0.15">
      <c r="A92" t="s">
        <v>91</v>
      </c>
      <c r="E92" t="s">
        <v>91</v>
      </c>
      <c r="F92">
        <f t="shared" si="1"/>
        <v>1</v>
      </c>
    </row>
    <row r="93" spans="1:6" x14ac:dyDescent="0.15">
      <c r="A93" t="s">
        <v>92</v>
      </c>
      <c r="E93" t="s">
        <v>92</v>
      </c>
      <c r="F93">
        <f t="shared" si="1"/>
        <v>1</v>
      </c>
    </row>
    <row r="94" spans="1:6" x14ac:dyDescent="0.15">
      <c r="A94" t="s">
        <v>93</v>
      </c>
      <c r="E94" t="s">
        <v>93</v>
      </c>
      <c r="F94">
        <f t="shared" si="1"/>
        <v>1</v>
      </c>
    </row>
    <row r="95" spans="1:6" x14ac:dyDescent="0.15">
      <c r="A95" t="s">
        <v>94</v>
      </c>
      <c r="E95" t="s">
        <v>94</v>
      </c>
      <c r="F95">
        <f t="shared" si="1"/>
        <v>1</v>
      </c>
    </row>
    <row r="96" spans="1:6" x14ac:dyDescent="0.15">
      <c r="A96" t="s">
        <v>95</v>
      </c>
      <c r="E96" t="s">
        <v>95</v>
      </c>
      <c r="F96">
        <f t="shared" si="1"/>
        <v>1</v>
      </c>
    </row>
    <row r="97" spans="1:6" x14ac:dyDescent="0.15">
      <c r="A97" t="s">
        <v>96</v>
      </c>
      <c r="E97" t="s">
        <v>96</v>
      </c>
      <c r="F97">
        <f t="shared" si="1"/>
        <v>1</v>
      </c>
    </row>
    <row r="98" spans="1:6" x14ac:dyDescent="0.15">
      <c r="A98" t="s">
        <v>97</v>
      </c>
      <c r="E98" t="s">
        <v>97</v>
      </c>
      <c r="F98">
        <f t="shared" si="1"/>
        <v>1</v>
      </c>
    </row>
    <row r="99" spans="1:6" x14ac:dyDescent="0.15">
      <c r="A99" t="s">
        <v>98</v>
      </c>
      <c r="E99" t="s">
        <v>98</v>
      </c>
      <c r="F99">
        <f t="shared" si="1"/>
        <v>1</v>
      </c>
    </row>
    <row r="100" spans="1:6" x14ac:dyDescent="0.15">
      <c r="A100" t="s">
        <v>99</v>
      </c>
      <c r="E100" t="s">
        <v>99</v>
      </c>
      <c r="F100">
        <f t="shared" si="1"/>
        <v>1</v>
      </c>
    </row>
    <row r="101" spans="1:6" x14ac:dyDescent="0.15">
      <c r="A101" t="s">
        <v>100</v>
      </c>
      <c r="E101" t="s">
        <v>100</v>
      </c>
      <c r="F101">
        <f t="shared" si="1"/>
        <v>1</v>
      </c>
    </row>
    <row r="102" spans="1:6" x14ac:dyDescent="0.15">
      <c r="A102" t="s">
        <v>101</v>
      </c>
      <c r="E102" t="s">
        <v>101</v>
      </c>
      <c r="F102">
        <f t="shared" si="1"/>
        <v>1</v>
      </c>
    </row>
    <row r="103" spans="1:6" x14ac:dyDescent="0.15">
      <c r="A103" t="s">
        <v>102</v>
      </c>
      <c r="E103" t="s">
        <v>102</v>
      </c>
      <c r="F103">
        <f t="shared" si="1"/>
        <v>1</v>
      </c>
    </row>
    <row r="104" spans="1:6" x14ac:dyDescent="0.15">
      <c r="A104" t="s">
        <v>103</v>
      </c>
      <c r="E104" t="s">
        <v>103</v>
      </c>
      <c r="F104">
        <f t="shared" si="1"/>
        <v>1</v>
      </c>
    </row>
    <row r="105" spans="1:6" x14ac:dyDescent="0.15">
      <c r="A105" t="s">
        <v>104</v>
      </c>
      <c r="E105" t="s">
        <v>104</v>
      </c>
      <c r="F105">
        <f t="shared" si="1"/>
        <v>1</v>
      </c>
    </row>
    <row r="106" spans="1:6" x14ac:dyDescent="0.15">
      <c r="A106" t="s">
        <v>105</v>
      </c>
      <c r="E106" t="s">
        <v>105</v>
      </c>
      <c r="F106">
        <f t="shared" si="1"/>
        <v>1</v>
      </c>
    </row>
    <row r="107" spans="1:6" x14ac:dyDescent="0.15">
      <c r="A107" t="s">
        <v>106</v>
      </c>
      <c r="E107" t="s">
        <v>106</v>
      </c>
      <c r="F107">
        <f t="shared" si="1"/>
        <v>1</v>
      </c>
    </row>
    <row r="108" spans="1:6" x14ac:dyDescent="0.15">
      <c r="A108" t="s">
        <v>107</v>
      </c>
      <c r="E108" t="s">
        <v>107</v>
      </c>
      <c r="F108">
        <f t="shared" si="1"/>
        <v>1</v>
      </c>
    </row>
    <row r="109" spans="1:6" x14ac:dyDescent="0.15">
      <c r="A109" t="s">
        <v>108</v>
      </c>
      <c r="E109" t="s">
        <v>108</v>
      </c>
      <c r="F109">
        <f t="shared" si="1"/>
        <v>1</v>
      </c>
    </row>
    <row r="110" spans="1:6" x14ac:dyDescent="0.15">
      <c r="A110" t="s">
        <v>8078</v>
      </c>
      <c r="E110" t="s">
        <v>8078</v>
      </c>
      <c r="F110">
        <f t="shared" si="1"/>
        <v>1</v>
      </c>
    </row>
    <row r="111" spans="1:6" x14ac:dyDescent="0.15">
      <c r="A111" t="s">
        <v>110</v>
      </c>
      <c r="E111" t="s">
        <v>110</v>
      </c>
      <c r="F111">
        <f t="shared" si="1"/>
        <v>1</v>
      </c>
    </row>
    <row r="112" spans="1:6" x14ac:dyDescent="0.15">
      <c r="A112" t="s">
        <v>111</v>
      </c>
      <c r="E112" t="s">
        <v>111</v>
      </c>
      <c r="F112">
        <f t="shared" si="1"/>
        <v>1</v>
      </c>
    </row>
    <row r="113" spans="1:6" x14ac:dyDescent="0.15">
      <c r="A113" t="s">
        <v>112</v>
      </c>
      <c r="E113" t="s">
        <v>112</v>
      </c>
      <c r="F113">
        <f t="shared" si="1"/>
        <v>1</v>
      </c>
    </row>
    <row r="114" spans="1:6" x14ac:dyDescent="0.15">
      <c r="A114" t="s">
        <v>113</v>
      </c>
      <c r="E114" t="s">
        <v>113</v>
      </c>
      <c r="F114">
        <f t="shared" si="1"/>
        <v>1</v>
      </c>
    </row>
    <row r="115" spans="1:6" x14ac:dyDescent="0.15">
      <c r="A115" t="s">
        <v>114</v>
      </c>
      <c r="E115" t="s">
        <v>114</v>
      </c>
      <c r="F115">
        <f t="shared" si="1"/>
        <v>1</v>
      </c>
    </row>
    <row r="116" spans="1:6" x14ac:dyDescent="0.15">
      <c r="A116" t="s">
        <v>115</v>
      </c>
      <c r="E116" t="s">
        <v>115</v>
      </c>
      <c r="F116">
        <f t="shared" si="1"/>
        <v>1</v>
      </c>
    </row>
    <row r="117" spans="1:6" x14ac:dyDescent="0.15">
      <c r="A117" t="s">
        <v>116</v>
      </c>
      <c r="E117" t="s">
        <v>116</v>
      </c>
      <c r="F117">
        <f t="shared" si="1"/>
        <v>1</v>
      </c>
    </row>
    <row r="118" spans="1:6" x14ac:dyDescent="0.15">
      <c r="A118" t="s">
        <v>117</v>
      </c>
      <c r="E118" t="s">
        <v>117</v>
      </c>
      <c r="F118">
        <f t="shared" si="1"/>
        <v>1</v>
      </c>
    </row>
    <row r="119" spans="1:6" x14ac:dyDescent="0.15">
      <c r="A119" t="s">
        <v>118</v>
      </c>
      <c r="E119" t="s">
        <v>118</v>
      </c>
      <c r="F119">
        <f t="shared" si="1"/>
        <v>1</v>
      </c>
    </row>
    <row r="120" spans="1:6" x14ac:dyDescent="0.15">
      <c r="A120" t="s">
        <v>119</v>
      </c>
      <c r="E120" t="s">
        <v>119</v>
      </c>
      <c r="F120">
        <f t="shared" si="1"/>
        <v>1</v>
      </c>
    </row>
    <row r="121" spans="1:6" x14ac:dyDescent="0.15">
      <c r="A121" t="s">
        <v>120</v>
      </c>
      <c r="E121" t="s">
        <v>120</v>
      </c>
      <c r="F121">
        <f t="shared" si="1"/>
        <v>1</v>
      </c>
    </row>
    <row r="122" spans="1:6" x14ac:dyDescent="0.15">
      <c r="A122" t="s">
        <v>121</v>
      </c>
      <c r="E122" t="s">
        <v>121</v>
      </c>
      <c r="F122">
        <f t="shared" si="1"/>
        <v>1</v>
      </c>
    </row>
    <row r="123" spans="1:6" x14ac:dyDescent="0.15">
      <c r="A123" t="s">
        <v>122</v>
      </c>
      <c r="E123" t="s">
        <v>122</v>
      </c>
      <c r="F123">
        <f t="shared" si="1"/>
        <v>1</v>
      </c>
    </row>
    <row r="124" spans="1:6" x14ac:dyDescent="0.15">
      <c r="A124" t="s">
        <v>123</v>
      </c>
      <c r="E124" t="s">
        <v>123</v>
      </c>
      <c r="F124">
        <f t="shared" si="1"/>
        <v>1</v>
      </c>
    </row>
    <row r="125" spans="1:6" x14ac:dyDescent="0.15">
      <c r="A125" t="s">
        <v>124</v>
      </c>
      <c r="E125" t="s">
        <v>124</v>
      </c>
      <c r="F125">
        <f t="shared" si="1"/>
        <v>1</v>
      </c>
    </row>
    <row r="126" spans="1:6" x14ac:dyDescent="0.15">
      <c r="A126" t="s">
        <v>125</v>
      </c>
      <c r="E126" t="s">
        <v>125</v>
      </c>
      <c r="F126">
        <f t="shared" si="1"/>
        <v>1</v>
      </c>
    </row>
    <row r="127" spans="1:6" x14ac:dyDescent="0.15">
      <c r="A127" t="s">
        <v>8079</v>
      </c>
      <c r="E127" t="s">
        <v>8079</v>
      </c>
      <c r="F127">
        <f t="shared" si="1"/>
        <v>1</v>
      </c>
    </row>
    <row r="128" spans="1:6" x14ac:dyDescent="0.15">
      <c r="A128" t="s">
        <v>127</v>
      </c>
      <c r="E128" t="s">
        <v>127</v>
      </c>
      <c r="F128">
        <f t="shared" si="1"/>
        <v>1</v>
      </c>
    </row>
    <row r="129" spans="1:6" x14ac:dyDescent="0.15">
      <c r="A129" t="s">
        <v>128</v>
      </c>
      <c r="E129" t="s">
        <v>128</v>
      </c>
      <c r="F129">
        <f t="shared" si="1"/>
        <v>1</v>
      </c>
    </row>
    <row r="130" spans="1:6" x14ac:dyDescent="0.15">
      <c r="A130" t="s">
        <v>129</v>
      </c>
      <c r="E130" t="s">
        <v>129</v>
      </c>
      <c r="F130">
        <f t="shared" si="1"/>
        <v>1</v>
      </c>
    </row>
    <row r="131" spans="1:6" x14ac:dyDescent="0.15">
      <c r="A131" t="s">
        <v>130</v>
      </c>
      <c r="E131" t="s">
        <v>130</v>
      </c>
      <c r="F131">
        <f t="shared" ref="F131:F194" si="2">IF(A131=E131,1,0)</f>
        <v>1</v>
      </c>
    </row>
    <row r="132" spans="1:6" x14ac:dyDescent="0.15">
      <c r="A132" t="s">
        <v>8080</v>
      </c>
      <c r="E132" t="s">
        <v>8080</v>
      </c>
      <c r="F132">
        <f t="shared" si="2"/>
        <v>1</v>
      </c>
    </row>
    <row r="133" spans="1:6" x14ac:dyDescent="0.15">
      <c r="A133" t="s">
        <v>8081</v>
      </c>
      <c r="E133" t="s">
        <v>8081</v>
      </c>
      <c r="F133">
        <f t="shared" si="2"/>
        <v>1</v>
      </c>
    </row>
    <row r="134" spans="1:6" x14ac:dyDescent="0.15">
      <c r="A134" t="s">
        <v>133</v>
      </c>
      <c r="E134" t="s">
        <v>133</v>
      </c>
      <c r="F134">
        <f t="shared" si="2"/>
        <v>1</v>
      </c>
    </row>
    <row r="135" spans="1:6" x14ac:dyDescent="0.15">
      <c r="A135" t="s">
        <v>134</v>
      </c>
      <c r="E135" t="s">
        <v>134</v>
      </c>
      <c r="F135">
        <f t="shared" si="2"/>
        <v>1</v>
      </c>
    </row>
    <row r="136" spans="1:6" x14ac:dyDescent="0.15">
      <c r="A136" t="s">
        <v>135</v>
      </c>
      <c r="E136" t="s">
        <v>135</v>
      </c>
      <c r="F136">
        <f t="shared" si="2"/>
        <v>1</v>
      </c>
    </row>
    <row r="137" spans="1:6" x14ac:dyDescent="0.15">
      <c r="A137" t="s">
        <v>136</v>
      </c>
      <c r="E137" t="s">
        <v>136</v>
      </c>
      <c r="F137">
        <f t="shared" si="2"/>
        <v>1</v>
      </c>
    </row>
    <row r="138" spans="1:6" x14ac:dyDescent="0.15">
      <c r="A138" t="s">
        <v>137</v>
      </c>
      <c r="E138" t="s">
        <v>137</v>
      </c>
      <c r="F138">
        <f t="shared" si="2"/>
        <v>1</v>
      </c>
    </row>
    <row r="139" spans="1:6" x14ac:dyDescent="0.15">
      <c r="A139" t="s">
        <v>138</v>
      </c>
      <c r="E139" t="s">
        <v>138</v>
      </c>
      <c r="F139">
        <f t="shared" si="2"/>
        <v>1</v>
      </c>
    </row>
    <row r="140" spans="1:6" x14ac:dyDescent="0.15">
      <c r="A140" t="s">
        <v>139</v>
      </c>
      <c r="E140" t="s">
        <v>139</v>
      </c>
      <c r="F140">
        <f t="shared" si="2"/>
        <v>1</v>
      </c>
    </row>
    <row r="141" spans="1:6" x14ac:dyDescent="0.15">
      <c r="A141" t="s">
        <v>140</v>
      </c>
      <c r="E141" t="s">
        <v>140</v>
      </c>
      <c r="F141">
        <f t="shared" si="2"/>
        <v>1</v>
      </c>
    </row>
    <row r="142" spans="1:6" x14ac:dyDescent="0.15">
      <c r="A142" t="s">
        <v>141</v>
      </c>
      <c r="E142" t="s">
        <v>141</v>
      </c>
      <c r="F142">
        <f t="shared" si="2"/>
        <v>1</v>
      </c>
    </row>
    <row r="143" spans="1:6" x14ac:dyDescent="0.15">
      <c r="A143" t="s">
        <v>142</v>
      </c>
      <c r="E143" t="s">
        <v>142</v>
      </c>
      <c r="F143">
        <f t="shared" si="2"/>
        <v>1</v>
      </c>
    </row>
    <row r="144" spans="1:6" x14ac:dyDescent="0.15">
      <c r="A144" t="s">
        <v>143</v>
      </c>
      <c r="E144" t="s">
        <v>143</v>
      </c>
      <c r="F144">
        <f t="shared" si="2"/>
        <v>1</v>
      </c>
    </row>
    <row r="145" spans="1:6" x14ac:dyDescent="0.15">
      <c r="A145" t="s">
        <v>144</v>
      </c>
      <c r="E145" t="s">
        <v>8082</v>
      </c>
      <c r="F145">
        <f t="shared" si="2"/>
        <v>1</v>
      </c>
    </row>
    <row r="146" spans="1:6" x14ac:dyDescent="0.15">
      <c r="A146" t="s">
        <v>145</v>
      </c>
      <c r="E146" t="s">
        <v>145</v>
      </c>
      <c r="F146">
        <f t="shared" si="2"/>
        <v>1</v>
      </c>
    </row>
    <row r="147" spans="1:6" x14ac:dyDescent="0.15">
      <c r="A147" t="s">
        <v>146</v>
      </c>
      <c r="E147" t="s">
        <v>146</v>
      </c>
      <c r="F147">
        <f t="shared" si="2"/>
        <v>1</v>
      </c>
    </row>
    <row r="148" spans="1:6" x14ac:dyDescent="0.15">
      <c r="A148" t="s">
        <v>147</v>
      </c>
      <c r="E148" t="s">
        <v>147</v>
      </c>
      <c r="F148">
        <f t="shared" si="2"/>
        <v>1</v>
      </c>
    </row>
    <row r="149" spans="1:6" x14ac:dyDescent="0.15">
      <c r="A149" t="s">
        <v>148</v>
      </c>
      <c r="E149" t="s">
        <v>148</v>
      </c>
      <c r="F149">
        <f t="shared" si="2"/>
        <v>1</v>
      </c>
    </row>
    <row r="150" spans="1:6" x14ac:dyDescent="0.15">
      <c r="A150" t="s">
        <v>149</v>
      </c>
      <c r="E150" t="s">
        <v>149</v>
      </c>
      <c r="F150">
        <f t="shared" si="2"/>
        <v>1</v>
      </c>
    </row>
    <row r="151" spans="1:6" x14ac:dyDescent="0.15">
      <c r="A151" t="s">
        <v>150</v>
      </c>
      <c r="E151" t="s">
        <v>150</v>
      </c>
      <c r="F151">
        <f t="shared" si="2"/>
        <v>1</v>
      </c>
    </row>
    <row r="152" spans="1:6" x14ac:dyDescent="0.15">
      <c r="A152" t="s">
        <v>151</v>
      </c>
      <c r="E152" t="s">
        <v>151</v>
      </c>
      <c r="F152">
        <f t="shared" si="2"/>
        <v>1</v>
      </c>
    </row>
    <row r="153" spans="1:6" x14ac:dyDescent="0.15">
      <c r="A153" t="s">
        <v>152</v>
      </c>
      <c r="E153" t="s">
        <v>152</v>
      </c>
      <c r="F153">
        <f t="shared" si="2"/>
        <v>1</v>
      </c>
    </row>
    <row r="154" spans="1:6" x14ac:dyDescent="0.15">
      <c r="A154" t="s">
        <v>153</v>
      </c>
      <c r="E154" t="s">
        <v>153</v>
      </c>
      <c r="F154">
        <f t="shared" si="2"/>
        <v>1</v>
      </c>
    </row>
    <row r="155" spans="1:6" x14ac:dyDescent="0.15">
      <c r="A155" t="s">
        <v>154</v>
      </c>
      <c r="E155" t="s">
        <v>154</v>
      </c>
      <c r="F155">
        <f t="shared" si="2"/>
        <v>1</v>
      </c>
    </row>
    <row r="156" spans="1:6" x14ac:dyDescent="0.15">
      <c r="A156" t="s">
        <v>155</v>
      </c>
      <c r="E156" t="s">
        <v>155</v>
      </c>
      <c r="F156">
        <f t="shared" si="2"/>
        <v>1</v>
      </c>
    </row>
    <row r="157" spans="1:6" x14ac:dyDescent="0.15">
      <c r="A157" t="s">
        <v>156</v>
      </c>
      <c r="E157" t="s">
        <v>156</v>
      </c>
      <c r="F157">
        <f t="shared" si="2"/>
        <v>1</v>
      </c>
    </row>
    <row r="158" spans="1:6" x14ac:dyDescent="0.15">
      <c r="A158" t="s">
        <v>157</v>
      </c>
      <c r="E158" t="s">
        <v>157</v>
      </c>
      <c r="F158">
        <f t="shared" si="2"/>
        <v>1</v>
      </c>
    </row>
    <row r="159" spans="1:6" x14ac:dyDescent="0.15">
      <c r="A159" t="s">
        <v>158</v>
      </c>
      <c r="E159" t="s">
        <v>158</v>
      </c>
      <c r="F159">
        <f t="shared" si="2"/>
        <v>1</v>
      </c>
    </row>
    <row r="160" spans="1:6" x14ac:dyDescent="0.15">
      <c r="A160" t="s">
        <v>159</v>
      </c>
      <c r="E160" t="s">
        <v>159</v>
      </c>
      <c r="F160">
        <f t="shared" si="2"/>
        <v>1</v>
      </c>
    </row>
    <row r="161" spans="1:6" x14ac:dyDescent="0.15">
      <c r="A161" t="s">
        <v>160</v>
      </c>
      <c r="E161" t="s">
        <v>160</v>
      </c>
      <c r="F161">
        <f t="shared" si="2"/>
        <v>1</v>
      </c>
    </row>
    <row r="162" spans="1:6" x14ac:dyDescent="0.15">
      <c r="A162" t="s">
        <v>161</v>
      </c>
      <c r="E162" t="s">
        <v>161</v>
      </c>
      <c r="F162">
        <f t="shared" si="2"/>
        <v>1</v>
      </c>
    </row>
    <row r="163" spans="1:6" x14ac:dyDescent="0.15">
      <c r="A163" t="s">
        <v>162</v>
      </c>
      <c r="E163" t="s">
        <v>162</v>
      </c>
      <c r="F163">
        <f t="shared" si="2"/>
        <v>1</v>
      </c>
    </row>
    <row r="164" spans="1:6" x14ac:dyDescent="0.15">
      <c r="A164" t="s">
        <v>163</v>
      </c>
      <c r="E164" t="s">
        <v>163</v>
      </c>
      <c r="F164">
        <f t="shared" si="2"/>
        <v>1</v>
      </c>
    </row>
    <row r="165" spans="1:6" x14ac:dyDescent="0.15">
      <c r="A165" t="s">
        <v>164</v>
      </c>
      <c r="E165" t="s">
        <v>164</v>
      </c>
      <c r="F165">
        <f t="shared" si="2"/>
        <v>1</v>
      </c>
    </row>
    <row r="166" spans="1:6" x14ac:dyDescent="0.15">
      <c r="A166" t="s">
        <v>165</v>
      </c>
      <c r="E166" t="s">
        <v>165</v>
      </c>
      <c r="F166">
        <f t="shared" si="2"/>
        <v>1</v>
      </c>
    </row>
    <row r="167" spans="1:6" x14ac:dyDescent="0.15">
      <c r="A167" t="s">
        <v>166</v>
      </c>
      <c r="E167" t="s">
        <v>166</v>
      </c>
      <c r="F167">
        <f t="shared" si="2"/>
        <v>1</v>
      </c>
    </row>
    <row r="168" spans="1:6" x14ac:dyDescent="0.15">
      <c r="A168" t="s">
        <v>167</v>
      </c>
      <c r="E168" t="s">
        <v>167</v>
      </c>
      <c r="F168">
        <f t="shared" si="2"/>
        <v>1</v>
      </c>
    </row>
    <row r="169" spans="1:6" x14ac:dyDescent="0.15">
      <c r="A169" t="s">
        <v>168</v>
      </c>
      <c r="E169" t="s">
        <v>168</v>
      </c>
      <c r="F169">
        <f t="shared" si="2"/>
        <v>1</v>
      </c>
    </row>
    <row r="170" spans="1:6" x14ac:dyDescent="0.15">
      <c r="A170" t="s">
        <v>169</v>
      </c>
      <c r="E170" t="s">
        <v>169</v>
      </c>
      <c r="F170">
        <f t="shared" si="2"/>
        <v>1</v>
      </c>
    </row>
    <row r="171" spans="1:6" x14ac:dyDescent="0.15">
      <c r="A171" t="s">
        <v>170</v>
      </c>
      <c r="E171" t="s">
        <v>8083</v>
      </c>
      <c r="F171">
        <f t="shared" si="2"/>
        <v>1</v>
      </c>
    </row>
    <row r="172" spans="1:6" x14ac:dyDescent="0.15">
      <c r="A172" t="s">
        <v>171</v>
      </c>
      <c r="E172" t="s">
        <v>171</v>
      </c>
      <c r="F172">
        <f t="shared" si="2"/>
        <v>1</v>
      </c>
    </row>
    <row r="173" spans="1:6" x14ac:dyDescent="0.15">
      <c r="A173" t="s">
        <v>172</v>
      </c>
      <c r="E173" t="s">
        <v>172</v>
      </c>
      <c r="F173">
        <f t="shared" si="2"/>
        <v>1</v>
      </c>
    </row>
    <row r="174" spans="1:6" x14ac:dyDescent="0.15">
      <c r="A174" t="s">
        <v>173</v>
      </c>
      <c r="E174" t="s">
        <v>173</v>
      </c>
      <c r="F174">
        <f t="shared" si="2"/>
        <v>1</v>
      </c>
    </row>
    <row r="175" spans="1:6" x14ac:dyDescent="0.15">
      <c r="A175" t="s">
        <v>174</v>
      </c>
      <c r="E175" t="s">
        <v>174</v>
      </c>
      <c r="F175">
        <f t="shared" si="2"/>
        <v>1</v>
      </c>
    </row>
    <row r="176" spans="1:6" x14ac:dyDescent="0.15">
      <c r="A176" t="s">
        <v>175</v>
      </c>
      <c r="E176" t="s">
        <v>175</v>
      </c>
      <c r="F176">
        <f t="shared" si="2"/>
        <v>1</v>
      </c>
    </row>
    <row r="177" spans="1:6" x14ac:dyDescent="0.15">
      <c r="A177" t="s">
        <v>176</v>
      </c>
      <c r="E177" t="s">
        <v>176</v>
      </c>
      <c r="F177">
        <f t="shared" si="2"/>
        <v>1</v>
      </c>
    </row>
    <row r="178" spans="1:6" x14ac:dyDescent="0.15">
      <c r="A178" t="s">
        <v>177</v>
      </c>
      <c r="E178" t="s">
        <v>177</v>
      </c>
      <c r="F178">
        <f t="shared" si="2"/>
        <v>1</v>
      </c>
    </row>
    <row r="179" spans="1:6" x14ac:dyDescent="0.15">
      <c r="A179" t="s">
        <v>178</v>
      </c>
      <c r="E179" t="s">
        <v>178</v>
      </c>
      <c r="F179">
        <f t="shared" si="2"/>
        <v>1</v>
      </c>
    </row>
    <row r="180" spans="1:6" x14ac:dyDescent="0.15">
      <c r="A180" t="s">
        <v>179</v>
      </c>
      <c r="E180" t="s">
        <v>179</v>
      </c>
      <c r="F180">
        <f t="shared" si="2"/>
        <v>1</v>
      </c>
    </row>
    <row r="181" spans="1:6" x14ac:dyDescent="0.15">
      <c r="A181" t="s">
        <v>180</v>
      </c>
      <c r="E181" t="s">
        <v>180</v>
      </c>
      <c r="F181">
        <f t="shared" si="2"/>
        <v>1</v>
      </c>
    </row>
    <row r="182" spans="1:6" x14ac:dyDescent="0.15">
      <c r="A182" t="s">
        <v>181</v>
      </c>
      <c r="E182" t="s">
        <v>181</v>
      </c>
      <c r="F182">
        <f t="shared" si="2"/>
        <v>1</v>
      </c>
    </row>
    <row r="183" spans="1:6" x14ac:dyDescent="0.15">
      <c r="A183" t="s">
        <v>182</v>
      </c>
      <c r="E183" t="s">
        <v>182</v>
      </c>
      <c r="F183">
        <f t="shared" si="2"/>
        <v>1</v>
      </c>
    </row>
    <row r="184" spans="1:6" x14ac:dyDescent="0.15">
      <c r="A184" t="s">
        <v>183</v>
      </c>
      <c r="E184" t="s">
        <v>183</v>
      </c>
      <c r="F184">
        <f t="shared" si="2"/>
        <v>1</v>
      </c>
    </row>
    <row r="185" spans="1:6" x14ac:dyDescent="0.15">
      <c r="A185" t="s">
        <v>184</v>
      </c>
      <c r="E185" t="s">
        <v>184</v>
      </c>
      <c r="F185">
        <f t="shared" si="2"/>
        <v>1</v>
      </c>
    </row>
    <row r="186" spans="1:6" x14ac:dyDescent="0.15">
      <c r="A186" t="s">
        <v>185</v>
      </c>
      <c r="E186" t="s">
        <v>185</v>
      </c>
      <c r="F186">
        <f t="shared" si="2"/>
        <v>1</v>
      </c>
    </row>
    <row r="187" spans="1:6" x14ac:dyDescent="0.15">
      <c r="A187" t="s">
        <v>186</v>
      </c>
      <c r="E187" t="s">
        <v>186</v>
      </c>
      <c r="F187">
        <f t="shared" si="2"/>
        <v>1</v>
      </c>
    </row>
    <row r="188" spans="1:6" x14ac:dyDescent="0.15">
      <c r="A188" t="s">
        <v>187</v>
      </c>
      <c r="E188" t="s">
        <v>187</v>
      </c>
      <c r="F188">
        <f t="shared" si="2"/>
        <v>1</v>
      </c>
    </row>
    <row r="189" spans="1:6" x14ac:dyDescent="0.15">
      <c r="A189" t="s">
        <v>188</v>
      </c>
      <c r="E189" t="s">
        <v>188</v>
      </c>
      <c r="F189">
        <f t="shared" si="2"/>
        <v>1</v>
      </c>
    </row>
    <row r="190" spans="1:6" x14ac:dyDescent="0.15">
      <c r="A190" t="s">
        <v>189</v>
      </c>
      <c r="E190" t="s">
        <v>189</v>
      </c>
      <c r="F190">
        <f t="shared" si="2"/>
        <v>1</v>
      </c>
    </row>
    <row r="191" spans="1:6" x14ac:dyDescent="0.15">
      <c r="A191" t="s">
        <v>190</v>
      </c>
      <c r="E191" t="s">
        <v>190</v>
      </c>
      <c r="F191">
        <f t="shared" si="2"/>
        <v>1</v>
      </c>
    </row>
    <row r="192" spans="1:6" x14ac:dyDescent="0.15">
      <c r="A192" t="s">
        <v>191</v>
      </c>
      <c r="E192" t="s">
        <v>191</v>
      </c>
      <c r="F192">
        <f t="shared" si="2"/>
        <v>1</v>
      </c>
    </row>
    <row r="193" spans="1:6" x14ac:dyDescent="0.15">
      <c r="A193" t="s">
        <v>192</v>
      </c>
      <c r="E193" t="s">
        <v>192</v>
      </c>
      <c r="F193">
        <f t="shared" si="2"/>
        <v>1</v>
      </c>
    </row>
    <row r="194" spans="1:6" x14ac:dyDescent="0.15">
      <c r="A194" t="s">
        <v>193</v>
      </c>
      <c r="E194" t="s">
        <v>193</v>
      </c>
      <c r="F194">
        <f t="shared" si="2"/>
        <v>1</v>
      </c>
    </row>
    <row r="195" spans="1:6" x14ac:dyDescent="0.15">
      <c r="A195" t="s">
        <v>194</v>
      </c>
      <c r="E195" t="s">
        <v>194</v>
      </c>
      <c r="F195">
        <f t="shared" ref="F195:F258" si="3">IF(A195=E195,1,0)</f>
        <v>1</v>
      </c>
    </row>
    <row r="196" spans="1:6" x14ac:dyDescent="0.15">
      <c r="A196" t="s">
        <v>195</v>
      </c>
      <c r="E196" t="s">
        <v>195</v>
      </c>
      <c r="F196">
        <f t="shared" si="3"/>
        <v>1</v>
      </c>
    </row>
    <row r="197" spans="1:6" x14ac:dyDescent="0.15">
      <c r="A197" t="s">
        <v>196</v>
      </c>
      <c r="E197" t="s">
        <v>196</v>
      </c>
      <c r="F197">
        <f t="shared" si="3"/>
        <v>1</v>
      </c>
    </row>
    <row r="198" spans="1:6" x14ac:dyDescent="0.15">
      <c r="A198" t="s">
        <v>197</v>
      </c>
      <c r="E198" t="s">
        <v>197</v>
      </c>
      <c r="F198">
        <f t="shared" si="3"/>
        <v>1</v>
      </c>
    </row>
    <row r="199" spans="1:6" x14ac:dyDescent="0.15">
      <c r="A199" t="s">
        <v>198</v>
      </c>
      <c r="E199" t="s">
        <v>198</v>
      </c>
      <c r="F199">
        <f t="shared" si="3"/>
        <v>1</v>
      </c>
    </row>
    <row r="200" spans="1:6" x14ac:dyDescent="0.15">
      <c r="A200" t="s">
        <v>199</v>
      </c>
      <c r="E200" t="s">
        <v>199</v>
      </c>
      <c r="F200">
        <f t="shared" si="3"/>
        <v>1</v>
      </c>
    </row>
    <row r="201" spans="1:6" x14ac:dyDescent="0.15">
      <c r="A201" t="s">
        <v>200</v>
      </c>
      <c r="E201" t="s">
        <v>200</v>
      </c>
      <c r="F201">
        <f t="shared" si="3"/>
        <v>1</v>
      </c>
    </row>
    <row r="202" spans="1:6" x14ac:dyDescent="0.15">
      <c r="A202" t="s">
        <v>201</v>
      </c>
      <c r="E202" t="s">
        <v>201</v>
      </c>
      <c r="F202">
        <f t="shared" si="3"/>
        <v>1</v>
      </c>
    </row>
    <row r="203" spans="1:6" x14ac:dyDescent="0.15">
      <c r="A203" t="s">
        <v>202</v>
      </c>
      <c r="E203" t="s">
        <v>202</v>
      </c>
      <c r="F203">
        <f t="shared" si="3"/>
        <v>1</v>
      </c>
    </row>
    <row r="204" spans="1:6" x14ac:dyDescent="0.15">
      <c r="A204" t="s">
        <v>203</v>
      </c>
      <c r="E204" t="s">
        <v>203</v>
      </c>
      <c r="F204">
        <f t="shared" si="3"/>
        <v>1</v>
      </c>
    </row>
    <row r="205" spans="1:6" x14ac:dyDescent="0.15">
      <c r="A205" t="s">
        <v>204</v>
      </c>
      <c r="E205" t="s">
        <v>204</v>
      </c>
      <c r="F205">
        <f t="shared" si="3"/>
        <v>1</v>
      </c>
    </row>
    <row r="206" spans="1:6" x14ac:dyDescent="0.15">
      <c r="A206" t="s">
        <v>205</v>
      </c>
      <c r="E206" t="s">
        <v>205</v>
      </c>
      <c r="F206">
        <f t="shared" si="3"/>
        <v>1</v>
      </c>
    </row>
    <row r="207" spans="1:6" x14ac:dyDescent="0.15">
      <c r="A207" t="s">
        <v>206</v>
      </c>
      <c r="E207" t="s">
        <v>206</v>
      </c>
      <c r="F207">
        <f t="shared" si="3"/>
        <v>1</v>
      </c>
    </row>
    <row r="208" spans="1:6" x14ac:dyDescent="0.15">
      <c r="A208" t="s">
        <v>207</v>
      </c>
      <c r="E208" t="s">
        <v>207</v>
      </c>
      <c r="F208">
        <f t="shared" si="3"/>
        <v>1</v>
      </c>
    </row>
    <row r="209" spans="1:6" x14ac:dyDescent="0.15">
      <c r="A209" t="s">
        <v>208</v>
      </c>
      <c r="E209" t="s">
        <v>208</v>
      </c>
      <c r="F209">
        <f t="shared" si="3"/>
        <v>1</v>
      </c>
    </row>
    <row r="210" spans="1:6" x14ac:dyDescent="0.15">
      <c r="A210" t="s">
        <v>209</v>
      </c>
      <c r="E210" t="s">
        <v>209</v>
      </c>
      <c r="F210">
        <f t="shared" si="3"/>
        <v>1</v>
      </c>
    </row>
    <row r="211" spans="1:6" x14ac:dyDescent="0.15">
      <c r="A211" t="s">
        <v>210</v>
      </c>
      <c r="E211" t="s">
        <v>210</v>
      </c>
      <c r="F211">
        <f t="shared" si="3"/>
        <v>1</v>
      </c>
    </row>
    <row r="212" spans="1:6" x14ac:dyDescent="0.15">
      <c r="A212" t="s">
        <v>211</v>
      </c>
      <c r="E212" t="s">
        <v>211</v>
      </c>
      <c r="F212">
        <f t="shared" si="3"/>
        <v>1</v>
      </c>
    </row>
    <row r="213" spans="1:6" x14ac:dyDescent="0.15">
      <c r="A213" t="s">
        <v>212</v>
      </c>
      <c r="E213" t="s">
        <v>212</v>
      </c>
      <c r="F213">
        <f t="shared" si="3"/>
        <v>1</v>
      </c>
    </row>
    <row r="214" spans="1:6" x14ac:dyDescent="0.15">
      <c r="A214" t="s">
        <v>213</v>
      </c>
      <c r="E214" t="s">
        <v>213</v>
      </c>
      <c r="F214">
        <f t="shared" si="3"/>
        <v>1</v>
      </c>
    </row>
    <row r="215" spans="1:6" x14ac:dyDescent="0.15">
      <c r="A215" t="s">
        <v>214</v>
      </c>
      <c r="E215" t="s">
        <v>214</v>
      </c>
      <c r="F215">
        <f t="shared" si="3"/>
        <v>1</v>
      </c>
    </row>
    <row r="216" spans="1:6" x14ac:dyDescent="0.15">
      <c r="A216" t="s">
        <v>215</v>
      </c>
      <c r="E216" t="s">
        <v>215</v>
      </c>
      <c r="F216">
        <f t="shared" si="3"/>
        <v>1</v>
      </c>
    </row>
    <row r="217" spans="1:6" x14ac:dyDescent="0.15">
      <c r="A217" t="s">
        <v>216</v>
      </c>
      <c r="E217" t="s">
        <v>216</v>
      </c>
      <c r="F217">
        <f t="shared" si="3"/>
        <v>1</v>
      </c>
    </row>
    <row r="218" spans="1:6" x14ac:dyDescent="0.15">
      <c r="A218" t="s">
        <v>217</v>
      </c>
      <c r="E218" t="s">
        <v>217</v>
      </c>
      <c r="F218">
        <f t="shared" si="3"/>
        <v>1</v>
      </c>
    </row>
    <row r="219" spans="1:6" x14ac:dyDescent="0.15">
      <c r="A219" t="s">
        <v>218</v>
      </c>
      <c r="E219" t="s">
        <v>218</v>
      </c>
      <c r="F219">
        <f t="shared" si="3"/>
        <v>1</v>
      </c>
    </row>
    <row r="220" spans="1:6" x14ac:dyDescent="0.15">
      <c r="A220" t="s">
        <v>219</v>
      </c>
      <c r="E220" t="s">
        <v>219</v>
      </c>
      <c r="F220">
        <f t="shared" si="3"/>
        <v>1</v>
      </c>
    </row>
    <row r="221" spans="1:6" x14ac:dyDescent="0.15">
      <c r="A221" t="s">
        <v>220</v>
      </c>
      <c r="E221" t="s">
        <v>220</v>
      </c>
      <c r="F221">
        <f t="shared" si="3"/>
        <v>1</v>
      </c>
    </row>
    <row r="222" spans="1:6" x14ac:dyDescent="0.15">
      <c r="A222" t="s">
        <v>221</v>
      </c>
      <c r="E222" t="s">
        <v>221</v>
      </c>
      <c r="F222">
        <f t="shared" si="3"/>
        <v>1</v>
      </c>
    </row>
    <row r="223" spans="1:6" x14ac:dyDescent="0.15">
      <c r="A223" t="s">
        <v>222</v>
      </c>
      <c r="E223" t="s">
        <v>222</v>
      </c>
      <c r="F223">
        <f t="shared" si="3"/>
        <v>1</v>
      </c>
    </row>
    <row r="224" spans="1:6" x14ac:dyDescent="0.15">
      <c r="A224" t="s">
        <v>223</v>
      </c>
      <c r="E224" t="s">
        <v>223</v>
      </c>
      <c r="F224">
        <f t="shared" si="3"/>
        <v>1</v>
      </c>
    </row>
    <row r="225" spans="1:6" x14ac:dyDescent="0.15">
      <c r="A225" t="s">
        <v>224</v>
      </c>
      <c r="E225" t="s">
        <v>224</v>
      </c>
      <c r="F225">
        <f t="shared" si="3"/>
        <v>1</v>
      </c>
    </row>
    <row r="226" spans="1:6" x14ac:dyDescent="0.15">
      <c r="A226" t="s">
        <v>225</v>
      </c>
      <c r="E226" t="s">
        <v>225</v>
      </c>
      <c r="F226">
        <f t="shared" si="3"/>
        <v>1</v>
      </c>
    </row>
    <row r="227" spans="1:6" x14ac:dyDescent="0.15">
      <c r="A227" t="s">
        <v>226</v>
      </c>
      <c r="E227" t="s">
        <v>226</v>
      </c>
      <c r="F227">
        <f t="shared" si="3"/>
        <v>1</v>
      </c>
    </row>
    <row r="228" spans="1:6" x14ac:dyDescent="0.15">
      <c r="A228" t="s">
        <v>227</v>
      </c>
      <c r="E228" t="s">
        <v>227</v>
      </c>
      <c r="F228">
        <f t="shared" si="3"/>
        <v>1</v>
      </c>
    </row>
    <row r="229" spans="1:6" x14ac:dyDescent="0.15">
      <c r="A229" t="s">
        <v>228</v>
      </c>
      <c r="E229" t="s">
        <v>228</v>
      </c>
      <c r="F229">
        <f t="shared" si="3"/>
        <v>1</v>
      </c>
    </row>
    <row r="230" spans="1:6" x14ac:dyDescent="0.15">
      <c r="A230" t="s">
        <v>8084</v>
      </c>
      <c r="E230" t="s">
        <v>8084</v>
      </c>
      <c r="F230">
        <f t="shared" si="3"/>
        <v>1</v>
      </c>
    </row>
    <row r="231" spans="1:6" x14ac:dyDescent="0.15">
      <c r="A231" t="s">
        <v>230</v>
      </c>
      <c r="E231" t="s">
        <v>230</v>
      </c>
      <c r="F231">
        <f t="shared" si="3"/>
        <v>1</v>
      </c>
    </row>
    <row r="232" spans="1:6" x14ac:dyDescent="0.15">
      <c r="A232" t="s">
        <v>231</v>
      </c>
      <c r="E232" t="s">
        <v>231</v>
      </c>
      <c r="F232">
        <f t="shared" si="3"/>
        <v>1</v>
      </c>
    </row>
    <row r="233" spans="1:6" x14ac:dyDescent="0.15">
      <c r="A233" t="s">
        <v>232</v>
      </c>
      <c r="E233" t="s">
        <v>232</v>
      </c>
      <c r="F233">
        <f t="shared" si="3"/>
        <v>1</v>
      </c>
    </row>
    <row r="234" spans="1:6" x14ac:dyDescent="0.15">
      <c r="A234" t="s">
        <v>233</v>
      </c>
      <c r="E234" t="s">
        <v>233</v>
      </c>
      <c r="F234">
        <f t="shared" si="3"/>
        <v>1</v>
      </c>
    </row>
    <row r="235" spans="1:6" x14ac:dyDescent="0.15">
      <c r="A235" t="s">
        <v>234</v>
      </c>
      <c r="E235" t="s">
        <v>234</v>
      </c>
      <c r="F235">
        <f t="shared" si="3"/>
        <v>1</v>
      </c>
    </row>
    <row r="236" spans="1:6" x14ac:dyDescent="0.15">
      <c r="A236" t="s">
        <v>235</v>
      </c>
      <c r="E236" t="s">
        <v>235</v>
      </c>
      <c r="F236">
        <f t="shared" si="3"/>
        <v>1</v>
      </c>
    </row>
    <row r="237" spans="1:6" x14ac:dyDescent="0.15">
      <c r="A237" t="s">
        <v>236</v>
      </c>
      <c r="E237" t="s">
        <v>236</v>
      </c>
      <c r="F237">
        <f t="shared" si="3"/>
        <v>1</v>
      </c>
    </row>
    <row r="238" spans="1:6" x14ac:dyDescent="0.15">
      <c r="A238" t="s">
        <v>237</v>
      </c>
      <c r="E238" t="s">
        <v>237</v>
      </c>
      <c r="F238">
        <f t="shared" si="3"/>
        <v>1</v>
      </c>
    </row>
    <row r="239" spans="1:6" x14ac:dyDescent="0.15">
      <c r="A239" t="s">
        <v>238</v>
      </c>
      <c r="E239" t="s">
        <v>238</v>
      </c>
      <c r="F239">
        <f t="shared" si="3"/>
        <v>1</v>
      </c>
    </row>
    <row r="240" spans="1:6" x14ac:dyDescent="0.15">
      <c r="A240" t="s">
        <v>239</v>
      </c>
      <c r="E240" t="s">
        <v>239</v>
      </c>
      <c r="F240">
        <f t="shared" si="3"/>
        <v>1</v>
      </c>
    </row>
    <row r="241" spans="1:6" x14ac:dyDescent="0.15">
      <c r="A241" t="s">
        <v>240</v>
      </c>
      <c r="E241" t="s">
        <v>240</v>
      </c>
      <c r="F241">
        <f t="shared" si="3"/>
        <v>1</v>
      </c>
    </row>
    <row r="242" spans="1:6" x14ac:dyDescent="0.15">
      <c r="A242" t="s">
        <v>241</v>
      </c>
      <c r="E242" t="s">
        <v>241</v>
      </c>
      <c r="F242">
        <f t="shared" si="3"/>
        <v>1</v>
      </c>
    </row>
    <row r="243" spans="1:6" x14ac:dyDescent="0.15">
      <c r="A243" t="s">
        <v>242</v>
      </c>
      <c r="E243" t="s">
        <v>242</v>
      </c>
      <c r="F243">
        <f t="shared" si="3"/>
        <v>1</v>
      </c>
    </row>
    <row r="244" spans="1:6" x14ac:dyDescent="0.15">
      <c r="A244" t="s">
        <v>243</v>
      </c>
      <c r="E244" t="s">
        <v>243</v>
      </c>
      <c r="F244">
        <f t="shared" si="3"/>
        <v>1</v>
      </c>
    </row>
    <row r="245" spans="1:6" x14ac:dyDescent="0.15">
      <c r="A245" t="s">
        <v>244</v>
      </c>
      <c r="E245" t="s">
        <v>244</v>
      </c>
      <c r="F245">
        <f t="shared" si="3"/>
        <v>1</v>
      </c>
    </row>
    <row r="246" spans="1:6" x14ac:dyDescent="0.15">
      <c r="A246" t="s">
        <v>245</v>
      </c>
      <c r="E246" t="s">
        <v>245</v>
      </c>
      <c r="F246">
        <f t="shared" si="3"/>
        <v>1</v>
      </c>
    </row>
    <row r="247" spans="1:6" x14ac:dyDescent="0.15">
      <c r="A247" t="s">
        <v>246</v>
      </c>
      <c r="E247" t="s">
        <v>246</v>
      </c>
      <c r="F247">
        <f t="shared" si="3"/>
        <v>1</v>
      </c>
    </row>
    <row r="248" spans="1:6" x14ac:dyDescent="0.15">
      <c r="A248" t="s">
        <v>247</v>
      </c>
      <c r="E248" t="s">
        <v>247</v>
      </c>
      <c r="F248">
        <f t="shared" si="3"/>
        <v>1</v>
      </c>
    </row>
    <row r="249" spans="1:6" x14ac:dyDescent="0.15">
      <c r="A249" t="s">
        <v>248</v>
      </c>
      <c r="E249" t="s">
        <v>248</v>
      </c>
      <c r="F249">
        <f t="shared" si="3"/>
        <v>1</v>
      </c>
    </row>
    <row r="250" spans="1:6" x14ac:dyDescent="0.15">
      <c r="A250" t="s">
        <v>249</v>
      </c>
      <c r="E250" t="s">
        <v>249</v>
      </c>
      <c r="F250">
        <f t="shared" si="3"/>
        <v>1</v>
      </c>
    </row>
    <row r="251" spans="1:6" x14ac:dyDescent="0.15">
      <c r="A251" t="s">
        <v>250</v>
      </c>
      <c r="E251" t="s">
        <v>250</v>
      </c>
      <c r="F251">
        <f t="shared" si="3"/>
        <v>1</v>
      </c>
    </row>
    <row r="252" spans="1:6" x14ac:dyDescent="0.15">
      <c r="A252" t="s">
        <v>251</v>
      </c>
      <c r="E252" t="s">
        <v>251</v>
      </c>
      <c r="F252">
        <f t="shared" si="3"/>
        <v>1</v>
      </c>
    </row>
    <row r="253" spans="1:6" x14ac:dyDescent="0.15">
      <c r="A253" t="s">
        <v>252</v>
      </c>
      <c r="E253" t="s">
        <v>252</v>
      </c>
      <c r="F253">
        <f t="shared" si="3"/>
        <v>1</v>
      </c>
    </row>
    <row r="254" spans="1:6" x14ac:dyDescent="0.15">
      <c r="A254" t="s">
        <v>253</v>
      </c>
      <c r="E254" t="s">
        <v>253</v>
      </c>
      <c r="F254">
        <f t="shared" si="3"/>
        <v>1</v>
      </c>
    </row>
    <row r="255" spans="1:6" x14ac:dyDescent="0.15">
      <c r="A255" t="s">
        <v>254</v>
      </c>
      <c r="E255" t="s">
        <v>254</v>
      </c>
      <c r="F255">
        <f t="shared" si="3"/>
        <v>1</v>
      </c>
    </row>
    <row r="256" spans="1:6" x14ac:dyDescent="0.15">
      <c r="A256" t="s">
        <v>255</v>
      </c>
      <c r="E256" t="s">
        <v>255</v>
      </c>
      <c r="F256">
        <f t="shared" si="3"/>
        <v>1</v>
      </c>
    </row>
    <row r="257" spans="1:6" x14ac:dyDescent="0.15">
      <c r="A257" t="s">
        <v>256</v>
      </c>
      <c r="E257" t="s">
        <v>256</v>
      </c>
      <c r="F257">
        <f t="shared" si="3"/>
        <v>1</v>
      </c>
    </row>
    <row r="258" spans="1:6" x14ac:dyDescent="0.15">
      <c r="A258" t="s">
        <v>257</v>
      </c>
      <c r="E258" t="s">
        <v>257</v>
      </c>
      <c r="F258">
        <f t="shared" si="3"/>
        <v>1</v>
      </c>
    </row>
    <row r="259" spans="1:6" x14ac:dyDescent="0.15">
      <c r="A259" t="s">
        <v>258</v>
      </c>
      <c r="E259" t="s">
        <v>258</v>
      </c>
      <c r="F259">
        <f t="shared" ref="F259:F278" si="4">IF(A259=E259,1,0)</f>
        <v>1</v>
      </c>
    </row>
    <row r="260" spans="1:6" x14ac:dyDescent="0.15">
      <c r="A260" t="s">
        <v>259</v>
      </c>
      <c r="E260" t="s">
        <v>259</v>
      </c>
      <c r="F260">
        <f t="shared" si="4"/>
        <v>1</v>
      </c>
    </row>
    <row r="261" spans="1:6" x14ac:dyDescent="0.15">
      <c r="A261" t="s">
        <v>260</v>
      </c>
      <c r="E261" t="s">
        <v>260</v>
      </c>
      <c r="F261">
        <f t="shared" si="4"/>
        <v>1</v>
      </c>
    </row>
    <row r="262" spans="1:6" x14ac:dyDescent="0.15">
      <c r="A262" t="s">
        <v>261</v>
      </c>
      <c r="E262" t="s">
        <v>261</v>
      </c>
      <c r="F262">
        <f t="shared" si="4"/>
        <v>1</v>
      </c>
    </row>
    <row r="263" spans="1:6" x14ac:dyDescent="0.15">
      <c r="A263" t="s">
        <v>262</v>
      </c>
      <c r="E263" t="s">
        <v>262</v>
      </c>
      <c r="F263">
        <f t="shared" si="4"/>
        <v>1</v>
      </c>
    </row>
    <row r="264" spans="1:6" x14ac:dyDescent="0.15">
      <c r="A264" t="s">
        <v>263</v>
      </c>
      <c r="E264" t="s">
        <v>263</v>
      </c>
      <c r="F264">
        <f t="shared" si="4"/>
        <v>1</v>
      </c>
    </row>
    <row r="265" spans="1:6" x14ac:dyDescent="0.15">
      <c r="A265" t="s">
        <v>264</v>
      </c>
      <c r="E265" t="s">
        <v>264</v>
      </c>
      <c r="F265">
        <f t="shared" si="4"/>
        <v>1</v>
      </c>
    </row>
    <row r="266" spans="1:6" x14ac:dyDescent="0.15">
      <c r="A266" t="s">
        <v>265</v>
      </c>
      <c r="E266" t="s">
        <v>265</v>
      </c>
      <c r="F266">
        <f t="shared" si="4"/>
        <v>1</v>
      </c>
    </row>
    <row r="267" spans="1:6" x14ac:dyDescent="0.15">
      <c r="A267" t="s">
        <v>266</v>
      </c>
      <c r="E267" t="s">
        <v>266</v>
      </c>
      <c r="F267">
        <f t="shared" si="4"/>
        <v>1</v>
      </c>
    </row>
    <row r="268" spans="1:6" x14ac:dyDescent="0.15">
      <c r="A268" t="s">
        <v>267</v>
      </c>
      <c r="E268" t="s">
        <v>267</v>
      </c>
      <c r="F268">
        <f t="shared" si="4"/>
        <v>1</v>
      </c>
    </row>
    <row r="269" spans="1:6" x14ac:dyDescent="0.15">
      <c r="A269" t="s">
        <v>268</v>
      </c>
      <c r="E269" t="s">
        <v>268</v>
      </c>
      <c r="F269">
        <f t="shared" si="4"/>
        <v>1</v>
      </c>
    </row>
    <row r="270" spans="1:6" x14ac:dyDescent="0.15">
      <c r="A270" t="s">
        <v>269</v>
      </c>
      <c r="E270" t="s">
        <v>269</v>
      </c>
      <c r="F270">
        <f t="shared" si="4"/>
        <v>1</v>
      </c>
    </row>
    <row r="271" spans="1:6" x14ac:dyDescent="0.15">
      <c r="A271" t="s">
        <v>270</v>
      </c>
      <c r="E271" t="s">
        <v>270</v>
      </c>
      <c r="F271">
        <f t="shared" si="4"/>
        <v>1</v>
      </c>
    </row>
    <row r="272" spans="1:6" x14ac:dyDescent="0.15">
      <c r="A272" t="s">
        <v>271</v>
      </c>
      <c r="E272" t="s">
        <v>271</v>
      </c>
      <c r="F272">
        <f t="shared" si="4"/>
        <v>1</v>
      </c>
    </row>
    <row r="273" spans="1:6" x14ac:dyDescent="0.15">
      <c r="A273" t="s">
        <v>272</v>
      </c>
      <c r="E273" t="s">
        <v>272</v>
      </c>
      <c r="F273">
        <f t="shared" si="4"/>
        <v>1</v>
      </c>
    </row>
    <row r="274" spans="1:6" x14ac:dyDescent="0.15">
      <c r="A274" t="s">
        <v>273</v>
      </c>
      <c r="E274" t="s">
        <v>273</v>
      </c>
      <c r="F274">
        <f t="shared" si="4"/>
        <v>1</v>
      </c>
    </row>
    <row r="275" spans="1:6" x14ac:dyDescent="0.15">
      <c r="A275" t="s">
        <v>274</v>
      </c>
      <c r="E275" t="s">
        <v>274</v>
      </c>
      <c r="F275">
        <f t="shared" si="4"/>
        <v>1</v>
      </c>
    </row>
    <row r="276" spans="1:6" x14ac:dyDescent="0.15">
      <c r="A276" t="s">
        <v>275</v>
      </c>
      <c r="E276" t="s">
        <v>275</v>
      </c>
      <c r="F276">
        <f t="shared" si="4"/>
        <v>1</v>
      </c>
    </row>
    <row r="277" spans="1:6" x14ac:dyDescent="0.15">
      <c r="A277" t="s">
        <v>276</v>
      </c>
      <c r="E277" t="s">
        <v>276</v>
      </c>
      <c r="F277">
        <f t="shared" si="4"/>
        <v>1</v>
      </c>
    </row>
    <row r="278" spans="1:6" x14ac:dyDescent="0.15">
      <c r="A278" t="s">
        <v>8085</v>
      </c>
      <c r="E278" t="s">
        <v>8085</v>
      </c>
      <c r="F278">
        <f t="shared" si="4"/>
        <v>1</v>
      </c>
    </row>
  </sheetData>
  <autoFilter ref="F1:F283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2019-05-02T03:11:15Z</dcterms:modified>
</cp:coreProperties>
</file>