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Gendotti\Desktop\Berkeley Extension\Homeworks\Homework I\Excel_Homework\Kickstarter-Analysis\"/>
    </mc:Choice>
  </mc:AlternateContent>
  <xr:revisionPtr revIDLastSave="0" documentId="13_ncr:1_{8FB9FEA3-5AAE-46AF-A529-079D74253CFF}" xr6:coauthVersionLast="45" xr6:coauthVersionMax="45" xr10:uidLastSave="{00000000-0000-0000-0000-000000000000}"/>
  <bookViews>
    <workbookView xWindow="-120" yWindow="-120" windowWidth="27870" windowHeight="15030" xr2:uid="{00000000-000D-0000-FFFF-FFFF00000000}"/>
  </bookViews>
  <sheets>
    <sheet name="Sheet1" sheetId="5" r:id="rId1"/>
    <sheet name="Main Table" sheetId="1" r:id="rId2"/>
    <sheet name="Category Data" sheetId="3" r:id="rId3"/>
    <sheet name="Sub-Category Data" sheetId="4" r:id="rId4"/>
  </sheets>
  <calcPr calcId="18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<sst xmlns="http://schemas.openxmlformats.org/spreadsheetml/2006/main" count="24804" uniqueCount="8384">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</sst>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E48E1C"/>
        </patternFill>
      </fill>
    </dxf>
    <dxf>
      <fill>
        <patternFill patternType="solid">
          <bgColor theme="9" tint="0.39994506668294322"/>
        </patternFill>
      </fill>
    </dxf>
  </dxfs>
  <tableStyles count="0" defaultTableStyle="TableStyleMedium2" defaultPivotStyle="PivotStyleLight16"/>
  <colors>
    <mruColors>
      <color rgb="FFE48E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Count by Quarter/Month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Sheet1!$A$6:$A$22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Sheet1!$B$6:$B$22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F-46A3-846D-277B72878F88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Sheet1!$A$6:$A$22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Sheet1!$C$6:$C$22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3F-46A3-846D-277B72878F88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multiLvlStrRef>
              <c:f>Sheet1!$A$6:$A$22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Sheet1!$D$6:$D$22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3F-46A3-846D-277B72878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725528"/>
        <c:axId val="661731104"/>
      </c:lineChart>
      <c:catAx>
        <c:axId val="661725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Quarter/Month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31104"/>
        <c:crosses val="autoZero"/>
        <c:auto val="1"/>
        <c:lblAlgn val="ctr"/>
        <c:lblOffset val="100"/>
        <c:noMultiLvlLbl val="0"/>
      </c:catAx>
      <c:valAx>
        <c:axId val="6617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2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Data!PivotTable2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Project Count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8-4DE0-A934-D9AD4BFAC624}"/>
            </c:ext>
          </c:extLst>
        </c:ser>
        <c:ser>
          <c:idx val="1"/>
          <c:order val="1"/>
          <c:tx>
            <c:strRef>
              <c:f>'Category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8-4DE0-A934-D9AD4BFAC624}"/>
            </c:ext>
          </c:extLst>
        </c:ser>
        <c:ser>
          <c:idx val="2"/>
          <c:order val="2"/>
          <c:tx>
            <c:strRef>
              <c:f>'Category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8-4DE0-A934-D9AD4BFAC624}"/>
            </c:ext>
          </c:extLst>
        </c:ser>
        <c:ser>
          <c:idx val="3"/>
          <c:order val="3"/>
          <c:tx>
            <c:strRef>
              <c:f>'Category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8-4DE0-A934-D9AD4BFAC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458512"/>
        <c:axId val="668458840"/>
      </c:barChart>
      <c:catAx>
        <c:axId val="66845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Project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840"/>
        <c:crosses val="autoZero"/>
        <c:auto val="1"/>
        <c:lblAlgn val="ctr"/>
        <c:lblOffset val="100"/>
        <c:noMultiLvlLbl val="0"/>
      </c:catAx>
      <c:valAx>
        <c:axId val="66845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4-42A7-8EF0-DBE6BD5477DC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44-42A7-8EF0-DBE6BD5477DC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44-42A7-8EF0-DBE6BD5477DC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44-42A7-8EF0-DBE6BD547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379504"/>
        <c:axId val="718374912"/>
      </c:barChart>
      <c:catAx>
        <c:axId val="71837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Project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4912"/>
        <c:crosses val="autoZero"/>
        <c:auto val="1"/>
        <c:lblAlgn val="ctr"/>
        <c:lblOffset val="100"/>
        <c:noMultiLvlLbl val="0"/>
      </c:catAx>
      <c:valAx>
        <c:axId val="71837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157161</xdr:rowOff>
    </xdr:from>
    <xdr:to>
      <xdr:col>17</xdr:col>
      <xdr:colOff>476250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F0A91-AEA6-4030-9D3D-FCE0EE648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</xdr:row>
      <xdr:rowOff>71436</xdr:rowOff>
    </xdr:from>
    <xdr:to>
      <xdr:col>17</xdr:col>
      <xdr:colOff>47624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083C4-55DD-415F-A7DA-09A020BAE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0</xdr:row>
      <xdr:rowOff>176212</xdr:rowOff>
    </xdr:from>
    <xdr:to>
      <xdr:col>21</xdr:col>
      <xdr:colOff>380999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FE672-792A-4DB3-BB35-EE9A9BAEE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Gendotti" refreshedDate="43969.329975810186" createdVersion="6" refreshedVersion="6" minRefreshableVersion="3" recordCount="4114" xr:uid="{997A47E8-3CE6-4F9B-A277-B027597EB5E2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Gendotti" refreshedDate="43969.452148379627" createdVersion="6" refreshedVersion="6" minRefreshableVersion="3" recordCount="4114" xr:uid="{C36FC2A4-190D-4041-B1DE-FB3F33C7E3E7}">
  <cacheSource type="worksheet">
    <worksheetSource ref="A1:T4115" sheet="Main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B25B5-15E2-40F1-BA25-A655F0AB6B6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04428-351C-41C2-B53A-2860B286D2A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81080-27FF-4CB5-936E-5043B5F45C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5693-4591-481C-B8C6-BF811488E776}">
  <dimension ref="A1:E22"/>
  <sheetViews>
    <sheetView tabSelected="1" view="pageBreakPreview" zoomScaleSheetLayoutView="100" workbookViewId="0">
      <selection activeCell="H2" sqref="H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8308</v>
      </c>
      <c r="B1" t="s">
        <v>8323</v>
      </c>
    </row>
    <row r="2" spans="1:5" x14ac:dyDescent="0.25">
      <c r="A2" s="5" t="s">
        <v>8383</v>
      </c>
      <c r="B2" t="s">
        <v>8323</v>
      </c>
    </row>
    <row r="4" spans="1:5" x14ac:dyDescent="0.25">
      <c r="A4" s="5" t="s">
        <v>8322</v>
      </c>
      <c r="B4" s="5" t="s">
        <v>8321</v>
      </c>
    </row>
    <row r="5" spans="1:5" x14ac:dyDescent="0.25">
      <c r="A5" s="5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6" t="s">
        <v>8376</v>
      </c>
      <c r="B6" s="7">
        <v>89</v>
      </c>
      <c r="C6" s="7">
        <v>363</v>
      </c>
      <c r="D6" s="7">
        <v>564</v>
      </c>
      <c r="E6" s="7">
        <v>1016</v>
      </c>
    </row>
    <row r="7" spans="1:5" x14ac:dyDescent="0.25">
      <c r="A7" s="9" t="s">
        <v>8377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5">
      <c r="A8" s="9" t="s">
        <v>8378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5">
      <c r="A9" s="9" t="s">
        <v>8379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5">
      <c r="A10" s="6" t="s">
        <v>8367</v>
      </c>
      <c r="B10" s="7">
        <v>80</v>
      </c>
      <c r="C10" s="7">
        <v>375</v>
      </c>
      <c r="D10" s="7">
        <v>637</v>
      </c>
      <c r="E10" s="7">
        <v>1092</v>
      </c>
    </row>
    <row r="11" spans="1:5" x14ac:dyDescent="0.25">
      <c r="A11" s="9" t="s">
        <v>8380</v>
      </c>
      <c r="B11" s="7">
        <v>27</v>
      </c>
      <c r="C11" s="7">
        <v>102</v>
      </c>
      <c r="D11" s="7">
        <v>192</v>
      </c>
      <c r="E11" s="7">
        <v>321</v>
      </c>
    </row>
    <row r="12" spans="1:5" x14ac:dyDescent="0.25">
      <c r="A12" s="9" t="s">
        <v>8368</v>
      </c>
      <c r="B12" s="7">
        <v>26</v>
      </c>
      <c r="C12" s="7">
        <v>126</v>
      </c>
      <c r="D12" s="7">
        <v>234</v>
      </c>
      <c r="E12" s="7">
        <v>386</v>
      </c>
    </row>
    <row r="13" spans="1:5" x14ac:dyDescent="0.25">
      <c r="A13" s="9" t="s">
        <v>8381</v>
      </c>
      <c r="B13" s="7">
        <v>27</v>
      </c>
      <c r="C13" s="7">
        <v>147</v>
      </c>
      <c r="D13" s="7">
        <v>211</v>
      </c>
      <c r="E13" s="7">
        <v>385</v>
      </c>
    </row>
    <row r="14" spans="1:5" x14ac:dyDescent="0.25">
      <c r="A14" s="6" t="s">
        <v>8369</v>
      </c>
      <c r="B14" s="7">
        <v>100</v>
      </c>
      <c r="C14" s="7">
        <v>411</v>
      </c>
      <c r="D14" s="7">
        <v>507</v>
      </c>
      <c r="E14" s="7">
        <v>1018</v>
      </c>
    </row>
    <row r="15" spans="1:5" x14ac:dyDescent="0.25">
      <c r="A15" s="9" t="s">
        <v>8370</v>
      </c>
      <c r="B15" s="7">
        <v>43</v>
      </c>
      <c r="C15" s="7">
        <v>150</v>
      </c>
      <c r="D15" s="7">
        <v>194</v>
      </c>
      <c r="E15" s="7">
        <v>387</v>
      </c>
    </row>
    <row r="16" spans="1:5" x14ac:dyDescent="0.25">
      <c r="A16" s="9" t="s">
        <v>8371</v>
      </c>
      <c r="B16" s="7">
        <v>33</v>
      </c>
      <c r="C16" s="7">
        <v>134</v>
      </c>
      <c r="D16" s="7">
        <v>166</v>
      </c>
      <c r="E16" s="7">
        <v>333</v>
      </c>
    </row>
    <row r="17" spans="1:5" x14ac:dyDescent="0.25">
      <c r="A17" s="9" t="s">
        <v>8372</v>
      </c>
      <c r="B17" s="7">
        <v>24</v>
      </c>
      <c r="C17" s="7">
        <v>127</v>
      </c>
      <c r="D17" s="7">
        <v>147</v>
      </c>
      <c r="E17" s="7">
        <v>298</v>
      </c>
    </row>
    <row r="18" spans="1:5" x14ac:dyDescent="0.25">
      <c r="A18" s="6" t="s">
        <v>8373</v>
      </c>
      <c r="B18" s="7">
        <v>80</v>
      </c>
      <c r="C18" s="7">
        <v>381</v>
      </c>
      <c r="D18" s="7">
        <v>477</v>
      </c>
      <c r="E18" s="7">
        <v>938</v>
      </c>
    </row>
    <row r="19" spans="1:5" x14ac:dyDescent="0.25">
      <c r="A19" s="9" t="s">
        <v>8374</v>
      </c>
      <c r="B19" s="7">
        <v>20</v>
      </c>
      <c r="C19" s="7">
        <v>149</v>
      </c>
      <c r="D19" s="7">
        <v>183</v>
      </c>
      <c r="E19" s="7">
        <v>352</v>
      </c>
    </row>
    <row r="20" spans="1:5" x14ac:dyDescent="0.25">
      <c r="A20" s="9" t="s">
        <v>8375</v>
      </c>
      <c r="B20" s="7">
        <v>37</v>
      </c>
      <c r="C20" s="7">
        <v>114</v>
      </c>
      <c r="D20" s="7">
        <v>183</v>
      </c>
      <c r="E20" s="7">
        <v>334</v>
      </c>
    </row>
    <row r="21" spans="1:5" x14ac:dyDescent="0.25">
      <c r="A21" s="9" t="s">
        <v>8382</v>
      </c>
      <c r="B21" s="7">
        <v>23</v>
      </c>
      <c r="C21" s="7">
        <v>118</v>
      </c>
      <c r="D21" s="7">
        <v>111</v>
      </c>
      <c r="E21" s="7">
        <v>252</v>
      </c>
    </row>
    <row r="22" spans="1:5" x14ac:dyDescent="0.25">
      <c r="A22" s="6" t="s">
        <v>8320</v>
      </c>
      <c r="B22" s="7">
        <v>349</v>
      </c>
      <c r="C22" s="7">
        <v>1530</v>
      </c>
      <c r="D22" s="7">
        <v>2185</v>
      </c>
      <c r="E22" s="7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85546875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32AC0-E078-40B7-A8CB-8199DBEF3748}">
  <dimension ref="A1:F14"/>
  <sheetViews>
    <sheetView view="pageBreakPreview" zoomScaleSheetLayoutView="100" workbookViewId="0">
      <selection activeCell="R22" sqref="R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3664-45C2-487D-91AE-6FA9EFFC0192}">
  <dimension ref="A1:F47"/>
  <sheetViews>
    <sheetView view="pageBreakPreview" topLeftCell="C1" zoomScaleSheetLayoutView="100" workbookViewId="0">
      <selection activeCell="E13" sqref="E13"/>
    </sheetView>
  </sheetViews>
  <sheetFormatPr defaultRowHeight="15" x14ac:dyDescent="0.25"/>
  <cols>
    <col min="1" max="1" width="19.85546875" bestFit="1" customWidth="1"/>
    <col min="2" max="2" width="24" bestFit="1" customWidth="1"/>
    <col min="3" max="3" width="8.7109375" bestFit="1" customWidth="1"/>
    <col min="4" max="4" width="6.28515625" bestFit="1" customWidth="1"/>
    <col min="5" max="5" width="15.140625" bestFit="1" customWidth="1"/>
    <col min="6" max="6" width="16.57031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Main Table</vt:lpstr>
      <vt:lpstr>Category Data</vt:lpstr>
      <vt:lpstr>Sub-Category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Gendotti</cp:lastModifiedBy>
  <dcterms:created xsi:type="dcterms:W3CDTF">2017-04-20T15:17:24Z</dcterms:created>
  <dcterms:modified xsi:type="dcterms:W3CDTF">2020-05-18T18:04:18Z</dcterms:modified>
</cp:coreProperties>
</file>