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kte\chocolatey-packages-ferventcoder\automatic\adobereader\tools\"/>
    </mc:Choice>
  </mc:AlternateContent>
  <bookViews>
    <workbookView xWindow="0" yWindow="0" windowWidth="15330" windowHeight="61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181" i="1"/>
  <c r="E118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5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52" i="1"/>
</calcChain>
</file>

<file path=xl/sharedStrings.xml><?xml version="1.0" encoding="utf-8"?>
<sst xmlns="http://schemas.openxmlformats.org/spreadsheetml/2006/main" count="307" uniqueCount="245">
  <si>
    <t>Afrikaans - South Africa</t>
  </si>
  <si>
    <t>Albanian - Albania</t>
  </si>
  <si>
    <t>Alsatian</t>
  </si>
  <si>
    <t>Amharic - Ethiopia</t>
  </si>
  <si>
    <t>Arabic - Saudi Arabia</t>
  </si>
  <si>
    <t>Arabic - Algeria</t>
  </si>
  <si>
    <t>Arabic - Bahrain</t>
  </si>
  <si>
    <t>Arabic - Egypt</t>
  </si>
  <si>
    <t>Arabic - Iraq</t>
  </si>
  <si>
    <t>Arabic - Jordan</t>
  </si>
  <si>
    <t>Arabic - Kuwait</t>
  </si>
  <si>
    <t>Arabic - Lebanon</t>
  </si>
  <si>
    <t>Arabic - Libya</t>
  </si>
  <si>
    <t>Arabic - Morocco</t>
  </si>
  <si>
    <t>Arabic - Oman</t>
  </si>
  <si>
    <t>Arabic - Qatar</t>
  </si>
  <si>
    <t>Arabic - Syria</t>
  </si>
  <si>
    <t>Arabic - Tunisia</t>
  </si>
  <si>
    <t>Arabic - U.A.E.</t>
  </si>
  <si>
    <t>Arabic - Yemen</t>
  </si>
  <si>
    <t>Armenian - Armenia</t>
  </si>
  <si>
    <t>Assamese</t>
  </si>
  <si>
    <t>Azeri (Cyrillic)</t>
  </si>
  <si>
    <t>Azeri (Latin)</t>
  </si>
  <si>
    <t>Bashkir</t>
  </si>
  <si>
    <t>Basque</t>
  </si>
  <si>
    <t>Belarusian</t>
  </si>
  <si>
    <t>Bengali (India)</t>
  </si>
  <si>
    <t>Bengali (Bangladesh)</t>
  </si>
  <si>
    <t>Bosnian (Bosnia/Herzegovina)</t>
  </si>
  <si>
    <t>Breton</t>
  </si>
  <si>
    <t>Bulgarian</t>
  </si>
  <si>
    <t>Burmese</t>
  </si>
  <si>
    <t>Catalan</t>
  </si>
  <si>
    <t>Cherokee - United States</t>
  </si>
  <si>
    <t>Chinese - People's Republic of China</t>
  </si>
  <si>
    <t>Chinese - Singapore</t>
  </si>
  <si>
    <t>Chinese - Taiwan</t>
  </si>
  <si>
    <t>Chinese - Hong Kong SAR</t>
  </si>
  <si>
    <t>Chinese - Macao SAR</t>
  </si>
  <si>
    <t>Corsican</t>
  </si>
  <si>
    <t>Croatian</t>
  </si>
  <si>
    <t>Croatian (Bosnia/Herzegovina)</t>
  </si>
  <si>
    <t>Czech</t>
  </si>
  <si>
    <t>Danish</t>
  </si>
  <si>
    <t>Dari</t>
  </si>
  <si>
    <t>Divehi</t>
  </si>
  <si>
    <t>Dutch - Netherlands</t>
  </si>
  <si>
    <t>Dutch - Belgium</t>
  </si>
  <si>
    <t>Edo</t>
  </si>
  <si>
    <t>English - United States</t>
  </si>
  <si>
    <t>English - United Kingdom</t>
  </si>
  <si>
    <t>English - Australia</t>
  </si>
  <si>
    <t>English - Belize</t>
  </si>
  <si>
    <t>English - Canada</t>
  </si>
  <si>
    <t>English - Caribbean</t>
  </si>
  <si>
    <t>English - Hong Kong SAR</t>
  </si>
  <si>
    <t>English - India</t>
  </si>
  <si>
    <t>English - Indonesia</t>
  </si>
  <si>
    <t>English - Ireland</t>
  </si>
  <si>
    <t>English - Jamaica</t>
  </si>
  <si>
    <t>English - Malaysia</t>
  </si>
  <si>
    <t>English - New Zealand</t>
  </si>
  <si>
    <t>English - Philippines</t>
  </si>
  <si>
    <t>English - Singapore</t>
  </si>
  <si>
    <t>English - South Africa</t>
  </si>
  <si>
    <t>English - Trinidad</t>
  </si>
  <si>
    <t>English - Zimbabwe</t>
  </si>
  <si>
    <t>Estonian</t>
  </si>
  <si>
    <t>Faroese</t>
  </si>
  <si>
    <t>Farsi</t>
  </si>
  <si>
    <t>Filipino</t>
  </si>
  <si>
    <t>Finnish</t>
  </si>
  <si>
    <t>French - France</t>
  </si>
  <si>
    <t>French - Belgium</t>
  </si>
  <si>
    <t>French - Cameroon</t>
  </si>
  <si>
    <t>French - Canada</t>
  </si>
  <si>
    <t>French - Democratic Rep. of Congo</t>
  </si>
  <si>
    <t>French - Cote d'Ivoire</t>
  </si>
  <si>
    <t>French - Haiti</t>
  </si>
  <si>
    <t>French - Luxembourg</t>
  </si>
  <si>
    <t>French - Mali</t>
  </si>
  <si>
    <t>French - Monaco</t>
  </si>
  <si>
    <t>French - Morocco</t>
  </si>
  <si>
    <t>French - North Africa</t>
  </si>
  <si>
    <t>French - Reunion</t>
  </si>
  <si>
    <t>French - Senegal</t>
  </si>
  <si>
    <t>French - Switzerland</t>
  </si>
  <si>
    <t>French - West Indies</t>
  </si>
  <si>
    <t>Frisian - Netherlands</t>
  </si>
  <si>
    <t>Fulfulde - Nigeria</t>
  </si>
  <si>
    <t>FYRO Macedonian</t>
  </si>
  <si>
    <t>Galician</t>
  </si>
  <si>
    <t>Georgian</t>
  </si>
  <si>
    <t>German - Germany</t>
  </si>
  <si>
    <t>German - Austria</t>
  </si>
  <si>
    <t>German - Liechtenstein</t>
  </si>
  <si>
    <t>German - Luxembourg</t>
  </si>
  <si>
    <t>German - Switzerland</t>
  </si>
  <si>
    <t>Greek</t>
  </si>
  <si>
    <t>Greenlandic</t>
  </si>
  <si>
    <t>Guarani - Paraguay</t>
  </si>
  <si>
    <t>Gujarati</t>
  </si>
  <si>
    <t>Hausa - Nigeria</t>
  </si>
  <si>
    <t>Hawaiian - United States</t>
  </si>
  <si>
    <t>Hebrew</t>
  </si>
  <si>
    <t>Hindi</t>
  </si>
  <si>
    <t>Hungarian</t>
  </si>
  <si>
    <t>Ibibio - Nigeria</t>
  </si>
  <si>
    <t>Icelandic</t>
  </si>
  <si>
    <t>Igbo - Nigeria</t>
  </si>
  <si>
    <t>Indonesian</t>
  </si>
  <si>
    <t>Inuktitut</t>
  </si>
  <si>
    <t>Irish</t>
  </si>
  <si>
    <t>Italian - Italy</t>
  </si>
  <si>
    <t>Italian - Switzerland</t>
  </si>
  <si>
    <t>Japanese</t>
  </si>
  <si>
    <t>K'iche</t>
  </si>
  <si>
    <t>Kannada</t>
  </si>
  <si>
    <t>Kanuri - Nigeria</t>
  </si>
  <si>
    <t>Kashmiri</t>
  </si>
  <si>
    <t>Kashmiri (Arabic)</t>
  </si>
  <si>
    <t>Kazakh</t>
  </si>
  <si>
    <t>Khmer</t>
  </si>
  <si>
    <t>Kinyarwanda</t>
  </si>
  <si>
    <t>Konkani</t>
  </si>
  <si>
    <t>Korean</t>
  </si>
  <si>
    <t>Kyrgyz (Cyrillic)</t>
  </si>
  <si>
    <t>Lao</t>
  </si>
  <si>
    <t>Latin</t>
  </si>
  <si>
    <t>Latvian</t>
  </si>
  <si>
    <t>Lithuanian</t>
  </si>
  <si>
    <t>Luxembourgish</t>
  </si>
  <si>
    <t>Malay - Malaysia</t>
  </si>
  <si>
    <t>Malay - Brunei Darussalam</t>
  </si>
  <si>
    <t>Malayalam</t>
  </si>
  <si>
    <t>Maltese</t>
  </si>
  <si>
    <t>Manipuri</t>
  </si>
  <si>
    <t>Maori - New Zealand</t>
  </si>
  <si>
    <t>Mapudungun</t>
  </si>
  <si>
    <t>Marathi</t>
  </si>
  <si>
    <t>Mohawk</t>
  </si>
  <si>
    <t>Mongolian (Cyrillic)</t>
  </si>
  <si>
    <t>Mongolian (Mongolian)</t>
  </si>
  <si>
    <t>Nepali</t>
  </si>
  <si>
    <t>Nepali - India</t>
  </si>
  <si>
    <t>Norwegian (Bokmål)</t>
  </si>
  <si>
    <t>Norwegian (Nynorsk)</t>
  </si>
  <si>
    <t>Occitan</t>
  </si>
  <si>
    <t>Oriya</t>
  </si>
  <si>
    <t>Oromo</t>
  </si>
  <si>
    <t>Papiamentu</t>
  </si>
  <si>
    <t>Pashto</t>
  </si>
  <si>
    <t>Polish</t>
  </si>
  <si>
    <t>Portuguese - Brazil</t>
  </si>
  <si>
    <t>Portuguese - Portugal</t>
  </si>
  <si>
    <t>Punjabi</t>
  </si>
  <si>
    <t>Punjabi (Pakistan)</t>
  </si>
  <si>
    <t>Quecha - Bolivia</t>
  </si>
  <si>
    <t>Quecha - Ecuador</t>
  </si>
  <si>
    <t>Quecha - Peru</t>
  </si>
  <si>
    <t>Rhaeto-Romanic</t>
  </si>
  <si>
    <t>Romanian</t>
  </si>
  <si>
    <t>Romanian - Moldava</t>
  </si>
  <si>
    <t>Russian</t>
  </si>
  <si>
    <t>Russian - Moldava</t>
  </si>
  <si>
    <t>Sami (Lappish)</t>
  </si>
  <si>
    <t>Sanskrit</t>
  </si>
  <si>
    <t>Scottish Gaelic</t>
  </si>
  <si>
    <t>Sepedi</t>
  </si>
  <si>
    <t>Serbian (Cyrillic)</t>
  </si>
  <si>
    <t>Serbian (Latin)</t>
  </si>
  <si>
    <t>Sindhi - India</t>
  </si>
  <si>
    <t>Sindhi - Pakistan</t>
  </si>
  <si>
    <t>Sinhalese - Sri Lanka</t>
  </si>
  <si>
    <t>Slovak</t>
  </si>
  <si>
    <t>Slovenian</t>
  </si>
  <si>
    <t>Somali</t>
  </si>
  <si>
    <t>Sorbian</t>
  </si>
  <si>
    <t>Spanish - Spain (Modern Sort)</t>
  </si>
  <si>
    <t>Spanish - Spain (Traditional Sort)</t>
  </si>
  <si>
    <t>Spanish - Argentina</t>
  </si>
  <si>
    <t>Spanish - Bolivia</t>
  </si>
  <si>
    <t>Spanish - Chile</t>
  </si>
  <si>
    <t>Spanish - Colombia</t>
  </si>
  <si>
    <t>Spanish - Costa Rica</t>
  </si>
  <si>
    <t>Spanish - Dominican Republic</t>
  </si>
  <si>
    <t>Spanish - Ecuador</t>
  </si>
  <si>
    <t>Spanish - El Salvador</t>
  </si>
  <si>
    <t>Spanish - Guatemala</t>
  </si>
  <si>
    <t>Spanish - Honduras</t>
  </si>
  <si>
    <t>Spanish - Latin America</t>
  </si>
  <si>
    <t>Spanish - Mexico</t>
  </si>
  <si>
    <t>Spanish - Nicaragua</t>
  </si>
  <si>
    <t>Spanish - Panama</t>
  </si>
  <si>
    <t>Spanish - Paraguay</t>
  </si>
  <si>
    <t>Spanish - Peru</t>
  </si>
  <si>
    <t>Spanish - Puerto Rico</t>
  </si>
  <si>
    <t>Spanish - United States</t>
  </si>
  <si>
    <t>Spanish - Uruguay</t>
  </si>
  <si>
    <t>Spanish - Venezuela</t>
  </si>
  <si>
    <t>Sutu</t>
  </si>
  <si>
    <t>Swahili</t>
  </si>
  <si>
    <t>Swedish</t>
  </si>
  <si>
    <t>Swedish - Finland</t>
  </si>
  <si>
    <t>Syriac</t>
  </si>
  <si>
    <t>Tajik</t>
  </si>
  <si>
    <t>Tamazight (Arabic)</t>
  </si>
  <si>
    <t>Tamazight (Latin)</t>
  </si>
  <si>
    <t>Tamil</t>
  </si>
  <si>
    <t>Tatar</t>
  </si>
  <si>
    <t>Telugu</t>
  </si>
  <si>
    <t>Thai</t>
  </si>
  <si>
    <t>Tibetan - Bhutan</t>
  </si>
  <si>
    <t>Tibetan - People's Republic of China</t>
  </si>
  <si>
    <t>Tigrigna - Eritrea</t>
  </si>
  <si>
    <t>Tigrigna - Ethiopia</t>
  </si>
  <si>
    <t>Tsonga</t>
  </si>
  <si>
    <t>Tswana</t>
  </si>
  <si>
    <t>Turkish</t>
  </si>
  <si>
    <t>Turkmen</t>
  </si>
  <si>
    <t>Uighur - China</t>
  </si>
  <si>
    <t>Ukrainian</t>
  </si>
  <si>
    <t>Urdu</t>
  </si>
  <si>
    <t>Urdu - India</t>
  </si>
  <si>
    <t>Uzbek (Cyrillic)</t>
  </si>
  <si>
    <t>Uzbek (Latin)</t>
  </si>
  <si>
    <t>Venda</t>
  </si>
  <si>
    <t>Vietnamese</t>
  </si>
  <si>
    <t>Welsh</t>
  </si>
  <si>
    <t>Wolof</t>
  </si>
  <si>
    <t>Xhosa</t>
  </si>
  <si>
    <t>Yakut</t>
  </si>
  <si>
    <t>Yi</t>
  </si>
  <si>
    <t>Yiddish</t>
  </si>
  <si>
    <t>Yoruba</t>
  </si>
  <si>
    <t>Zulu</t>
  </si>
  <si>
    <t>en_US</t>
  </si>
  <si>
    <t>de_DE</t>
  </si>
  <si>
    <t>fr_FR</t>
  </si>
  <si>
    <t>LCID</t>
  </si>
  <si>
    <t>Locale</t>
  </si>
  <si>
    <t>Language</t>
  </si>
  <si>
    <t>ja_JP</t>
  </si>
  <si>
    <t>es_ES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</si>
</sst>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9E9E6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3" borderId="4" xfId="0" applyFill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workbookViewId="0">
      <selection activeCell="E238" sqref="E238"/>
    </sheetView>
  </sheetViews>
  <sheetFormatPr baseColWidth="10" defaultRowHeight="15" x14ac:dyDescent="0.25"/>
  <cols>
    <col min="1" max="1" width="33.7109375" bestFit="1" customWidth="1"/>
    <col min="2" max="3" width="39.28515625" style="11" customWidth="1"/>
    <col min="5" max="5" width="51.85546875" bestFit="1" customWidth="1"/>
  </cols>
  <sheetData>
    <row r="1" spans="1:3" x14ac:dyDescent="0.25">
      <c r="A1" s="1" t="s">
        <v>242</v>
      </c>
      <c r="B1" s="7" t="s">
        <v>240</v>
      </c>
      <c r="C1" s="7" t="s">
        <v>241</v>
      </c>
    </row>
    <row r="2" spans="1:3" x14ac:dyDescent="0.25">
      <c r="A2" s="2" t="s">
        <v>0</v>
      </c>
      <c r="B2" s="8">
        <v>1078</v>
      </c>
      <c r="C2" s="8"/>
    </row>
    <row r="3" spans="1:3" x14ac:dyDescent="0.25">
      <c r="A3" s="3" t="s">
        <v>1</v>
      </c>
      <c r="B3" s="9">
        <v>1052</v>
      </c>
      <c r="C3" s="9"/>
    </row>
    <row r="4" spans="1:3" x14ac:dyDescent="0.25">
      <c r="A4" s="4" t="s">
        <v>2</v>
      </c>
      <c r="B4" s="8">
        <v>1156</v>
      </c>
      <c r="C4" s="8"/>
    </row>
    <row r="5" spans="1:3" x14ac:dyDescent="0.25">
      <c r="A5" s="3" t="s">
        <v>3</v>
      </c>
      <c r="B5" s="9">
        <v>1118</v>
      </c>
      <c r="C5" s="9"/>
    </row>
    <row r="6" spans="1:3" x14ac:dyDescent="0.25">
      <c r="A6" s="2" t="s">
        <v>4</v>
      </c>
      <c r="B6" s="8">
        <v>1025</v>
      </c>
      <c r="C6" s="8"/>
    </row>
    <row r="7" spans="1:3" x14ac:dyDescent="0.25">
      <c r="A7" s="3" t="s">
        <v>5</v>
      </c>
      <c r="B7" s="9">
        <v>5121</v>
      </c>
      <c r="C7" s="8"/>
    </row>
    <row r="8" spans="1:3" x14ac:dyDescent="0.25">
      <c r="A8" s="2" t="s">
        <v>6</v>
      </c>
      <c r="B8" s="8">
        <v>15361</v>
      </c>
      <c r="C8" s="8"/>
    </row>
    <row r="9" spans="1:3" x14ac:dyDescent="0.25">
      <c r="A9" s="3" t="s">
        <v>7</v>
      </c>
      <c r="B9" s="9">
        <v>3073</v>
      </c>
      <c r="C9" s="8"/>
    </row>
    <row r="10" spans="1:3" x14ac:dyDescent="0.25">
      <c r="A10" s="2" t="s">
        <v>8</v>
      </c>
      <c r="B10" s="8">
        <v>2049</v>
      </c>
      <c r="C10" s="8"/>
    </row>
    <row r="11" spans="1:3" x14ac:dyDescent="0.25">
      <c r="A11" s="3" t="s">
        <v>9</v>
      </c>
      <c r="B11" s="9">
        <v>11265</v>
      </c>
      <c r="C11" s="8"/>
    </row>
    <row r="12" spans="1:3" x14ac:dyDescent="0.25">
      <c r="A12" s="2" t="s">
        <v>10</v>
      </c>
      <c r="B12" s="8">
        <v>13313</v>
      </c>
      <c r="C12" s="8"/>
    </row>
    <row r="13" spans="1:3" x14ac:dyDescent="0.25">
      <c r="A13" s="3" t="s">
        <v>11</v>
      </c>
      <c r="B13" s="9">
        <v>12289</v>
      </c>
      <c r="C13" s="8"/>
    </row>
    <row r="14" spans="1:3" x14ac:dyDescent="0.25">
      <c r="A14" s="2" t="s">
        <v>12</v>
      </c>
      <c r="B14" s="8">
        <v>4097</v>
      </c>
      <c r="C14" s="8"/>
    </row>
    <row r="15" spans="1:3" x14ac:dyDescent="0.25">
      <c r="A15" s="3" t="s">
        <v>13</v>
      </c>
      <c r="B15" s="9">
        <v>6145</v>
      </c>
      <c r="C15" s="8"/>
    </row>
    <row r="16" spans="1:3" x14ac:dyDescent="0.25">
      <c r="A16" s="2" t="s">
        <v>14</v>
      </c>
      <c r="B16" s="8">
        <v>8193</v>
      </c>
      <c r="C16" s="8"/>
    </row>
    <row r="17" spans="1:3" x14ac:dyDescent="0.25">
      <c r="A17" s="3" t="s">
        <v>15</v>
      </c>
      <c r="B17" s="9">
        <v>16385</v>
      </c>
      <c r="C17" s="8"/>
    </row>
    <row r="18" spans="1:3" x14ac:dyDescent="0.25">
      <c r="A18" s="2" t="s">
        <v>16</v>
      </c>
      <c r="B18" s="8">
        <v>10241</v>
      </c>
      <c r="C18" s="8"/>
    </row>
    <row r="19" spans="1:3" x14ac:dyDescent="0.25">
      <c r="A19" s="3" t="s">
        <v>17</v>
      </c>
      <c r="B19" s="9">
        <v>7169</v>
      </c>
      <c r="C19" s="8"/>
    </row>
    <row r="20" spans="1:3" x14ac:dyDescent="0.25">
      <c r="A20" s="2" t="s">
        <v>18</v>
      </c>
      <c r="B20" s="8">
        <v>14337</v>
      </c>
      <c r="C20" s="8"/>
    </row>
    <row r="21" spans="1:3" x14ac:dyDescent="0.25">
      <c r="A21" s="3" t="s">
        <v>19</v>
      </c>
      <c r="B21" s="9">
        <v>9217</v>
      </c>
      <c r="C21" s="8"/>
    </row>
    <row r="22" spans="1:3" x14ac:dyDescent="0.25">
      <c r="A22" s="2" t="s">
        <v>20</v>
      </c>
      <c r="B22" s="8">
        <v>1067</v>
      </c>
      <c r="C22" s="8"/>
    </row>
    <row r="23" spans="1:3" x14ac:dyDescent="0.25">
      <c r="A23" s="3" t="s">
        <v>21</v>
      </c>
      <c r="B23" s="9">
        <v>1101</v>
      </c>
      <c r="C23" s="9"/>
    </row>
    <row r="24" spans="1:3" x14ac:dyDescent="0.25">
      <c r="A24" s="2" t="s">
        <v>22</v>
      </c>
      <c r="B24" s="8">
        <v>2092</v>
      </c>
      <c r="C24" s="8"/>
    </row>
    <row r="25" spans="1:3" x14ac:dyDescent="0.25">
      <c r="A25" s="3" t="s">
        <v>23</v>
      </c>
      <c r="B25" s="9">
        <v>1068</v>
      </c>
      <c r="C25" s="9"/>
    </row>
    <row r="26" spans="1:3" x14ac:dyDescent="0.25">
      <c r="A26" s="4" t="s">
        <v>24</v>
      </c>
      <c r="B26" s="8">
        <v>1133</v>
      </c>
      <c r="C26" s="8"/>
    </row>
    <row r="27" spans="1:3" x14ac:dyDescent="0.25">
      <c r="A27" s="3" t="s">
        <v>25</v>
      </c>
      <c r="B27" s="9">
        <v>1069</v>
      </c>
      <c r="C27" s="9"/>
    </row>
    <row r="28" spans="1:3" x14ac:dyDescent="0.25">
      <c r="A28" s="2" t="s">
        <v>26</v>
      </c>
      <c r="B28" s="8">
        <v>1059</v>
      </c>
      <c r="C28" s="8"/>
    </row>
    <row r="29" spans="1:3" x14ac:dyDescent="0.25">
      <c r="A29" s="3" t="s">
        <v>27</v>
      </c>
      <c r="B29" s="9">
        <v>1093</v>
      </c>
      <c r="C29" s="9"/>
    </row>
    <row r="30" spans="1:3" x14ac:dyDescent="0.25">
      <c r="A30" s="2" t="s">
        <v>28</v>
      </c>
      <c r="B30" s="8">
        <v>2117</v>
      </c>
      <c r="C30" s="8"/>
    </row>
    <row r="31" spans="1:3" x14ac:dyDescent="0.25">
      <c r="A31" s="3" t="s">
        <v>29</v>
      </c>
      <c r="B31" s="9">
        <v>5146</v>
      </c>
      <c r="C31" s="9"/>
    </row>
    <row r="32" spans="1:3" x14ac:dyDescent="0.25">
      <c r="A32" s="4" t="s">
        <v>30</v>
      </c>
      <c r="B32" s="8">
        <v>1150</v>
      </c>
      <c r="C32" s="8"/>
    </row>
    <row r="33" spans="1:3" x14ac:dyDescent="0.25">
      <c r="A33" s="3" t="s">
        <v>31</v>
      </c>
      <c r="B33" s="9">
        <v>1026</v>
      </c>
      <c r="C33" s="9"/>
    </row>
    <row r="34" spans="1:3" x14ac:dyDescent="0.25">
      <c r="A34" s="2" t="s">
        <v>32</v>
      </c>
      <c r="B34" s="8">
        <v>1109</v>
      </c>
      <c r="C34" s="8"/>
    </row>
    <row r="35" spans="1:3" x14ac:dyDescent="0.25">
      <c r="A35" s="3" t="s">
        <v>33</v>
      </c>
      <c r="B35" s="9">
        <v>1027</v>
      </c>
      <c r="C35" s="9"/>
    </row>
    <row r="36" spans="1:3" x14ac:dyDescent="0.25">
      <c r="A36" s="2" t="s">
        <v>34</v>
      </c>
      <c r="B36" s="8">
        <v>1116</v>
      </c>
      <c r="C36" s="8"/>
    </row>
    <row r="37" spans="1:3" x14ac:dyDescent="0.25">
      <c r="A37" s="3" t="s">
        <v>35</v>
      </c>
      <c r="B37" s="9">
        <v>2052</v>
      </c>
      <c r="C37" s="9"/>
    </row>
    <row r="38" spans="1:3" x14ac:dyDescent="0.25">
      <c r="A38" s="2" t="s">
        <v>36</v>
      </c>
      <c r="B38" s="8">
        <v>4100</v>
      </c>
      <c r="C38" s="8"/>
    </row>
    <row r="39" spans="1:3" x14ac:dyDescent="0.25">
      <c r="A39" s="3" t="s">
        <v>37</v>
      </c>
      <c r="B39" s="9">
        <v>1028</v>
      </c>
      <c r="C39" s="9"/>
    </row>
    <row r="40" spans="1:3" x14ac:dyDescent="0.25">
      <c r="A40" s="2" t="s">
        <v>38</v>
      </c>
      <c r="B40" s="8">
        <v>3076</v>
      </c>
      <c r="C40" s="8"/>
    </row>
    <row r="41" spans="1:3" x14ac:dyDescent="0.25">
      <c r="A41" s="3" t="s">
        <v>39</v>
      </c>
      <c r="B41" s="9">
        <v>5124</v>
      </c>
      <c r="C41" s="9"/>
    </row>
    <row r="42" spans="1:3" x14ac:dyDescent="0.25">
      <c r="A42" s="4" t="s">
        <v>40</v>
      </c>
      <c r="B42" s="8">
        <v>1155</v>
      </c>
      <c r="C42" s="8"/>
    </row>
    <row r="43" spans="1:3" x14ac:dyDescent="0.25">
      <c r="A43" s="3" t="s">
        <v>41</v>
      </c>
      <c r="B43" s="9">
        <v>1050</v>
      </c>
      <c r="C43" s="9"/>
    </row>
    <row r="44" spans="1:3" x14ac:dyDescent="0.25">
      <c r="A44" s="2" t="s">
        <v>42</v>
      </c>
      <c r="B44" s="8">
        <v>4122</v>
      </c>
      <c r="C44" s="8"/>
    </row>
    <row r="45" spans="1:3" x14ac:dyDescent="0.25">
      <c r="A45" s="3" t="s">
        <v>43</v>
      </c>
      <c r="B45" s="9">
        <v>1029</v>
      </c>
      <c r="C45" s="9"/>
    </row>
    <row r="46" spans="1:3" x14ac:dyDescent="0.25">
      <c r="A46" s="2" t="s">
        <v>44</v>
      </c>
      <c r="B46" s="8">
        <v>1030</v>
      </c>
      <c r="C46" s="8"/>
    </row>
    <row r="47" spans="1:3" x14ac:dyDescent="0.25">
      <c r="A47" s="3" t="s">
        <v>45</v>
      </c>
      <c r="B47" s="9">
        <v>1164</v>
      </c>
      <c r="C47" s="9"/>
    </row>
    <row r="48" spans="1:3" x14ac:dyDescent="0.25">
      <c r="A48" s="2" t="s">
        <v>46</v>
      </c>
      <c r="B48" s="8">
        <v>1125</v>
      </c>
      <c r="C48" s="8"/>
    </row>
    <row r="49" spans="1:5" x14ac:dyDescent="0.25">
      <c r="A49" s="3" t="s">
        <v>47</v>
      </c>
      <c r="B49" s="9">
        <v>1043</v>
      </c>
      <c r="C49" s="9"/>
    </row>
    <row r="50" spans="1:5" x14ac:dyDescent="0.25">
      <c r="A50" s="2" t="s">
        <v>48</v>
      </c>
      <c r="B50" s="8">
        <v>2067</v>
      </c>
      <c r="C50" s="8"/>
    </row>
    <row r="51" spans="1:5" x14ac:dyDescent="0.25">
      <c r="A51" s="3" t="s">
        <v>49</v>
      </c>
      <c r="B51" s="9">
        <v>1126</v>
      </c>
      <c r="C51" s="9"/>
    </row>
    <row r="52" spans="1:5" x14ac:dyDescent="0.25">
      <c r="A52" s="2" t="s">
        <v>50</v>
      </c>
      <c r="B52" s="8">
        <v>1033</v>
      </c>
      <c r="C52" s="8" t="s">
        <v>237</v>
      </c>
      <c r="E52" t="str">
        <f>CONCATENATE("  ",B52,"=""",C52,"""; # ",B52," = ",A52)</f>
        <v xml:space="preserve">  1033="en_US"; # 1033 = English - United States</v>
      </c>
    </row>
    <row r="53" spans="1:5" x14ac:dyDescent="0.25">
      <c r="A53" s="3" t="s">
        <v>51</v>
      </c>
      <c r="B53" s="9">
        <v>2057</v>
      </c>
      <c r="C53" s="8" t="s">
        <v>237</v>
      </c>
      <c r="E53" t="str">
        <f t="shared" ref="E53:E70" si="0">CONCATENATE("  ",B53,"=""",C53,"""; # ",B53," = ",A53)</f>
        <v xml:space="preserve">  2057="en_US"; # 2057 = English - United Kingdom</v>
      </c>
    </row>
    <row r="54" spans="1:5" x14ac:dyDescent="0.25">
      <c r="A54" s="2" t="s">
        <v>52</v>
      </c>
      <c r="B54" s="8">
        <v>3081</v>
      </c>
      <c r="C54" s="8" t="s">
        <v>237</v>
      </c>
      <c r="E54" t="str">
        <f t="shared" si="0"/>
        <v xml:space="preserve">  3081="en_US"; # 3081 = English - Australia</v>
      </c>
    </row>
    <row r="55" spans="1:5" x14ac:dyDescent="0.25">
      <c r="A55" s="3" t="s">
        <v>53</v>
      </c>
      <c r="B55" s="9">
        <v>10249</v>
      </c>
      <c r="C55" s="8" t="s">
        <v>237</v>
      </c>
      <c r="E55" t="str">
        <f t="shared" si="0"/>
        <v xml:space="preserve">  10249="en_US"; # 10249 = English - Belize</v>
      </c>
    </row>
    <row r="56" spans="1:5" x14ac:dyDescent="0.25">
      <c r="A56" s="2" t="s">
        <v>54</v>
      </c>
      <c r="B56" s="8">
        <v>4105</v>
      </c>
      <c r="C56" s="8" t="s">
        <v>237</v>
      </c>
      <c r="E56" t="str">
        <f t="shared" si="0"/>
        <v xml:space="preserve">  4105="en_US"; # 4105 = English - Canada</v>
      </c>
    </row>
    <row r="57" spans="1:5" x14ac:dyDescent="0.25">
      <c r="A57" s="3" t="s">
        <v>55</v>
      </c>
      <c r="B57" s="9">
        <v>9225</v>
      </c>
      <c r="C57" s="8" t="s">
        <v>237</v>
      </c>
      <c r="E57" t="str">
        <f t="shared" si="0"/>
        <v xml:space="preserve">  9225="en_US"; # 9225 = English - Caribbean</v>
      </c>
    </row>
    <row r="58" spans="1:5" x14ac:dyDescent="0.25">
      <c r="A58" s="2" t="s">
        <v>56</v>
      </c>
      <c r="B58" s="8">
        <v>15369</v>
      </c>
      <c r="C58" s="8" t="s">
        <v>237</v>
      </c>
      <c r="E58" t="str">
        <f t="shared" si="0"/>
        <v xml:space="preserve">  15369="en_US"; # 15369 = English - Hong Kong SAR</v>
      </c>
    </row>
    <row r="59" spans="1:5" x14ac:dyDescent="0.25">
      <c r="A59" s="3" t="s">
        <v>57</v>
      </c>
      <c r="B59" s="9">
        <v>16393</v>
      </c>
      <c r="C59" s="8" t="s">
        <v>237</v>
      </c>
      <c r="E59" t="str">
        <f t="shared" si="0"/>
        <v xml:space="preserve">  16393="en_US"; # 16393 = English - India</v>
      </c>
    </row>
    <row r="60" spans="1:5" x14ac:dyDescent="0.25">
      <c r="A60" s="2" t="s">
        <v>58</v>
      </c>
      <c r="B60" s="8">
        <v>14345</v>
      </c>
      <c r="C60" s="8" t="s">
        <v>237</v>
      </c>
      <c r="E60" t="str">
        <f t="shared" si="0"/>
        <v xml:space="preserve">  14345="en_US"; # 14345 = English - Indonesia</v>
      </c>
    </row>
    <row r="61" spans="1:5" x14ac:dyDescent="0.25">
      <c r="A61" s="3" t="s">
        <v>59</v>
      </c>
      <c r="B61" s="9">
        <v>6153</v>
      </c>
      <c r="C61" s="8" t="s">
        <v>237</v>
      </c>
      <c r="E61" t="str">
        <f t="shared" si="0"/>
        <v xml:space="preserve">  6153="en_US"; # 6153 = English - Ireland</v>
      </c>
    </row>
    <row r="62" spans="1:5" x14ac:dyDescent="0.25">
      <c r="A62" s="2" t="s">
        <v>60</v>
      </c>
      <c r="B62" s="8">
        <v>8201</v>
      </c>
      <c r="C62" s="8" t="s">
        <v>237</v>
      </c>
      <c r="E62" t="str">
        <f t="shared" si="0"/>
        <v xml:space="preserve">  8201="en_US"; # 8201 = English - Jamaica</v>
      </c>
    </row>
    <row r="63" spans="1:5" x14ac:dyDescent="0.25">
      <c r="A63" s="3" t="s">
        <v>61</v>
      </c>
      <c r="B63" s="9">
        <v>17417</v>
      </c>
      <c r="C63" s="8" t="s">
        <v>237</v>
      </c>
      <c r="E63" t="str">
        <f t="shared" si="0"/>
        <v xml:space="preserve">  17417="en_US"; # 17417 = English - Malaysia</v>
      </c>
    </row>
    <row r="64" spans="1:5" x14ac:dyDescent="0.25">
      <c r="A64" s="2" t="s">
        <v>62</v>
      </c>
      <c r="B64" s="8">
        <v>5129</v>
      </c>
      <c r="C64" s="8" t="s">
        <v>237</v>
      </c>
      <c r="E64" t="str">
        <f t="shared" si="0"/>
        <v xml:space="preserve">  5129="en_US"; # 5129 = English - New Zealand</v>
      </c>
    </row>
    <row r="65" spans="1:5" x14ac:dyDescent="0.25">
      <c r="A65" s="3" t="s">
        <v>63</v>
      </c>
      <c r="B65" s="9">
        <v>13321</v>
      </c>
      <c r="C65" s="8" t="s">
        <v>237</v>
      </c>
      <c r="E65" t="str">
        <f t="shared" si="0"/>
        <v xml:space="preserve">  13321="en_US"; # 13321 = English - Philippines</v>
      </c>
    </row>
    <row r="66" spans="1:5" x14ac:dyDescent="0.25">
      <c r="A66" s="2" t="s">
        <v>64</v>
      </c>
      <c r="B66" s="8">
        <v>18441</v>
      </c>
      <c r="C66" s="8" t="s">
        <v>237</v>
      </c>
      <c r="E66" t="str">
        <f t="shared" si="0"/>
        <v xml:space="preserve">  18441="en_US"; # 18441 = English - Singapore</v>
      </c>
    </row>
    <row r="67" spans="1:5" x14ac:dyDescent="0.25">
      <c r="A67" s="3" t="s">
        <v>65</v>
      </c>
      <c r="B67" s="9">
        <v>7177</v>
      </c>
      <c r="C67" s="8" t="s">
        <v>237</v>
      </c>
      <c r="E67" t="str">
        <f t="shared" si="0"/>
        <v xml:space="preserve">  7177="en_US"; # 7177 = English - South Africa</v>
      </c>
    </row>
    <row r="68" spans="1:5" x14ac:dyDescent="0.25">
      <c r="A68" s="2" t="s">
        <v>66</v>
      </c>
      <c r="B68" s="8">
        <v>11273</v>
      </c>
      <c r="C68" s="8" t="s">
        <v>237</v>
      </c>
      <c r="E68" t="str">
        <f t="shared" si="0"/>
        <v xml:space="preserve">  11273="en_US"; # 11273 = English - Trinidad</v>
      </c>
    </row>
    <row r="69" spans="1:5" x14ac:dyDescent="0.25">
      <c r="A69" s="3" t="s">
        <v>67</v>
      </c>
      <c r="B69" s="9">
        <v>12297</v>
      </c>
      <c r="C69" s="8" t="s">
        <v>237</v>
      </c>
      <c r="E69" t="str">
        <f t="shared" si="0"/>
        <v xml:space="preserve">  12297="en_US"; # 12297 = English - Zimbabwe</v>
      </c>
    </row>
    <row r="70" spans="1:5" x14ac:dyDescent="0.25">
      <c r="A70" s="2" t="s">
        <v>68</v>
      </c>
      <c r="B70" s="8">
        <v>1061</v>
      </c>
      <c r="C70" s="8"/>
    </row>
    <row r="71" spans="1:5" x14ac:dyDescent="0.25">
      <c r="A71" s="3" t="s">
        <v>69</v>
      </c>
      <c r="B71" s="9">
        <v>1080</v>
      </c>
      <c r="C71" s="9"/>
    </row>
    <row r="72" spans="1:5" x14ac:dyDescent="0.25">
      <c r="A72" s="2" t="s">
        <v>70</v>
      </c>
      <c r="B72" s="8">
        <v>1065</v>
      </c>
      <c r="C72" s="8"/>
    </row>
    <row r="73" spans="1:5" x14ac:dyDescent="0.25">
      <c r="A73" s="3" t="s">
        <v>71</v>
      </c>
      <c r="B73" s="9">
        <v>1124</v>
      </c>
      <c r="C73" s="9"/>
    </row>
    <row r="74" spans="1:5" x14ac:dyDescent="0.25">
      <c r="A74" s="2" t="s">
        <v>72</v>
      </c>
      <c r="B74" s="8">
        <v>1035</v>
      </c>
      <c r="C74" s="8"/>
    </row>
    <row r="75" spans="1:5" x14ac:dyDescent="0.25">
      <c r="A75" s="3" t="s">
        <v>73</v>
      </c>
      <c r="B75" s="9">
        <v>1036</v>
      </c>
      <c r="C75" s="9" t="s">
        <v>239</v>
      </c>
      <c r="E75" t="str">
        <f t="shared" ref="E75:E100" si="1">CONCATENATE("  ",B75,"=""",C75,"""; # ",B75," = ",A75)</f>
        <v xml:space="preserve">  1036="fr_FR"; # 1036 = French - France</v>
      </c>
    </row>
    <row r="76" spans="1:5" x14ac:dyDescent="0.25">
      <c r="A76" s="2" t="s">
        <v>74</v>
      </c>
      <c r="B76" s="8">
        <v>2060</v>
      </c>
      <c r="C76" s="9" t="s">
        <v>239</v>
      </c>
      <c r="E76" t="str">
        <f t="shared" si="1"/>
        <v xml:space="preserve">  2060="fr_FR"; # 2060 = French - Belgium</v>
      </c>
    </row>
    <row r="77" spans="1:5" x14ac:dyDescent="0.25">
      <c r="A77" s="3" t="s">
        <v>75</v>
      </c>
      <c r="B77" s="9">
        <v>11276</v>
      </c>
      <c r="C77" s="9" t="s">
        <v>239</v>
      </c>
      <c r="E77" t="str">
        <f t="shared" si="1"/>
        <v xml:space="preserve">  11276="fr_FR"; # 11276 = French - Cameroon</v>
      </c>
    </row>
    <row r="78" spans="1:5" x14ac:dyDescent="0.25">
      <c r="A78" s="2" t="s">
        <v>76</v>
      </c>
      <c r="B78" s="8">
        <v>3084</v>
      </c>
      <c r="C78" s="9" t="s">
        <v>239</v>
      </c>
      <c r="E78" t="str">
        <f t="shared" si="1"/>
        <v xml:space="preserve">  3084="fr_FR"; # 3084 = French - Canada</v>
      </c>
    </row>
    <row r="79" spans="1:5" x14ac:dyDescent="0.25">
      <c r="A79" s="3" t="s">
        <v>77</v>
      </c>
      <c r="B79" s="9">
        <v>9228</v>
      </c>
      <c r="C79" s="9" t="s">
        <v>239</v>
      </c>
      <c r="E79" t="str">
        <f t="shared" si="1"/>
        <v xml:space="preserve">  9228="fr_FR"; # 9228 = French - Democratic Rep. of Congo</v>
      </c>
    </row>
    <row r="80" spans="1:5" x14ac:dyDescent="0.25">
      <c r="A80" s="2" t="s">
        <v>78</v>
      </c>
      <c r="B80" s="8">
        <v>12300</v>
      </c>
      <c r="C80" s="9" t="s">
        <v>239</v>
      </c>
      <c r="E80" t="str">
        <f t="shared" si="1"/>
        <v xml:space="preserve">  12300="fr_FR"; # 12300 = French - Cote d'Ivoire</v>
      </c>
    </row>
    <row r="81" spans="1:5" x14ac:dyDescent="0.25">
      <c r="A81" s="3" t="s">
        <v>79</v>
      </c>
      <c r="B81" s="9">
        <v>15372</v>
      </c>
      <c r="C81" s="9" t="s">
        <v>239</v>
      </c>
      <c r="E81" t="str">
        <f t="shared" si="1"/>
        <v xml:space="preserve">  15372="fr_FR"; # 15372 = French - Haiti</v>
      </c>
    </row>
    <row r="82" spans="1:5" x14ac:dyDescent="0.25">
      <c r="A82" s="2" t="s">
        <v>80</v>
      </c>
      <c r="B82" s="8">
        <v>5132</v>
      </c>
      <c r="C82" s="9" t="s">
        <v>239</v>
      </c>
      <c r="E82" t="str">
        <f t="shared" si="1"/>
        <v xml:space="preserve">  5132="fr_FR"; # 5132 = French - Luxembourg</v>
      </c>
    </row>
    <row r="83" spans="1:5" x14ac:dyDescent="0.25">
      <c r="A83" s="3" t="s">
        <v>81</v>
      </c>
      <c r="B83" s="9">
        <v>13324</v>
      </c>
      <c r="C83" s="9" t="s">
        <v>239</v>
      </c>
      <c r="E83" t="str">
        <f t="shared" si="1"/>
        <v xml:space="preserve">  13324="fr_FR"; # 13324 = French - Mali</v>
      </c>
    </row>
    <row r="84" spans="1:5" x14ac:dyDescent="0.25">
      <c r="A84" s="2" t="s">
        <v>82</v>
      </c>
      <c r="B84" s="8">
        <v>6156</v>
      </c>
      <c r="C84" s="9" t="s">
        <v>239</v>
      </c>
      <c r="E84" t="str">
        <f t="shared" si="1"/>
        <v xml:space="preserve">  6156="fr_FR"; # 6156 = French - Monaco</v>
      </c>
    </row>
    <row r="85" spans="1:5" x14ac:dyDescent="0.25">
      <c r="A85" s="3" t="s">
        <v>83</v>
      </c>
      <c r="B85" s="9">
        <v>14348</v>
      </c>
      <c r="C85" s="9" t="s">
        <v>239</v>
      </c>
      <c r="E85" t="str">
        <f t="shared" si="1"/>
        <v xml:space="preserve">  14348="fr_FR"; # 14348 = French - Morocco</v>
      </c>
    </row>
    <row r="86" spans="1:5" x14ac:dyDescent="0.25">
      <c r="A86" s="2" t="s">
        <v>84</v>
      </c>
      <c r="B86" s="8">
        <v>58380</v>
      </c>
      <c r="C86" s="9" t="s">
        <v>239</v>
      </c>
      <c r="E86" t="str">
        <f t="shared" si="1"/>
        <v xml:space="preserve">  58380="fr_FR"; # 58380 = French - North Africa</v>
      </c>
    </row>
    <row r="87" spans="1:5" x14ac:dyDescent="0.25">
      <c r="A87" s="3" t="s">
        <v>85</v>
      </c>
      <c r="B87" s="9">
        <v>8204</v>
      </c>
      <c r="C87" s="9" t="s">
        <v>239</v>
      </c>
      <c r="E87" t="str">
        <f t="shared" si="1"/>
        <v xml:space="preserve">  8204="fr_FR"; # 8204 = French - Reunion</v>
      </c>
    </row>
    <row r="88" spans="1:5" x14ac:dyDescent="0.25">
      <c r="A88" s="2" t="s">
        <v>86</v>
      </c>
      <c r="B88" s="8">
        <v>10252</v>
      </c>
      <c r="C88" s="9" t="s">
        <v>239</v>
      </c>
      <c r="E88" t="str">
        <f t="shared" si="1"/>
        <v xml:space="preserve">  10252="fr_FR"; # 10252 = French - Senegal</v>
      </c>
    </row>
    <row r="89" spans="1:5" x14ac:dyDescent="0.25">
      <c r="A89" s="3" t="s">
        <v>87</v>
      </c>
      <c r="B89" s="9">
        <v>4108</v>
      </c>
      <c r="C89" s="9" t="s">
        <v>239</v>
      </c>
      <c r="E89" t="str">
        <f t="shared" si="1"/>
        <v xml:space="preserve">  4108="fr_FR"; # 4108 = French - Switzerland</v>
      </c>
    </row>
    <row r="90" spans="1:5" x14ac:dyDescent="0.25">
      <c r="A90" s="2" t="s">
        <v>88</v>
      </c>
      <c r="B90" s="8">
        <v>7180</v>
      </c>
      <c r="C90" s="9" t="s">
        <v>239</v>
      </c>
      <c r="E90" t="str">
        <f t="shared" si="1"/>
        <v xml:space="preserve">  7180="fr_FR"; # 7180 = French - West Indies</v>
      </c>
    </row>
    <row r="91" spans="1:5" x14ac:dyDescent="0.25">
      <c r="A91" s="3" t="s">
        <v>89</v>
      </c>
      <c r="B91" s="9">
        <v>1122</v>
      </c>
      <c r="C91" s="9" t="s">
        <v>239</v>
      </c>
      <c r="E91" t="str">
        <f t="shared" si="1"/>
        <v xml:space="preserve">  1122="fr_FR"; # 1122 = Frisian - Netherlands</v>
      </c>
    </row>
    <row r="92" spans="1:5" x14ac:dyDescent="0.25">
      <c r="A92" s="2" t="s">
        <v>90</v>
      </c>
      <c r="B92" s="8">
        <v>1127</v>
      </c>
      <c r="C92" s="9" t="s">
        <v>239</v>
      </c>
      <c r="E92" t="str">
        <f t="shared" si="1"/>
        <v xml:space="preserve">  1127="fr_FR"; # 1127 = Fulfulde - Nigeria</v>
      </c>
    </row>
    <row r="93" spans="1:5" x14ac:dyDescent="0.25">
      <c r="A93" s="3" t="s">
        <v>91</v>
      </c>
      <c r="B93" s="9">
        <v>1071</v>
      </c>
      <c r="C93" s="9" t="s">
        <v>239</v>
      </c>
      <c r="E93" t="str">
        <f t="shared" si="1"/>
        <v xml:space="preserve">  1071="fr_FR"; # 1071 = FYRO Macedonian</v>
      </c>
    </row>
    <row r="94" spans="1:5" x14ac:dyDescent="0.25">
      <c r="A94" s="2" t="s">
        <v>92</v>
      </c>
      <c r="B94" s="8">
        <v>1110</v>
      </c>
      <c r="C94" s="9" t="s">
        <v>239</v>
      </c>
      <c r="E94" t="str">
        <f t="shared" si="1"/>
        <v xml:space="preserve">  1110="fr_FR"; # 1110 = Galician</v>
      </c>
    </row>
    <row r="95" spans="1:5" x14ac:dyDescent="0.25">
      <c r="A95" s="3" t="s">
        <v>93</v>
      </c>
      <c r="B95" s="9">
        <v>1079</v>
      </c>
      <c r="C95" s="9" t="s">
        <v>239</v>
      </c>
      <c r="E95" t="str">
        <f t="shared" si="1"/>
        <v xml:space="preserve">  1079="fr_FR"; # 1079 = Georgian</v>
      </c>
    </row>
    <row r="96" spans="1:5" x14ac:dyDescent="0.25">
      <c r="A96" s="2" t="s">
        <v>94</v>
      </c>
      <c r="B96" s="8">
        <v>1031</v>
      </c>
      <c r="C96" s="8" t="s">
        <v>238</v>
      </c>
      <c r="E96" t="str">
        <f t="shared" si="1"/>
        <v xml:space="preserve">  1031="de_DE"; # 1031 = German - Germany</v>
      </c>
    </row>
    <row r="97" spans="1:5" x14ac:dyDescent="0.25">
      <c r="A97" s="3" t="s">
        <v>95</v>
      </c>
      <c r="B97" s="9">
        <v>3079</v>
      </c>
      <c r="C97" s="8" t="s">
        <v>238</v>
      </c>
      <c r="E97" t="str">
        <f t="shared" si="1"/>
        <v xml:space="preserve">  3079="de_DE"; # 3079 = German - Austria</v>
      </c>
    </row>
    <row r="98" spans="1:5" x14ac:dyDescent="0.25">
      <c r="A98" s="2" t="s">
        <v>96</v>
      </c>
      <c r="B98" s="8">
        <v>5127</v>
      </c>
      <c r="C98" s="8" t="s">
        <v>238</v>
      </c>
      <c r="E98" t="str">
        <f t="shared" si="1"/>
        <v xml:space="preserve">  5127="de_DE"; # 5127 = German - Liechtenstein</v>
      </c>
    </row>
    <row r="99" spans="1:5" x14ac:dyDescent="0.25">
      <c r="A99" s="3" t="s">
        <v>97</v>
      </c>
      <c r="B99" s="9">
        <v>4103</v>
      </c>
      <c r="C99" s="8" t="s">
        <v>238</v>
      </c>
      <c r="E99" t="str">
        <f t="shared" si="1"/>
        <v xml:space="preserve">  4103="de_DE"; # 4103 = German - Luxembourg</v>
      </c>
    </row>
    <row r="100" spans="1:5" x14ac:dyDescent="0.25">
      <c r="A100" s="2" t="s">
        <v>98</v>
      </c>
      <c r="B100" s="8">
        <v>2055</v>
      </c>
      <c r="C100" s="8" t="s">
        <v>238</v>
      </c>
      <c r="E100" t="str">
        <f t="shared" si="1"/>
        <v xml:space="preserve">  2055="de_DE"; # 2055 = German - Switzerland</v>
      </c>
    </row>
    <row r="101" spans="1:5" x14ac:dyDescent="0.25">
      <c r="A101" s="3" t="s">
        <v>99</v>
      </c>
      <c r="B101" s="9">
        <v>1032</v>
      </c>
      <c r="C101" s="9"/>
    </row>
    <row r="102" spans="1:5" x14ac:dyDescent="0.25">
      <c r="A102" s="4" t="s">
        <v>100</v>
      </c>
      <c r="B102" s="8">
        <v>1135</v>
      </c>
      <c r="C102" s="8"/>
    </row>
    <row r="103" spans="1:5" x14ac:dyDescent="0.25">
      <c r="A103" s="3" t="s">
        <v>101</v>
      </c>
      <c r="B103" s="9">
        <v>1140</v>
      </c>
      <c r="C103" s="9"/>
    </row>
    <row r="104" spans="1:5" x14ac:dyDescent="0.25">
      <c r="A104" s="2" t="s">
        <v>102</v>
      </c>
      <c r="B104" s="8">
        <v>1095</v>
      </c>
      <c r="C104" s="8"/>
    </row>
    <row r="105" spans="1:5" x14ac:dyDescent="0.25">
      <c r="A105" s="3" t="s">
        <v>103</v>
      </c>
      <c r="B105" s="9">
        <v>1128</v>
      </c>
      <c r="C105" s="9"/>
    </row>
    <row r="106" spans="1:5" x14ac:dyDescent="0.25">
      <c r="A106" s="2" t="s">
        <v>104</v>
      </c>
      <c r="B106" s="8">
        <v>1141</v>
      </c>
      <c r="C106" s="8"/>
    </row>
    <row r="107" spans="1:5" x14ac:dyDescent="0.25">
      <c r="A107" s="3" t="s">
        <v>105</v>
      </c>
      <c r="B107" s="9">
        <v>1037</v>
      </c>
      <c r="C107" s="9"/>
    </row>
    <row r="108" spans="1:5" x14ac:dyDescent="0.25">
      <c r="A108" s="2" t="s">
        <v>106</v>
      </c>
      <c r="B108" s="8">
        <v>1081</v>
      </c>
      <c r="C108" s="8"/>
    </row>
    <row r="109" spans="1:5" x14ac:dyDescent="0.25">
      <c r="A109" s="3" t="s">
        <v>107</v>
      </c>
      <c r="B109" s="9">
        <v>1038</v>
      </c>
      <c r="C109" s="9"/>
    </row>
    <row r="110" spans="1:5" x14ac:dyDescent="0.25">
      <c r="A110" s="2" t="s">
        <v>108</v>
      </c>
      <c r="B110" s="8">
        <v>1129</v>
      </c>
      <c r="C110" s="8"/>
    </row>
    <row r="111" spans="1:5" x14ac:dyDescent="0.25">
      <c r="A111" s="3" t="s">
        <v>109</v>
      </c>
      <c r="B111" s="9">
        <v>1039</v>
      </c>
      <c r="C111" s="9"/>
    </row>
    <row r="112" spans="1:5" x14ac:dyDescent="0.25">
      <c r="A112" s="2" t="s">
        <v>110</v>
      </c>
      <c r="B112" s="8">
        <v>1136</v>
      </c>
      <c r="C112" s="8"/>
    </row>
    <row r="113" spans="1:5" x14ac:dyDescent="0.25">
      <c r="A113" s="3" t="s">
        <v>111</v>
      </c>
      <c r="B113" s="9">
        <v>1057</v>
      </c>
      <c r="C113" s="9"/>
    </row>
    <row r="114" spans="1:5" x14ac:dyDescent="0.25">
      <c r="A114" s="2" t="s">
        <v>112</v>
      </c>
      <c r="B114" s="8">
        <v>1117</v>
      </c>
      <c r="C114" s="8"/>
    </row>
    <row r="115" spans="1:5" x14ac:dyDescent="0.25">
      <c r="A115" s="5" t="s">
        <v>113</v>
      </c>
      <c r="B115" s="9">
        <v>2108</v>
      </c>
      <c r="C115" s="9"/>
    </row>
    <row r="116" spans="1:5" x14ac:dyDescent="0.25">
      <c r="A116" s="2" t="s">
        <v>114</v>
      </c>
      <c r="B116" s="8">
        <v>1040</v>
      </c>
      <c r="C116" s="8"/>
    </row>
    <row r="117" spans="1:5" x14ac:dyDescent="0.25">
      <c r="A117" s="3" t="s">
        <v>115</v>
      </c>
      <c r="B117" s="9">
        <v>2064</v>
      </c>
      <c r="C117" s="9"/>
    </row>
    <row r="118" spans="1:5" x14ac:dyDescent="0.25">
      <c r="A118" s="2" t="s">
        <v>116</v>
      </c>
      <c r="B118" s="8">
        <v>1041</v>
      </c>
      <c r="C118" s="8" t="s">
        <v>243</v>
      </c>
      <c r="E118" t="str">
        <f t="shared" ref="E118" si="2">CONCATENATE("  ",B118,"=""",C118,"""; # ",B118," = ",A118)</f>
        <v xml:space="preserve">  1041="ja_JP"; # 1041 = Japanese</v>
      </c>
    </row>
    <row r="119" spans="1:5" x14ac:dyDescent="0.25">
      <c r="A119" s="5" t="s">
        <v>117</v>
      </c>
      <c r="B119" s="9">
        <v>1158</v>
      </c>
      <c r="C119" s="9"/>
    </row>
    <row r="120" spans="1:5" x14ac:dyDescent="0.25">
      <c r="A120" s="2" t="s">
        <v>118</v>
      </c>
      <c r="B120" s="8">
        <v>1099</v>
      </c>
      <c r="C120" s="8"/>
    </row>
    <row r="121" spans="1:5" x14ac:dyDescent="0.25">
      <c r="A121" s="3" t="s">
        <v>119</v>
      </c>
      <c r="B121" s="9">
        <v>1137</v>
      </c>
      <c r="C121" s="9"/>
    </row>
    <row r="122" spans="1:5" x14ac:dyDescent="0.25">
      <c r="A122" s="2" t="s">
        <v>120</v>
      </c>
      <c r="B122" s="8">
        <v>2144</v>
      </c>
      <c r="C122" s="8"/>
    </row>
    <row r="123" spans="1:5" x14ac:dyDescent="0.25">
      <c r="A123" s="3" t="s">
        <v>121</v>
      </c>
      <c r="B123" s="9">
        <v>1120</v>
      </c>
      <c r="C123" s="9"/>
    </row>
    <row r="124" spans="1:5" x14ac:dyDescent="0.25">
      <c r="A124" s="2" t="s">
        <v>122</v>
      </c>
      <c r="B124" s="8">
        <v>1087</v>
      </c>
      <c r="C124" s="8"/>
    </row>
    <row r="125" spans="1:5" x14ac:dyDescent="0.25">
      <c r="A125" s="3" t="s">
        <v>123</v>
      </c>
      <c r="B125" s="9">
        <v>1107</v>
      </c>
      <c r="C125" s="9"/>
    </row>
    <row r="126" spans="1:5" x14ac:dyDescent="0.25">
      <c r="A126" s="4" t="s">
        <v>124</v>
      </c>
      <c r="B126" s="8">
        <v>1159</v>
      </c>
      <c r="C126" s="8"/>
    </row>
    <row r="127" spans="1:5" x14ac:dyDescent="0.25">
      <c r="A127" s="3" t="s">
        <v>125</v>
      </c>
      <c r="B127" s="9">
        <v>1111</v>
      </c>
      <c r="C127" s="9"/>
    </row>
    <row r="128" spans="1:5" x14ac:dyDescent="0.25">
      <c r="A128" s="2" t="s">
        <v>126</v>
      </c>
      <c r="B128" s="8">
        <v>1042</v>
      </c>
      <c r="C128" s="8"/>
    </row>
    <row r="129" spans="1:3" x14ac:dyDescent="0.25">
      <c r="A129" s="3" t="s">
        <v>127</v>
      </c>
      <c r="B129" s="9">
        <v>1088</v>
      </c>
      <c r="C129" s="9"/>
    </row>
    <row r="130" spans="1:3" x14ac:dyDescent="0.25">
      <c r="A130" s="2" t="s">
        <v>128</v>
      </c>
      <c r="B130" s="8">
        <v>1108</v>
      </c>
      <c r="C130" s="8"/>
    </row>
    <row r="131" spans="1:3" x14ac:dyDescent="0.25">
      <c r="A131" s="3" t="s">
        <v>129</v>
      </c>
      <c r="B131" s="9">
        <v>1142</v>
      </c>
      <c r="C131" s="9"/>
    </row>
    <row r="132" spans="1:3" x14ac:dyDescent="0.25">
      <c r="A132" s="2" t="s">
        <v>130</v>
      </c>
      <c r="B132" s="8">
        <v>1062</v>
      </c>
      <c r="C132" s="8"/>
    </row>
    <row r="133" spans="1:3" x14ac:dyDescent="0.25">
      <c r="A133" s="3" t="s">
        <v>131</v>
      </c>
      <c r="B133" s="9">
        <v>1063</v>
      </c>
      <c r="C133" s="9"/>
    </row>
    <row r="134" spans="1:3" x14ac:dyDescent="0.25">
      <c r="A134" s="4" t="s">
        <v>132</v>
      </c>
      <c r="B134" s="8">
        <v>1134</v>
      </c>
      <c r="C134" s="8"/>
    </row>
    <row r="135" spans="1:3" x14ac:dyDescent="0.25">
      <c r="A135" s="3" t="s">
        <v>133</v>
      </c>
      <c r="B135" s="9">
        <v>1086</v>
      </c>
      <c r="C135" s="9"/>
    </row>
    <row r="136" spans="1:3" x14ac:dyDescent="0.25">
      <c r="A136" s="2" t="s">
        <v>134</v>
      </c>
      <c r="B136" s="8">
        <v>2110</v>
      </c>
      <c r="C136" s="8"/>
    </row>
    <row r="137" spans="1:3" x14ac:dyDescent="0.25">
      <c r="A137" s="3" t="s">
        <v>135</v>
      </c>
      <c r="B137" s="9">
        <v>1100</v>
      </c>
      <c r="C137" s="9"/>
    </row>
    <row r="138" spans="1:3" x14ac:dyDescent="0.25">
      <c r="A138" s="2" t="s">
        <v>136</v>
      </c>
      <c r="B138" s="8">
        <v>1082</v>
      </c>
      <c r="C138" s="8"/>
    </row>
    <row r="139" spans="1:3" x14ac:dyDescent="0.25">
      <c r="A139" s="3" t="s">
        <v>137</v>
      </c>
      <c r="B139" s="9">
        <v>1112</v>
      </c>
      <c r="C139" s="9"/>
    </row>
    <row r="140" spans="1:3" x14ac:dyDescent="0.25">
      <c r="A140" s="2" t="s">
        <v>138</v>
      </c>
      <c r="B140" s="8">
        <v>1153</v>
      </c>
      <c r="C140" s="8"/>
    </row>
    <row r="141" spans="1:3" x14ac:dyDescent="0.25">
      <c r="A141" s="3" t="s">
        <v>139</v>
      </c>
      <c r="B141" s="9">
        <v>1146</v>
      </c>
      <c r="C141" s="9"/>
    </row>
    <row r="142" spans="1:3" x14ac:dyDescent="0.25">
      <c r="A142" s="2" t="s">
        <v>140</v>
      </c>
      <c r="B142" s="8">
        <v>1102</v>
      </c>
      <c r="C142" s="8"/>
    </row>
    <row r="143" spans="1:3" x14ac:dyDescent="0.25">
      <c r="A143" s="3" t="s">
        <v>141</v>
      </c>
      <c r="B143" s="9">
        <v>1148</v>
      </c>
      <c r="C143" s="9"/>
    </row>
    <row r="144" spans="1:3" x14ac:dyDescent="0.25">
      <c r="A144" s="2" t="s">
        <v>142</v>
      </c>
      <c r="B144" s="8">
        <v>1104</v>
      </c>
      <c r="C144" s="8"/>
    </row>
    <row r="145" spans="1:3" x14ac:dyDescent="0.25">
      <c r="A145" s="3" t="s">
        <v>143</v>
      </c>
      <c r="B145" s="9">
        <v>2128</v>
      </c>
      <c r="C145" s="9"/>
    </row>
    <row r="146" spans="1:3" x14ac:dyDescent="0.25">
      <c r="A146" s="2" t="s">
        <v>144</v>
      </c>
      <c r="B146" s="8">
        <v>1121</v>
      </c>
      <c r="C146" s="8"/>
    </row>
    <row r="147" spans="1:3" x14ac:dyDescent="0.25">
      <c r="A147" s="3" t="s">
        <v>145</v>
      </c>
      <c r="B147" s="9">
        <v>2145</v>
      </c>
      <c r="C147" s="9"/>
    </row>
    <row r="148" spans="1:3" x14ac:dyDescent="0.25">
      <c r="A148" s="2" t="s">
        <v>146</v>
      </c>
      <c r="B148" s="8">
        <v>1044</v>
      </c>
      <c r="C148" s="8"/>
    </row>
    <row r="149" spans="1:3" x14ac:dyDescent="0.25">
      <c r="A149" s="3" t="s">
        <v>147</v>
      </c>
      <c r="B149" s="9">
        <v>2068</v>
      </c>
      <c r="C149" s="9"/>
    </row>
    <row r="150" spans="1:3" x14ac:dyDescent="0.25">
      <c r="A150" s="2" t="s">
        <v>148</v>
      </c>
      <c r="B150" s="8">
        <v>1154</v>
      </c>
      <c r="C150" s="8"/>
    </row>
    <row r="151" spans="1:3" x14ac:dyDescent="0.25">
      <c r="A151" s="3" t="s">
        <v>149</v>
      </c>
      <c r="B151" s="9">
        <v>1096</v>
      </c>
      <c r="C151" s="9"/>
    </row>
    <row r="152" spans="1:3" x14ac:dyDescent="0.25">
      <c r="A152" s="2" t="s">
        <v>150</v>
      </c>
      <c r="B152" s="8">
        <v>1138</v>
      </c>
      <c r="C152" s="8"/>
    </row>
    <row r="153" spans="1:3" x14ac:dyDescent="0.25">
      <c r="A153" s="3" t="s">
        <v>151</v>
      </c>
      <c r="B153" s="9">
        <v>1145</v>
      </c>
      <c r="C153" s="9"/>
    </row>
    <row r="154" spans="1:3" x14ac:dyDescent="0.25">
      <c r="A154" s="2" t="s">
        <v>152</v>
      </c>
      <c r="B154" s="8">
        <v>1123</v>
      </c>
      <c r="C154" s="8"/>
    </row>
    <row r="155" spans="1:3" x14ac:dyDescent="0.25">
      <c r="A155" s="3" t="s">
        <v>153</v>
      </c>
      <c r="B155" s="9">
        <v>1045</v>
      </c>
      <c r="C155" s="9"/>
    </row>
    <row r="156" spans="1:3" x14ac:dyDescent="0.25">
      <c r="A156" s="2" t="s">
        <v>154</v>
      </c>
      <c r="B156" s="8">
        <v>1046</v>
      </c>
      <c r="C156" s="8"/>
    </row>
    <row r="157" spans="1:3" x14ac:dyDescent="0.25">
      <c r="A157" s="3" t="s">
        <v>155</v>
      </c>
      <c r="B157" s="9">
        <v>2070</v>
      </c>
      <c r="C157" s="9"/>
    </row>
    <row r="158" spans="1:3" x14ac:dyDescent="0.25">
      <c r="A158" s="2" t="s">
        <v>156</v>
      </c>
      <c r="B158" s="8">
        <v>1094</v>
      </c>
      <c r="C158" s="8"/>
    </row>
    <row r="159" spans="1:3" x14ac:dyDescent="0.25">
      <c r="A159" s="3" t="s">
        <v>157</v>
      </c>
      <c r="B159" s="9">
        <v>2118</v>
      </c>
      <c r="C159" s="9"/>
    </row>
    <row r="160" spans="1:3" x14ac:dyDescent="0.25">
      <c r="A160" s="2" t="s">
        <v>158</v>
      </c>
      <c r="B160" s="8">
        <v>1131</v>
      </c>
      <c r="C160" s="8"/>
    </row>
    <row r="161" spans="1:3" x14ac:dyDescent="0.25">
      <c r="A161" s="3" t="s">
        <v>159</v>
      </c>
      <c r="B161" s="9">
        <v>2155</v>
      </c>
      <c r="C161" s="9"/>
    </row>
    <row r="162" spans="1:3" x14ac:dyDescent="0.25">
      <c r="A162" s="2" t="s">
        <v>160</v>
      </c>
      <c r="B162" s="8">
        <v>3179</v>
      </c>
      <c r="C162" s="8"/>
    </row>
    <row r="163" spans="1:3" x14ac:dyDescent="0.25">
      <c r="A163" s="3" t="s">
        <v>161</v>
      </c>
      <c r="B163" s="9">
        <v>1047</v>
      </c>
      <c r="C163" s="9"/>
    </row>
    <row r="164" spans="1:3" x14ac:dyDescent="0.25">
      <c r="A164" s="2" t="s">
        <v>162</v>
      </c>
      <c r="B164" s="8">
        <v>1048</v>
      </c>
      <c r="C164" s="8"/>
    </row>
    <row r="165" spans="1:3" x14ac:dyDescent="0.25">
      <c r="A165" s="3" t="s">
        <v>163</v>
      </c>
      <c r="B165" s="9">
        <v>2072</v>
      </c>
      <c r="C165" s="9"/>
    </row>
    <row r="166" spans="1:3" x14ac:dyDescent="0.25">
      <c r="A166" s="2" t="s">
        <v>164</v>
      </c>
      <c r="B166" s="8">
        <v>1049</v>
      </c>
      <c r="C166" s="8"/>
    </row>
    <row r="167" spans="1:3" x14ac:dyDescent="0.25">
      <c r="A167" s="3" t="s">
        <v>165</v>
      </c>
      <c r="B167" s="9">
        <v>2073</v>
      </c>
      <c r="C167" s="9"/>
    </row>
    <row r="168" spans="1:3" x14ac:dyDescent="0.25">
      <c r="A168" s="2" t="s">
        <v>166</v>
      </c>
      <c r="B168" s="8">
        <v>1083</v>
      </c>
      <c r="C168" s="8"/>
    </row>
    <row r="169" spans="1:3" x14ac:dyDescent="0.25">
      <c r="A169" s="3" t="s">
        <v>167</v>
      </c>
      <c r="B169" s="9">
        <v>1103</v>
      </c>
      <c r="C169" s="9"/>
    </row>
    <row r="170" spans="1:3" x14ac:dyDescent="0.25">
      <c r="A170" s="2" t="s">
        <v>168</v>
      </c>
      <c r="B170" s="8">
        <v>1084</v>
      </c>
      <c r="C170" s="8"/>
    </row>
    <row r="171" spans="1:3" x14ac:dyDescent="0.25">
      <c r="A171" s="3" t="s">
        <v>169</v>
      </c>
      <c r="B171" s="9">
        <v>1132</v>
      </c>
      <c r="C171" s="9"/>
    </row>
    <row r="172" spans="1:3" x14ac:dyDescent="0.25">
      <c r="A172" s="2" t="s">
        <v>170</v>
      </c>
      <c r="B172" s="8">
        <v>3098</v>
      </c>
      <c r="C172" s="8"/>
    </row>
    <row r="173" spans="1:3" x14ac:dyDescent="0.25">
      <c r="A173" s="3" t="s">
        <v>171</v>
      </c>
      <c r="B173" s="9">
        <v>2074</v>
      </c>
      <c r="C173" s="9"/>
    </row>
    <row r="174" spans="1:3" x14ac:dyDescent="0.25">
      <c r="A174" s="2" t="s">
        <v>172</v>
      </c>
      <c r="B174" s="8">
        <v>1113</v>
      </c>
      <c r="C174" s="8"/>
    </row>
    <row r="175" spans="1:3" x14ac:dyDescent="0.25">
      <c r="A175" s="3" t="s">
        <v>173</v>
      </c>
      <c r="B175" s="9">
        <v>2137</v>
      </c>
      <c r="C175" s="9"/>
    </row>
    <row r="176" spans="1:3" x14ac:dyDescent="0.25">
      <c r="A176" s="2" t="s">
        <v>174</v>
      </c>
      <c r="B176" s="8">
        <v>1115</v>
      </c>
      <c r="C176" s="8"/>
    </row>
    <row r="177" spans="1:5" x14ac:dyDescent="0.25">
      <c r="A177" s="3" t="s">
        <v>175</v>
      </c>
      <c r="B177" s="9">
        <v>1051</v>
      </c>
      <c r="C177" s="9"/>
    </row>
    <row r="178" spans="1:5" x14ac:dyDescent="0.25">
      <c r="A178" s="2" t="s">
        <v>176</v>
      </c>
      <c r="B178" s="8">
        <v>1060</v>
      </c>
      <c r="C178" s="8"/>
    </row>
    <row r="179" spans="1:5" x14ac:dyDescent="0.25">
      <c r="A179" s="3" t="s">
        <v>177</v>
      </c>
      <c r="B179" s="9">
        <v>1143</v>
      </c>
      <c r="C179" s="9"/>
    </row>
    <row r="180" spans="1:5" x14ac:dyDescent="0.25">
      <c r="A180" s="2" t="s">
        <v>178</v>
      </c>
      <c r="B180" s="8">
        <v>1070</v>
      </c>
      <c r="C180" s="8"/>
    </row>
    <row r="181" spans="1:5" x14ac:dyDescent="0.25">
      <c r="A181" s="3" t="s">
        <v>179</v>
      </c>
      <c r="B181" s="9">
        <v>3082</v>
      </c>
      <c r="C181" s="9" t="s">
        <v>244</v>
      </c>
      <c r="E181" t="str">
        <f t="shared" ref="E181:E202" si="3">CONCATENATE("  ",B181,"=""",C181,"""; # ",B181," = ",A181)</f>
        <v xml:space="preserve">  3082="es_ES"; # 3082 = Spanish - Spain (Modern Sort)</v>
      </c>
    </row>
    <row r="182" spans="1:5" x14ac:dyDescent="0.25">
      <c r="A182" s="2" t="s">
        <v>180</v>
      </c>
      <c r="B182" s="8">
        <v>1034</v>
      </c>
      <c r="C182" s="9" t="s">
        <v>244</v>
      </c>
      <c r="E182" t="str">
        <f t="shared" si="3"/>
        <v xml:space="preserve">  1034="es_ES"; # 1034 = Spanish - Spain (Traditional Sort)</v>
      </c>
    </row>
    <row r="183" spans="1:5" x14ac:dyDescent="0.25">
      <c r="A183" s="3" t="s">
        <v>181</v>
      </c>
      <c r="B183" s="9">
        <v>11274</v>
      </c>
      <c r="C183" s="9" t="s">
        <v>244</v>
      </c>
      <c r="E183" t="str">
        <f t="shared" si="3"/>
        <v xml:space="preserve">  11274="es_ES"; # 11274 = Spanish - Argentina</v>
      </c>
    </row>
    <row r="184" spans="1:5" x14ac:dyDescent="0.25">
      <c r="A184" s="2" t="s">
        <v>182</v>
      </c>
      <c r="B184" s="8">
        <v>16394</v>
      </c>
      <c r="C184" s="9" t="s">
        <v>244</v>
      </c>
      <c r="E184" t="str">
        <f t="shared" si="3"/>
        <v xml:space="preserve">  16394="es_ES"; # 16394 = Spanish - Bolivia</v>
      </c>
    </row>
    <row r="185" spans="1:5" x14ac:dyDescent="0.25">
      <c r="A185" s="3" t="s">
        <v>183</v>
      </c>
      <c r="B185" s="9">
        <v>13322</v>
      </c>
      <c r="C185" s="9" t="s">
        <v>244</v>
      </c>
      <c r="E185" t="str">
        <f t="shared" si="3"/>
        <v xml:space="preserve">  13322="es_ES"; # 13322 = Spanish - Chile</v>
      </c>
    </row>
    <row r="186" spans="1:5" x14ac:dyDescent="0.25">
      <c r="A186" s="2" t="s">
        <v>184</v>
      </c>
      <c r="B186" s="8">
        <v>9226</v>
      </c>
      <c r="C186" s="9" t="s">
        <v>244</v>
      </c>
      <c r="E186" t="str">
        <f t="shared" si="3"/>
        <v xml:space="preserve">  9226="es_ES"; # 9226 = Spanish - Colombia</v>
      </c>
    </row>
    <row r="187" spans="1:5" x14ac:dyDescent="0.25">
      <c r="A187" s="3" t="s">
        <v>185</v>
      </c>
      <c r="B187" s="9">
        <v>5130</v>
      </c>
      <c r="C187" s="9" t="s">
        <v>244</v>
      </c>
      <c r="E187" t="str">
        <f t="shared" si="3"/>
        <v xml:space="preserve">  5130="es_ES"; # 5130 = Spanish - Costa Rica</v>
      </c>
    </row>
    <row r="188" spans="1:5" x14ac:dyDescent="0.25">
      <c r="A188" s="2" t="s">
        <v>186</v>
      </c>
      <c r="B188" s="8">
        <v>7178</v>
      </c>
      <c r="C188" s="9" t="s">
        <v>244</v>
      </c>
      <c r="E188" t="str">
        <f t="shared" si="3"/>
        <v xml:space="preserve">  7178="es_ES"; # 7178 = Spanish - Dominican Republic</v>
      </c>
    </row>
    <row r="189" spans="1:5" x14ac:dyDescent="0.25">
      <c r="A189" s="3" t="s">
        <v>187</v>
      </c>
      <c r="B189" s="9">
        <v>12298</v>
      </c>
      <c r="C189" s="9" t="s">
        <v>244</v>
      </c>
      <c r="E189" t="str">
        <f t="shared" si="3"/>
        <v xml:space="preserve">  12298="es_ES"; # 12298 = Spanish - Ecuador</v>
      </c>
    </row>
    <row r="190" spans="1:5" x14ac:dyDescent="0.25">
      <c r="A190" s="2" t="s">
        <v>188</v>
      </c>
      <c r="B190" s="8">
        <v>17418</v>
      </c>
      <c r="C190" s="9" t="s">
        <v>244</v>
      </c>
      <c r="E190" t="str">
        <f t="shared" si="3"/>
        <v xml:space="preserve">  17418="es_ES"; # 17418 = Spanish - El Salvador</v>
      </c>
    </row>
    <row r="191" spans="1:5" x14ac:dyDescent="0.25">
      <c r="A191" s="3" t="s">
        <v>189</v>
      </c>
      <c r="B191" s="9">
        <v>4106</v>
      </c>
      <c r="C191" s="9" t="s">
        <v>244</v>
      </c>
      <c r="E191" t="str">
        <f t="shared" si="3"/>
        <v xml:space="preserve">  4106="es_ES"; # 4106 = Spanish - Guatemala</v>
      </c>
    </row>
    <row r="192" spans="1:5" x14ac:dyDescent="0.25">
      <c r="A192" s="2" t="s">
        <v>190</v>
      </c>
      <c r="B192" s="8">
        <v>18442</v>
      </c>
      <c r="C192" s="9" t="s">
        <v>244</v>
      </c>
      <c r="E192" t="str">
        <f t="shared" si="3"/>
        <v xml:space="preserve">  18442="es_ES"; # 18442 = Spanish - Honduras</v>
      </c>
    </row>
    <row r="193" spans="1:5" x14ac:dyDescent="0.25">
      <c r="A193" s="3" t="s">
        <v>191</v>
      </c>
      <c r="B193" s="9">
        <v>22538</v>
      </c>
      <c r="C193" s="9" t="s">
        <v>244</v>
      </c>
      <c r="E193" t="str">
        <f t="shared" si="3"/>
        <v xml:space="preserve">  22538="es_ES"; # 22538 = Spanish - Latin America</v>
      </c>
    </row>
    <row r="194" spans="1:5" x14ac:dyDescent="0.25">
      <c r="A194" s="2" t="s">
        <v>192</v>
      </c>
      <c r="B194" s="8">
        <v>2058</v>
      </c>
      <c r="C194" s="9" t="s">
        <v>244</v>
      </c>
      <c r="E194" t="str">
        <f t="shared" si="3"/>
        <v xml:space="preserve">  2058="es_ES"; # 2058 = Spanish - Mexico</v>
      </c>
    </row>
    <row r="195" spans="1:5" x14ac:dyDescent="0.25">
      <c r="A195" s="3" t="s">
        <v>193</v>
      </c>
      <c r="B195" s="9">
        <v>19466</v>
      </c>
      <c r="C195" s="9" t="s">
        <v>244</v>
      </c>
      <c r="E195" t="str">
        <f t="shared" si="3"/>
        <v xml:space="preserve">  19466="es_ES"; # 19466 = Spanish - Nicaragua</v>
      </c>
    </row>
    <row r="196" spans="1:5" x14ac:dyDescent="0.25">
      <c r="A196" s="2" t="s">
        <v>194</v>
      </c>
      <c r="B196" s="8">
        <v>6154</v>
      </c>
      <c r="C196" s="9" t="s">
        <v>244</v>
      </c>
      <c r="E196" t="str">
        <f t="shared" si="3"/>
        <v xml:space="preserve">  6154="es_ES"; # 6154 = Spanish - Panama</v>
      </c>
    </row>
    <row r="197" spans="1:5" x14ac:dyDescent="0.25">
      <c r="A197" s="3" t="s">
        <v>195</v>
      </c>
      <c r="B197" s="9">
        <v>15370</v>
      </c>
      <c r="C197" s="9" t="s">
        <v>244</v>
      </c>
      <c r="E197" t="str">
        <f t="shared" si="3"/>
        <v xml:space="preserve">  15370="es_ES"; # 15370 = Spanish - Paraguay</v>
      </c>
    </row>
    <row r="198" spans="1:5" x14ac:dyDescent="0.25">
      <c r="A198" s="2" t="s">
        <v>196</v>
      </c>
      <c r="B198" s="8">
        <v>10250</v>
      </c>
      <c r="C198" s="9" t="s">
        <v>244</v>
      </c>
      <c r="E198" t="str">
        <f t="shared" si="3"/>
        <v xml:space="preserve">  10250="es_ES"; # 10250 = Spanish - Peru</v>
      </c>
    </row>
    <row r="199" spans="1:5" x14ac:dyDescent="0.25">
      <c r="A199" s="3" t="s">
        <v>197</v>
      </c>
      <c r="B199" s="9">
        <v>20490</v>
      </c>
      <c r="C199" s="9" t="s">
        <v>244</v>
      </c>
      <c r="E199" t="str">
        <f t="shared" si="3"/>
        <v xml:space="preserve">  20490="es_ES"; # 20490 = Spanish - Puerto Rico</v>
      </c>
    </row>
    <row r="200" spans="1:5" x14ac:dyDescent="0.25">
      <c r="A200" s="2" t="s">
        <v>198</v>
      </c>
      <c r="B200" s="8">
        <v>21514</v>
      </c>
      <c r="C200" s="9" t="s">
        <v>244</v>
      </c>
      <c r="E200" t="str">
        <f t="shared" si="3"/>
        <v xml:space="preserve">  21514="es_ES"; # 21514 = Spanish - United States</v>
      </c>
    </row>
    <row r="201" spans="1:5" x14ac:dyDescent="0.25">
      <c r="A201" s="3" t="s">
        <v>199</v>
      </c>
      <c r="B201" s="9">
        <v>14346</v>
      </c>
      <c r="C201" s="9" t="s">
        <v>244</v>
      </c>
      <c r="E201" t="str">
        <f t="shared" si="3"/>
        <v xml:space="preserve">  14346="es_ES"; # 14346 = Spanish - Uruguay</v>
      </c>
    </row>
    <row r="202" spans="1:5" x14ac:dyDescent="0.25">
      <c r="A202" s="2" t="s">
        <v>200</v>
      </c>
      <c r="B202" s="8">
        <v>8202</v>
      </c>
      <c r="C202" s="9" t="s">
        <v>244</v>
      </c>
      <c r="E202" t="str">
        <f t="shared" si="3"/>
        <v xml:space="preserve">  8202="es_ES"; # 8202 = Spanish - Venezuela</v>
      </c>
    </row>
    <row r="203" spans="1:5" x14ac:dyDescent="0.25">
      <c r="A203" s="3" t="s">
        <v>201</v>
      </c>
      <c r="B203" s="9">
        <v>1072</v>
      </c>
      <c r="C203" s="9"/>
    </row>
    <row r="204" spans="1:5" x14ac:dyDescent="0.25">
      <c r="A204" s="2" t="s">
        <v>202</v>
      </c>
      <c r="B204" s="8">
        <v>1089</v>
      </c>
      <c r="C204" s="8"/>
    </row>
    <row r="205" spans="1:5" x14ac:dyDescent="0.25">
      <c r="A205" s="3" t="s">
        <v>203</v>
      </c>
      <c r="B205" s="9">
        <v>1053</v>
      </c>
      <c r="C205" s="9"/>
    </row>
    <row r="206" spans="1:5" x14ac:dyDescent="0.25">
      <c r="A206" s="2" t="s">
        <v>204</v>
      </c>
      <c r="B206" s="8">
        <v>2077</v>
      </c>
      <c r="C206" s="8"/>
    </row>
    <row r="207" spans="1:5" x14ac:dyDescent="0.25">
      <c r="A207" s="3" t="s">
        <v>205</v>
      </c>
      <c r="B207" s="9">
        <v>1114</v>
      </c>
      <c r="C207" s="9"/>
    </row>
    <row r="208" spans="1:5" x14ac:dyDescent="0.25">
      <c r="A208" s="2" t="s">
        <v>206</v>
      </c>
      <c r="B208" s="8">
        <v>1064</v>
      </c>
      <c r="C208" s="8"/>
    </row>
    <row r="209" spans="1:3" x14ac:dyDescent="0.25">
      <c r="A209" s="3" t="s">
        <v>207</v>
      </c>
      <c r="B209" s="9">
        <v>1119</v>
      </c>
      <c r="C209" s="9"/>
    </row>
    <row r="210" spans="1:3" x14ac:dyDescent="0.25">
      <c r="A210" s="2" t="s">
        <v>208</v>
      </c>
      <c r="B210" s="8">
        <v>2143</v>
      </c>
      <c r="C210" s="8"/>
    </row>
    <row r="211" spans="1:3" x14ac:dyDescent="0.25">
      <c r="A211" s="3" t="s">
        <v>209</v>
      </c>
      <c r="B211" s="9">
        <v>1097</v>
      </c>
      <c r="C211" s="9"/>
    </row>
    <row r="212" spans="1:3" x14ac:dyDescent="0.25">
      <c r="A212" s="2" t="s">
        <v>210</v>
      </c>
      <c r="B212" s="8">
        <v>1092</v>
      </c>
      <c r="C212" s="8"/>
    </row>
    <row r="213" spans="1:3" x14ac:dyDescent="0.25">
      <c r="A213" s="3" t="s">
        <v>211</v>
      </c>
      <c r="B213" s="9">
        <v>1098</v>
      </c>
      <c r="C213" s="9"/>
    </row>
    <row r="214" spans="1:3" x14ac:dyDescent="0.25">
      <c r="A214" s="2" t="s">
        <v>212</v>
      </c>
      <c r="B214" s="8">
        <v>1054</v>
      </c>
      <c r="C214" s="8"/>
    </row>
    <row r="215" spans="1:3" x14ac:dyDescent="0.25">
      <c r="A215" s="3" t="s">
        <v>213</v>
      </c>
      <c r="B215" s="9">
        <v>2129</v>
      </c>
      <c r="C215" s="9"/>
    </row>
    <row r="216" spans="1:3" x14ac:dyDescent="0.25">
      <c r="A216" s="2" t="s">
        <v>214</v>
      </c>
      <c r="B216" s="8">
        <v>1105</v>
      </c>
      <c r="C216" s="8"/>
    </row>
    <row r="217" spans="1:3" x14ac:dyDescent="0.25">
      <c r="A217" s="3" t="s">
        <v>215</v>
      </c>
      <c r="B217" s="9">
        <v>2163</v>
      </c>
      <c r="C217" s="9"/>
    </row>
    <row r="218" spans="1:3" x14ac:dyDescent="0.25">
      <c r="A218" s="2" t="s">
        <v>216</v>
      </c>
      <c r="B218" s="8">
        <v>1139</v>
      </c>
      <c r="C218" s="8"/>
    </row>
    <row r="219" spans="1:3" x14ac:dyDescent="0.25">
      <c r="A219" s="3" t="s">
        <v>217</v>
      </c>
      <c r="B219" s="9">
        <v>1073</v>
      </c>
      <c r="C219" s="9"/>
    </row>
    <row r="220" spans="1:3" x14ac:dyDescent="0.25">
      <c r="A220" s="2" t="s">
        <v>218</v>
      </c>
      <c r="B220" s="8">
        <v>1074</v>
      </c>
      <c r="C220" s="8"/>
    </row>
    <row r="221" spans="1:3" x14ac:dyDescent="0.25">
      <c r="A221" s="3" t="s">
        <v>219</v>
      </c>
      <c r="B221" s="9">
        <v>1055</v>
      </c>
      <c r="C221" s="9"/>
    </row>
    <row r="222" spans="1:3" x14ac:dyDescent="0.25">
      <c r="A222" s="2" t="s">
        <v>220</v>
      </c>
      <c r="B222" s="8">
        <v>1090</v>
      </c>
      <c r="C222" s="8"/>
    </row>
    <row r="223" spans="1:3" x14ac:dyDescent="0.25">
      <c r="A223" s="3" t="s">
        <v>221</v>
      </c>
      <c r="B223" s="9">
        <v>1152</v>
      </c>
      <c r="C223" s="9"/>
    </row>
    <row r="224" spans="1:3" x14ac:dyDescent="0.25">
      <c r="A224" s="2" t="s">
        <v>222</v>
      </c>
      <c r="B224" s="8">
        <v>1058</v>
      </c>
      <c r="C224" s="8"/>
    </row>
    <row r="225" spans="1:3" x14ac:dyDescent="0.25">
      <c r="A225" s="3" t="s">
        <v>223</v>
      </c>
      <c r="B225" s="9">
        <v>1056</v>
      </c>
      <c r="C225" s="9"/>
    </row>
    <row r="226" spans="1:3" x14ac:dyDescent="0.25">
      <c r="A226" s="2" t="s">
        <v>224</v>
      </c>
      <c r="B226" s="8">
        <v>2080</v>
      </c>
      <c r="C226" s="8"/>
    </row>
    <row r="227" spans="1:3" x14ac:dyDescent="0.25">
      <c r="A227" s="3" t="s">
        <v>225</v>
      </c>
      <c r="B227" s="9">
        <v>2115</v>
      </c>
      <c r="C227" s="9"/>
    </row>
    <row r="228" spans="1:3" x14ac:dyDescent="0.25">
      <c r="A228" s="2" t="s">
        <v>226</v>
      </c>
      <c r="B228" s="8">
        <v>1091</v>
      </c>
      <c r="C228" s="8"/>
    </row>
    <row r="229" spans="1:3" x14ac:dyDescent="0.25">
      <c r="A229" s="3" t="s">
        <v>227</v>
      </c>
      <c r="B229" s="9">
        <v>1075</v>
      </c>
      <c r="C229" s="9"/>
    </row>
    <row r="230" spans="1:3" x14ac:dyDescent="0.25">
      <c r="A230" s="2" t="s">
        <v>228</v>
      </c>
      <c r="B230" s="8">
        <v>1066</v>
      </c>
      <c r="C230" s="8"/>
    </row>
    <row r="231" spans="1:3" x14ac:dyDescent="0.25">
      <c r="A231" s="3" t="s">
        <v>229</v>
      </c>
      <c r="B231" s="9">
        <v>1106</v>
      </c>
      <c r="C231" s="9"/>
    </row>
    <row r="232" spans="1:3" x14ac:dyDescent="0.25">
      <c r="A232" s="2" t="s">
        <v>230</v>
      </c>
      <c r="B232" s="8">
        <v>1160</v>
      </c>
      <c r="C232" s="8"/>
    </row>
    <row r="233" spans="1:3" x14ac:dyDescent="0.25">
      <c r="A233" s="3" t="s">
        <v>231</v>
      </c>
      <c r="B233" s="9">
        <v>1076</v>
      </c>
      <c r="C233" s="9"/>
    </row>
    <row r="234" spans="1:3" x14ac:dyDescent="0.25">
      <c r="A234" s="2" t="s">
        <v>232</v>
      </c>
      <c r="B234" s="8">
        <v>1157</v>
      </c>
      <c r="C234" s="8"/>
    </row>
    <row r="235" spans="1:3" x14ac:dyDescent="0.25">
      <c r="A235" s="3" t="s">
        <v>233</v>
      </c>
      <c r="B235" s="9">
        <v>1144</v>
      </c>
      <c r="C235" s="9"/>
    </row>
    <row r="236" spans="1:3" x14ac:dyDescent="0.25">
      <c r="A236" s="2" t="s">
        <v>234</v>
      </c>
      <c r="B236" s="8">
        <v>1085</v>
      </c>
      <c r="C236" s="8"/>
    </row>
    <row r="237" spans="1:3" x14ac:dyDescent="0.25">
      <c r="A237" s="3" t="s">
        <v>235</v>
      </c>
      <c r="B237" s="9">
        <v>1130</v>
      </c>
      <c r="C237" s="9"/>
    </row>
    <row r="238" spans="1:3" ht="15.75" thickBot="1" x14ac:dyDescent="0.3">
      <c r="A238" s="6" t="s">
        <v>236</v>
      </c>
      <c r="B238" s="10">
        <v>1077</v>
      </c>
      <c r="C238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2014-12-13T13:26:51Z</dcterms:created>
  <dcterms:modified xsi:type="dcterms:W3CDTF">2014-12-13T13:56:18Z</dcterms:modified>
</cp:coreProperties>
</file>