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C_embedded\"/>
    </mc:Choice>
  </mc:AlternateContent>
  <bookViews>
    <workbookView xWindow="0" yWindow="0" windowWidth="28800" windowHeight="13635"/>
  </bookViews>
  <sheets>
    <sheet name="Revision" sheetId="1" r:id="rId1"/>
    <sheet name="ModuleOverview" sheetId="2" r:id="rId2"/>
  </sheets>
  <definedNames>
    <definedName name="_xlnm._FilterDatabase" localSheetId="1" hidden="1">ModuleOverview!$C$2:$M$27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<sst xmlns="http://schemas.openxmlformats.org/spreadsheetml/2006/main" count="184" uniqueCount="113">
  <si>
    <t>Version</t>
  </si>
  <si>
    <t>Author</t>
  </si>
  <si>
    <t>Date</t>
  </si>
  <si>
    <t>Changes</t>
  </si>
  <si>
    <t>Project</t>
  </si>
  <si>
    <t>Document version</t>
  </si>
  <si>
    <t>Document status</t>
  </si>
  <si>
    <t xml:space="preserve">General Embedded C Library </t>
  </si>
  <si>
    <t>V1.0</t>
  </si>
  <si>
    <t>Miklošič Žiga</t>
  </si>
  <si>
    <t>04.10.2021</t>
  </si>
  <si>
    <t>- Created module overview sheet
- Added initial list of all modules
- Added modules description</t>
  </si>
  <si>
    <t>Module</t>
  </si>
  <si>
    <t>Dependencies</t>
  </si>
  <si>
    <t>Developer</t>
  </si>
  <si>
    <t>Notes</t>
  </si>
  <si>
    <t>Arhitecture path</t>
  </si>
  <si>
    <t>Location</t>
  </si>
  <si>
    <t>#</t>
  </si>
  <si>
    <t>Status</t>
  </si>
  <si>
    <t>RELEASED</t>
  </si>
  <si>
    <t>ON HOLD</t>
  </si>
  <si>
    <t>watchdog</t>
  </si>
  <si>
    <t>https://github.com/GeneralEmbeddedCLibraries/watchdog</t>
  </si>
  <si>
    <t>Žiga M.</t>
  </si>
  <si>
    <t>V1.0.0</t>
  </si>
  <si>
    <t>V2.0.0</t>
  </si>
  <si>
    <t>-</t>
  </si>
  <si>
    <t>button</t>
  </si>
  <si>
    <t>middleware/</t>
  </si>
  <si>
    <t>drivers/hmi/</t>
  </si>
  <si>
    <t>https://github.com/GeneralEmbeddedCLibraries/button/issues</t>
  </si>
  <si>
    <t>led</t>
  </si>
  <si>
    <t>https://github.com/GeneralEmbeddedCLibraries/led</t>
  </si>
  <si>
    <t>25lcxxxx</t>
  </si>
  <si>
    <t>drivers/devices/</t>
  </si>
  <si>
    <t>https://github.com/GeneralEmbeddedCLibraries/25lcxxxx</t>
  </si>
  <si>
    <t>V1.0.2</t>
  </si>
  <si>
    <t>Handled via configuration or interface files</t>
  </si>
  <si>
    <t>- GPIO (not module)
- Timer (not module)</t>
  </si>
  <si>
    <t>- GPIO  (not module)</t>
  </si>
  <si>
    <t>- New release needed</t>
  </si>
  <si>
    <t>- New release needed: template files has been updated</t>
  </si>
  <si>
    <t>parameters</t>
  </si>
  <si>
    <t>V1.0.1</t>
  </si>
  <si>
    <t>https://github.com/GeneralEmbeddedCLibraries/parameters</t>
  </si>
  <si>
    <t>nvm</t>
  </si>
  <si>
    <t>https://github.com/GeneralEmbeddedCLibraries/nvm</t>
  </si>
  <si>
    <t>- float32_t definition
- static assert (&lt;assert.h&gt;)</t>
  </si>
  <si>
    <t>- float32_t definition
- NVM V1.0.0
- static assert (&lt;assert.h&gt;)</t>
  </si>
  <si>
    <t>Nb. of open issues</t>
  </si>
  <si>
    <t>pid_controller</t>
  </si>
  <si>
    <t>https://github.com/GeneralEmbeddedCLibraries/pid_controller</t>
  </si>
  <si>
    <t>- Initial release needed</t>
  </si>
  <si>
    <t>filter</t>
  </si>
  <si>
    <t>https://github.com/GeneralEmbeddedCLibraries/filter</t>
  </si>
  <si>
    <t>- float32_t definition
- ring_buffer V2.0.x</t>
  </si>
  <si>
    <t>sht21</t>
  </si>
  <si>
    <t>https://github.com/GeneralEmbeddedCLibraries/sht21</t>
  </si>
  <si>
    <t>- Implementation needed
- Initial release needed</t>
  </si>
  <si>
    <t>xpt2046</t>
  </si>
  <si>
    <t>- float32_t definition
- ILI9488 Vx.x.x</t>
  </si>
  <si>
    <t>https://github.com/GeneralEmbeddedCLibraries/xpt2046</t>
  </si>
  <si>
    <t>ili9488</t>
  </si>
  <si>
    <t>https://github.com/GeneralEmbeddedCLibraries/ili9488</t>
  </si>
  <si>
    <t>stusb4500</t>
  </si>
  <si>
    <t>https://github.com/GeneralEmbeddedCLibraries/stusb4500</t>
  </si>
  <si>
    <t>Description</t>
  </si>
  <si>
    <t>Temperature and relative humidity chip low level driver library</t>
  </si>
  <si>
    <t>Eeprom low level driver C library</t>
  </si>
  <si>
    <t>STUSB4500 USBC Power Delivery controller C library.</t>
  </si>
  <si>
    <t>Simplest display C library for 3.5" SPI TFT 480x320 based on ILI9488 driver.</t>
  </si>
  <si>
    <t>Touch C library for 3.5" SPI TFT 480x320 display based on XPT2046 driver.</t>
  </si>
  <si>
    <t>Digital filters written in C for general embedded application</t>
  </si>
  <si>
    <t>PID controller implementation in C for general use</t>
  </si>
  <si>
    <t>Non-volatile memory storage module, responsible for storing parameters.</t>
  </si>
  <si>
    <t>Run-time device parameters</t>
  </si>
  <si>
    <t>General C library for LED manipulation for human-machine interface.</t>
  </si>
  <si>
    <t>General C library for button action handling.</t>
  </si>
  <si>
    <t>ring_buffer</t>
  </si>
  <si>
    <t>https://github.com/GeneralEmbeddedCLibraries/ring_buffer</t>
  </si>
  <si>
    <t>- float32_t definition</t>
  </si>
  <si>
    <t>integrator</t>
  </si>
  <si>
    <t>Ring buffer implementation in C for general usage</t>
  </si>
  <si>
    <t>Implementation of different kind of integration technique in C</t>
  </si>
  <si>
    <t>https://github.com/GeneralEmbeddedCLibraries/integrator</t>
  </si>
  <si>
    <t>rate_limiter</t>
  </si>
  <si>
    <t>https://github.com/GeneralEmbeddedCLibraries/rate_limiter</t>
  </si>
  <si>
    <t>Rate limiter implementation in C for general DSP purposes</t>
  </si>
  <si>
    <t>https://github.com/GeneralEmbeddedCLibraries/fsm</t>
  </si>
  <si>
    <t>fsm</t>
  </si>
  <si>
    <t>Snipped code for finite-state machine (FSM).</t>
  </si>
  <si>
    <t>cli</t>
  </si>
  <si>
    <t>https://github.com/GeneralEmbeddedCLibraries/cli</t>
  </si>
  <si>
    <t>Command line interface via UART/UDP...</t>
  </si>
  <si>
    <t>Release</t>
  </si>
  <si>
    <t>Development platform</t>
  </si>
  <si>
    <t>MCU: STM32
IDE: STM32CubeIDE V1.4.0</t>
  </si>
  <si>
    <t>MCU: STM32
IDE: STM32CubeIDE V1.4.1</t>
  </si>
  <si>
    <t>MCU: STM32
IDE: STM32CubeIDE V1.4.2</t>
  </si>
  <si>
    <t>MCU: STM32
IDE: STM32CubeIDE V1.4.3</t>
  </si>
  <si>
    <t>MCU: STM32
IDE: STM32CubeIDE V1.4.4</t>
  </si>
  <si>
    <t>MCU: STM32
IDE: STM32CubeIDE V1.4.5</t>
  </si>
  <si>
    <t>MCU: STM32
IDE: STM32CubeIDE V1.4.6</t>
  </si>
  <si>
    <t>MCU: STM32
IDE: STM32CubeIDE V1.4.7</t>
  </si>
  <si>
    <t>MCU: STM32
IDE: STM32CubeIDE V1.4.8</t>
  </si>
  <si>
    <t>MCU: STM32
IDE: STM32CubeIDE V1.4.9</t>
  </si>
  <si>
    <t>MCU: STM32
IDE: STM32CubeIDE V1.4.10</t>
  </si>
  <si>
    <t>MCU: STM32
IDE: STM32CubeIDE V1.4.11</t>
  </si>
  <si>
    <t>MCU: STM32
IDE: STM32CubeIDE V1.4.12</t>
  </si>
  <si>
    <t>MCU: STM32
IDE: STM32CubeIDE V1.4.13</t>
  </si>
  <si>
    <t>MCU: STM32
IDE: STM32CubeIDE V1.4.14</t>
  </si>
  <si>
    <t>MCU: STM32
IDE: STM32CubeIDE V1.4.15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</si>
</sst>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2" fillId="2" borderId="18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left" vertical="top" wrapText="1"/>
    </xf>
    <xf numFmtId="49" fontId="0" fillId="2" borderId="6" xfId="0" applyNumberFormat="1" applyFont="1" applyFill="1" applyBorder="1" applyAlignment="1">
      <alignment horizontal="left" vertical="top"/>
    </xf>
    <xf numFmtId="49" fontId="0" fillId="2" borderId="9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2" borderId="6" xfId="0" applyNumberFormat="1" applyFill="1" applyBorder="1"/>
    <xf numFmtId="49" fontId="0" fillId="2" borderId="9" xfId="0" applyNumberFormat="1" applyFill="1" applyBorder="1"/>
    <xf numFmtId="49" fontId="0" fillId="2" borderId="5" xfId="0" applyNumberFormat="1" applyFill="1" applyBorder="1"/>
    <xf numFmtId="49" fontId="0" fillId="2" borderId="5" xfId="0" applyNumberFormat="1" applyFill="1" applyBorder="1" applyAlignment="1">
      <alignment horizontal="center"/>
    </xf>
    <xf numFmtId="49" fontId="0" fillId="2" borderId="8" xfId="0" applyNumberFormat="1" applyFill="1" applyBorder="1"/>
    <xf numFmtId="49" fontId="0" fillId="2" borderId="5" xfId="0" applyNumberFormat="1" applyFill="1" applyBorder="1" applyAlignment="1">
      <alignment horizontal="left"/>
    </xf>
    <xf numFmtId="49" fontId="3" fillId="2" borderId="5" xfId="1" applyNumberFormat="1" applyFill="1" applyBorder="1"/>
    <xf numFmtId="49" fontId="0" fillId="2" borderId="5" xfId="0" applyNumberFormat="1" applyFill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2" borderId="6" xfId="0" applyNumberFormat="1" applyFill="1" applyBorder="1" applyAlignment="1">
      <alignment wrapText="1"/>
    </xf>
    <xf numFmtId="49" fontId="0" fillId="3" borderId="6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 applyAlignment="1">
      <alignment wrapText="1"/>
    </xf>
    <xf numFmtId="49" fontId="0" fillId="2" borderId="2" xfId="0" applyNumberFormat="1" applyFill="1" applyBorder="1"/>
    <xf numFmtId="49" fontId="0" fillId="2" borderId="2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horizontal="left" wrapText="1"/>
    </xf>
    <xf numFmtId="49" fontId="3" fillId="2" borderId="2" xfId="1" applyNumberFormat="1" applyFill="1" applyBorder="1"/>
    <xf numFmtId="49" fontId="3" fillId="2" borderId="5" xfId="1" applyNumberFormat="1" applyFill="1" applyBorder="1" applyAlignment="1">
      <alignment horizontal="left"/>
    </xf>
    <xf numFmtId="49" fontId="0" fillId="3" borderId="3" xfId="0" applyNumberFormat="1" applyFill="1" applyBorder="1"/>
    <xf numFmtId="49" fontId="0" fillId="3" borderId="6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49" fontId="4" fillId="4" borderId="13" xfId="0" applyNumberFormat="1" applyFont="1" applyFill="1" applyBorder="1" applyAlignment="1">
      <alignment horizontal="center" vertical="center"/>
    </xf>
    <xf numFmtId="49" fontId="4" fillId="4" borderId="22" xfId="0" applyNumberFormat="1" applyFont="1" applyFill="1" applyBorder="1" applyAlignment="1">
      <alignment vertical="center"/>
    </xf>
    <xf numFmtId="49" fontId="4" fillId="4" borderId="14" xfId="0" applyNumberFormat="1" applyFont="1" applyFill="1" applyBorder="1" applyAlignment="1">
      <alignment vertical="center" wrapText="1"/>
    </xf>
    <xf numFmtId="49" fontId="4" fillId="4" borderId="14" xfId="0" applyNumberFormat="1" applyFont="1" applyFill="1" applyBorder="1" applyAlignment="1">
      <alignment vertical="center"/>
    </xf>
    <xf numFmtId="49" fontId="4" fillId="4" borderId="15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FFC9"/>
        </patternFill>
      </fill>
    </dxf>
    <dxf>
      <fill>
        <patternFill>
          <bgColor rgb="FFFFDA65"/>
        </patternFill>
      </fill>
    </dxf>
    <dxf>
      <fill>
        <patternFill>
          <bgColor rgb="FFBAE18F"/>
        </patternFill>
      </fill>
    </dxf>
    <dxf>
      <fill>
        <patternFill>
          <bgColor rgb="FFFF8B8B"/>
        </patternFill>
      </fill>
    </dxf>
    <dxf>
      <fill>
        <patternFill>
          <bgColor rgb="FFFFDA65"/>
        </patternFill>
      </fill>
    </dxf>
    <dxf>
      <fill>
        <patternFill>
          <bgColor rgb="FFBAE18F"/>
        </patternFill>
      </fill>
    </dxf>
  </dxfs>
  <tableStyles count="0" defaultTableStyle="TableStyleMedium2" defaultPivotStyle="PivotStyleLight16"/>
  <colors>
    <mruColors>
      <color rgb="FFFF8B8B"/>
      <color rgb="FFBAE18F"/>
      <color rgb="FFFFDA65"/>
      <color rgb="FFFF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eneralEmbeddedCLibraries/filter" TargetMode="External"/><Relationship Id="rId13" Type="http://schemas.openxmlformats.org/officeDocument/2006/relationships/hyperlink" Target="https://github.com/GeneralEmbeddedCLibraries/ring_buffer" TargetMode="External"/><Relationship Id="rId3" Type="http://schemas.openxmlformats.org/officeDocument/2006/relationships/hyperlink" Target="https://github.com/GeneralEmbeddedCLibraries/led" TargetMode="External"/><Relationship Id="rId7" Type="http://schemas.openxmlformats.org/officeDocument/2006/relationships/hyperlink" Target="https://github.com/GeneralEmbeddedCLibraries/pid_controller" TargetMode="External"/><Relationship Id="rId12" Type="http://schemas.openxmlformats.org/officeDocument/2006/relationships/hyperlink" Target="https://github.com/GeneralEmbeddedCLibraries/stusb4500" TargetMode="External"/><Relationship Id="rId17" Type="http://schemas.openxmlformats.org/officeDocument/2006/relationships/hyperlink" Target="https://github.com/GeneralEmbeddedCLibraries/cli" TargetMode="External"/><Relationship Id="rId2" Type="http://schemas.openxmlformats.org/officeDocument/2006/relationships/hyperlink" Target="https://github.com/GeneralEmbeddedCLibraries/button/issues" TargetMode="External"/><Relationship Id="rId16" Type="http://schemas.openxmlformats.org/officeDocument/2006/relationships/hyperlink" Target="https://github.com/GeneralEmbeddedCLibraries/fsm" TargetMode="External"/><Relationship Id="rId1" Type="http://schemas.openxmlformats.org/officeDocument/2006/relationships/hyperlink" Target="https://github.com/GeneralEmbeddedCLibraries/watchdog" TargetMode="External"/><Relationship Id="rId6" Type="http://schemas.openxmlformats.org/officeDocument/2006/relationships/hyperlink" Target="https://github.com/GeneralEmbeddedCLibraries/nvm" TargetMode="External"/><Relationship Id="rId11" Type="http://schemas.openxmlformats.org/officeDocument/2006/relationships/hyperlink" Target="https://github.com/GeneralEmbeddedCLibraries/ili9488" TargetMode="External"/><Relationship Id="rId5" Type="http://schemas.openxmlformats.org/officeDocument/2006/relationships/hyperlink" Target="https://github.com/GeneralEmbeddedCLibraries/parameters" TargetMode="External"/><Relationship Id="rId15" Type="http://schemas.openxmlformats.org/officeDocument/2006/relationships/hyperlink" Target="https://github.com/GeneralEmbeddedCLibraries/rate_limiter" TargetMode="External"/><Relationship Id="rId10" Type="http://schemas.openxmlformats.org/officeDocument/2006/relationships/hyperlink" Target="https://github.com/GeneralEmbeddedCLibraries/xpt2046" TargetMode="External"/><Relationship Id="rId4" Type="http://schemas.openxmlformats.org/officeDocument/2006/relationships/hyperlink" Target="https://github.com/GeneralEmbeddedCLibraries/25lcxxxx" TargetMode="External"/><Relationship Id="rId9" Type="http://schemas.openxmlformats.org/officeDocument/2006/relationships/hyperlink" Target="https://github.com/GeneralEmbeddedCLibraries/sht21" TargetMode="External"/><Relationship Id="rId14" Type="http://schemas.openxmlformats.org/officeDocument/2006/relationships/hyperlink" Target="https://github.com/GeneralEmbeddedCLibraries/integr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tabSelected="1" workbookViewId="0">
      <selection activeCell="E7" sqref="E7"/>
    </sheetView>
  </sheetViews>
  <sheetFormatPr defaultRowHeight="15" x14ac:dyDescent="0.25"/>
  <cols>
    <col min="1" max="1" width="1.42578125" style="1" customWidth="1"/>
    <col min="2" max="2" width="22.28515625" style="1" bestFit="1" customWidth="1"/>
    <col min="3" max="3" width="20.28515625" style="1" customWidth="1"/>
    <col min="4" max="4" width="20.5703125" style="1" customWidth="1"/>
    <col min="5" max="5" width="64" style="1" customWidth="1"/>
    <col min="6" max="16384" width="9.140625" style="1"/>
  </cols>
  <sheetData>
    <row r="1" spans="2:5" ht="7.5" customHeight="1" thickBot="1" x14ac:dyDescent="0.3"/>
    <row r="2" spans="2:5" ht="22.5" customHeight="1" x14ac:dyDescent="0.25">
      <c r="B2" s="51" t="s">
        <v>4</v>
      </c>
      <c r="C2" s="2" t="s">
        <v>7</v>
      </c>
      <c r="D2" s="5"/>
      <c r="E2"/>
    </row>
    <row r="3" spans="2:5" ht="22.5" customHeight="1" x14ac:dyDescent="0.25">
      <c r="B3" s="52" t="s">
        <v>5</v>
      </c>
      <c r="C3" s="3" t="s">
        <v>8</v>
      </c>
      <c r="D3" s="6"/>
      <c r="E3"/>
    </row>
    <row r="4" spans="2:5" ht="22.5" customHeight="1" thickBot="1" x14ac:dyDescent="0.3">
      <c r="B4" s="53" t="s">
        <v>6</v>
      </c>
      <c r="C4" s="4" t="s">
        <v>95</v>
      </c>
      <c r="D4" s="7"/>
      <c r="E4"/>
    </row>
    <row r="5" spans="2:5" ht="15.75" thickBot="1" x14ac:dyDescent="0.3"/>
    <row r="6" spans="2:5" ht="15.75" thickBot="1" x14ac:dyDescent="0.3">
      <c r="B6" s="48" t="s">
        <v>0</v>
      </c>
      <c r="C6" s="49" t="s">
        <v>1</v>
      </c>
      <c r="D6" s="49" t="s">
        <v>2</v>
      </c>
      <c r="E6" s="50" t="s">
        <v>3</v>
      </c>
    </row>
    <row r="7" spans="2:5" ht="45" x14ac:dyDescent="0.25">
      <c r="B7" s="8" t="s">
        <v>8</v>
      </c>
      <c r="C7" s="9" t="s">
        <v>9</v>
      </c>
      <c r="D7" s="9" t="s">
        <v>10</v>
      </c>
      <c r="E7" s="14" t="s">
        <v>11</v>
      </c>
    </row>
    <row r="8" spans="2:5" x14ac:dyDescent="0.25">
      <c r="B8" s="10"/>
      <c r="C8" s="11"/>
      <c r="D8" s="11"/>
      <c r="E8" s="15"/>
    </row>
    <row r="9" spans="2:5" x14ac:dyDescent="0.25">
      <c r="B9" s="10"/>
      <c r="C9" s="11"/>
      <c r="D9" s="11"/>
      <c r="E9" s="15"/>
    </row>
    <row r="10" spans="2:5" x14ac:dyDescent="0.25">
      <c r="B10" s="10"/>
      <c r="C10" s="11"/>
      <c r="D10" s="11"/>
      <c r="E10" s="15"/>
    </row>
    <row r="11" spans="2:5" x14ac:dyDescent="0.25">
      <c r="B11" s="10"/>
      <c r="C11" s="11"/>
      <c r="D11" s="11"/>
      <c r="E11" s="15"/>
    </row>
    <row r="12" spans="2:5" x14ac:dyDescent="0.25">
      <c r="B12" s="10"/>
      <c r="C12" s="11"/>
      <c r="D12" s="11"/>
      <c r="E12" s="15"/>
    </row>
    <row r="13" spans="2:5" x14ac:dyDescent="0.25">
      <c r="B13" s="10"/>
      <c r="C13" s="11"/>
      <c r="D13" s="11"/>
      <c r="E13" s="15"/>
    </row>
    <row r="14" spans="2:5" x14ac:dyDescent="0.25">
      <c r="B14" s="10"/>
      <c r="C14" s="11"/>
      <c r="D14" s="11"/>
      <c r="E14" s="15"/>
    </row>
    <row r="15" spans="2:5" x14ac:dyDescent="0.25">
      <c r="B15" s="10"/>
      <c r="C15" s="11"/>
      <c r="D15" s="11"/>
      <c r="E15" s="15"/>
    </row>
    <row r="16" spans="2:5" x14ac:dyDescent="0.25">
      <c r="B16" s="10"/>
      <c r="C16" s="11"/>
      <c r="D16" s="11"/>
      <c r="E16" s="15"/>
    </row>
    <row r="17" spans="2:5" x14ac:dyDescent="0.25">
      <c r="B17" s="10"/>
      <c r="C17" s="11"/>
      <c r="D17" s="11"/>
      <c r="E17" s="15"/>
    </row>
    <row r="18" spans="2:5" x14ac:dyDescent="0.25">
      <c r="B18" s="10"/>
      <c r="C18" s="11"/>
      <c r="D18" s="11"/>
      <c r="E18" s="15"/>
    </row>
    <row r="19" spans="2:5" x14ac:dyDescent="0.25">
      <c r="B19" s="10"/>
      <c r="C19" s="11"/>
      <c r="D19" s="11"/>
      <c r="E19" s="15"/>
    </row>
    <row r="20" spans="2:5" x14ac:dyDescent="0.25">
      <c r="B20" s="10"/>
      <c r="C20" s="11"/>
      <c r="D20" s="11"/>
      <c r="E20" s="15"/>
    </row>
    <row r="21" spans="2:5" x14ac:dyDescent="0.25">
      <c r="B21" s="10"/>
      <c r="C21" s="11"/>
      <c r="D21" s="11"/>
      <c r="E21" s="15"/>
    </row>
    <row r="22" spans="2:5" x14ac:dyDescent="0.25">
      <c r="B22" s="10"/>
      <c r="C22" s="11"/>
      <c r="D22" s="11"/>
      <c r="E22" s="15"/>
    </row>
    <row r="23" spans="2:5" x14ac:dyDescent="0.25">
      <c r="B23" s="10"/>
      <c r="C23" s="11"/>
      <c r="D23" s="11"/>
      <c r="E23" s="15"/>
    </row>
    <row r="24" spans="2:5" x14ac:dyDescent="0.25">
      <c r="B24" s="10"/>
      <c r="C24" s="11"/>
      <c r="D24" s="11"/>
      <c r="E24" s="15"/>
    </row>
    <row r="25" spans="2:5" x14ac:dyDescent="0.25">
      <c r="B25" s="10"/>
      <c r="C25" s="11"/>
      <c r="D25" s="11"/>
      <c r="E25" s="15"/>
    </row>
    <row r="26" spans="2:5" ht="15.75" thickBot="1" x14ac:dyDescent="0.3">
      <c r="B26" s="12"/>
      <c r="C26" s="13"/>
      <c r="D26" s="13"/>
      <c r="E26" s="16"/>
    </row>
  </sheetData>
  <mergeCells count="3">
    <mergeCell ref="C4:D4"/>
    <mergeCell ref="C3:D3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showGridLines="0" zoomScale="85" zoomScaleNormal="85" workbookViewId="0">
      <selection activeCell="E10" sqref="E10"/>
    </sheetView>
  </sheetViews>
  <sheetFormatPr defaultRowHeight="15" x14ac:dyDescent="0.25"/>
  <cols>
    <col min="1" max="1" width="1.42578125" customWidth="1"/>
    <col min="2" max="2" width="7.42578125" customWidth="1"/>
    <col min="3" max="3" width="16.42578125" customWidth="1"/>
    <col min="4" max="4" width="33.85546875" customWidth="1"/>
    <col min="5" max="5" width="24.42578125" customWidth="1"/>
    <col min="6" max="6" width="19.42578125" customWidth="1"/>
    <col min="7" max="7" width="13" customWidth="1"/>
    <col min="8" max="8" width="35.28515625" customWidth="1"/>
    <col min="9" max="10" width="14.28515625" customWidth="1"/>
    <col min="11" max="11" width="26.85546875" bestFit="1" customWidth="1"/>
    <col min="12" max="12" width="60.7109375" customWidth="1"/>
    <col min="13" max="13" width="62.28515625" customWidth="1"/>
  </cols>
  <sheetData>
    <row r="1" spans="2:13" ht="7.5" customHeight="1" thickBot="1" x14ac:dyDescent="0.3"/>
    <row r="2" spans="2:13" ht="32.25" thickBot="1" x14ac:dyDescent="0.3">
      <c r="B2" s="43" t="s">
        <v>18</v>
      </c>
      <c r="C2" s="44" t="s">
        <v>12</v>
      </c>
      <c r="D2" s="44" t="s">
        <v>67</v>
      </c>
      <c r="E2" s="45" t="s">
        <v>16</v>
      </c>
      <c r="F2" s="45" t="s">
        <v>19</v>
      </c>
      <c r="G2" s="46" t="s">
        <v>0</v>
      </c>
      <c r="H2" s="46" t="s">
        <v>13</v>
      </c>
      <c r="I2" s="45" t="s">
        <v>50</v>
      </c>
      <c r="J2" s="46" t="s">
        <v>14</v>
      </c>
      <c r="K2" s="45" t="s">
        <v>96</v>
      </c>
      <c r="L2" s="46" t="s">
        <v>17</v>
      </c>
      <c r="M2" s="47" t="s">
        <v>15</v>
      </c>
    </row>
    <row r="3" spans="2:13" ht="30" x14ac:dyDescent="0.25">
      <c r="B3" s="39">
        <v>1</v>
      </c>
      <c r="C3" s="32" t="s">
        <v>34</v>
      </c>
      <c r="D3" s="33" t="s">
        <v>69</v>
      </c>
      <c r="E3" s="32" t="s">
        <v>35</v>
      </c>
      <c r="F3" s="32" t="s">
        <v>21</v>
      </c>
      <c r="G3" s="32" t="s">
        <v>37</v>
      </c>
      <c r="H3" s="33" t="s">
        <v>38</v>
      </c>
      <c r="I3" s="41">
        <v>2</v>
      </c>
      <c r="J3" s="32" t="s">
        <v>24</v>
      </c>
      <c r="K3" s="33" t="s">
        <v>97</v>
      </c>
      <c r="L3" s="35" t="s">
        <v>36</v>
      </c>
      <c r="M3" s="37" t="s">
        <v>41</v>
      </c>
    </row>
    <row r="4" spans="2:13" ht="30" x14ac:dyDescent="0.25">
      <c r="B4" s="40">
        <v>2</v>
      </c>
      <c r="C4" s="21" t="s">
        <v>28</v>
      </c>
      <c r="D4" s="26" t="s">
        <v>78</v>
      </c>
      <c r="E4" s="21" t="s">
        <v>30</v>
      </c>
      <c r="F4" s="21" t="s">
        <v>20</v>
      </c>
      <c r="G4" s="21" t="s">
        <v>25</v>
      </c>
      <c r="H4" s="24" t="s">
        <v>40</v>
      </c>
      <c r="I4" s="42">
        <v>0</v>
      </c>
      <c r="J4" s="21" t="s">
        <v>24</v>
      </c>
      <c r="K4" s="26" t="s">
        <v>97</v>
      </c>
      <c r="L4" s="25" t="s">
        <v>31</v>
      </c>
      <c r="M4" s="28"/>
    </row>
    <row r="5" spans="2:13" ht="30" x14ac:dyDescent="0.25">
      <c r="B5" s="40">
        <v>3</v>
      </c>
      <c r="C5" s="21" t="s">
        <v>92</v>
      </c>
      <c r="D5" s="26" t="s">
        <v>94</v>
      </c>
      <c r="E5" s="21" t="s">
        <v>29</v>
      </c>
      <c r="F5" s="21" t="s">
        <v>21</v>
      </c>
      <c r="G5" s="30"/>
      <c r="H5" s="30"/>
      <c r="I5" s="42">
        <v>2</v>
      </c>
      <c r="J5" s="21" t="s">
        <v>24</v>
      </c>
      <c r="K5" s="26" t="s">
        <v>98</v>
      </c>
      <c r="L5" s="25" t="s">
        <v>93</v>
      </c>
      <c r="M5" s="31" t="s">
        <v>59</v>
      </c>
    </row>
    <row r="6" spans="2:13" ht="30" x14ac:dyDescent="0.25">
      <c r="B6" s="40">
        <v>4</v>
      </c>
      <c r="C6" s="21" t="s">
        <v>54</v>
      </c>
      <c r="D6" s="26" t="s">
        <v>73</v>
      </c>
      <c r="E6" s="21" t="s">
        <v>29</v>
      </c>
      <c r="F6" s="21" t="s">
        <v>21</v>
      </c>
      <c r="G6" s="21" t="s">
        <v>37</v>
      </c>
      <c r="H6" s="26" t="s">
        <v>56</v>
      </c>
      <c r="I6" s="42">
        <v>1</v>
      </c>
      <c r="J6" s="21" t="s">
        <v>24</v>
      </c>
      <c r="K6" s="26" t="s">
        <v>99</v>
      </c>
      <c r="L6" s="25" t="s">
        <v>55</v>
      </c>
      <c r="M6" s="29" t="s">
        <v>41</v>
      </c>
    </row>
    <row r="7" spans="2:13" ht="30" x14ac:dyDescent="0.25">
      <c r="B7" s="40">
        <v>5</v>
      </c>
      <c r="C7" s="21" t="s">
        <v>90</v>
      </c>
      <c r="D7" s="26" t="s">
        <v>91</v>
      </c>
      <c r="E7" s="21" t="s">
        <v>29</v>
      </c>
      <c r="F7" s="21" t="s">
        <v>21</v>
      </c>
      <c r="G7" s="30"/>
      <c r="H7" s="30"/>
      <c r="I7" s="42">
        <v>0</v>
      </c>
      <c r="J7" s="21" t="s">
        <v>24</v>
      </c>
      <c r="K7" s="26" t="s">
        <v>100</v>
      </c>
      <c r="L7" s="25" t="s">
        <v>89</v>
      </c>
      <c r="M7" s="31" t="s">
        <v>59</v>
      </c>
    </row>
    <row r="8" spans="2:13" ht="45" x14ac:dyDescent="0.25">
      <c r="B8" s="40">
        <v>6</v>
      </c>
      <c r="C8" s="21" t="s">
        <v>63</v>
      </c>
      <c r="D8" s="26" t="s">
        <v>71</v>
      </c>
      <c r="E8" s="21" t="s">
        <v>35</v>
      </c>
      <c r="F8" s="21" t="s">
        <v>21</v>
      </c>
      <c r="G8" s="21" t="s">
        <v>44</v>
      </c>
      <c r="H8" s="26" t="s">
        <v>38</v>
      </c>
      <c r="I8" s="42">
        <v>3</v>
      </c>
      <c r="J8" s="21" t="s">
        <v>24</v>
      </c>
      <c r="K8" s="26" t="s">
        <v>101</v>
      </c>
      <c r="L8" s="25" t="s">
        <v>64</v>
      </c>
      <c r="M8" s="29" t="s">
        <v>41</v>
      </c>
    </row>
    <row r="9" spans="2:13" ht="30" x14ac:dyDescent="0.25">
      <c r="B9" s="40">
        <v>7</v>
      </c>
      <c r="C9" s="21" t="s">
        <v>82</v>
      </c>
      <c r="D9" s="26" t="s">
        <v>84</v>
      </c>
      <c r="E9" s="21" t="s">
        <v>29</v>
      </c>
      <c r="F9" s="21" t="s">
        <v>20</v>
      </c>
      <c r="G9" s="21" t="s">
        <v>44</v>
      </c>
      <c r="H9" s="21" t="s">
        <v>81</v>
      </c>
      <c r="I9" s="42">
        <v>0</v>
      </c>
      <c r="J9" s="21" t="s">
        <v>24</v>
      </c>
      <c r="K9" s="26" t="s">
        <v>102</v>
      </c>
      <c r="L9" s="25" t="s">
        <v>85</v>
      </c>
      <c r="M9" s="19"/>
    </row>
    <row r="10" spans="2:13" ht="45" x14ac:dyDescent="0.25">
      <c r="B10" s="40">
        <v>8</v>
      </c>
      <c r="C10" s="21" t="s">
        <v>32</v>
      </c>
      <c r="D10" s="26" t="s">
        <v>77</v>
      </c>
      <c r="E10" s="21" t="s">
        <v>30</v>
      </c>
      <c r="F10" s="21" t="s">
        <v>20</v>
      </c>
      <c r="G10" s="21" t="s">
        <v>25</v>
      </c>
      <c r="H10" s="26" t="s">
        <v>39</v>
      </c>
      <c r="I10" s="42">
        <v>0</v>
      </c>
      <c r="J10" s="21" t="s">
        <v>24</v>
      </c>
      <c r="K10" s="26" t="s">
        <v>103</v>
      </c>
      <c r="L10" s="25" t="s">
        <v>33</v>
      </c>
      <c r="M10" s="28"/>
    </row>
    <row r="11" spans="2:13" ht="45" x14ac:dyDescent="0.25">
      <c r="B11" s="40">
        <v>9</v>
      </c>
      <c r="C11" s="21" t="s">
        <v>46</v>
      </c>
      <c r="D11" s="26" t="s">
        <v>75</v>
      </c>
      <c r="E11" s="21" t="s">
        <v>29</v>
      </c>
      <c r="F11" s="21" t="s">
        <v>21</v>
      </c>
      <c r="G11" s="21" t="s">
        <v>44</v>
      </c>
      <c r="H11" s="26" t="s">
        <v>48</v>
      </c>
      <c r="I11" s="42">
        <v>2</v>
      </c>
      <c r="J11" s="21" t="s">
        <v>24</v>
      </c>
      <c r="K11" s="26" t="s">
        <v>104</v>
      </c>
      <c r="L11" s="25" t="s">
        <v>47</v>
      </c>
      <c r="M11" s="29" t="s">
        <v>41</v>
      </c>
    </row>
    <row r="12" spans="2:13" ht="45" x14ac:dyDescent="0.25">
      <c r="B12" s="40">
        <v>10</v>
      </c>
      <c r="C12" s="21" t="s">
        <v>43</v>
      </c>
      <c r="D12" s="26" t="s">
        <v>76</v>
      </c>
      <c r="E12" s="21" t="s">
        <v>29</v>
      </c>
      <c r="F12" s="21" t="s">
        <v>21</v>
      </c>
      <c r="G12" s="21" t="s">
        <v>44</v>
      </c>
      <c r="H12" s="26" t="s">
        <v>49</v>
      </c>
      <c r="I12" s="42">
        <v>5</v>
      </c>
      <c r="J12" s="21" t="s">
        <v>24</v>
      </c>
      <c r="K12" s="26" t="s">
        <v>105</v>
      </c>
      <c r="L12" s="25" t="s">
        <v>45</v>
      </c>
      <c r="M12" s="29" t="s">
        <v>41</v>
      </c>
    </row>
    <row r="13" spans="2:13" ht="30" x14ac:dyDescent="0.25">
      <c r="B13" s="40">
        <v>11</v>
      </c>
      <c r="C13" s="21" t="s">
        <v>51</v>
      </c>
      <c r="D13" s="26" t="s">
        <v>74</v>
      </c>
      <c r="E13" s="21" t="s">
        <v>29</v>
      </c>
      <c r="F13" s="21" t="s">
        <v>21</v>
      </c>
      <c r="G13" s="30" t="s">
        <v>27</v>
      </c>
      <c r="H13" s="30"/>
      <c r="I13" s="42">
        <v>3</v>
      </c>
      <c r="J13" s="21" t="s">
        <v>24</v>
      </c>
      <c r="K13" s="26" t="s">
        <v>106</v>
      </c>
      <c r="L13" s="25" t="s">
        <v>52</v>
      </c>
      <c r="M13" s="29" t="s">
        <v>53</v>
      </c>
    </row>
    <row r="14" spans="2:13" ht="30" x14ac:dyDescent="0.25">
      <c r="B14" s="40">
        <v>12</v>
      </c>
      <c r="C14" s="21" t="s">
        <v>86</v>
      </c>
      <c r="D14" s="26" t="s">
        <v>88</v>
      </c>
      <c r="E14" s="21" t="s">
        <v>29</v>
      </c>
      <c r="F14" s="21" t="s">
        <v>20</v>
      </c>
      <c r="G14" s="21" t="s">
        <v>44</v>
      </c>
      <c r="H14" s="21" t="s">
        <v>81</v>
      </c>
      <c r="I14" s="42">
        <v>0</v>
      </c>
      <c r="J14" s="21" t="s">
        <v>24</v>
      </c>
      <c r="K14" s="26" t="s">
        <v>107</v>
      </c>
      <c r="L14" s="25" t="s">
        <v>87</v>
      </c>
      <c r="M14" s="19"/>
    </row>
    <row r="15" spans="2:13" ht="30" x14ac:dyDescent="0.25">
      <c r="B15" s="40">
        <v>13</v>
      </c>
      <c r="C15" s="21" t="s">
        <v>79</v>
      </c>
      <c r="D15" s="26" t="s">
        <v>83</v>
      </c>
      <c r="E15" s="21" t="s">
        <v>29</v>
      </c>
      <c r="F15" s="21" t="s">
        <v>20</v>
      </c>
      <c r="G15" s="21" t="s">
        <v>26</v>
      </c>
      <c r="H15" s="21" t="s">
        <v>81</v>
      </c>
      <c r="I15" s="42">
        <v>0</v>
      </c>
      <c r="J15" s="21" t="s">
        <v>24</v>
      </c>
      <c r="K15" s="26" t="s">
        <v>108</v>
      </c>
      <c r="L15" s="25" t="s">
        <v>80</v>
      </c>
      <c r="M15" s="19"/>
    </row>
    <row r="16" spans="2:13" ht="30" x14ac:dyDescent="0.25">
      <c r="B16" s="40">
        <v>14</v>
      </c>
      <c r="C16" s="21" t="s">
        <v>57</v>
      </c>
      <c r="D16" s="26" t="s">
        <v>68</v>
      </c>
      <c r="E16" s="21" t="s">
        <v>35</v>
      </c>
      <c r="F16" s="21" t="s">
        <v>21</v>
      </c>
      <c r="G16" s="30" t="s">
        <v>27</v>
      </c>
      <c r="H16" s="30"/>
      <c r="I16" s="42">
        <v>0</v>
      </c>
      <c r="J16" s="21" t="s">
        <v>24</v>
      </c>
      <c r="K16" s="26" t="s">
        <v>109</v>
      </c>
      <c r="L16" s="25" t="s">
        <v>58</v>
      </c>
      <c r="M16" s="31" t="s">
        <v>59</v>
      </c>
    </row>
    <row r="17" spans="2:13" ht="30" x14ac:dyDescent="0.25">
      <c r="B17" s="40">
        <v>15</v>
      </c>
      <c r="C17" s="21" t="s">
        <v>65</v>
      </c>
      <c r="D17" s="26" t="s">
        <v>70</v>
      </c>
      <c r="E17" s="21" t="s">
        <v>35</v>
      </c>
      <c r="F17" s="21" t="s">
        <v>20</v>
      </c>
      <c r="G17" s="21" t="s">
        <v>44</v>
      </c>
      <c r="H17" s="26" t="s">
        <v>38</v>
      </c>
      <c r="I17" s="42">
        <v>0</v>
      </c>
      <c r="J17" s="21" t="s">
        <v>24</v>
      </c>
      <c r="K17" s="26" t="s">
        <v>110</v>
      </c>
      <c r="L17" s="25" t="s">
        <v>66</v>
      </c>
      <c r="M17" s="19"/>
    </row>
    <row r="18" spans="2:13" ht="30" x14ac:dyDescent="0.25">
      <c r="B18" s="40">
        <v>16</v>
      </c>
      <c r="C18" s="24" t="s">
        <v>22</v>
      </c>
      <c r="D18" s="34" t="s">
        <v>78</v>
      </c>
      <c r="E18" s="24" t="s">
        <v>29</v>
      </c>
      <c r="F18" s="24" t="s">
        <v>21</v>
      </c>
      <c r="G18" s="24" t="s">
        <v>25</v>
      </c>
      <c r="H18" s="22" t="s">
        <v>27</v>
      </c>
      <c r="I18" s="22">
        <v>0</v>
      </c>
      <c r="J18" s="24" t="s">
        <v>24</v>
      </c>
      <c r="K18" s="26" t="s">
        <v>111</v>
      </c>
      <c r="L18" s="36" t="s">
        <v>23</v>
      </c>
      <c r="M18" s="38" t="s">
        <v>42</v>
      </c>
    </row>
    <row r="19" spans="2:13" ht="45" x14ac:dyDescent="0.25">
      <c r="B19" s="40">
        <v>17</v>
      </c>
      <c r="C19" s="21" t="s">
        <v>60</v>
      </c>
      <c r="D19" s="26" t="s">
        <v>72</v>
      </c>
      <c r="E19" s="21" t="s">
        <v>35</v>
      </c>
      <c r="F19" s="21" t="s">
        <v>21</v>
      </c>
      <c r="G19" s="21" t="s">
        <v>44</v>
      </c>
      <c r="H19" s="27" t="s">
        <v>61</v>
      </c>
      <c r="I19" s="42">
        <v>1</v>
      </c>
      <c r="J19" s="21" t="s">
        <v>24</v>
      </c>
      <c r="K19" s="26" t="s">
        <v>112</v>
      </c>
      <c r="L19" s="25" t="s">
        <v>62</v>
      </c>
      <c r="M19" s="29" t="s">
        <v>41</v>
      </c>
    </row>
    <row r="20" spans="2:13" ht="22.5" customHeight="1" x14ac:dyDescent="0.25">
      <c r="B20" s="40">
        <v>18</v>
      </c>
      <c r="C20" s="21"/>
      <c r="D20" s="26"/>
      <c r="E20" s="21"/>
      <c r="F20" s="21"/>
      <c r="G20" s="21"/>
      <c r="H20" s="21"/>
      <c r="I20" s="22"/>
      <c r="J20" s="21"/>
      <c r="K20" s="21"/>
      <c r="L20" s="21"/>
      <c r="M20" s="19"/>
    </row>
    <row r="21" spans="2:13" ht="22.5" customHeight="1" x14ac:dyDescent="0.25">
      <c r="B21" s="40">
        <v>19</v>
      </c>
      <c r="C21" s="21"/>
      <c r="D21" s="26"/>
      <c r="E21" s="21"/>
      <c r="F21" s="21"/>
      <c r="G21" s="21"/>
      <c r="H21" s="21"/>
      <c r="I21" s="22"/>
      <c r="J21" s="21"/>
      <c r="K21" s="21"/>
      <c r="L21" s="21"/>
      <c r="M21" s="19"/>
    </row>
    <row r="22" spans="2:13" ht="22.5" customHeight="1" x14ac:dyDescent="0.25">
      <c r="B22" s="40">
        <v>20</v>
      </c>
      <c r="C22" s="21"/>
      <c r="D22" s="26"/>
      <c r="E22" s="21"/>
      <c r="F22" s="21"/>
      <c r="G22" s="21"/>
      <c r="H22" s="21"/>
      <c r="I22" s="22"/>
      <c r="J22" s="21"/>
      <c r="K22" s="21"/>
      <c r="L22" s="21"/>
      <c r="M22" s="19"/>
    </row>
    <row r="23" spans="2:13" ht="22.5" customHeight="1" x14ac:dyDescent="0.25">
      <c r="B23" s="40">
        <v>21</v>
      </c>
      <c r="C23" s="21"/>
      <c r="D23" s="26"/>
      <c r="E23" s="21"/>
      <c r="F23" s="21"/>
      <c r="G23" s="21"/>
      <c r="H23" s="21"/>
      <c r="I23" s="22"/>
      <c r="J23" s="21"/>
      <c r="K23" s="21"/>
      <c r="L23" s="21"/>
      <c r="M23" s="19"/>
    </row>
    <row r="24" spans="2:13" ht="22.5" customHeight="1" x14ac:dyDescent="0.25">
      <c r="B24" s="40">
        <v>22</v>
      </c>
      <c r="C24" s="21"/>
      <c r="D24" s="26"/>
      <c r="E24" s="21"/>
      <c r="F24" s="21"/>
      <c r="G24" s="21"/>
      <c r="H24" s="21"/>
      <c r="I24" s="22"/>
      <c r="J24" s="21"/>
      <c r="K24" s="21"/>
      <c r="L24" s="21"/>
      <c r="M24" s="19"/>
    </row>
    <row r="25" spans="2:13" ht="22.5" customHeight="1" x14ac:dyDescent="0.25">
      <c r="B25" s="40">
        <v>23</v>
      </c>
      <c r="C25" s="21"/>
      <c r="D25" s="26"/>
      <c r="E25" s="21"/>
      <c r="F25" s="21"/>
      <c r="G25" s="21"/>
      <c r="H25" s="21"/>
      <c r="I25" s="21"/>
      <c r="J25" s="21"/>
      <c r="K25" s="21"/>
      <c r="L25" s="21"/>
      <c r="M25" s="19"/>
    </row>
    <row r="26" spans="2:13" ht="22.5" customHeight="1" x14ac:dyDescent="0.25">
      <c r="B26" s="40">
        <v>24</v>
      </c>
      <c r="C26" s="21"/>
      <c r="D26" s="26"/>
      <c r="E26" s="21"/>
      <c r="F26" s="21"/>
      <c r="G26" s="21"/>
      <c r="H26" s="21"/>
      <c r="I26" s="21"/>
      <c r="J26" s="21"/>
      <c r="K26" s="21"/>
      <c r="L26" s="21"/>
      <c r="M26" s="19"/>
    </row>
    <row r="27" spans="2:13" ht="22.5" customHeight="1" thickBot="1" x14ac:dyDescent="0.3">
      <c r="B27" s="40">
        <v>25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0"/>
    </row>
    <row r="28" spans="2:13" x14ac:dyDescent="0.25"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2:13" x14ac:dyDescent="0.25"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</sheetData>
  <autoFilter ref="C2:M27"/>
  <conditionalFormatting sqref="F3:F27">
    <cfRule type="containsText" dxfId="5" priority="4" operator="containsText" text="RELEASED">
      <formula>NOT(ISERROR(SEARCH("RELEASED",F3)))</formula>
    </cfRule>
    <cfRule type="containsText" dxfId="4" priority="5" operator="containsText" text="IN DEVELOPMENT">
      <formula>NOT(ISERROR(SEARCH("IN DEVELOPMENT",F3)))</formula>
    </cfRule>
    <cfRule type="containsText" dxfId="3" priority="6" operator="containsText" text="ON HOLD">
      <formula>NOT(ISERROR(SEARCH("ON HOLD",F3)))</formula>
    </cfRule>
  </conditionalFormatting>
  <dataValidations disablePrompts="1" count="1">
    <dataValidation type="list" allowBlank="1" showInputMessage="1" showErrorMessage="1" sqref="F3:F27">
      <formula1>"ON HOLD,IN DEVELOPMENT,RELEASED"</formula1>
    </dataValidation>
  </dataValidations>
  <hyperlinks>
    <hyperlink ref="L18" r:id="rId1"/>
    <hyperlink ref="L4" r:id="rId2"/>
    <hyperlink ref="L10" r:id="rId3"/>
    <hyperlink ref="L3" r:id="rId4"/>
    <hyperlink ref="L12" r:id="rId5"/>
    <hyperlink ref="L11" r:id="rId6"/>
    <hyperlink ref="L13" r:id="rId7"/>
    <hyperlink ref="L6" r:id="rId8"/>
    <hyperlink ref="L16" r:id="rId9"/>
    <hyperlink ref="L19" r:id="rId10"/>
    <hyperlink ref="L8" r:id="rId11"/>
    <hyperlink ref="L17" r:id="rId12"/>
    <hyperlink ref="L15" r:id="rId13"/>
    <hyperlink ref="L9" r:id="rId14"/>
    <hyperlink ref="L14" r:id="rId15"/>
    <hyperlink ref="L7" r:id="rId16"/>
    <hyperlink ref="L5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ModuleOverview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Ziga Miklosic</dc:creator>
  <cp:lastModifiedBy>Ziga Miklosic</cp:lastModifiedBy>
  <dcterms:created xsi:type="dcterms:W3CDTF">2021-10-04T11:35:53Z</dcterms:created>
  <dcterms:modified xsi:type="dcterms:W3CDTF">2021-10-04T12:43:14Z</dcterms:modified>
</cp:coreProperties>
</file>