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kir\Desktop\Тестирование\Наша модель gpt4.1-mini\"/>
    </mc:Choice>
  </mc:AlternateContent>
  <xr:revisionPtr revIDLastSave="0" documentId="13_ncr:1_{C42AE6EB-B933-4D7D-871B-24BC405561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G52" i="1"/>
  <c r="H52" i="1"/>
  <c r="I52" i="1"/>
  <c r="J52" i="1"/>
  <c r="D52" i="1"/>
</calcChain>
</file>

<file path=xl/sharedStrings.xml><?xml version="1.0" encoding="utf-8"?>
<sst xmlns="http://schemas.openxmlformats.org/spreadsheetml/2006/main" count="116" uniqueCount="116">
  <si>
    <t>Ввод</t>
  </si>
  <si>
    <t>Вывод</t>
  </si>
  <si>
    <t>Согласованость с правилами мира</t>
  </si>
  <si>
    <t>Выделение прямой речи</t>
  </si>
  <si>
    <t>Соответствие сценарию</t>
  </si>
  <si>
    <t>Соответствие изображения описанным событиям</t>
  </si>
  <si>
    <t>Сохранения общего стиля изображений</t>
  </si>
  <si>
    <t>Сохранение визуальной идентичности персонажей</t>
  </si>
  <si>
    <t>Осмотревшись по сторонам на шумных улочках Волтунга, я направляюсь к ближайшему трактиру, где собираются наёмники и городские слухачи, надеясь услышать что-то о свежих заданиях. При входе в трактир я ухмыляюсь и протягиваю грязную ладонь трактирщику: — Есть работа? Только не для шутов.</t>
  </si>
  <si>
    <t>В полумраке трактира, окружённого грубыми наёмниками и болтливыми горожанами, Марек, коренастый мужчина с седеющей бородой и острым взглядом, внимательно следит за происходящим. "Есть работа? — говорит он. — Не для шутов и слабаков. Поговори с Гуннаром, наёмником, что только что вернулся с восточных руин — у него есть истории и задания."</t>
  </si>
  <si>
    <t>Я медленно подхожу к столику, где сидит Гуннар, не сводя с него холодного взгляда. — Гуннар, говорят, у тебя есть задания, которые стоят моего меча и времени, — говорю я, прикидывая выгоду и риски.</t>
  </si>
  <si>
    <t>Гуннар, мускулистый мужчина с шрамом на лице и тяжёлым топором у пояса, говорит: "Твой меч и время? Твой Bloody Dawn пошёл по слухам. У меня есть серьёзная работа — возле старых каменоломен на северо-востоке замечены странные звери. Хорошая плата, если выживешь."</t>
  </si>
  <si>
    <t>Я хмыкаю, касаясь рукояти Bloody Dawn. — Странные звери, говоришь? Значит, есть повод проверить — может, мои старые недруги забыли обо мне. Покажи мне дорогу к этим каменоломням, я беру этот заказ.</t>
  </si>
  <si>
    <t>Гуннар говорит: "Хорошо. Иди на северо-восток мимо рынка, затем следуй по извилистой дороге к старой каменоломне. Ищи засохший дуб у реки — это ориентир."</t>
  </si>
  <si>
    <t>Я киваю, заправляю меч за пояс и направляюсь к выходу из трактира. Сквозь шум улиц я выбираюсь на северо-восток, пристально всматриваясь в дорогу, стараясь запомнить все приметы Гуннара.</t>
  </si>
  <si>
    <t>Шумные улицы Волтунга сменяются тихими рыночными переулками, затем извилистыми мощёными дорогами, по краям которых разбросаны редкие деревья. Вдалеке виднеется река и очертания старой каменоломни.</t>
  </si>
  <si>
    <t>Я затаиваюсь в тени большого камня у дороги, осторожно оглядываясь вокруг, и не забываю держать руку на рукояти Bloody Dawn — на всякий случай. Медленно двигаюсь в сторону засохшего дуба у реки, готовый к любым неожиданностям.</t>
  </si>
  <si>
    <t>У дороги под большим камнем мерцает тень, неподалёку у реки стоит одинокий засохший дуб с сучковатыми ветвями. Из темноты появляется Лесная разведчица Элира — стройная женщина в поношенной кожаной броне с зелёными глазами и заплетёнными рыжими косами. Она предупреждает: "Будь осторожен. У руин замечены странные следы и слышны жуткие ночные вои."</t>
  </si>
  <si>
    <t>Я с нескрываемой долей недоверия смотрю на Элиру, но киваю в знак признания её слов. — Я не ищу лёгких путей, девица. Если эти твои зверья выйдут на тропу, они встретят мою сталь. Пойду проверю руины, держи меня в курсе.</t>
  </si>
  <si>
    <t>Элира отвечает: "Такая решимость редка нынче. Я буду следить из леса и пошлю сигнального ворона, если звери появятся или возникнет опасность. Пусть твой Bloody Dawn всегда будет острым."</t>
  </si>
  <si>
    <t>Я слегка ухмыляюсь и поворачиваюсь в сторону каменоломен. — Пусть так, Элира. Враги увидят, что на земле Волтунга я не последний. Иду — а высылай ворона, если кто полезет.</t>
  </si>
  <si>
    <t>Элира говорит: "Понял. Будь начеку, Родерик. Это место испытывает даже самых закалённых воинов."</t>
  </si>
  <si>
    <t>Я сжимаю рукоять меча крепче и медленно иду к входу в каменоломню, рассматривая темные туннели. — Испытания меня не пугают, Элира. Посмотрим, кто здесь хозяин — я или тьма.</t>
  </si>
  <si>
    <t>Вход в старую каменоломню зияет широко, тёмные туннели поглощают свет. В воздухе чувствуется влажный холод, а из глубины доносятся отдалённые эхом звуки, намекающие на движение.</t>
  </si>
  <si>
    <t>Я глубоко вздыхаю, вытягиваю Bloody Dawn и медленно ступаю в туннель, внимательно осматриваясь вокруг и прислушиваясь к любым звукам. Каждый шаг отдаётся тяжёлым эхом, но я не отступлю ни на шаг.</t>
  </si>
  <si>
    <t>Стены туннеля блестят от влаги, вдалеке слышатся царапанье и низкие рычания. Тени мелькают, выдавая движения вне пределов видимости. Воздух становится холоднее и тяжелее.</t>
  </si>
  <si>
    <t>Я напрягаюсь, сжимая меч обеими руками и готовясь к бою. Медленно и бесшумно выхожу из тени в сторону звуков, стараясь выявить источник и не дать этому зверю меня застать врасплох.</t>
  </si>
  <si>
    <t>Из темноты впереди появляются ярко-жёлтые глаза, сопровождаемые низким рычанием. Перед вами возвышается крупное волкоподобное существо с тёмной шерстью и блестящими клыками.</t>
  </si>
  <si>
    <t>Я хмурюсь и холодным голосом говорю: — Похоже, твоя стая решила встретить меня лично. Поднимаю Bloody Dawn, готовясь к замаху, и делаю шаг вперёд, чтобы первым нанести удар.</t>
  </si>
  <si>
    <t>Волкоподобное существо внезапно бросается вперёд, зубы щелкают рядом, но не достигают сверкающего клинка Bloody Dawn, слабо светящегося на его тёмной шерсти.</t>
  </si>
  <si>
    <t>Пытаясь использовать момент, я резко отпрыгиваю в сторону и наношу точный удар мечом по плече чудовища, рассчитывая посеять боль и остановить его атаку.</t>
  </si>
  <si>
    <t>Клинок Bloody Dawn рассек плечо существа, вызвав болезненный рычание. Зверь пошатнулся, но быстро оправился, его глаза пылали новой яростью, готовясь к ответной атаке.</t>
  </si>
  <si>
    <t>Не теряя времени, я поворачиваюсь в сторону, чтобы избежать удара, и замахиваюсь мечом, стараясь нанести сокрушительный удар с разворота по голове зверя.</t>
  </si>
  <si>
    <t>Чудовище бросается вперёд, но мощный вращающийся удар меча достигает его черепа. Зверь издаёт болезненный вой, пошатывается и на мгновение теряет ориентацию.</t>
  </si>
  <si>
    <t>Я не даю зверю прийти в себя, стремительно наступаю, удерживая меч поднятым, и пробую провести серию быстрых ударов, чтобы добить его, пока он уязвим.</t>
  </si>
  <si>
    <t>Быстрые удары наносят серию точных попаданий, зверь издаёт болезненные вопли и отступает, затем, после нескольких сильных ударов, падает неподвижным, а последние эхо рычаний затихают в туннеле.</t>
  </si>
  <si>
    <t>Я осторожно опускаю Bloody Dawn и осматриваю тело зверя, проверяя, нет ли признаков магии или что-то необычное, что могло бы объяснить его агрессию. Затем, всё ещё настороженный, двигаюсь дальше вглубь каменоломни.</t>
  </si>
  <si>
    <t>Шерсть существа слабо мерцает тёмной магической аурой, едва заметной при свете меча. Глубже в каменоломне по пути разбросаны сломанное горное снаряжение и обломки.</t>
  </si>
  <si>
    <t>Я нахмуриваюсь, обводя взглядом следы, и медленно поднимаю меч, готовясь к новым опасностям. — Магия в таких местах — всегда дурной знак. Иду дальше, внимательно изучая обломки вокруг в поисках улик или свежих следов.</t>
  </si>
  <si>
    <t>Среди обломков заметны свежие следы борьбы — царапины когтей и опалённый камень. Лёгкая дорожка взъерошенной пыли ведёт глубже в пещеру, освещённую странным бледным светом.</t>
  </si>
  <si>
    <t>Я поглядываю на бледный свет, сжимая рукоять меча, и решительно следую по пыли, стараясь идти без шума. — Кто там решил устроить пир с огнём? Пора узнать, кто прячется в глубине этих рудников.</t>
  </si>
  <si>
    <t>Бледный свет мерцает, обнажая остатки магического круга, наспех вытесанного в каменном полу. Недалеко слышится слабое пение, а в его окружении сгрудились тени у мерцающего синего пламени. Перед вами появляется худощавый колдун Малрик в тёмных одеждах, с глазами, слабо светящимися магической силой.</t>
  </si>
  <si>
    <t>Я стиснув зубы, медленно поднимаю Bloody Dawn и грозно говорю: — Малрик, твоя игра окончена. Сейчас ты заплатишь за то, что наваждаешь этой гниющей земле. Приготовься к бою — я не потерплю больше твоих тёмных заклинаний.</t>
  </si>
  <si>
    <t>Малрик, бледный и сосредоточенный, поднимает руки, по тёмным одеждам пробегают светящиеся руны, а синее пламя разгорается ярче. Магический круг пульсирует, и воздух наполняется предвкушением мощной магии.</t>
  </si>
  <si>
    <t>Я мгновенно вжимаюсь в сторону, скользя близко к земле, и стараюсь прорваться к Малрику с поднятым мечом, пытаясь прервать его заклинание до того, как оно достигнет пика силы.</t>
  </si>
  <si>
    <t>Вы бросаетесь вперёд, когда руки Малрика начинают плести заклинание быстрее, воздух искрится неукротимой энергией. Колдун рычит, но ваше нападение прерывает заклинание, вызывая взрыв нестабильной магии неподалёку.</t>
  </si>
  <si>
    <t>Оскалив зубы, я двигаюсь ближе, вонзаю Bloody Dawn в сторону Малрика, пытаясь нанести удар, который навсегда прервет его тёмные силы. Одновременно напряжённо концентрируюсь, чтобы выдержать оставшийся заряд магии.</t>
  </si>
  <si>
    <t>Клинок пронзает грудь Малрика, от него вырывается вскрик. Тёмная магия угасает, колдун падает бездыханным. Магический остаток медленно растворяется, оставляя гнетущую тишину.</t>
  </si>
  <si>
    <t>Опуская меч, я вытираю кровь с лезвия и медленно, оценивая ситуацию, осматриваю пещеру. — Кончено с тобой, Малрик. Пусть другие знают — с Родериком магия шутки плохи. Оборачиваюсь, чтобы выйти, держась настороже на случай новых угроз.</t>
  </si>
  <si>
    <t>Пещера погружается в тишину и пустоту после боя, слабое свечение потухшего магического круга меркнет во тьме. Путь к выходу из каменоломни открыт, никаких новых угроз не видно.</t>
  </si>
  <si>
    <t>Я глубоко вздыхаю, освобождаю руки и нахожу прочное место, чтобы обернуться на свет дневного воздуха. Медленно направляюсь к выходу из каменоломни, стараясь не расслабляться и быть готовым к любым неожиданностям.</t>
  </si>
  <si>
    <t>Стены туннеля постепенно светлеют под солнечными лучами. Влажная, холодная атмосфера сменяется свежим воздухом и отдалёнными звуками просыпающегося леса вокруг каменоломни.</t>
  </si>
  <si>
    <t>Я выхожу на свежий воздух, медленно стряхивая с доспехов пыль и грязь. Неспешно оглядываюсь вокруг, уверен, что выполнил своё дело, и направляюсь в сторону города, чтобы получить обещанную награду.</t>
  </si>
  <si>
    <t>Дорога к Волтунгу спокойна, по обеим сторонам её возвышаются высокие деревья и золотистые поля. Вдали виднеются городские стены, обещающие суету и заслуженную награду.</t>
  </si>
  <si>
    <t>Я сжимая рукоять Bloody Dawn, ускоряю шаг, предвкушая тепло таверны и звон монет за выполненную работу. — Эти звери и маги меня не испугали, пора показать, что значит настоящее дело в Волтунге. Движусь к воротам города с решительным видом.</t>
  </si>
  <si>
    <t>Ворота Волтунга возвышаются впереди, их охраняют строгие стражники, кивающие в знак признания вашего доспеха и меча. За стенами доносятся оживлённые звуки рынка и таверны.</t>
  </si>
  <si>
    <t>Я не спеша прохожу через ворота, бросая стражникам холодный взгляд, словно говоря — я здесь не для праздников. Направляюсь к самой оживлённой таверне, чтобы расчёт за работу не заставил долго ждать.</t>
  </si>
  <si>
    <t>В оживлённой таверне знакомые лица и любопытные взгляды обращены к вам. У бара Марек, вытирая кружку, готов вручить награду.</t>
  </si>
  <si>
    <t>Я медленно подхожу к Мареку, не скрывая усталости, но с жесткой решимостью в голосе говорю: — Ну, Марек, пришло время расплатиться. Покажи деньги, и мы с тобой будем по-честному.</t>
  </si>
  <si>
    <t>Марек скользит по барной стойке мешочком с тяжёлым звоном монет — справедливая плата за выполненную опасную работу. Вокруг слышен гул таверны, посетители возвращаются к своим напиткам и разговорам.</t>
  </si>
  <si>
    <t>Я беру мешочек с монетами, тяжело дыша и швыряю его на стол, не скрывая свое недовольство: — Деньги есть — значит, дело сделано. Время снова раствориться в тени, пока очередная глупая охота не найдёт меня. Медленно выпиваю горькую и отправляюсь на выход из таверны.</t>
  </si>
  <si>
    <t>Марек желает, чтобы тени сохранили тебе жизнь, а монеты — облегчили бремя. Шум таверны вновь наполняется разговорами, смешиваясь с прохладным ночным воздухом на улице. Улицы Волтунга манят своими тайнами и грядущими опасностями.</t>
  </si>
  <si>
    <t>Я бросаю последний взгляд на огни таверны и, сжав кулаки, направляюсь в темноту улиц Волтунга. — Пусть эти монеты будут началом новой игры. Следующий вызов не заставит себя ждать, и я готов встретить его лицом к лицу.</t>
  </si>
  <si>
    <t>Тёмные улицы Волтунга тянутся вперёд, тени удлиняются под мерцанием фонарей. Шёпоты новых слухов и невидимые взгляды сопровождают каждый шаг в ночи.</t>
  </si>
  <si>
    <t>Я медленно иду по улицам, с ухмылкой сдерживая раздражение, слушая шёпоты и улавливая взгляды. — Да уж, город полон змей и змейчих, но я всегда найду того, кто достоин моего меча. Настраиваюсь на новые испытания и исчезаю в глубине улиц.</t>
  </si>
  <si>
    <t>Тени поглощают вас, пока вы исчезаете в лабиринте улиц Волтунга, где в прохладном ночном воздухе слышен гул интриг, опасностей и возможностей. Ваша история продолжается, оставаясь невидимой, но никогда не забываемой.</t>
  </si>
  <si>
    <t>Я тихо выдыхаю и сжимаю кулак, ощущая пульс города и предвкушая грядущие сражения. — Волтунг меня ещё не видел настоящего Родерика. Дорога зовёт, и я пойду, куда ведёт мой меч. Медленно растворяюсь в ночи, готовясь к новым испытаниям.</t>
  </si>
  <si>
    <t>Город Волтунг наполнен неспокойной энергией в ночи. Тихие переулки ждут, а невидимые глаза следят, пока твой путь ведёт к новым испытаниям, сражениям и разворачивающейся саге Родерика.</t>
  </si>
  <si>
    <t>Я понижаю голос и ворчу себе под нос: — В этом городе никто не даст покоя. Но Родерик еще далеко не готов сдаваться. Медленно двигаюсь вглубь тёмных улиц, готовый встретить любой вызов.</t>
  </si>
  <si>
    <t>Тёмные улицы извиваются и сужаются, тени скапливаются в углах. Слабый шум и отдалённые шаги напоминают, что опасности и тайны Волтунга не знают покоя — так же, как и решимость Родерика.</t>
  </si>
  <si>
    <t>Я сжимаю кулаки и внимательно слежу за каждым шагом, стараясь не попасть в ловушку и не привлекать лишнего внимания. — Кто бы ни прятался в этих тенях, я их найду и разрублю. Продолжаю идти, готовясь к неожиданностям.</t>
  </si>
  <si>
    <t>Внезапный шорох в тенях привлекает внимательные глаза. Слабый силуэт в плаще мелькает между переулками и исчезает, прежде чем можно установить чёткий курс преследования. Ночная игра в кошки-мышки продолжается.</t>
  </si>
  <si>
    <t>Я быстро оборачиваюсь в сторону шороха, сжимая рукоять Bloody Dawn крепче. — Кому нужны игры? Если хочешь увидеть Родерика — выйди из тени. Но я не стану охотиться на призраков без пользы. Медленно продвигаюсь в сторону, где исчез силуэт, держа оружие наготове.</t>
  </si>
  <si>
    <t>Приближаясь к месту, где исчез силуэт, из теней раздаётся сухой хриплый голос, обращающийся к Родерику и предлагающий выслушать важное предложение.</t>
  </si>
  <si>
    <t>Я замедляю шаг, бросая холодный взгляд в темноту и свесив голос: — Говори быстро, пока я не передумал слушать. Довольна ли ты своей жизнью, тень, что решила заговорить со мной?</t>
  </si>
  <si>
    <t>Из теней выходит Лиора — стройная женщина в тёмных одеждах с острым взглядом и грациозными движениями, знакомая с городскими тайнами. Она предупреждает, что выживание требует сделок и риска, и предлагает шанс, способный изменить судьбу, если хватает смелости.</t>
  </si>
  <si>
    <t>Я пристально смотрю на Лиору, скрещивая руки на груди. — Судьбу меняют лишь те, кто смеет рисковать по-настоящему. Говори своё предложение, Лиора, но знай — я не покупаюсь на пустые обещания. Делай так, чтобы это стоило моего времени.</t>
  </si>
  <si>
    <t>Лиора рассказывает о скрытом артефакте — Пепельном Знаке, похороненном под руинами крепости Элдермур. Его добыча принесёт славу за пределами Волтунга, но другие тоже охотятся за ним, и никто не будет так же снисходителен, как ты.</t>
  </si>
  <si>
    <t>Я насмешливо усмехаюсь и качаю головой: — Пепельный Знак? Звучит как пустая шумиха для слабаков. Но если там есть что-то стоящее, и дорога ведёт меня к правде и добыче, прийду на этот вызов. Расскажи, где искать и с кем мне иметь дело.</t>
  </si>
  <si>
    <t>Лиора объясняет, что крепость Элдермур находится в день пути к югу и окутана полузабытыми легендами. Опасайся чёрных Когтей — наёмников, нанятых таинственным дворянином, безжалостных и хорошо вооружённых. Они без колебаний убьют ради Знака.</t>
  </si>
  <si>
    <t>Я сжав кулаки, ровно смотрю на Лиору: — Дворянин, наёмники и легенды — классика жанра. День пути, говоришь? Значит, не промедлю. Но пока никто меня не догонит и не заставит пятиться. Собираю снаряжение и сворачиваю к выходу из города, готовясь к дороге и бою.</t>
  </si>
  <si>
    <t>Ворота Волтунга скрипят, распахиваясь под вечерним небом. Дорога на юг тянется через волнистые холмы и густые леса, обещая тяжёлое путешествие и мрачные испытания за пределами городского тепла.</t>
  </si>
  <si>
    <t>Я глубоко вздыхаю, затягиваю ремни на доспехах и направляюсь на юг, внимательно оглядываясь по сторонам. — Элдермур ждёт, и я не собираюсь быть гостем на его могиле. Пусть эта ночь будет последним тихим перед бурей.</t>
  </si>
  <si>
    <t>Тихий ночной воздух окутывает вас, когда Волтунг остаётся позади. Дорога на юг прорезает тенистые рощи и открытые поля, а на горизонте под бледным лунным светом возвышается силуэт крепости Элдермур.</t>
  </si>
  <si>
    <t>Я сжимаю рукоять Bloody Dawn, осматривая окрестности с настороженностью, и медленно приближаюсь к заброшенным стенам крепости. — Элдермур... старое место, где смерть и тьма сплелись в одно. Время проверить, кто здесь жив — и кто мёртв по-настоящему.</t>
  </si>
  <si>
    <t>Древние стены крепости Элдермур возвышаются разрушенными и мрачными под лунным светом. Сорняки переплетают разбитые бастионы, а гнетущую тишину нарушают лишь отдалённые крики ночных птиц.</t>
  </si>
  <si>
    <t>Я осматриваю руины, двигаясь тихо и сжатой походкой, стараясь не поднимать пыли и не издавать лишних звуков. — Здесь каждый камень пропитан смертью и тайнами. Внимательно ищу следы — будь то ловушки или кто-то, кто решил жить среди мрака.</t>
  </si>
  <si>
    <t>Среди развалин и переплетённых лоз видны слабые следы и недавно взрыхлённая земля, указывающие на присутствие других. Тонкие проволочные ловушки едва заметны под опавшими листьями возле разбитых ворот главного двора.</t>
  </si>
  <si>
    <t>Я осторожно оглядываюсь, замечая ловушки, и ловким движением срываю одну из них, чтобы не попасться позже. — Чертовы Когти не промах. С этим придётся быть осторожнее. Продолжаю идти вперед, держа меч готовым к атаке.</t>
  </si>
  <si>
    <t>Обойдя обезвреженную ловушку, вы слышите приглушённые голоса, доносящиеся из крепости — чёрные Когти рядом, их грубые приказы прорезают ночную тишину.</t>
  </si>
  <si>
    <t>Я прижимаюсь к стене, вжимаюсь в тень и тихо прислушиваюсь к разговорам, стараясь понять число и расположение врагов. — Похоже, встретился я с ними раньше, и они меня не забыли. Приготовлюсь к засаде — время наносить удар первым.</t>
  </si>
  <si>
    <t>Из тени доносятся резкие шепоты: пять чёрных Когтей расположены у разбитых ворот, охраняя путь к слабо освещённому центральному залу, где, по слухам, хранится Пепельный Знак.</t>
  </si>
  <si>
    <t>Я сжимаю рукоять меча, оценивая расположение врагов, и тихо крадусь вдоль стены в попытке подойти ближе к воротам с тенью и молниеносной решимостью. — Пять на одного? Пусть берегутся, когда Родерик идёт на охоту. Готовлюсь к внезапной атаке.</t>
  </si>
  <si>
    <t>Тихо подкрадываясь, вы приближаетесь к разбитым воротам. Чёрные Когти спорят о своем следующем шаге, не подозревая о вашей тени, которая движется к ним с опасным намерением.</t>
  </si>
  <si>
    <t>Я задерживаю дыхание и, сдерживая напряжение, внезапно вырываюсь из тени, нанося сокрушительный удар первому врагу, стремясь обезглавить его до крика.</t>
  </si>
  <si>
    <t>Меч с хладнокровной точностью отсекает голову ближайшему из чёрных Когтей, прервав его крик тревоги. Остальные четверо резко оборачиваются, глаза полны шока и ярости, оружие обнажено.</t>
  </si>
  <si>
    <t>Я мгновенно отскакиваю назад, занимая оборонительную позицию, и провоцирую оставшихся врагов на атаку, заставляя их сделать первый ход. — Вот теперь начнётся настоящая битва, котята. Покажите, на что способны.</t>
  </si>
  <si>
    <t>Четверо чёрных Когтей бросаются вперёд, размахивая топорами с смертельным намерением. Их лидер кричит призыв к атаке. Звуки столкновения стали и боевые крики наполняют воздух у разрушенных ворот Элдермура.</t>
  </si>
  <si>
    <t>Я встречаю первый удар, парируя топор клинком Bloody Dawn, и отвечаю резким колющим ударом в открытый бок нападающего. Одновременно, затаив дыхание, готовлюсь отбить следующий выпад второго врага.</t>
  </si>
  <si>
    <t>Ваш клинок парирует первый взмах топора, искры летят в стороны. Контрудар наносит боль, вызывая на лице противника гримасу. Второй враг в это время стремительно бросается вперёд с поднятыми топорами.</t>
  </si>
  <si>
    <t>Схватив момент, я быстро отношу меч в сторону, избегая атаки второго, и пытаюсь нанести тяжелый удар кулаком по его лицу, чтобы сбить с толку и выиграть время.</t>
  </si>
  <si>
    <t>Ваш кулак крепко попадает, заставляя второго чёрного Когтя пошатнуться и отступить с ворчанием. Момент растерянности меняет ход боя, даруя вам ценное преимущество.</t>
  </si>
  <si>
    <t>Не теряя времени, я разворачиваюсь и с размаху вонзаю Bloody Dawn в грудь ближайшего врага, используя его замешательство, чтобы нанести смертельный удар.</t>
  </si>
  <si>
    <t>Клинок пронзает грудь ближайшего чёрного Когтя с смертельной силой. Он издаёт хриплый вздох, глаза широко раскрываются, прежде чем он обрушивается на землю. Оставшиеся двое колеблются, настороженно оглядывая падших товарищей.</t>
  </si>
  <si>
    <t>Я зарычал и делаю шаг вперёд, голос звучит как топор в ночи: — Заканчиваем этот пляс. Пора вам выбирать — умереть или бежать. Приподнимаю меч, готовясь к следующему броску в бой.</t>
  </si>
  <si>
    <t>Оставшиеся двое чёрных Когтей обмениваются напряжённым взглядом. Один рычит, крепче сжимая топор, а другой метит глазами в тени, выбирая между боем и бегством. Напряжение сгущается в холодном ночном воздухе.</t>
  </si>
  <si>
    <t>Я медленно приближаюсь, не отрывая глаз от сомневающегося, и с хохотом говорю: — Бегство — для трусов. Убейте или умрите здесь. Поднимаю меч и готовлюсь встретить их последний вызов.</t>
  </si>
  <si>
    <t>Колеблющийся чёрный Коготь выпускает дикий рычание и бросается вперёд с отчаянной яростью. Его спутник следует вслед, подняв оружие, и под разбитыми стенами Элдермура начинается финальное столкновение стали.</t>
  </si>
  <si>
    <t>Speaker==Marek the Barkeeper  
Text=="Есть работа? — говорит он. — Не для шутов и слабаков. Поговори с Гуннаром, наёмником, что только что вернулся с восточных руин — у него есть истории и задания."</t>
  </si>
  <si>
    <t>Speaker==Gunnar the Mercenary  
Text=="Твой меч и время? Твой Bloody Dawn пошёл по слухам. У меня есть серьёзная работа — возле старых каменоломен на северо-востоке замечены странные звери. Хорошая плата, если выживешь."</t>
  </si>
  <si>
    <t>Speaker==Gunnar the Mercenary  
Text=="Хорошо. Иди на северо-восток мимо рынка, затем следуй по извилистой дороге к старой каменоломне. Ищи засохший дуб у реки — это ориентир."</t>
  </si>
  <si>
    <t>Speaker==Forest Scout Elira  
Text=="Будь осторожен. У руин замечены странные следы и слышны жуткие ночные вои."</t>
  </si>
  <si>
    <t>Speaker==Forest Scout Elira  
Text=="Такая решимость редка нынче. Я буду следить из леса и пошлю сигнального ворона, если звери появятся или возникнет опасность. Пусть твой Bloody Dawn всегда будет острым."</t>
  </si>
  <si>
    <t>Speaker==Forest Scout Elira  
Text=="Понял. Будь начеку, Родерик. Это место испытывает даже самых закалённых воинов."</t>
  </si>
  <si>
    <t>Корректность разметки прямой речи</t>
  </si>
  <si>
    <t>Согласованость с контекстом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</si>
</sst>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1" applyAlignment="1">
      <alignment wrapText="1"/>
    </xf>
  </cellXfs>
  <cellStyles count="2">
    <cellStyle name="Обычный" xfId="0" builtinId="0"/>
    <cellStyle name="Обычный 2" xfId="1" xr:uid="{C07F7C86-A318-4FBE-9AD7-81EAE2DFF0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pane ySplit="1" topLeftCell="A50" activePane="bottomLeft" state="frozen"/>
      <selection pane="bottomLeft" activeCell="B50" sqref="B50"/>
    </sheetView>
  </sheetViews>
  <sheetFormatPr defaultRowHeight="14.4" x14ac:dyDescent="0.3"/>
  <cols>
    <col min="1" max="1" width="53" customWidth="1"/>
    <col min="2" max="2" width="37.77734375" customWidth="1"/>
    <col min="3" max="3" width="24" style="2" customWidth="1"/>
    <col min="4" max="4" width="12.88671875" customWidth="1"/>
    <col min="5" max="5" width="12.6640625" customWidth="1"/>
    <col min="6" max="6" width="13.21875" customWidth="1"/>
    <col min="7" max="7" width="16.5546875" customWidth="1"/>
    <col min="8" max="8" width="10.77734375" customWidth="1"/>
    <col min="9" max="9" width="11.5546875" customWidth="1"/>
    <col min="10" max="10" width="11.6640625" customWidth="1"/>
  </cols>
  <sheetData>
    <row r="1" spans="1:10" ht="76.2" customHeight="1" x14ac:dyDescent="0.3">
      <c r="A1" s="1" t="s">
        <v>0</v>
      </c>
      <c r="B1" s="1" t="s">
        <v>1</v>
      </c>
      <c r="C1" s="3" t="s">
        <v>3</v>
      </c>
      <c r="D1" s="2" t="s">
        <v>2</v>
      </c>
      <c r="E1" s="2" t="s">
        <v>115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114</v>
      </c>
    </row>
    <row r="2" spans="1:10" ht="144" x14ac:dyDescent="0.3">
      <c r="A2" s="1" t="s">
        <v>8</v>
      </c>
      <c r="B2" s="1" t="s">
        <v>9</v>
      </c>
      <c r="C2" s="4" t="s">
        <v>108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</row>
    <row r="3" spans="1:10" ht="158.4" x14ac:dyDescent="0.3">
      <c r="A3" s="1" t="s">
        <v>10</v>
      </c>
      <c r="B3" s="1" t="s">
        <v>11</v>
      </c>
      <c r="C3" s="4" t="s">
        <v>109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ht="129.6" x14ac:dyDescent="0.3">
      <c r="A4" s="1" t="s">
        <v>12</v>
      </c>
      <c r="B4" s="1" t="s">
        <v>13</v>
      </c>
      <c r="C4" s="4" t="s">
        <v>110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ht="79.2" x14ac:dyDescent="0.3">
      <c r="A5" s="1" t="s">
        <v>14</v>
      </c>
      <c r="B5" s="1" t="s">
        <v>15</v>
      </c>
      <c r="C5" s="4"/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ht="132" x14ac:dyDescent="0.3">
      <c r="A6" s="1" t="s">
        <v>16</v>
      </c>
      <c r="B6" s="1" t="s">
        <v>17</v>
      </c>
      <c r="C6" s="4" t="s">
        <v>111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ht="129.6" x14ac:dyDescent="0.3">
      <c r="A7" s="1" t="s">
        <v>18</v>
      </c>
      <c r="B7" s="1" t="s">
        <v>19</v>
      </c>
      <c r="C7" s="4" t="s">
        <v>112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ht="86.4" x14ac:dyDescent="0.3">
      <c r="A8" s="1" t="s">
        <v>20</v>
      </c>
      <c r="B8" s="1" t="s">
        <v>21</v>
      </c>
      <c r="C8" s="4" t="s">
        <v>113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ht="79.2" x14ac:dyDescent="0.3">
      <c r="A9" s="1" t="s">
        <v>22</v>
      </c>
      <c r="B9" s="1" t="s">
        <v>23</v>
      </c>
      <c r="C9" s="4"/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</row>
    <row r="10" spans="1:10" ht="66" x14ac:dyDescent="0.3">
      <c r="A10" s="1" t="s">
        <v>24</v>
      </c>
      <c r="B10" s="1" t="s">
        <v>25</v>
      </c>
      <c r="C10" s="4"/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</row>
    <row r="11" spans="1:10" ht="66" x14ac:dyDescent="0.3">
      <c r="A11" s="1" t="s">
        <v>26</v>
      </c>
      <c r="B11" s="1" t="s">
        <v>27</v>
      </c>
      <c r="C11" s="4"/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ht="66" x14ac:dyDescent="0.3">
      <c r="A12" s="1" t="s">
        <v>28</v>
      </c>
      <c r="B12" s="1" t="s">
        <v>29</v>
      </c>
      <c r="C12" s="4"/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ht="66" x14ac:dyDescent="0.3">
      <c r="A13" s="1" t="s">
        <v>30</v>
      </c>
      <c r="B13" s="1" t="s">
        <v>31</v>
      </c>
      <c r="C13" s="4"/>
      <c r="D13">
        <v>1</v>
      </c>
      <c r="E13">
        <v>1</v>
      </c>
      <c r="F13">
        <v>1</v>
      </c>
      <c r="G13">
        <v>0</v>
      </c>
      <c r="H13">
        <v>1</v>
      </c>
      <c r="I13">
        <v>0</v>
      </c>
      <c r="J13">
        <v>1</v>
      </c>
    </row>
    <row r="14" spans="1:10" ht="66" x14ac:dyDescent="0.3">
      <c r="A14" s="1" t="s">
        <v>32</v>
      </c>
      <c r="B14" s="1" t="s">
        <v>33</v>
      </c>
      <c r="C14" s="4"/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 ht="79.2" x14ac:dyDescent="0.3">
      <c r="A15" s="1" t="s">
        <v>34</v>
      </c>
      <c r="B15" s="1" t="s">
        <v>35</v>
      </c>
      <c r="C15" s="4"/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</row>
    <row r="16" spans="1:10" ht="66" x14ac:dyDescent="0.3">
      <c r="A16" s="1" t="s">
        <v>36</v>
      </c>
      <c r="B16" s="1" t="s">
        <v>37</v>
      </c>
      <c r="C16" s="4"/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</row>
    <row r="17" spans="1:10" ht="79.2" x14ac:dyDescent="0.3">
      <c r="A17" s="1" t="s">
        <v>38</v>
      </c>
      <c r="B17" s="1" t="s">
        <v>39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1</v>
      </c>
    </row>
    <row r="18" spans="1:10" ht="118.8" x14ac:dyDescent="0.3">
      <c r="A18" s="1" t="s">
        <v>40</v>
      </c>
      <c r="B18" s="1" t="s">
        <v>41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 ht="79.2" x14ac:dyDescent="0.3">
      <c r="A19" s="1" t="s">
        <v>42</v>
      </c>
      <c r="B19" s="1" t="s">
        <v>43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</row>
    <row r="20" spans="1:10" ht="92.4" x14ac:dyDescent="0.3">
      <c r="A20" s="1" t="s">
        <v>44</v>
      </c>
      <c r="B20" s="1" t="s">
        <v>45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 ht="79.2" x14ac:dyDescent="0.3">
      <c r="A21" s="1" t="s">
        <v>46</v>
      </c>
      <c r="B21" s="1" t="s">
        <v>47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</row>
    <row r="22" spans="1:10" ht="66" x14ac:dyDescent="0.3">
      <c r="A22" s="1" t="s">
        <v>48</v>
      </c>
      <c r="B22" s="1" t="s">
        <v>49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ht="79.2" x14ac:dyDescent="0.3">
      <c r="A23" s="1" t="s">
        <v>50</v>
      </c>
      <c r="B23" s="1" t="s">
        <v>51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</row>
    <row r="24" spans="1:10" ht="66" x14ac:dyDescent="0.3">
      <c r="A24" s="1" t="s">
        <v>52</v>
      </c>
      <c r="B24" s="1" t="s">
        <v>53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</row>
    <row r="25" spans="1:10" ht="66" x14ac:dyDescent="0.3">
      <c r="A25" s="1" t="s">
        <v>54</v>
      </c>
      <c r="B25" s="1" t="s">
        <v>55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</row>
    <row r="26" spans="1:10" ht="52.8" x14ac:dyDescent="0.3">
      <c r="A26" s="1" t="s">
        <v>56</v>
      </c>
      <c r="B26" s="1" t="s">
        <v>57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ht="79.2" x14ac:dyDescent="0.3">
      <c r="A27" s="1" t="s">
        <v>58</v>
      </c>
      <c r="B27" s="1" t="s">
        <v>59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</row>
    <row r="28" spans="1:10" ht="92.4" x14ac:dyDescent="0.3">
      <c r="A28" s="1" t="s">
        <v>60</v>
      </c>
      <c r="B28" s="1" t="s">
        <v>61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 ht="66" x14ac:dyDescent="0.3">
      <c r="A29" s="1" t="s">
        <v>62</v>
      </c>
      <c r="B29" s="1" t="s">
        <v>63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ht="79.2" x14ac:dyDescent="0.3">
      <c r="A30" s="1" t="s">
        <v>64</v>
      </c>
      <c r="B30" s="1" t="s">
        <v>65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ht="66" x14ac:dyDescent="0.3">
      <c r="A31" s="1" t="s">
        <v>66</v>
      </c>
      <c r="B31" s="1" t="s">
        <v>67</v>
      </c>
      <c r="D31">
        <v>1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</row>
    <row r="32" spans="1:10" ht="79.2" x14ac:dyDescent="0.3">
      <c r="A32" s="1" t="s">
        <v>68</v>
      </c>
      <c r="B32" s="1" t="s">
        <v>69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 ht="79.2" x14ac:dyDescent="0.3">
      <c r="A33" s="1" t="s">
        <v>70</v>
      </c>
      <c r="B33" s="1" t="s">
        <v>71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</row>
    <row r="34" spans="1:10" ht="79.2" x14ac:dyDescent="0.3">
      <c r="A34" s="1" t="s">
        <v>72</v>
      </c>
      <c r="B34" s="1" t="s">
        <v>73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</row>
    <row r="35" spans="1:10" ht="105.6" x14ac:dyDescent="0.3">
      <c r="A35" s="1" t="s">
        <v>74</v>
      </c>
      <c r="B35" s="1" t="s">
        <v>75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 ht="92.4" x14ac:dyDescent="0.3">
      <c r="A36" s="1" t="s">
        <v>76</v>
      </c>
      <c r="B36" s="1" t="s">
        <v>77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1</v>
      </c>
    </row>
    <row r="37" spans="1:10" ht="92.4" x14ac:dyDescent="0.3">
      <c r="A37" s="1" t="s">
        <v>78</v>
      </c>
      <c r="B37" s="1" t="s">
        <v>79</v>
      </c>
      <c r="D37">
        <v>0</v>
      </c>
      <c r="E37">
        <v>1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 ht="79.2" x14ac:dyDescent="0.3">
      <c r="A38" s="1" t="s">
        <v>80</v>
      </c>
      <c r="B38" s="1" t="s">
        <v>81</v>
      </c>
      <c r="D38">
        <v>1</v>
      </c>
      <c r="E38">
        <v>1</v>
      </c>
      <c r="F38">
        <v>0</v>
      </c>
      <c r="G38">
        <v>1</v>
      </c>
      <c r="H38">
        <v>0</v>
      </c>
      <c r="I38">
        <v>1</v>
      </c>
      <c r="J38">
        <v>1</v>
      </c>
    </row>
    <row r="39" spans="1:10" ht="79.2" x14ac:dyDescent="0.3">
      <c r="A39" s="1" t="s">
        <v>82</v>
      </c>
      <c r="B39" s="1" t="s">
        <v>83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 ht="79.2" x14ac:dyDescent="0.3">
      <c r="A40" s="1" t="s">
        <v>84</v>
      </c>
      <c r="B40" s="1" t="s">
        <v>85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v>1</v>
      </c>
    </row>
    <row r="41" spans="1:10" ht="92.4" x14ac:dyDescent="0.3">
      <c r="A41" s="1" t="s">
        <v>86</v>
      </c>
      <c r="B41" s="1" t="s">
        <v>87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</row>
    <row r="42" spans="1:10" ht="66" x14ac:dyDescent="0.3">
      <c r="A42" s="1" t="s">
        <v>88</v>
      </c>
      <c r="B42" s="1" t="s">
        <v>89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 ht="66" x14ac:dyDescent="0.3">
      <c r="A43" s="1" t="s">
        <v>90</v>
      </c>
      <c r="B43" s="1" t="s">
        <v>91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</row>
    <row r="44" spans="1:10" ht="66" x14ac:dyDescent="0.3">
      <c r="A44" s="1" t="s">
        <v>92</v>
      </c>
      <c r="B44" s="1" t="s">
        <v>93</v>
      </c>
      <c r="D44">
        <v>1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</row>
    <row r="45" spans="1:10" ht="79.2" x14ac:dyDescent="0.3">
      <c r="A45" s="1" t="s">
        <v>94</v>
      </c>
      <c r="B45" s="1" t="s">
        <v>95</v>
      </c>
      <c r="D45">
        <v>1</v>
      </c>
      <c r="E45">
        <v>1</v>
      </c>
      <c r="F45">
        <v>1</v>
      </c>
      <c r="G45">
        <v>1</v>
      </c>
      <c r="H45">
        <v>0</v>
      </c>
      <c r="I45">
        <v>1</v>
      </c>
      <c r="J45">
        <v>1</v>
      </c>
    </row>
    <row r="46" spans="1:10" ht="92.4" x14ac:dyDescent="0.3">
      <c r="A46" s="1" t="s">
        <v>96</v>
      </c>
      <c r="B46" s="1" t="s">
        <v>97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</row>
    <row r="47" spans="1:10" ht="79.2" x14ac:dyDescent="0.3">
      <c r="A47" s="1" t="s">
        <v>98</v>
      </c>
      <c r="B47" s="1" t="s">
        <v>99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ht="66" x14ac:dyDescent="0.3">
      <c r="A48" s="1" t="s">
        <v>100</v>
      </c>
      <c r="B48" s="1" t="s">
        <v>101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ht="92.4" x14ac:dyDescent="0.3">
      <c r="A49" s="1" t="s">
        <v>102</v>
      </c>
      <c r="B49" s="1" t="s">
        <v>103</v>
      </c>
      <c r="D49">
        <v>1</v>
      </c>
      <c r="E49">
        <v>0</v>
      </c>
      <c r="F49">
        <v>1</v>
      </c>
      <c r="G49">
        <v>1</v>
      </c>
      <c r="H49">
        <v>1</v>
      </c>
      <c r="I49">
        <v>0</v>
      </c>
      <c r="J49">
        <v>1</v>
      </c>
    </row>
    <row r="50" spans="1:10" ht="79.2" x14ac:dyDescent="0.3">
      <c r="A50" s="1" t="s">
        <v>104</v>
      </c>
      <c r="B50" s="1" t="s">
        <v>105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 ht="92.4" x14ac:dyDescent="0.3">
      <c r="A51" s="1" t="s">
        <v>106</v>
      </c>
      <c r="B51" s="1" t="s">
        <v>107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1</v>
      </c>
    </row>
    <row r="52" spans="1:10" x14ac:dyDescent="0.3">
      <c r="D52">
        <f>AVERAGE(D2:D51)</f>
        <v>0.94</v>
      </c>
      <c r="E52">
        <f t="shared" ref="E52:J52" si="0">AVERAGE(E2:E51)</f>
        <v>0.96</v>
      </c>
      <c r="F52">
        <f t="shared" si="0"/>
        <v>0.86</v>
      </c>
      <c r="G52">
        <f t="shared" si="0"/>
        <v>0.9</v>
      </c>
      <c r="H52">
        <f t="shared" si="0"/>
        <v>0.52</v>
      </c>
      <c r="I52">
        <f t="shared" si="0"/>
        <v>0.76</v>
      </c>
      <c r="J52">
        <f t="shared" si="0"/>
        <v>0.98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</dc:creator>
  <cp:lastModifiedBy>Промышляев Кирилл</cp:lastModifiedBy>
  <dcterms:created xsi:type="dcterms:W3CDTF">2015-06-05T18:19:34Z</dcterms:created>
  <dcterms:modified xsi:type="dcterms:W3CDTF">2025-05-10T11:00:46Z</dcterms:modified>
</cp:coreProperties>
</file>