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CC9304C4-838A-4855-BB26-DDB3DA2BD7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G14" i="1"/>
  <c r="G13" i="1"/>
  <c r="G12" i="1"/>
  <c r="G11" i="1"/>
  <c r="G10" i="1"/>
  <c r="G9" i="1"/>
  <c r="G8" i="1"/>
  <c r="G3" i="1"/>
  <c r="H6" i="1"/>
  <c r="H5" i="1"/>
  <c r="H4" i="1"/>
  <c r="H3" i="1"/>
  <c r="G7" i="1"/>
  <c r="G6" i="1"/>
  <c r="G5" i="1"/>
  <c r="G4" i="1"/>
  <c r="D17" i="1"/>
  <c r="E17" i="1"/>
  <c r="E16" i="1"/>
  <c r="D16" i="1"/>
  <c r="C17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<sst xmlns="http://schemas.openxmlformats.org/spreadsheetml/2006/main" count="19" uniqueCount="17">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</sst>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H15" sqref="H15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AVERAGE(C3:E3)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>SUM(C4:E4)</f>
        <v>8260</v>
      </c>
      <c r="H4" s="9">
        <f>AVERAGE(C3:E3)</f>
        <v>2823.3333333333335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>SUM(C5:E5)</f>
        <v>7790</v>
      </c>
      <c r="H5" s="9">
        <f>AVERAGE(C5:E5)</f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>SUM(C6:E6)</f>
        <v>7794</v>
      </c>
      <c r="H6" s="9">
        <f>AVERAGE(C6:E6)</f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>SUM(C7:E7)</f>
        <v>8161</v>
      </c>
      <c r="H7" s="9">
        <f>AVERAGE(C7:E7)</f>
        <v>2720.3333333333335</v>
      </c>
    </row>
    <row r="8" spans="2:8" x14ac:dyDescent="0.25">
      <c r="B8" s="8" t="s">
        <v>5</v>
      </c>
      <c r="C8" s="9"/>
      <c r="D8" s="9"/>
      <c r="E8" s="9"/>
      <c r="G8" s="9">
        <f>SUM(C8:E8)</f>
        <v>0</v>
      </c>
      <c r="H8" s="9" t="e">
        <f>AVERAGE(C8:E8)</f>
        <v>#DIV/0!</v>
      </c>
    </row>
    <row r="9" spans="2:8" x14ac:dyDescent="0.25">
      <c r="B9" s="8" t="s">
        <v>6</v>
      </c>
      <c r="C9" s="9"/>
      <c r="D9" s="9"/>
      <c r="E9" s="9"/>
      <c r="G9" s="9">
        <f>SUM(C9:E9)</f>
        <v>0</v>
      </c>
      <c r="H9" s="9" t="e">
        <f>AVERAGE(C9:E9)</f>
        <v>#DIV/0!</v>
      </c>
    </row>
    <row r="10" spans="2:8" x14ac:dyDescent="0.25">
      <c r="B10" s="8" t="s">
        <v>7</v>
      </c>
      <c r="C10" s="9"/>
      <c r="D10" s="9"/>
      <c r="E10" s="9"/>
      <c r="G10" s="9">
        <f>SUM(C10:E10)</f>
        <v>0</v>
      </c>
      <c r="H10" s="9" t="e">
        <f>AVERAGE(C10:E10)</f>
        <v>#DIV/0!</v>
      </c>
    </row>
    <row r="11" spans="2:8" x14ac:dyDescent="0.25">
      <c r="B11" s="8" t="s">
        <v>8</v>
      </c>
      <c r="C11" s="9"/>
      <c r="D11" s="9"/>
      <c r="E11" s="9"/>
      <c r="G11" s="9">
        <f>SUM(C11:E11)</f>
        <v>0</v>
      </c>
      <c r="H11" s="9" t="e">
        <f>AVERAGE(C11:E11)</f>
        <v>#DIV/0!</v>
      </c>
    </row>
    <row r="12" spans="2:8" x14ac:dyDescent="0.25">
      <c r="B12" s="8" t="s">
        <v>9</v>
      </c>
      <c r="C12" s="9"/>
      <c r="D12" s="9"/>
      <c r="E12" s="9"/>
      <c r="G12" s="9">
        <f>SUM(C12:E12)</f>
        <v>0</v>
      </c>
      <c r="H12" s="9" t="e">
        <f>AVERAGE(C12:E12)</f>
        <v>#DIV/0!</v>
      </c>
    </row>
    <row r="13" spans="2:8" x14ac:dyDescent="0.25">
      <c r="B13" s="8" t="s">
        <v>10</v>
      </c>
      <c r="C13" s="9"/>
      <c r="D13" s="9"/>
      <c r="E13" s="9"/>
      <c r="G13" s="9">
        <f>SUM(C13:E13)</f>
        <v>0</v>
      </c>
      <c r="H13" s="9" t="e">
        <f>AVERAGE(C13:E13)</f>
        <v>#DIV/0!</v>
      </c>
    </row>
    <row r="14" spans="2:8" x14ac:dyDescent="0.25">
      <c r="B14" s="8" t="s">
        <v>11</v>
      </c>
      <c r="C14" s="9"/>
      <c r="D14" s="9"/>
      <c r="E14" s="9"/>
      <c r="G14" s="9">
        <f>SUM(C14:E14)</f>
        <v>0</v>
      </c>
      <c r="H14" s="9" t="e">
        <f>AVERAGE(C14:E14)</f>
        <v>#DIV/0!</v>
      </c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SUM(C3:C14)</f>
        <v>16090</v>
      </c>
      <c r="D16" s="9">
        <f>SUM(D3:D14)</f>
        <v>12320</v>
      </c>
      <c r="E16" s="9">
        <f>SUM(E3:E14)</f>
        <v>12065</v>
      </c>
    </row>
    <row r="17" spans="2:5" ht="15.6" x14ac:dyDescent="0.3">
      <c r="B17" s="3" t="s">
        <v>16</v>
      </c>
      <c r="C17" s="9">
        <f>AVERAGE(C3:C14)</f>
        <v>3218</v>
      </c>
      <c r="D17" s="9">
        <f>AVERAGE(D3:D14)</f>
        <v>2464</v>
      </c>
      <c r="E17" s="9">
        <f>AVERAGE(E3:E14)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2023-02-21T19:16:04Z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2023-02-21T17:36:50Z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6a7dfa72-acd2-45fc-a1cb-f66e6ae3f79d</vt:lpwstr>
  </property>
  <property fmtid="{D5CDD505-2E9C-101B-9397-08002B2CF9AE}" pid="7" name="MSIP_Label_defa4170-0d19-0005-0004-bc88714345d2_ActionId">
    <vt:lpwstr>8c7320e7-1e80-45fa-b7c6-d0b080d5f120</vt:lpwstr>
  </property>
  <property fmtid="{D5CDD505-2E9C-101B-9397-08002B2CF9AE}" pid="8" name="MSIP_Label_defa4170-0d19-0005-0004-bc88714345d2_ContentBits">
    <vt:lpwstr>0</vt:lpwstr>
  </property>
</Properties>
</file>