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8_{868ED7DD-E7CA-4231-AD13-0AAF161E0A28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29" i="1" l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<sst xmlns="http://schemas.openxmlformats.org/spreadsheetml/2006/main" count="65" uniqueCount="41">
  <si>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</si>
  <si>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</si>
  <si>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</si>
  <si>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</si>
  <si>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</si>
  <si>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</si>
  <si>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</si>
  <si>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</si>
  <si>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</si>
  <si>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</si>
  <si>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</si>
  <si>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</si>
  <si>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</si>
  <si>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</si>
  <si>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</si>
  <si>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</si>
  <si>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</si>
  <si>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</si>
  <si>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</si>
  <si>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</si>
  <si>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</si>
  <si>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</si>
  <si>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</si>
  <si>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</si>
  <si>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</si>
  <si>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</si>
  <si>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</si>
  <si>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</si>
  <si>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</si>
  <si>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</si>
  <si>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</si>
  <si>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</si>
  <si>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</si>
  <si>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</si>
  <si>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</si>
  <si>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</si>
  <si>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</si>
  <si>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</si>
  <si>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</si>
  <si>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calcolo 1</t>
  </si>
  <si>
    <t>calcolo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</si>
</sst>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3</xdr:row>
      <xdr:rowOff>60960</xdr:rowOff>
    </xdr:from>
    <xdr:to>
      <xdr:col>13</xdr:col>
      <xdr:colOff>556260</xdr:colOff>
      <xdr:row>8</xdr:row>
      <xdr:rowOff>60960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8671560" y="60960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L15" sqref="L15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8" width="16.6640625" customWidth="1"/>
    <col min="9" max="9" width="14.77734375" customWidth="1"/>
  </cols>
  <sheetData>
    <row r="1" spans="1:9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2" t="s">
        <v>39</v>
      </c>
      <c r="I1" s="12" t="s">
        <v>40</v>
      </c>
    </row>
    <row r="2" spans="1:9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>
        <f ca="1">INT(YEARFRAC(TODAY(),B2,1))</f>
        <v>37</v>
      </c>
      <c r="I2">
        <f ca="1">INT((TODAY()-B2)/365.25)</f>
        <v>37</v>
      </c>
    </row>
    <row r="3" spans="1:9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>
        <f t="shared" ref="H3:H29" ca="1" si="2">INT(YEARFRAC(TODAY(),B3,1))</f>
        <v>25</v>
      </c>
      <c r="I3">
        <f t="shared" ref="I3:I28" ca="1" si="3">INT((TODAY()-B3)/365.25)</f>
        <v>25</v>
      </c>
    </row>
    <row r="4" spans="1:9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>
        <f t="shared" ca="1" si="2"/>
        <v>39</v>
      </c>
      <c r="I4">
        <f t="shared" ca="1" si="3"/>
        <v>39</v>
      </c>
    </row>
    <row r="5" spans="1:9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>
        <f t="shared" ca="1" si="2"/>
        <v>33</v>
      </c>
      <c r="I5">
        <f t="shared" ca="1" si="3"/>
        <v>33</v>
      </c>
    </row>
    <row r="6" spans="1:9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>
        <f t="shared" ca="1" si="2"/>
        <v>66</v>
      </c>
      <c r="I6">
        <f t="shared" ca="1" si="3"/>
        <v>66</v>
      </c>
    </row>
    <row r="7" spans="1:9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>
        <f t="shared" ca="1" si="2"/>
        <v>38</v>
      </c>
      <c r="I7">
        <f t="shared" ca="1" si="3"/>
        <v>38</v>
      </c>
    </row>
    <row r="8" spans="1:9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31</v>
      </c>
      <c r="G8" s="1">
        <f t="shared" ca="1" si="1"/>
        <v>12</v>
      </c>
      <c r="H8">
        <f t="shared" ca="1" si="2"/>
        <v>31</v>
      </c>
      <c r="I8">
        <f t="shared" ca="1" si="3"/>
        <v>31</v>
      </c>
    </row>
    <row r="9" spans="1:9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29</v>
      </c>
      <c r="G9" s="1">
        <f t="shared" ca="1" si="1"/>
        <v>5</v>
      </c>
      <c r="H9">
        <f t="shared" ca="1" si="2"/>
        <v>29</v>
      </c>
      <c r="I9">
        <f t="shared" ca="1" si="3"/>
        <v>29</v>
      </c>
    </row>
    <row r="10" spans="1:9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>
        <f t="shared" ca="1" si="2"/>
        <v>62</v>
      </c>
      <c r="I10">
        <f t="shared" ca="1" si="3"/>
        <v>62</v>
      </c>
    </row>
    <row r="11" spans="1:9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>
        <f t="shared" ca="1" si="2"/>
        <v>33</v>
      </c>
      <c r="I11">
        <f t="shared" ca="1" si="3"/>
        <v>33</v>
      </c>
    </row>
    <row r="12" spans="1:9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54</v>
      </c>
      <c r="G12" s="1">
        <f t="shared" ca="1" si="1"/>
        <v>32</v>
      </c>
      <c r="H12">
        <f t="shared" ca="1" si="2"/>
        <v>54</v>
      </c>
      <c r="I12">
        <f t="shared" ca="1" si="3"/>
        <v>54</v>
      </c>
    </row>
    <row r="13" spans="1:9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>
        <f t="shared" ca="1" si="2"/>
        <v>55</v>
      </c>
      <c r="I13">
        <f t="shared" ca="1" si="3"/>
        <v>55</v>
      </c>
    </row>
    <row r="14" spans="1:9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>
        <f t="shared" ca="1" si="2"/>
        <v>33</v>
      </c>
      <c r="I14">
        <f t="shared" ca="1" si="3"/>
        <v>33</v>
      </c>
    </row>
    <row r="15" spans="1:9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>
        <f t="shared" ca="1" si="2"/>
        <v>46</v>
      </c>
      <c r="I15">
        <f t="shared" ca="1" si="3"/>
        <v>46</v>
      </c>
    </row>
    <row r="16" spans="1:9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>
        <f t="shared" ca="1" si="2"/>
        <v>27</v>
      </c>
      <c r="I16">
        <f t="shared" ca="1" si="3"/>
        <v>27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>
        <f t="shared" ca="1" si="2"/>
        <v>36</v>
      </c>
      <c r="I17">
        <f t="shared" ca="1" si="3"/>
        <v>36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>
        <f t="shared" ca="1" si="2"/>
        <v>43</v>
      </c>
      <c r="I18">
        <f t="shared" ca="1" si="3"/>
        <v>43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>
        <f t="shared" ca="1" si="2"/>
        <v>28</v>
      </c>
      <c r="I19">
        <f t="shared" ca="1" si="3"/>
        <v>28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31</v>
      </c>
      <c r="G20" s="1">
        <f t="shared" ca="1" si="1"/>
        <v>5</v>
      </c>
      <c r="H20">
        <f t="shared" ca="1" si="2"/>
        <v>31</v>
      </c>
      <c r="I20">
        <f t="shared" ca="1" si="3"/>
        <v>31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>
        <f t="shared" ca="1" si="2"/>
        <v>32</v>
      </c>
      <c r="I21">
        <f t="shared" ca="1" si="3"/>
        <v>32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>
        <f t="shared" ca="1" si="2"/>
        <v>23</v>
      </c>
      <c r="I22">
        <f t="shared" ca="1" si="3"/>
        <v>23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>
        <f t="shared" ca="1" si="2"/>
        <v>39</v>
      </c>
      <c r="I23">
        <f t="shared" ca="1" si="3"/>
        <v>39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>
        <f t="shared" ca="1" si="2"/>
        <v>38</v>
      </c>
      <c r="I24">
        <f t="shared" ca="1" si="3"/>
        <v>38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>
        <f t="shared" ca="1" si="2"/>
        <v>29</v>
      </c>
      <c r="I25">
        <f t="shared" ca="1" si="3"/>
        <v>29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>
        <f t="shared" ca="1" si="2"/>
        <v>37</v>
      </c>
      <c r="I26">
        <f t="shared" ca="1" si="3"/>
        <v>37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30</v>
      </c>
      <c r="G27" s="1">
        <f t="shared" ca="1" si="1"/>
        <v>8</v>
      </c>
      <c r="H27">
        <f t="shared" ca="1" si="2"/>
        <v>30</v>
      </c>
      <c r="I27">
        <f t="shared" ca="1" si="3"/>
        <v>30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>
        <f t="shared" ca="1" si="2"/>
        <v>34</v>
      </c>
      <c r="I28">
        <f t="shared" ca="1" si="3"/>
        <v>34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>
        <f t="shared" ca="1" si="2"/>
        <v>27</v>
      </c>
      <c r="I29">
        <f ca="1">INT((TODAY()-B29)/365.25)</f>
        <v>27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2023-03-22T18:48:21Z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2023-03-22T18:47:56Z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ce4ad69f-111a-417b-842a-dffc73f66917</vt:lpwstr>
  </property>
  <property fmtid="{D5CDD505-2E9C-101B-9397-08002B2CF9AE}" pid="8" name="MSIP_Label_defa4170-0d19-0005-0004-bc88714345d2_ContentBits">
    <vt:lpwstr>0</vt:lpwstr>
  </property>
</Properties>
</file>