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TREAMLIT\DASHTEAM\MFWP\"/>
    </mc:Choice>
  </mc:AlternateContent>
  <xr:revisionPtr revIDLastSave="0" documentId="13_ncr:1_{20300358-4419-468E-85EE-5CB9539CFCBF}" xr6:coauthVersionLast="47" xr6:coauthVersionMax="47" xr10:uidLastSave="{00000000-0000-0000-0000-000000000000}"/>
  <bookViews>
    <workbookView xWindow="-120" yWindow="-120" windowWidth="20730" windowHeight="11040" activeTab="2" xr2:uid="{3A470559-56A4-4558-A3CA-2B060059BF33}"/>
  </bookViews>
  <sheets>
    <sheet name="MFWP_OKTOBER" sheetId="2" r:id="rId1"/>
    <sheet name="Sheet3" sheetId="6" r:id="rId2"/>
    <sheet name="+KLU" sheetId="7" r:id="rId3"/>
  </sheets>
  <definedNames>
    <definedName name="ExternalData_1" localSheetId="2" hidden="1">'+KLU'!$A$1:$L$4505</definedName>
    <definedName name="ExternalData_1" localSheetId="0" hidden="1">MFWP_OKTOBER!$A$1:$J$1847</definedName>
  </definedNames>
  <calcPr calcId="18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13BF14-A741-4178-A1C1-508DC12E3E54}" keepAlive="1" name="Query - Merge1" description="Connection to the 'Merge1' query in the workbook." type="5" refreshedVersion="7" background="1" saveData="1">
    <dbPr connection="Provider=Microsoft.Mashup.OleDb.1;Data Source=$Workbook$;Location=Merge1;Extended Properties=&quot;&quot;" command="SELECT * FROM [Merge1]"/>
  </connection>
  <connection id="2" xr16:uid="{E3D4616F-B0DA-465C-A4D2-9C9DF126DF69}" keepAlive="1" name="Query - mf september" description="Connection to the 'mf september' query in the workbook." type="5" refreshedVersion="0" background="1">
    <dbPr connection="Provider=Microsoft.Mashup.OleDb.1;Data Source=$Workbook$;Location=&quot;mf september&quot;;Extended Properties=&quot;&quot;" command="SELECT * FROM [mf september]"/>
  </connection>
  <connection id="3" xr16:uid="{B5FE79FB-E841-4492-A7E0-53E57C226596}" keepAlive="1" name="Query - OKTOBER 2021" description="Connection to the 'OKTOBER 2021' query in the workbook." type="5" refreshedVersion="7" background="1" saveData="1">
    <dbPr connection="Provider=Microsoft.Mashup.OleDb.1;Data Source=$Workbook$;Location=&quot;OKTOBER 2021&quot;;Extended Properties=&quot;&quot;" command="SELECT * FROM [OKTOBER 2021]"/>
  </connection>
  <connection id="4" xr16:uid="{AF4A8CC2-35B3-40AB-8416-AB5DDD42A038}" keepAlive="1" name="Query - OKTOBER_2021" description="Connection to the 'OKTOBER_2021' query in the workbook." type="5" refreshedVersion="0" background="1">
    <dbPr connection="Provider=Microsoft.Mashup.OleDb.1;Data Source=$Workbook$;Location=OKTOBER_2021;Extended Properties=&quot;&quot;" command="SELECT * FROM [OKTOBER_2021]"/>
  </connection>
  <connection id="5" xr16:uid="{427F2CF0-5D22-4466-8D83-8C002242D4C2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6" xr16:uid="{ECCC9255-B389-41DD-A8B9-D4CC18D54ECB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7" xr16:uid="{C0561138-CA96-4D39-9B5F-704CB48C7DFC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8" xr16:uid="{D0554B1D-D140-433A-B5EB-ACB5D66FC7EB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<sst xmlns="http://schemas.openxmlformats.org/spreadsheetml/2006/main" count="58063" uniqueCount="6073">
  <si>
    <t>No</t>
  </si>
  <si>
    <t>NPWP</t>
  </si>
  <si>
    <t>Kode KLU</t>
  </si>
  <si>
    <t>Status WP</t>
  </si>
  <si>
    <t>Tgl.Daftar</t>
  </si>
  <si>
    <t>NIP</t>
  </si>
  <si>
    <t>010611259007000</t>
  </si>
  <si>
    <t>PULO MAS JAYA</t>
  </si>
  <si>
    <t>Aktif</t>
  </si>
  <si>
    <t>27-01-2004</t>
  </si>
  <si>
    <t>954950443</t>
  </si>
  <si>
    <t>FUAD AZIZ KARDINTO</t>
  </si>
  <si>
    <t>Pengawasan I</t>
  </si>
  <si>
    <t>013040993073000</t>
  </si>
  <si>
    <t>KENTANIX SUPRA INTERNATIONAL</t>
  </si>
  <si>
    <t>05-11-1982</t>
  </si>
  <si>
    <t>013118211007000</t>
  </si>
  <si>
    <t>PAKUBUMI SEMESTA</t>
  </si>
  <si>
    <t>17-09-2002</t>
  </si>
  <si>
    <t>013289475004000</t>
  </si>
  <si>
    <t>DAYA BOHO MANDIRI</t>
  </si>
  <si>
    <t>14-02-2006</t>
  </si>
  <si>
    <t>013680244007000</t>
  </si>
  <si>
    <t>JATINEGARA SENTOSA</t>
  </si>
  <si>
    <t>08-01-1986</t>
  </si>
  <si>
    <t>013747100024000</t>
  </si>
  <si>
    <t>TIDAR UTARA UTAMA TEHNIKA</t>
  </si>
  <si>
    <t>31-12-1983</t>
  </si>
  <si>
    <t>015431174007000</t>
  </si>
  <si>
    <t>BAHTERA WIRANIAGA INTERNUSA</t>
  </si>
  <si>
    <t>13-03-1991</t>
  </si>
  <si>
    <t>015431174007001</t>
  </si>
  <si>
    <t>Non Efektif</t>
  </si>
  <si>
    <t>22-07-1997</t>
  </si>
  <si>
    <t>015431174007002</t>
  </si>
  <si>
    <t>10-02-1998</t>
  </si>
  <si>
    <t>015431174007003</t>
  </si>
  <si>
    <t>07-08-1997</t>
  </si>
  <si>
    <t>015431174007004</t>
  </si>
  <si>
    <t>Delete</t>
  </si>
  <si>
    <t>15-01-2013</t>
  </si>
  <si>
    <t>015431174007005</t>
  </si>
  <si>
    <t>015431174007006</t>
  </si>
  <si>
    <t>015431174007007</t>
  </si>
  <si>
    <t>015431174007008</t>
  </si>
  <si>
    <t>015431174007009</t>
  </si>
  <si>
    <t>015431174007010</t>
  </si>
  <si>
    <t>015431174007011</t>
  </si>
  <si>
    <t>015431174007012</t>
  </si>
  <si>
    <t>015431174007013</t>
  </si>
  <si>
    <t>015431174007014</t>
  </si>
  <si>
    <t>015431174007015</t>
  </si>
  <si>
    <t>015431174007016</t>
  </si>
  <si>
    <t>015431174007017</t>
  </si>
  <si>
    <t>015431174007018</t>
  </si>
  <si>
    <t>015431174007019</t>
  </si>
  <si>
    <t>015431174007020</t>
  </si>
  <si>
    <t>015431174007021</t>
  </si>
  <si>
    <t>BAHTERA WIRANIAGA INTERNUSA CAB.MEDAN</t>
  </si>
  <si>
    <t>015945090007000</t>
  </si>
  <si>
    <t>KEDUNGJAYA REKADAYATAMA</t>
  </si>
  <si>
    <t>20-09-1993</t>
  </si>
  <si>
    <t>016041055002000</t>
  </si>
  <si>
    <t>SINARBAHAGIA WAHANA</t>
  </si>
  <si>
    <t>17-02-1993</t>
  </si>
  <si>
    <t>017207002002000</t>
  </si>
  <si>
    <t>SINARBERLIAN WAHANA</t>
  </si>
  <si>
    <t>20-02-1995</t>
  </si>
  <si>
    <t>017745290007000</t>
  </si>
  <si>
    <t>SURYA ANUGERAH SETIAABADI</t>
  </si>
  <si>
    <t>07-05-1998</t>
  </si>
  <si>
    <t>017745290007001</t>
  </si>
  <si>
    <t>017745290007002</t>
  </si>
  <si>
    <t>017745290007003</t>
  </si>
  <si>
    <t>017745290007004</t>
  </si>
  <si>
    <t>017745290007005</t>
  </si>
  <si>
    <t>017745290007006</t>
  </si>
  <si>
    <t>017745290007007</t>
  </si>
  <si>
    <t>017745290007008</t>
  </si>
  <si>
    <t>017745290007009</t>
  </si>
  <si>
    <t>017745290007010</t>
  </si>
  <si>
    <t>017745290007011</t>
  </si>
  <si>
    <t>017745290007012</t>
  </si>
  <si>
    <t>017745290007013</t>
  </si>
  <si>
    <t>017745290007014</t>
  </si>
  <si>
    <t>13-02-2013</t>
  </si>
  <si>
    <t>017745290007015</t>
  </si>
  <si>
    <t>018070516005000</t>
  </si>
  <si>
    <t>ANGKA WIJAYASENTOSA</t>
  </si>
  <si>
    <t>21-07-1997</t>
  </si>
  <si>
    <t>018709550007000</t>
  </si>
  <si>
    <t>NAGARAJA LESTARI</t>
  </si>
  <si>
    <t>22-05-2003</t>
  </si>
  <si>
    <t>019352640023000</t>
  </si>
  <si>
    <t>INTISOFT MITRA SOLUSI</t>
  </si>
  <si>
    <t>12-04-2001</t>
  </si>
  <si>
    <t>020731345002000</t>
  </si>
  <si>
    <t>KONSUMEN KARYAWAN HERMINA</t>
  </si>
  <si>
    <t>25-06-2001</t>
  </si>
  <si>
    <t>021899026009000</t>
  </si>
  <si>
    <t>INTI PRIMA RASA</t>
  </si>
  <si>
    <t>21-11-2006</t>
  </si>
  <si>
    <t>021899026012001</t>
  </si>
  <si>
    <t>18-08-2010</t>
  </si>
  <si>
    <t>021899026012002</t>
  </si>
  <si>
    <t>26-08-2010</t>
  </si>
  <si>
    <t>021899026016001</t>
  </si>
  <si>
    <t>28-09-2017</t>
  </si>
  <si>
    <t>021899026017001</t>
  </si>
  <si>
    <t>02-06-2008</t>
  </si>
  <si>
    <t>021899026017002</t>
  </si>
  <si>
    <t>30-08-2010</t>
  </si>
  <si>
    <t>021899026017003</t>
  </si>
  <si>
    <t>27-03-2018</t>
  </si>
  <si>
    <t>021899026025001</t>
  </si>
  <si>
    <t>02-10-2017</t>
  </si>
  <si>
    <t>021899026025002</t>
  </si>
  <si>
    <t>021899026039001</t>
  </si>
  <si>
    <t>021899026067001</t>
  </si>
  <si>
    <t>22-09-2017</t>
  </si>
  <si>
    <t>021899026071001</t>
  </si>
  <si>
    <t>24-04-2018</t>
  </si>
  <si>
    <t>021899026076001</t>
  </si>
  <si>
    <t>21-05-2008</t>
  </si>
  <si>
    <t>022456701003000</t>
  </si>
  <si>
    <t>DIWANGKARA CEMERLANG FILM</t>
  </si>
  <si>
    <t>18-07-2003</t>
  </si>
  <si>
    <t>022730790026000</t>
  </si>
  <si>
    <t>PRIMA ARTHA UTAMA</t>
  </si>
  <si>
    <t>12-03-2003</t>
  </si>
  <si>
    <t>023465792046000</t>
  </si>
  <si>
    <t>ROADMIXINDO RAYA</t>
  </si>
  <si>
    <t>13-04-2004</t>
  </si>
  <si>
    <t>024067001002000</t>
  </si>
  <si>
    <t>ARISTA AUTO PRIMA</t>
  </si>
  <si>
    <t>20-12-2004</t>
  </si>
  <si>
    <t>024067001002001</t>
  </si>
  <si>
    <t>01-12-2009</t>
  </si>
  <si>
    <t>024067001044001</t>
  </si>
  <si>
    <t>05-01-2005</t>
  </si>
  <si>
    <t>024196503003000</t>
  </si>
  <si>
    <t>GADING ORCHARD</t>
  </si>
  <si>
    <t>024196503045001</t>
  </si>
  <si>
    <t>29-10-2008</t>
  </si>
  <si>
    <t>024365660003000</t>
  </si>
  <si>
    <t>ENDURO PRATAMA</t>
  </si>
  <si>
    <t>05-01-2006</t>
  </si>
  <si>
    <t>027231885009000</t>
  </si>
  <si>
    <t>ARTHA PUNCAK SEMESTA INDONESIA</t>
  </si>
  <si>
    <t>01-04-2008</t>
  </si>
  <si>
    <t>029063328006000</t>
  </si>
  <si>
    <t>PRIMA MAJU JAYA</t>
  </si>
  <si>
    <t>09-06-2009</t>
  </si>
  <si>
    <t>029064821007000</t>
  </si>
  <si>
    <t>ANDALAN MULTI KENCANA</t>
  </si>
  <si>
    <t>09-04-2010</t>
  </si>
  <si>
    <t>029064821007001</t>
  </si>
  <si>
    <t>11-01-2013</t>
  </si>
  <si>
    <t>029064821007002</t>
  </si>
  <si>
    <t>14-01-2013</t>
  </si>
  <si>
    <t>029064821007003</t>
  </si>
  <si>
    <t>029064821007004</t>
  </si>
  <si>
    <t>029064821007005</t>
  </si>
  <si>
    <t>029985629007000</t>
  </si>
  <si>
    <t>HAVI INDONESIA</t>
  </si>
  <si>
    <t>03-11-2009</t>
  </si>
  <si>
    <t>029985629007001</t>
  </si>
  <si>
    <t>10-01-2013</t>
  </si>
  <si>
    <t>029988821004000</t>
  </si>
  <si>
    <t>TIDAR TRUSS UTAMA</t>
  </si>
  <si>
    <t>13-07-2011</t>
  </si>
  <si>
    <t>030639751005000</t>
  </si>
  <si>
    <t>MULIA GRAHA PARULIAN</t>
  </si>
  <si>
    <t>18-05-2011</t>
  </si>
  <si>
    <t>030794242009000</t>
  </si>
  <si>
    <t>SURI NUSANTARA JAYA</t>
  </si>
  <si>
    <t>08-02-2011</t>
  </si>
  <si>
    <t>031902752004000</t>
  </si>
  <si>
    <t>WAHYU ANUGRAH INTERNASIONAL</t>
  </si>
  <si>
    <t>25-11-2011</t>
  </si>
  <si>
    <t>032347254005000</t>
  </si>
  <si>
    <t>AFM AVIASI INDONESIA</t>
  </si>
  <si>
    <t>09-05-2012</t>
  </si>
  <si>
    <t>033041104008000</t>
  </si>
  <si>
    <t>TRIMITRA KARYA SARANA</t>
  </si>
  <si>
    <t>29-05-2013</t>
  </si>
  <si>
    <t>040872582003000</t>
  </si>
  <si>
    <t>SUKOTJO KARTAWIDJAJA</t>
  </si>
  <si>
    <t>30-12-1983</t>
  </si>
  <si>
    <t>058126129009000</t>
  </si>
  <si>
    <t>SUGIONO</t>
  </si>
  <si>
    <t>18-03-1992</t>
  </si>
  <si>
    <t>060647187002000</t>
  </si>
  <si>
    <t>TO BUDY</t>
  </si>
  <si>
    <t>20-10-1984</t>
  </si>
  <si>
    <t>062530126002000</t>
  </si>
  <si>
    <t>HAMDANI KOSEN</t>
  </si>
  <si>
    <t>31-07-1985</t>
  </si>
  <si>
    <t>095771564003000</t>
  </si>
  <si>
    <t>KAM LEN NIO</t>
  </si>
  <si>
    <t>19-08-2002</t>
  </si>
  <si>
    <t>176116754008000</t>
  </si>
  <si>
    <t>LIE DAVID LIMINA</t>
  </si>
  <si>
    <t>23-09-2005</t>
  </si>
  <si>
    <t>178294625008000</t>
  </si>
  <si>
    <t>HENDRA SUTANDINATA</t>
  </si>
  <si>
    <t>179055538008000</t>
  </si>
  <si>
    <t>HENDRONI KUSUMA SOUW</t>
  </si>
  <si>
    <t>240234369003000</t>
  </si>
  <si>
    <t>TAN ANDI</t>
  </si>
  <si>
    <t>28-09-2006</t>
  </si>
  <si>
    <t>240234369048001</t>
  </si>
  <si>
    <t>20-06-2016</t>
  </si>
  <si>
    <t>261724488002000</t>
  </si>
  <si>
    <t>REZA NUGRAHA</t>
  </si>
  <si>
    <t>16-09-2009</t>
  </si>
  <si>
    <t>313502403005000</t>
  </si>
  <si>
    <t>ECOSAINS HAYATI</t>
  </si>
  <si>
    <t>04-07-2011</t>
  </si>
  <si>
    <t>315166454004000</t>
  </si>
  <si>
    <t>PAPASARI</t>
  </si>
  <si>
    <t>25-04-2012</t>
  </si>
  <si>
    <t>315650077004000</t>
  </si>
  <si>
    <t>EMPAT  BERSAUDARA MANDIRI SEJAHTERA</t>
  </si>
  <si>
    <t>19-07-2012</t>
  </si>
  <si>
    <t>316940758006001</t>
  </si>
  <si>
    <t>LULU GROUP RETAIL</t>
  </si>
  <si>
    <t>06-08-2014</t>
  </si>
  <si>
    <t>316940758044000</t>
  </si>
  <si>
    <t>18-02-2013</t>
  </si>
  <si>
    <t>317494284407000</t>
  </si>
  <si>
    <t>ARDON INTI PRESISI</t>
  </si>
  <si>
    <t>02-05-2013</t>
  </si>
  <si>
    <t>705020295002000</t>
  </si>
  <si>
    <t>KRISNA PERKASA JAYA</t>
  </si>
  <si>
    <t>24-06-2014</t>
  </si>
  <si>
    <t>706214665002000</t>
  </si>
  <si>
    <t>HINO FINANCE INDONESIA</t>
  </si>
  <si>
    <t>16-07-2014</t>
  </si>
  <si>
    <t>706214665043001</t>
  </si>
  <si>
    <t>27-07-2015</t>
  </si>
  <si>
    <t>719934663009000</t>
  </si>
  <si>
    <t>HUTAMA REKSA ENERGI DUA</t>
  </si>
  <si>
    <t>22-01-2015</t>
  </si>
  <si>
    <t>730744869008000</t>
  </si>
  <si>
    <t>TRIANGULA PARBABA KORIDOR</t>
  </si>
  <si>
    <t>21-05-2015</t>
  </si>
  <si>
    <t>748728136005000</t>
  </si>
  <si>
    <t>MEGA CAKRAWALA PROPERTI</t>
  </si>
  <si>
    <t>06-01-2016</t>
  </si>
  <si>
    <t>753854421008000</t>
  </si>
  <si>
    <t>ASKARA VIDYA UTAMA</t>
  </si>
  <si>
    <t>02-03-2016</t>
  </si>
  <si>
    <t>823912563005000</t>
  </si>
  <si>
    <t>MIPCON PRIMA INDUSTRI</t>
  </si>
  <si>
    <t>19-07-2017</t>
  </si>
  <si>
    <t>831994595005000</t>
  </si>
  <si>
    <t>CIPTA KARYA KONSTRUKSINDO</t>
  </si>
  <si>
    <t>03-11-2017</t>
  </si>
  <si>
    <t>852932219006000</t>
  </si>
  <si>
    <t>CIPTA MAJU SUKSES</t>
  </si>
  <si>
    <t>11-07-2018</t>
  </si>
  <si>
    <t>854564507003000</t>
  </si>
  <si>
    <t>MITRA UNGGUL INDOTAMA</t>
  </si>
  <si>
    <t>26-07-2018</t>
  </si>
  <si>
    <t>858411945005000</t>
  </si>
  <si>
    <t>MEGA ARUNA NUSANTARA PROPERTI</t>
  </si>
  <si>
    <t>14-09-2018</t>
  </si>
  <si>
    <t>933405144006000</t>
  </si>
  <si>
    <t>LOTTE LAND MODERN REALTY</t>
  </si>
  <si>
    <t>01-11-2019</t>
  </si>
  <si>
    <t>013223912007000</t>
  </si>
  <si>
    <t>PERMATA DWILESTARI</t>
  </si>
  <si>
    <t>14-09-1987</t>
  </si>
  <si>
    <t>60101932</t>
  </si>
  <si>
    <t>IDRIS</t>
  </si>
  <si>
    <t>013501440007000</t>
  </si>
  <si>
    <t>CITRAMEGAH KARYAGEMILANG</t>
  </si>
  <si>
    <t>25-01-1990</t>
  </si>
  <si>
    <t>013501440007001</t>
  </si>
  <si>
    <t>09-01-2013</t>
  </si>
  <si>
    <t>013501440007002</t>
  </si>
  <si>
    <t>013501440007003</t>
  </si>
  <si>
    <t>013501440007004</t>
  </si>
  <si>
    <t>013501440007005</t>
  </si>
  <si>
    <t>013565262007000</t>
  </si>
  <si>
    <t>INDOMOBIL WAHANA TRADA</t>
  </si>
  <si>
    <t>30-07-1990</t>
  </si>
  <si>
    <t>013565262007001</t>
  </si>
  <si>
    <t>03-08-2012</t>
  </si>
  <si>
    <t>013859343007000</t>
  </si>
  <si>
    <t>ITAMA RANORAYA TBK.</t>
  </si>
  <si>
    <t>07-02-2006</t>
  </si>
  <si>
    <t>013859343007001</t>
  </si>
  <si>
    <t>ITAMA RANORAYA</t>
  </si>
  <si>
    <t>25-01-2013</t>
  </si>
  <si>
    <t>017351735003000</t>
  </si>
  <si>
    <t>SULISMAN GRAHA</t>
  </si>
  <si>
    <t>04-12-1995</t>
  </si>
  <si>
    <t>018072314005000</t>
  </si>
  <si>
    <t>JAYA PUTRA DARMA</t>
  </si>
  <si>
    <t>28-10-1997</t>
  </si>
  <si>
    <t>018849570062000</t>
  </si>
  <si>
    <t>LIMAN OBOR CAHAYA</t>
  </si>
  <si>
    <t>08-10-1998</t>
  </si>
  <si>
    <t>019205327007000</t>
  </si>
  <si>
    <t>SEKUNDER INDOMOBIL SUZUKI INT`L</t>
  </si>
  <si>
    <t>10-11-1999</t>
  </si>
  <si>
    <t>020101713004000</t>
  </si>
  <si>
    <t>ANUGERAH CENTRAL AUTOMOTIVE</t>
  </si>
  <si>
    <t>23-09-2002</t>
  </si>
  <si>
    <t>020565446007000</t>
  </si>
  <si>
    <t>MEGA PERSADA INDONESIA</t>
  </si>
  <si>
    <t>15-08-2001</t>
  </si>
  <si>
    <t>021265814007000</t>
  </si>
  <si>
    <t>HASTRI TEKNIK UTAMA</t>
  </si>
  <si>
    <t>31-12-2002</t>
  </si>
  <si>
    <t>021825781006000</t>
  </si>
  <si>
    <t>MAHAMERU MITRA KREASINDO</t>
  </si>
  <si>
    <t>05-12-2006</t>
  </si>
  <si>
    <t>021919006005000</t>
  </si>
  <si>
    <t>INALIX</t>
  </si>
  <si>
    <t>28-12-2006</t>
  </si>
  <si>
    <t>023336670008000</t>
  </si>
  <si>
    <t>A &amp; T ENGINEERING</t>
  </si>
  <si>
    <t>30-04-2004</t>
  </si>
  <si>
    <t>024363624007000</t>
  </si>
  <si>
    <t>MULTIINTEGRA</t>
  </si>
  <si>
    <t>08-07-2005</t>
  </si>
  <si>
    <t>026950782004000</t>
  </si>
  <si>
    <t>ASIA CLEAN ENERGY</t>
  </si>
  <si>
    <t>12-12-2007</t>
  </si>
  <si>
    <t>029010311008000</t>
  </si>
  <si>
    <t>INSANI GRAHA MEDIKA</t>
  </si>
  <si>
    <t>30-04-2009</t>
  </si>
  <si>
    <t>029065521006000</t>
  </si>
  <si>
    <t>KANITRA MITRA JAYAUTAMA</t>
  </si>
  <si>
    <t>04-10-2010</t>
  </si>
  <si>
    <t>030152219009000</t>
  </si>
  <si>
    <t>KHARISMA BAYU MANDIRI</t>
  </si>
  <si>
    <t>25-01-2010</t>
  </si>
  <si>
    <t>030792592009000</t>
  </si>
  <si>
    <t>LOTTE DATA COMMUNICATION INDONESIA</t>
  </si>
  <si>
    <t>29-10-2010</t>
  </si>
  <si>
    <t>032573461005000</t>
  </si>
  <si>
    <t>JASAMARGA RELATED BUSINESS</t>
  </si>
  <si>
    <t>06-02-2013</t>
  </si>
  <si>
    <t>032573461009001</t>
  </si>
  <si>
    <t>JASAMARGA PROPERTY</t>
  </si>
  <si>
    <t>13-04-2015</t>
  </si>
  <si>
    <t>032573461017001</t>
  </si>
  <si>
    <t>28-08-2018</t>
  </si>
  <si>
    <t>054093984009000</t>
  </si>
  <si>
    <t>KISWANTARA PARTADIREJA</t>
  </si>
  <si>
    <t>31-10-1985</t>
  </si>
  <si>
    <t>067086009001000</t>
  </si>
  <si>
    <t>FREDDY W</t>
  </si>
  <si>
    <t>23-02-1993</t>
  </si>
  <si>
    <t>075478974003000</t>
  </si>
  <si>
    <t>TRISNO EDDY</t>
  </si>
  <si>
    <t>16-07-2002</t>
  </si>
  <si>
    <t>075478974003999</t>
  </si>
  <si>
    <t>KRISTINA LILIYANI</t>
  </si>
  <si>
    <t>01-09-2010</t>
  </si>
  <si>
    <t>075491019003000</t>
  </si>
  <si>
    <t>TJAHJADI BUNJAMIN</t>
  </si>
  <si>
    <t>17-03-2003</t>
  </si>
  <si>
    <t>075519991008000</t>
  </si>
  <si>
    <t>HANDOKO SUPRANOTO</t>
  </si>
  <si>
    <t>21-03-2003</t>
  </si>
  <si>
    <t>314468950004000</t>
  </si>
  <si>
    <t>CROMWELL TOOLS</t>
  </si>
  <si>
    <t>10-01-2012</t>
  </si>
  <si>
    <t>315598375003000</t>
  </si>
  <si>
    <t>VIRGO SARANA PRAKARSA</t>
  </si>
  <si>
    <t>09-07-2012</t>
  </si>
  <si>
    <t>315598375013001</t>
  </si>
  <si>
    <t>27-06-2013</t>
  </si>
  <si>
    <t>315598375023001</t>
  </si>
  <si>
    <t>13-03-2013</t>
  </si>
  <si>
    <t>317530038006000</t>
  </si>
  <si>
    <t>BERKAT JAYA BETON</t>
  </si>
  <si>
    <t>08-05-2013</t>
  </si>
  <si>
    <t>475095949008000</t>
  </si>
  <si>
    <t>SORAYA KUSUMA EFFENDY</t>
  </si>
  <si>
    <t>25-07-2007</t>
  </si>
  <si>
    <t>660900614042000</t>
  </si>
  <si>
    <t>HAEKAL INTI PRATAMA</t>
  </si>
  <si>
    <t>15-01-2014</t>
  </si>
  <si>
    <t>700071962005000</t>
  </si>
  <si>
    <t>INTI PRAKARSA LOGISTIK</t>
  </si>
  <si>
    <t>22-04-2014</t>
  </si>
  <si>
    <t>706930385008000</t>
  </si>
  <si>
    <t>SEJAHTERA SUMBERBARU TRADA</t>
  </si>
  <si>
    <t>22-07-2014</t>
  </si>
  <si>
    <t>718039530003000</t>
  </si>
  <si>
    <t>VIZTA INTERNASIONAL INDONESIA</t>
  </si>
  <si>
    <t>29-12-2014</t>
  </si>
  <si>
    <t>718039530041001</t>
  </si>
  <si>
    <t>07-11-2018</t>
  </si>
  <si>
    <t>750912123008000</t>
  </si>
  <si>
    <t>TREEY BERKAT ANUGRAH</t>
  </si>
  <si>
    <t>29-01-2016</t>
  </si>
  <si>
    <t>765325519008000</t>
  </si>
  <si>
    <t>ELBA LAB MEDIKA</t>
  </si>
  <si>
    <t>18-07-2016</t>
  </si>
  <si>
    <t>801494204006000</t>
  </si>
  <si>
    <t>ASTRA MODERN LAND</t>
  </si>
  <si>
    <t>20-10-2016</t>
  </si>
  <si>
    <t>844432229006000</t>
  </si>
  <si>
    <t>UNIVERSAL TEKNO INDUSTRI</t>
  </si>
  <si>
    <t>28-03-2018</t>
  </si>
  <si>
    <t>943912725008000</t>
  </si>
  <si>
    <t>KOTRACK MACHINERY INDONESIA</t>
  </si>
  <si>
    <t>19-02-2020</t>
  </si>
  <si>
    <t>010624088002000</t>
  </si>
  <si>
    <t>SURYARAYA INVESTAMA</t>
  </si>
  <si>
    <t>28-06-1989</t>
  </si>
  <si>
    <t>60112802</t>
  </si>
  <si>
    <t>RONALDI MARBUN</t>
  </si>
  <si>
    <t>011492048005001</t>
  </si>
  <si>
    <t>BASUKI RAHMANTA PUTRA</t>
  </si>
  <si>
    <t>11-11-2013</t>
  </si>
  <si>
    <t>011492048007000</t>
  </si>
  <si>
    <t>23-03-2005</t>
  </si>
  <si>
    <t>011492048007001</t>
  </si>
  <si>
    <t>011492048007002</t>
  </si>
  <si>
    <t>013716493007000</t>
  </si>
  <si>
    <t>SHINHAN INDO FINANCE</t>
  </si>
  <si>
    <t>12-09-1986</t>
  </si>
  <si>
    <t>013716493007001</t>
  </si>
  <si>
    <t>01-04-2007</t>
  </si>
  <si>
    <t>013716493007002</t>
  </si>
  <si>
    <t>013716493007003</t>
  </si>
  <si>
    <t>013716493007004</t>
  </si>
  <si>
    <t>SWADHARMA INDOTAMA FINANCE</t>
  </si>
  <si>
    <t>013716493007005</t>
  </si>
  <si>
    <t>013716493007006</t>
  </si>
  <si>
    <t>013716493007007</t>
  </si>
  <si>
    <t>013716493007008</t>
  </si>
  <si>
    <t>013716493007009</t>
  </si>
  <si>
    <t>013716493007010</t>
  </si>
  <si>
    <t>013716493007011</t>
  </si>
  <si>
    <t>013716493007012</t>
  </si>
  <si>
    <t>013716493007013</t>
  </si>
  <si>
    <t>013716493007014</t>
  </si>
  <si>
    <t>013716493007015</t>
  </si>
  <si>
    <t>013716493007016</t>
  </si>
  <si>
    <t>013716493007017</t>
  </si>
  <si>
    <t>013716493007018</t>
  </si>
  <si>
    <t>013716493007019</t>
  </si>
  <si>
    <t>013716493007020</t>
  </si>
  <si>
    <t>013716493007021</t>
  </si>
  <si>
    <t>013716493007022</t>
  </si>
  <si>
    <t>013716493007023</t>
  </si>
  <si>
    <t>013716493007024</t>
  </si>
  <si>
    <t>013716493014001</t>
  </si>
  <si>
    <t>07-08-2003</t>
  </si>
  <si>
    <t>013716493035001</t>
  </si>
  <si>
    <t>24-01-2001</t>
  </si>
  <si>
    <t>013716493043001</t>
  </si>
  <si>
    <t>31-01-2001</t>
  </si>
  <si>
    <t>013951769005000</t>
  </si>
  <si>
    <t>KASUMA AGUNG WICAKSANA</t>
  </si>
  <si>
    <t>16-11-1985</t>
  </si>
  <si>
    <t>016041113005000</t>
  </si>
  <si>
    <t>BINASATRIA AGUNGPERKASA</t>
  </si>
  <si>
    <t>19-02-1993</t>
  </si>
  <si>
    <t>016085078003000</t>
  </si>
  <si>
    <t>JHUDA CITRAGUNA</t>
  </si>
  <si>
    <t>10-11-1992</t>
  </si>
  <si>
    <t>016681843007000</t>
  </si>
  <si>
    <t>LANCARJAYA MANDIRI ABADI</t>
  </si>
  <si>
    <t>27-05-1994</t>
  </si>
  <si>
    <t>016742256015000</t>
  </si>
  <si>
    <t>KETROSDEN TRIASMITRA</t>
  </si>
  <si>
    <t>06-12-2007</t>
  </si>
  <si>
    <t>016837221004000</t>
  </si>
  <si>
    <t>SERVITAMA ERA TOOLSINDO</t>
  </si>
  <si>
    <t>06-10-2003</t>
  </si>
  <si>
    <t>019352806003000</t>
  </si>
  <si>
    <t>MATA AIR BOGA LESTARI</t>
  </si>
  <si>
    <t>22-03-2002</t>
  </si>
  <si>
    <t>019352806009001</t>
  </si>
  <si>
    <t>17-09-2013</t>
  </si>
  <si>
    <t>019352806036001</t>
  </si>
  <si>
    <t>18-02-2004</t>
  </si>
  <si>
    <t>020284022007000</t>
  </si>
  <si>
    <t>SINAR JAYA GEMILANG</t>
  </si>
  <si>
    <t>12-01-2001</t>
  </si>
  <si>
    <t>020564019007000</t>
  </si>
  <si>
    <t>TIRTA VARIA INTIPRATAMA</t>
  </si>
  <si>
    <t>22-06-2001</t>
  </si>
  <si>
    <t>020564019007001</t>
  </si>
  <si>
    <t>28-07-2004</t>
  </si>
  <si>
    <t>020564019007002</t>
  </si>
  <si>
    <t>10-03-2008</t>
  </si>
  <si>
    <t>020564019007003</t>
  </si>
  <si>
    <t>020564019007004</t>
  </si>
  <si>
    <t>020564019007005</t>
  </si>
  <si>
    <t>020564019007006</t>
  </si>
  <si>
    <t>020564019007007</t>
  </si>
  <si>
    <t>020564019007008</t>
  </si>
  <si>
    <t>020564019007009</t>
  </si>
  <si>
    <t>020564019007010</t>
  </si>
  <si>
    <t>TIRTA VARIA INTI PRATAMA</t>
  </si>
  <si>
    <t>020564019007011</t>
  </si>
  <si>
    <t>020564019007012</t>
  </si>
  <si>
    <t>020564019007013</t>
  </si>
  <si>
    <t>020564019007014</t>
  </si>
  <si>
    <t>020564019007015</t>
  </si>
  <si>
    <t>020564019015001</t>
  </si>
  <si>
    <t>06-09-2011</t>
  </si>
  <si>
    <t>020564019033001</t>
  </si>
  <si>
    <t>09-02-2011</t>
  </si>
  <si>
    <t>020564019034001</t>
  </si>
  <si>
    <t>09-09-2011</t>
  </si>
  <si>
    <t>020564019041001</t>
  </si>
  <si>
    <t>05-08-2011</t>
  </si>
  <si>
    <t>020564019044001</t>
  </si>
  <si>
    <t>18-02-2011</t>
  </si>
  <si>
    <t>020564019068001</t>
  </si>
  <si>
    <t>30-01-2019</t>
  </si>
  <si>
    <t>023108368003000</t>
  </si>
  <si>
    <t>CARRESIH ABADI</t>
  </si>
  <si>
    <t>21-01-2004</t>
  </si>
  <si>
    <t>023129919006000</t>
  </si>
  <si>
    <t>REDJO TECNICH</t>
  </si>
  <si>
    <t>14-06-2007</t>
  </si>
  <si>
    <t>023715998003000</t>
  </si>
  <si>
    <t>ARSEN KUSUMA INDONESIA</t>
  </si>
  <si>
    <t>22-09-2004</t>
  </si>
  <si>
    <t>023788219005000</t>
  </si>
  <si>
    <t>MITRA BERSAUDARA</t>
  </si>
  <si>
    <t>21-04-2004</t>
  </si>
  <si>
    <t>025320144009000</t>
  </si>
  <si>
    <t>CITRA TEKNIK NUSANTARA</t>
  </si>
  <si>
    <t>11-10-2006</t>
  </si>
  <si>
    <t>025683962015000</t>
  </si>
  <si>
    <t>ADI GEOTAMA KONSTRUKSINDO</t>
  </si>
  <si>
    <t>09-01-2007</t>
  </si>
  <si>
    <t>025776261008000</t>
  </si>
  <si>
    <t>BALLAST GRAHA</t>
  </si>
  <si>
    <t>06-07-2006</t>
  </si>
  <si>
    <t>026760025003000</t>
  </si>
  <si>
    <t>INAURA ANUGERAH</t>
  </si>
  <si>
    <t>12-03-2008</t>
  </si>
  <si>
    <t>027182906063000</t>
  </si>
  <si>
    <t>YASKAWA ELECTRIC INDONESIA</t>
  </si>
  <si>
    <t>029065562006000</t>
  </si>
  <si>
    <t>SWASTIKA AGRINDO MAS</t>
  </si>
  <si>
    <t>11-10-2010</t>
  </si>
  <si>
    <t>031720881005001</t>
  </si>
  <si>
    <t>MEGA BAJA</t>
  </si>
  <si>
    <t>26-12-2012</t>
  </si>
  <si>
    <t>031720881006000</t>
  </si>
  <si>
    <t>MEGA BAJA PULOGEBANG</t>
  </si>
  <si>
    <t>21-12-2011</t>
  </si>
  <si>
    <t>031720881013001</t>
  </si>
  <si>
    <t>07-11-2012</t>
  </si>
  <si>
    <t>031720881013002</t>
  </si>
  <si>
    <t>16-01-2013</t>
  </si>
  <si>
    <t>031720881017001</t>
  </si>
  <si>
    <t>20-12-2012</t>
  </si>
  <si>
    <t>031720881034001</t>
  </si>
  <si>
    <t>06-12-2012</t>
  </si>
  <si>
    <t>031721442006000</t>
  </si>
  <si>
    <t>GLOBAL TEKNO TRITAMA</t>
  </si>
  <si>
    <t>05-03-2012</t>
  </si>
  <si>
    <t>032810954041000</t>
  </si>
  <si>
    <t>JAK GLOBAL</t>
  </si>
  <si>
    <t>28-08-2013</t>
  </si>
  <si>
    <t>032814378008000</t>
  </si>
  <si>
    <t>INDONUSA SAHABAT MANDIRI</t>
  </si>
  <si>
    <t>15-03-2013</t>
  </si>
  <si>
    <t>032908394004000</t>
  </si>
  <si>
    <t>PT. CIPTA KATIGA INDONESIA</t>
  </si>
  <si>
    <t>11-06-2013</t>
  </si>
  <si>
    <t>032967267017000</t>
  </si>
  <si>
    <t>MEGA MAHADANA HADIYA</t>
  </si>
  <si>
    <t>25-04-2013</t>
  </si>
  <si>
    <t>032967267017001</t>
  </si>
  <si>
    <t>10-11-2017</t>
  </si>
  <si>
    <t>032967267063001</t>
  </si>
  <si>
    <t>09-11-2017</t>
  </si>
  <si>
    <t>075467852003000</t>
  </si>
  <si>
    <t>ARIVIDYA NOVIYANTO</t>
  </si>
  <si>
    <t>04-04-2002</t>
  </si>
  <si>
    <t>210546933009000</t>
  </si>
  <si>
    <t>KARMINDO PUTRA MANDIRI</t>
  </si>
  <si>
    <t>27-10-2008</t>
  </si>
  <si>
    <t>211006879004000</t>
  </si>
  <si>
    <t>CBC INDONESIA</t>
  </si>
  <si>
    <t>15-06-2009</t>
  </si>
  <si>
    <t>211335633006000</t>
  </si>
  <si>
    <t>BAHTERA HARAPAN LESTARI</t>
  </si>
  <si>
    <t>17-11-2009</t>
  </si>
  <si>
    <t>244229571008000</t>
  </si>
  <si>
    <t>RAYES SEMBIRING</t>
  </si>
  <si>
    <t>15-04-2008</t>
  </si>
  <si>
    <t>244637351003000</t>
  </si>
  <si>
    <t>LUKMAN ROSWITA</t>
  </si>
  <si>
    <t>28-05-2008</t>
  </si>
  <si>
    <t>314445875006000</t>
  </si>
  <si>
    <t>MEDIKAR SARANA UTAMA</t>
  </si>
  <si>
    <t>05-01-2012</t>
  </si>
  <si>
    <t>316243294009000</t>
  </si>
  <si>
    <t>NIBRAS CAHAYA ANDATAMA</t>
  </si>
  <si>
    <t>665268413004000</t>
  </si>
  <si>
    <t>REYCOM CIPTA SEMESTA</t>
  </si>
  <si>
    <t>04-03-2014</t>
  </si>
  <si>
    <t>707540076015000</t>
  </si>
  <si>
    <t>TANGAN PEMBANGUN NUSANTARA</t>
  </si>
  <si>
    <t>13-08-2014</t>
  </si>
  <si>
    <t>707575965006000</t>
  </si>
  <si>
    <t>SK FRESH INDONESIA</t>
  </si>
  <si>
    <t>12-08-2014</t>
  </si>
  <si>
    <t>707717948004000</t>
  </si>
  <si>
    <t>TAMASINDO PERKASA JAYA</t>
  </si>
  <si>
    <t>713011237012000</t>
  </si>
  <si>
    <t>ABACUS DANA PENSIUNTAMA</t>
  </si>
  <si>
    <t>24-10-2014</t>
  </si>
  <si>
    <t>733216766006000</t>
  </si>
  <si>
    <t>TRUBA GARDA PIRANTI</t>
  </si>
  <si>
    <t>24-06-2015</t>
  </si>
  <si>
    <t>734225055006000</t>
  </si>
  <si>
    <t>SINORIE CAHAYA INDONESIA</t>
  </si>
  <si>
    <t>08-07-2015</t>
  </si>
  <si>
    <t>748727997005000</t>
  </si>
  <si>
    <t>MANUNGGAL PERSADA PROPERTI</t>
  </si>
  <si>
    <t>750088643008000</t>
  </si>
  <si>
    <t>NURUL PERSADA GEMILANG</t>
  </si>
  <si>
    <t>22-01-2016</t>
  </si>
  <si>
    <t>768209306002000</t>
  </si>
  <si>
    <t>RODIAH KARMADI SUWITA</t>
  </si>
  <si>
    <t>23-08-2016</t>
  </si>
  <si>
    <t>769986548009000</t>
  </si>
  <si>
    <t>CHIKAL PRIMA  RASA</t>
  </si>
  <si>
    <t>07-09-2016</t>
  </si>
  <si>
    <t>819522111006000</t>
  </si>
  <si>
    <t>BILANG TEKNO PERSADA</t>
  </si>
  <si>
    <t>09-05-2017</t>
  </si>
  <si>
    <t>821086709006000</t>
  </si>
  <si>
    <t>OLYMPIC CENTRE ARENA</t>
  </si>
  <si>
    <t>02-06-2017</t>
  </si>
  <si>
    <t>821809365005000</t>
  </si>
  <si>
    <t>JUA SINAR INDONESIA</t>
  </si>
  <si>
    <t>15-06-2017</t>
  </si>
  <si>
    <t>833165863008000</t>
  </si>
  <si>
    <t>ANDATRA BUMI PERSADA</t>
  </si>
  <si>
    <t>17-11-2017</t>
  </si>
  <si>
    <t>833278781008000</t>
  </si>
  <si>
    <t>TUTORIA SENTRA EDUKASI</t>
  </si>
  <si>
    <t>21-11-2017</t>
  </si>
  <si>
    <t>835263385006000</t>
  </si>
  <si>
    <t>WAHANA SEGAR NATURA</t>
  </si>
  <si>
    <t>04-01-2018</t>
  </si>
  <si>
    <t>841814817006000</t>
  </si>
  <si>
    <t>INDOPRIMA PANGAN LESTARI</t>
  </si>
  <si>
    <t>01-03-2018</t>
  </si>
  <si>
    <t>848247284009000</t>
  </si>
  <si>
    <t>TUNAS UTAMA</t>
  </si>
  <si>
    <t>09-05-2018</t>
  </si>
  <si>
    <t>848780235008000</t>
  </si>
  <si>
    <t>SARI JAYA MAJU</t>
  </si>
  <si>
    <t>17-05-2018</t>
  </si>
  <si>
    <t>853717700008000</t>
  </si>
  <si>
    <t>PAYQUEST NETWORK INDONESIA</t>
  </si>
  <si>
    <t>20-07-2018</t>
  </si>
  <si>
    <t>863555660003000</t>
  </si>
  <si>
    <t>WILLIAM FRANSISKUS</t>
  </si>
  <si>
    <t>24-10-2018</t>
  </si>
  <si>
    <t>013052527007000</t>
  </si>
  <si>
    <t>KARTIKA EKA JAYA ABADI</t>
  </si>
  <si>
    <t>14-11-1982</t>
  </si>
  <si>
    <t>60088995</t>
  </si>
  <si>
    <t>WAHYU TRIASTUTI BETTY ARIANA</t>
  </si>
  <si>
    <t>013238118003000</t>
  </si>
  <si>
    <t>GUNUNG PINAPAN</t>
  </si>
  <si>
    <t>12-10-1987</t>
  </si>
  <si>
    <t>013304910007000</t>
  </si>
  <si>
    <t>MULTICENTRAL ARYAGUNA</t>
  </si>
  <si>
    <t>20-04-1989</t>
  </si>
  <si>
    <t>013304910007001</t>
  </si>
  <si>
    <t>013505599007000</t>
  </si>
  <si>
    <t>NAGA SWALAYAN</t>
  </si>
  <si>
    <t>03-01-1990</t>
  </si>
  <si>
    <t>013505599007001</t>
  </si>
  <si>
    <t>013505599007002</t>
  </si>
  <si>
    <t>013505599007003</t>
  </si>
  <si>
    <t>013505599007004</t>
  </si>
  <si>
    <t>013505599007005</t>
  </si>
  <si>
    <t>013505599007006</t>
  </si>
  <si>
    <t>013505599007007</t>
  </si>
  <si>
    <t>013662911062000</t>
  </si>
  <si>
    <t>WIJAYA KARYA REKAYASA KONSTRUKSI</t>
  </si>
  <si>
    <t>08-04-1984</t>
  </si>
  <si>
    <t>013864624073000</t>
  </si>
  <si>
    <t>ASURANSI BANGUN ASKRIDA</t>
  </si>
  <si>
    <t>29-08-2006</t>
  </si>
  <si>
    <t>013864624073001</t>
  </si>
  <si>
    <t>05-09-2002</t>
  </si>
  <si>
    <t>017107905062000</t>
  </si>
  <si>
    <t>DANA PENSIUN BANK CENTRAL ASIA</t>
  </si>
  <si>
    <t>16-01-1995</t>
  </si>
  <si>
    <t>018448092008000</t>
  </si>
  <si>
    <t>GEMARANG TERAPANINDO ARGAYASA</t>
  </si>
  <si>
    <t>10-08-1998</t>
  </si>
  <si>
    <t>019521681007000</t>
  </si>
  <si>
    <t>CAHAYA ARIF ABADI</t>
  </si>
  <si>
    <t>09-06-2000</t>
  </si>
  <si>
    <t>020977484074000</t>
  </si>
  <si>
    <t>HAMFRED TECHNOLOGY INDONESIA</t>
  </si>
  <si>
    <t>021107883005000</t>
  </si>
  <si>
    <t>SUKSES MAJU JAYA</t>
  </si>
  <si>
    <t>20-09-2002</t>
  </si>
  <si>
    <t>022451595003000</t>
  </si>
  <si>
    <t>TELAGA PALMA ANUGERAH</t>
  </si>
  <si>
    <t>11-10-2002</t>
  </si>
  <si>
    <t>027029453003000</t>
  </si>
  <si>
    <t>HANIORI</t>
  </si>
  <si>
    <t>22-09-2008</t>
  </si>
  <si>
    <t>028774115016000</t>
  </si>
  <si>
    <t>EAGLE CONSULTING INDONESIA</t>
  </si>
  <si>
    <t>11-07-2008</t>
  </si>
  <si>
    <t>029985298004000</t>
  </si>
  <si>
    <t>KARYAWAN PT.ASTRA AGRO LESTARI</t>
  </si>
  <si>
    <t>04-09-2009</t>
  </si>
  <si>
    <t>030792360005000</t>
  </si>
  <si>
    <t>REVASS UTAMA MEDIKA</t>
  </si>
  <si>
    <t>19-10-2010</t>
  </si>
  <si>
    <t>031720725006000</t>
  </si>
  <si>
    <t>GEMILANG ALAM SEGAR</t>
  </si>
  <si>
    <t>05-12-2011</t>
  </si>
  <si>
    <t>032582678009000</t>
  </si>
  <si>
    <t>DHARMA GRAHA SEJAHTERA</t>
  </si>
  <si>
    <t>16-10-2012</t>
  </si>
  <si>
    <t>040472789003000</t>
  </si>
  <si>
    <t>PRANOTO LUKY</t>
  </si>
  <si>
    <t>24-12-1983</t>
  </si>
  <si>
    <t>060642758001000</t>
  </si>
  <si>
    <t>YAN USMAN</t>
  </si>
  <si>
    <t>27-11-1984</t>
  </si>
  <si>
    <t>061890083005000</t>
  </si>
  <si>
    <t>HENRY</t>
  </si>
  <si>
    <t>05-01-1991</t>
  </si>
  <si>
    <t>064872773004001</t>
  </si>
  <si>
    <t>TRIONO SYAHRIL</t>
  </si>
  <si>
    <t>16-12-2004</t>
  </si>
  <si>
    <t>064872773008000</t>
  </si>
  <si>
    <t>05-02-1991</t>
  </si>
  <si>
    <t>064872773008999</t>
  </si>
  <si>
    <t>PAULINA ISWANTI</t>
  </si>
  <si>
    <t>13-08-2009</t>
  </si>
  <si>
    <t>094737863009000</t>
  </si>
  <si>
    <t>RIO SANTOSO</t>
  </si>
  <si>
    <t>11-10-2005</t>
  </si>
  <si>
    <t>246738280002000</t>
  </si>
  <si>
    <t>NENUPHAR CAHYANISIS ARIFINA</t>
  </si>
  <si>
    <t>06-11-2008</t>
  </si>
  <si>
    <t>257256578064000</t>
  </si>
  <si>
    <t>KUNITOSHI AKIMOTO</t>
  </si>
  <si>
    <t>28-05-2009</t>
  </si>
  <si>
    <t>311925176002000</t>
  </si>
  <si>
    <t>GREEN MEDICA</t>
  </si>
  <si>
    <t>14-05-2010</t>
  </si>
  <si>
    <t>316978766009001</t>
  </si>
  <si>
    <t>23-10-2019</t>
  </si>
  <si>
    <t>316978766068001</t>
  </si>
  <si>
    <t>316978766432000</t>
  </si>
  <si>
    <t>22-02-2013</t>
  </si>
  <si>
    <t>663823516043000</t>
  </si>
  <si>
    <t>MEDIANTARA GENERAL SISTEMINDO</t>
  </si>
  <si>
    <t>19-02-2014</t>
  </si>
  <si>
    <t>672395217009000</t>
  </si>
  <si>
    <t>RAMLI HASAN BASRI</t>
  </si>
  <si>
    <t>22-12-2008</t>
  </si>
  <si>
    <t>725142780027000</t>
  </si>
  <si>
    <t>POTENSA PRIMA KARYA</t>
  </si>
  <si>
    <t>18-03-2015</t>
  </si>
  <si>
    <t>743367435063000</t>
  </si>
  <si>
    <t>MEGA TRIDAYA PROPERTI</t>
  </si>
  <si>
    <t>28-10-2015</t>
  </si>
  <si>
    <t>759382658009000</t>
  </si>
  <si>
    <t>MUHARTINI</t>
  </si>
  <si>
    <t>25-04-2016</t>
  </si>
  <si>
    <t>764977492005000</t>
  </si>
  <si>
    <t>AARON POPE WAHYU</t>
  </si>
  <si>
    <t>13-07-2016</t>
  </si>
  <si>
    <t>811995224063000</t>
  </si>
  <si>
    <t>STARK ASIA CORPORINDO</t>
  </si>
  <si>
    <t>06-02-2017</t>
  </si>
  <si>
    <t>826466955005000</t>
  </si>
  <si>
    <t>MEGA ANGKASA PROPERTI</t>
  </si>
  <si>
    <t>23-08-2017</t>
  </si>
  <si>
    <t>830456075005000</t>
  </si>
  <si>
    <t>REDMEN POWER UTAMA</t>
  </si>
  <si>
    <t>17-10-2017</t>
  </si>
  <si>
    <t>842758385003000</t>
  </si>
  <si>
    <t>HIOKI ELECTRIC INSTRUMENT</t>
  </si>
  <si>
    <t>09-03-2018</t>
  </si>
  <si>
    <t>854801958436000</t>
  </si>
  <si>
    <t>BUMI ANGKASA PRIMA</t>
  </si>
  <si>
    <t>01-08-2018</t>
  </si>
  <si>
    <t>859986754005000</t>
  </si>
  <si>
    <t>INTAN MAJU RAYA BERSAMA</t>
  </si>
  <si>
    <t>20-09-2018</t>
  </si>
  <si>
    <t>013050307007000</t>
  </si>
  <si>
    <t>TJIPTONING SEJATI</t>
  </si>
  <si>
    <t>60084544</t>
  </si>
  <si>
    <t>DANA</t>
  </si>
  <si>
    <t>Pengawasan II</t>
  </si>
  <si>
    <t>013088653004000</t>
  </si>
  <si>
    <t>ANEKA SARANA PERKASA</t>
  </si>
  <si>
    <t>25-11-1982</t>
  </si>
  <si>
    <t>013176284007000</t>
  </si>
  <si>
    <t>BINA PERTIWI</t>
  </si>
  <si>
    <t>03-01-2003</t>
  </si>
  <si>
    <t>013184726005000</t>
  </si>
  <si>
    <t>SANDJUNGAN TRADING COY</t>
  </si>
  <si>
    <t>05-08-1983</t>
  </si>
  <si>
    <t>013519723004000</t>
  </si>
  <si>
    <t>SAPTAGUNA ADINUSA</t>
  </si>
  <si>
    <t>28-09-1990</t>
  </si>
  <si>
    <t>015488471003000</t>
  </si>
  <si>
    <t>ASRINDA ARTHASANGGA</t>
  </si>
  <si>
    <t>29-08-1991</t>
  </si>
  <si>
    <t>016036832006000</t>
  </si>
  <si>
    <t>SINAR PROTEKSINDO</t>
  </si>
  <si>
    <t>19-11-1993</t>
  </si>
  <si>
    <t>017731571046000</t>
  </si>
  <si>
    <t>LARIS MANIS UTAMA</t>
  </si>
  <si>
    <t>08-05-1996</t>
  </si>
  <si>
    <t>017999624004000</t>
  </si>
  <si>
    <t>MEGA BUANA</t>
  </si>
  <si>
    <t>27-03-2008</t>
  </si>
  <si>
    <t>021925953005000</t>
  </si>
  <si>
    <t>MITRA USAHA KATIGA</t>
  </si>
  <si>
    <t>26-10-2005</t>
  </si>
  <si>
    <t>023335482007000</t>
  </si>
  <si>
    <t>AYAMA CAHAYA MANDIRI</t>
  </si>
  <si>
    <t>23-03-2004</t>
  </si>
  <si>
    <t>023335482007001</t>
  </si>
  <si>
    <t>023883507004000</t>
  </si>
  <si>
    <t>GS GOLD SHINE BATTERY</t>
  </si>
  <si>
    <t>17-05-2005</t>
  </si>
  <si>
    <t>029986163004000</t>
  </si>
  <si>
    <t>GLOBAL BINTANG UTAMA</t>
  </si>
  <si>
    <t>04-03-2010</t>
  </si>
  <si>
    <t>030793210009000</t>
  </si>
  <si>
    <t>BUMI ARTHA ANDALAN</t>
  </si>
  <si>
    <t>13-12-2010</t>
  </si>
  <si>
    <t>030966782002001</t>
  </si>
  <si>
    <t>KANTOR JASA PENILAI PUBLIK DWI HARYANTONO AGUSTINUS TAMBA</t>
  </si>
  <si>
    <t>19-02-2019</t>
  </si>
  <si>
    <t>030966782007001</t>
  </si>
  <si>
    <t>29-06-2021</t>
  </si>
  <si>
    <t>030966782008000</t>
  </si>
  <si>
    <t>18-01-2011</t>
  </si>
  <si>
    <t>032908949006000</t>
  </si>
  <si>
    <t>SIHYONG JAYA PERSADA</t>
  </si>
  <si>
    <t>08-10-2013</t>
  </si>
  <si>
    <t>312489628002000</t>
  </si>
  <si>
    <t>MONDAFFA CRESIDA</t>
  </si>
  <si>
    <t>18-11-2010</t>
  </si>
  <si>
    <t>315368019003000</t>
  </si>
  <si>
    <t>MALVINDO HARMONI PRATAMA</t>
  </si>
  <si>
    <t>28-05-2012</t>
  </si>
  <si>
    <t>315383489005000</t>
  </si>
  <si>
    <t>KHARISMA MITRA GEMILANG</t>
  </si>
  <si>
    <t>29-05-2012</t>
  </si>
  <si>
    <t>315459537403000</t>
  </si>
  <si>
    <t>AB DIAN HACHI</t>
  </si>
  <si>
    <t>12-06-2012</t>
  </si>
  <si>
    <t>315688424413000</t>
  </si>
  <si>
    <t>ACE DALLE MEGA PROPERTI</t>
  </si>
  <si>
    <t>26-07-2012</t>
  </si>
  <si>
    <t>316022789003000</t>
  </si>
  <si>
    <t>EPHATA JAYA SENTOSA</t>
  </si>
  <si>
    <t>05-10-2012</t>
  </si>
  <si>
    <t>440040145003000</t>
  </si>
  <si>
    <t>HIMAWAN SETIAWAN</t>
  </si>
  <si>
    <t>07-09-2011</t>
  </si>
  <si>
    <t>573439163005000</t>
  </si>
  <si>
    <t>GRACE DAMANIK</t>
  </si>
  <si>
    <t>13-11-2008</t>
  </si>
  <si>
    <t>594895898034000</t>
  </si>
  <si>
    <t>JAFAR UMAR B TALIB</t>
  </si>
  <si>
    <t>06-01-2009</t>
  </si>
  <si>
    <t>705163186005000</t>
  </si>
  <si>
    <t>ANUGRAH MULYA ABADI</t>
  </si>
  <si>
    <t>25-06-2014</t>
  </si>
  <si>
    <t>718137755008000</t>
  </si>
  <si>
    <t>ELIDAWATI</t>
  </si>
  <si>
    <t>30-12-2014</t>
  </si>
  <si>
    <t>718298052008000</t>
  </si>
  <si>
    <t>BERSAMA HASSANA MULYA</t>
  </si>
  <si>
    <t>31-12-2014</t>
  </si>
  <si>
    <t>718298052072001</t>
  </si>
  <si>
    <t>29-02-2016</t>
  </si>
  <si>
    <t>739137651008000</t>
  </si>
  <si>
    <t>MITRA SAMUDRA TEKNIKAL</t>
  </si>
  <si>
    <t>09-09-2015</t>
  </si>
  <si>
    <t>765519038043000</t>
  </si>
  <si>
    <t>CITRA BUANA KREASI PRATAMA</t>
  </si>
  <si>
    <t>25-07-2016</t>
  </si>
  <si>
    <t>766149967005000</t>
  </si>
  <si>
    <t>MEGA PROPERTI LOGISTIK NUSANTARA</t>
  </si>
  <si>
    <t>28-07-2016</t>
  </si>
  <si>
    <t>802972398005000</t>
  </si>
  <si>
    <t>MEGA BUANA PROPERTI LOGISTIK</t>
  </si>
  <si>
    <t>13-10-2016</t>
  </si>
  <si>
    <t>814122214003000</t>
  </si>
  <si>
    <t>BEE OTTO MAKMUR</t>
  </si>
  <si>
    <t>07-03-2017</t>
  </si>
  <si>
    <t>815107222003000</t>
  </si>
  <si>
    <t>DWIJAYA LESTARI MORTINDO</t>
  </si>
  <si>
    <t>16-03-2017</t>
  </si>
  <si>
    <t>841029184008000</t>
  </si>
  <si>
    <t>INOVASI MULTI KREASI</t>
  </si>
  <si>
    <t>21-02-2018</t>
  </si>
  <si>
    <t>896088267006000</t>
  </si>
  <si>
    <t>MOHAMMAD AMIN</t>
  </si>
  <si>
    <t>19-05-2010</t>
  </si>
  <si>
    <t>013089362007000</t>
  </si>
  <si>
    <t>TIP TOP</t>
  </si>
  <si>
    <t>60100696</t>
  </si>
  <si>
    <t>DWI HARYANTO</t>
  </si>
  <si>
    <t>013089362007001</t>
  </si>
  <si>
    <t>05-10-2001</t>
  </si>
  <si>
    <t>013089362007002</t>
  </si>
  <si>
    <t>013089362007004</t>
  </si>
  <si>
    <t>013089362007005</t>
  </si>
  <si>
    <t>013100771073000</t>
  </si>
  <si>
    <t>CITACONTRAC</t>
  </si>
  <si>
    <t>013301551073000</t>
  </si>
  <si>
    <t>SWADHARMA DUTA DATA</t>
  </si>
  <si>
    <t>12-07-1988</t>
  </si>
  <si>
    <t>016284648004000</t>
  </si>
  <si>
    <t>DANA PENSIUN DNP INDONESIA</t>
  </si>
  <si>
    <t>13-08-1993</t>
  </si>
  <si>
    <t>016739245008000</t>
  </si>
  <si>
    <t>PRAMUTJIPTA SEHATI</t>
  </si>
  <si>
    <t>26-05-1994</t>
  </si>
  <si>
    <t>017296427009000</t>
  </si>
  <si>
    <t>PRIMKOP TRIBUANA V</t>
  </si>
  <si>
    <t>23-05-1995</t>
  </si>
  <si>
    <t>017615774015000</t>
  </si>
  <si>
    <t>MAJA PERDANA UTAMA</t>
  </si>
  <si>
    <t>05-04-2007</t>
  </si>
  <si>
    <t>018822551006000</t>
  </si>
  <si>
    <t>ANASTASIA PUTRI</t>
  </si>
  <si>
    <t>27-05-1999</t>
  </si>
  <si>
    <t>022458137007000</t>
  </si>
  <si>
    <t>BUYUNG POETRA SEMBADA, TBK</t>
  </si>
  <si>
    <t>02-10-2003</t>
  </si>
  <si>
    <t>022458137007001</t>
  </si>
  <si>
    <t>06-04-2006</t>
  </si>
  <si>
    <t>022458137007002</t>
  </si>
  <si>
    <t>BUYUNG POETRA SEMBADA</t>
  </si>
  <si>
    <t>023123235004000</t>
  </si>
  <si>
    <t>MILLENIA DHARMA INSANI</t>
  </si>
  <si>
    <t>13-05-2003</t>
  </si>
  <si>
    <t>023123235004001</t>
  </si>
  <si>
    <t>21-12-2020</t>
  </si>
  <si>
    <t>023129406003000</t>
  </si>
  <si>
    <t>RAFA TOPAZ UTAMA</t>
  </si>
  <si>
    <t>31-01-2007</t>
  </si>
  <si>
    <t>023129521004000</t>
  </si>
  <si>
    <t>PAMANDIRI</t>
  </si>
  <si>
    <t>07-03-2007</t>
  </si>
  <si>
    <t>023130834004000</t>
  </si>
  <si>
    <t>MITRA FAJAR SELARAS</t>
  </si>
  <si>
    <t>14-01-2008</t>
  </si>
  <si>
    <t>024939860039000</t>
  </si>
  <si>
    <t>PENDIDIKAN PRADITA INDONESIA</t>
  </si>
  <si>
    <t>027091982004000</t>
  </si>
  <si>
    <t>CAHAYA ALAM SEJAHTERA</t>
  </si>
  <si>
    <t>26-02-2008</t>
  </si>
  <si>
    <t>027488543009000</t>
  </si>
  <si>
    <t>NASTITI KARYA LESTARI</t>
  </si>
  <si>
    <t>29-04-2008</t>
  </si>
  <si>
    <t>028674497009000</t>
  </si>
  <si>
    <t>ATIKA GLOBAL MARKETING</t>
  </si>
  <si>
    <t>08-10-2008</t>
  </si>
  <si>
    <t>029066784006000</t>
  </si>
  <si>
    <t>UNIVERSAL TEKNO REKSAJAYA</t>
  </si>
  <si>
    <t>26-05-2011</t>
  </si>
  <si>
    <t>031174261015000</t>
  </si>
  <si>
    <t>SUMBER DATA INDONESIA</t>
  </si>
  <si>
    <t>03-05-2011</t>
  </si>
  <si>
    <t>031441157009000</t>
  </si>
  <si>
    <t>ISTECH UTAMA</t>
  </si>
  <si>
    <t>10-05-2011</t>
  </si>
  <si>
    <t>032681595008000</t>
  </si>
  <si>
    <t>ARKANANTA NITYASA INDONESIA</t>
  </si>
  <si>
    <t>12-10-2012</t>
  </si>
  <si>
    <t>033145921009001</t>
  </si>
  <si>
    <t>INSPIRASI PUTERA MANDIRI</t>
  </si>
  <si>
    <t>30-07-2015</t>
  </si>
  <si>
    <t>033145921061000</t>
  </si>
  <si>
    <t>25-10-2013</t>
  </si>
  <si>
    <t>033174301027000</t>
  </si>
  <si>
    <t>MITRA BHINNEKA SARANA</t>
  </si>
  <si>
    <t>25-09-2013</t>
  </si>
  <si>
    <t>041725516003000</t>
  </si>
  <si>
    <t>HENDRIK GUNAWAN</t>
  </si>
  <si>
    <t>15-03-1984</t>
  </si>
  <si>
    <t>041725524002000</t>
  </si>
  <si>
    <t>NON WIDJAJAKUSUMA</t>
  </si>
  <si>
    <t>060142627003000</t>
  </si>
  <si>
    <t>MOHAMAD ISYA ANWAR</t>
  </si>
  <si>
    <t>25-06-1984</t>
  </si>
  <si>
    <t>178344719002000</t>
  </si>
  <si>
    <t>TONNY KHASHOGGI HIOE</t>
  </si>
  <si>
    <t>210421830432000</t>
  </si>
  <si>
    <t>NELTA MULTI GRACIA</t>
  </si>
  <si>
    <t>08-07-2008</t>
  </si>
  <si>
    <t>245514757003000</t>
  </si>
  <si>
    <t>EMILIA RUSMAN</t>
  </si>
  <si>
    <t>22-08-2008</t>
  </si>
  <si>
    <t>259154649001000</t>
  </si>
  <si>
    <t>TJONG KRISTIAN</t>
  </si>
  <si>
    <t>14-07-2009</t>
  </si>
  <si>
    <t>283167062001000</t>
  </si>
  <si>
    <t>LEONEL GOZALI</t>
  </si>
  <si>
    <t>29-06-2006</t>
  </si>
  <si>
    <t>667248348004000</t>
  </si>
  <si>
    <t>PUTIK PURNAMA</t>
  </si>
  <si>
    <t>21-03-2014</t>
  </si>
  <si>
    <t>704945807435000</t>
  </si>
  <si>
    <t>PRATAMA WAHYU TEKNIK</t>
  </si>
  <si>
    <t>20-06-2014</t>
  </si>
  <si>
    <t>706167871003000</t>
  </si>
  <si>
    <t>MITRA MOBI INDO</t>
  </si>
  <si>
    <t>08-07-2014</t>
  </si>
  <si>
    <t>711776609015000</t>
  </si>
  <si>
    <t>TIDUNG JAYA MANDIRI INDONESIA</t>
  </si>
  <si>
    <t>08-10-2014</t>
  </si>
  <si>
    <t>723927786403000</t>
  </si>
  <si>
    <t>SHANDYA HARA GANTARI</t>
  </si>
  <si>
    <t>05-03-2015</t>
  </si>
  <si>
    <t>734012594063000</t>
  </si>
  <si>
    <t>SIMPLEFI TEKNOLOGI INDONESIA</t>
  </si>
  <si>
    <t>02-07-2015</t>
  </si>
  <si>
    <t>734012594063001</t>
  </si>
  <si>
    <t>18-12-2020</t>
  </si>
  <si>
    <t>747598530011000</t>
  </si>
  <si>
    <t>GRUNDFOS TRADING INDONESIA</t>
  </si>
  <si>
    <t>18-12-2015</t>
  </si>
  <si>
    <t>766475883005000</t>
  </si>
  <si>
    <t>ROS PESONA ALAM</t>
  </si>
  <si>
    <t>02-08-2016</t>
  </si>
  <si>
    <t>838065936006000</t>
  </si>
  <si>
    <t>GREECHAIN TRUCKS INTERNATIONAL</t>
  </si>
  <si>
    <t>22-01-2018</t>
  </si>
  <si>
    <t>850118415005000</t>
  </si>
  <si>
    <t>LINGKAR MADANI SEMESTA</t>
  </si>
  <si>
    <t>31-05-2018</t>
  </si>
  <si>
    <t>010008068007000</t>
  </si>
  <si>
    <t>KRAMA YUDHA RATU MOTOR</t>
  </si>
  <si>
    <t>60090983</t>
  </si>
  <si>
    <t>ENI KUSRINI</t>
  </si>
  <si>
    <t>013305958007000</t>
  </si>
  <si>
    <t>NAGA MASELTRADITAMA</t>
  </si>
  <si>
    <t>19-04-1988</t>
  </si>
  <si>
    <t>013598909005000</t>
  </si>
  <si>
    <t>KARYAWAN ASABRI SEJAHTERA</t>
  </si>
  <si>
    <t>11-10-1990</t>
  </si>
  <si>
    <t>013605910007000</t>
  </si>
  <si>
    <t>INDOGUNA UTAMA</t>
  </si>
  <si>
    <t>04-10-1983</t>
  </si>
  <si>
    <t>013970587005000</t>
  </si>
  <si>
    <t>FAJAR USAHA JAYA</t>
  </si>
  <si>
    <t>15-04-1987</t>
  </si>
  <si>
    <t>016099707024000</t>
  </si>
  <si>
    <t>CANTIKA PUSPAPESONA</t>
  </si>
  <si>
    <t>09-06-1993</t>
  </si>
  <si>
    <t>016287013007000</t>
  </si>
  <si>
    <t>ANUGERAH IDEALESTARI</t>
  </si>
  <si>
    <t>01-12-1993</t>
  </si>
  <si>
    <t>019350800023000</t>
  </si>
  <si>
    <t>HAKO PRIMA SUKSES</t>
  </si>
  <si>
    <t>08-09-2000</t>
  </si>
  <si>
    <t>021268602007000</t>
  </si>
  <si>
    <t>MEDIKALOKA UTAMA</t>
  </si>
  <si>
    <t>31-03-2003</t>
  </si>
  <si>
    <t>022458293007000</t>
  </si>
  <si>
    <t>SELATAN JAYA PRIMA PERKASA</t>
  </si>
  <si>
    <t>14-10-2003</t>
  </si>
  <si>
    <t>022458293007001</t>
  </si>
  <si>
    <t>023125263004000</t>
  </si>
  <si>
    <t>GALAKSI METAL MESINDO</t>
  </si>
  <si>
    <t>08-10-2004</t>
  </si>
  <si>
    <t>023127731004000</t>
  </si>
  <si>
    <t>DAIKATEC CEMERLANG</t>
  </si>
  <si>
    <t>10-02-2006</t>
  </si>
  <si>
    <t>023129901006000</t>
  </si>
  <si>
    <t>PRATAMA INDOTAMA SOLUSI</t>
  </si>
  <si>
    <t>023715675003000</t>
  </si>
  <si>
    <t>PIJAR UTAMA</t>
  </si>
  <si>
    <t>08-09-2004</t>
  </si>
  <si>
    <t>024586323009000</t>
  </si>
  <si>
    <t>HARBARINDO BAHARITAMA</t>
  </si>
  <si>
    <t>02-02-2006</t>
  </si>
  <si>
    <t>027235480005000</t>
  </si>
  <si>
    <t>BUSTOMI KARYA</t>
  </si>
  <si>
    <t>02-05-2008</t>
  </si>
  <si>
    <t>027938844002000</t>
  </si>
  <si>
    <t>CAHAYA MUTIARA MANDIRI</t>
  </si>
  <si>
    <t>05-03-2009</t>
  </si>
  <si>
    <t>028364636003000</t>
  </si>
  <si>
    <t>SPORTISI INDONESIA</t>
  </si>
  <si>
    <t>27-01-2009</t>
  </si>
  <si>
    <t>029860988023000</t>
  </si>
  <si>
    <t>NAYAKA PRATAMA</t>
  </si>
  <si>
    <t>05-08-2009</t>
  </si>
  <si>
    <t>029988797004000</t>
  </si>
  <si>
    <t>SURYA KHATULISTIWA NUSANTARA</t>
  </si>
  <si>
    <t>24-06-2011</t>
  </si>
  <si>
    <t>030793087009000</t>
  </si>
  <si>
    <t>PERMANA PUTRA MANDIRI</t>
  </si>
  <si>
    <t>01-12-2010</t>
  </si>
  <si>
    <t>032540734048000</t>
  </si>
  <si>
    <t>LUMINDO ARTHA SEJATI</t>
  </si>
  <si>
    <t>19-09-2012</t>
  </si>
  <si>
    <t>060167392002000</t>
  </si>
  <si>
    <t>WINANTO WIRYOMARTANI</t>
  </si>
  <si>
    <t>29-08-1984</t>
  </si>
  <si>
    <t>061102281002000</t>
  </si>
  <si>
    <t>HADIYANTO TJAHYADIKARTA</t>
  </si>
  <si>
    <t>20-12-1984</t>
  </si>
  <si>
    <t>061102281033001</t>
  </si>
  <si>
    <t>HADIYANTO TJAHYADI KARTA</t>
  </si>
  <si>
    <t>11-07-1988</t>
  </si>
  <si>
    <t>071393961003000</t>
  </si>
  <si>
    <t>M RAMDANI BASRI</t>
  </si>
  <si>
    <t>14-12-2000</t>
  </si>
  <si>
    <t>071393961003001</t>
  </si>
  <si>
    <t>INDRASARI SUTYOWATI</t>
  </si>
  <si>
    <t>087789509003000</t>
  </si>
  <si>
    <t>OKERDA DASWARLYN</t>
  </si>
  <si>
    <t>12-05-2005</t>
  </si>
  <si>
    <t>173566845002000</t>
  </si>
  <si>
    <t>NG DOBIAS ISKANDAR</t>
  </si>
  <si>
    <t>315240051004000</t>
  </si>
  <si>
    <t>GLOBAL BERKAT SUKSES</t>
  </si>
  <si>
    <t>04-05-2012</t>
  </si>
  <si>
    <t>315753517004000</t>
  </si>
  <si>
    <t>WADHIKA KARYA SEJAHTERA</t>
  </si>
  <si>
    <t>08-08-2012</t>
  </si>
  <si>
    <t>316132919041000</t>
  </si>
  <si>
    <t>FARAH JAYA INDAH</t>
  </si>
  <si>
    <t>22-10-2012</t>
  </si>
  <si>
    <t>470986191002000</t>
  </si>
  <si>
    <t>KRISTOMUS ADISURYA</t>
  </si>
  <si>
    <t>21-09-2007</t>
  </si>
  <si>
    <t>669660276003000</t>
  </si>
  <si>
    <t>IFABULA DIGITAL KREASI</t>
  </si>
  <si>
    <t>16-04-2014</t>
  </si>
  <si>
    <t>730872983022000</t>
  </si>
  <si>
    <t>ABHINAWA SUMBERDAYA ASIA</t>
  </si>
  <si>
    <t>26-05-2015</t>
  </si>
  <si>
    <t>753662527016000</t>
  </si>
  <si>
    <t>SISTEM INTEGRASI INDONESIA</t>
  </si>
  <si>
    <t>805772555447000</t>
  </si>
  <si>
    <t>DOUR ALMADINAH ALMUNAWARAH</t>
  </si>
  <si>
    <t>18-11-2016</t>
  </si>
  <si>
    <t>828162388005000</t>
  </si>
  <si>
    <t>DARMASINDO PANDU PRATAMA</t>
  </si>
  <si>
    <t>15-09-2017</t>
  </si>
  <si>
    <t>915677488005000</t>
  </si>
  <si>
    <t>RAYAN BAROKAH UTAMA</t>
  </si>
  <si>
    <t>24-06-2019</t>
  </si>
  <si>
    <t>928977388005000</t>
  </si>
  <si>
    <t>HASTA NIAGA BERKAH</t>
  </si>
  <si>
    <t>18-09-2019</t>
  </si>
  <si>
    <t>935178129003000</t>
  </si>
  <si>
    <t>WAHANA BUAH SEGAR</t>
  </si>
  <si>
    <t>19-11-2019</t>
  </si>
  <si>
    <t>010017044059000</t>
  </si>
  <si>
    <t>KADI INTERNATIONAL</t>
  </si>
  <si>
    <t>60105518</t>
  </si>
  <si>
    <t>MOCHAMAD FARDIAN ARIZALDY</t>
  </si>
  <si>
    <t>013051131005000</t>
  </si>
  <si>
    <t>DHARMA MULIA</t>
  </si>
  <si>
    <t>013051131009001</t>
  </si>
  <si>
    <t>18-11-2014</t>
  </si>
  <si>
    <t>013223003007000</t>
  </si>
  <si>
    <t>BUMI PERKEMAHAN DAN GRAHA WISATA PRAMUKA</t>
  </si>
  <si>
    <t>27-05-1987</t>
  </si>
  <si>
    <t>013261730025000</t>
  </si>
  <si>
    <t>HARAPAN UTAMA</t>
  </si>
  <si>
    <t>20-08-1987</t>
  </si>
  <si>
    <t>013383641045000</t>
  </si>
  <si>
    <t>PUBAGOTJAYA ABADI</t>
  </si>
  <si>
    <t>05-04-1989</t>
  </si>
  <si>
    <t>013533914004000</t>
  </si>
  <si>
    <t>YOLITA PLASINDOPRATAMA</t>
  </si>
  <si>
    <t>08-06-1990</t>
  </si>
  <si>
    <t>013751300007000</t>
  </si>
  <si>
    <t>KAHAR DUTA SARANA</t>
  </si>
  <si>
    <t>23-08-1988</t>
  </si>
  <si>
    <t>013751300007001</t>
  </si>
  <si>
    <t>013751300007002</t>
  </si>
  <si>
    <t>013751300007003</t>
  </si>
  <si>
    <t>013751300007004</t>
  </si>
  <si>
    <t>013751300007005</t>
  </si>
  <si>
    <t>15-02-2013</t>
  </si>
  <si>
    <t>013878889024000</t>
  </si>
  <si>
    <t>LIMAWIRA WISESA</t>
  </si>
  <si>
    <t>01-09-2004</t>
  </si>
  <si>
    <t>015452683007000</t>
  </si>
  <si>
    <t>GELAR GATRALARAS</t>
  </si>
  <si>
    <t>28-06-1991</t>
  </si>
  <si>
    <t>015452683007001</t>
  </si>
  <si>
    <t>GELAR GATRA LARAS</t>
  </si>
  <si>
    <t>27-08-2003</t>
  </si>
  <si>
    <t>015480486007000</t>
  </si>
  <si>
    <t>FASTRATA BUANA</t>
  </si>
  <si>
    <t>015480486007001</t>
  </si>
  <si>
    <t>015480486007002</t>
  </si>
  <si>
    <t>015480486007003</t>
  </si>
  <si>
    <t>015480486007004</t>
  </si>
  <si>
    <t>015480486007005</t>
  </si>
  <si>
    <t>FASTRATA BUANA CABANG MEDAN</t>
  </si>
  <si>
    <t>015480486007006</t>
  </si>
  <si>
    <t>015480486007007</t>
  </si>
  <si>
    <t>015480486007008</t>
  </si>
  <si>
    <t>015480486007009</t>
  </si>
  <si>
    <t>015480486007010</t>
  </si>
  <si>
    <t>015480486007011</t>
  </si>
  <si>
    <t>015480486007012</t>
  </si>
  <si>
    <t>015480486007013</t>
  </si>
  <si>
    <t>015480486007014</t>
  </si>
  <si>
    <t>015480486007015</t>
  </si>
  <si>
    <t>015480486007016</t>
  </si>
  <si>
    <t>015480486007017</t>
  </si>
  <si>
    <t>015480486007018</t>
  </si>
  <si>
    <t>FASTRATA BUANA CABANG MODERN MARKET</t>
  </si>
  <si>
    <t>015480486007019</t>
  </si>
  <si>
    <t>015480486007020</t>
  </si>
  <si>
    <t>015480486007021</t>
  </si>
  <si>
    <t>015480486007022</t>
  </si>
  <si>
    <t>015480486007023</t>
  </si>
  <si>
    <t>015480486007024</t>
  </si>
  <si>
    <t>015480486007025</t>
  </si>
  <si>
    <t>015480486007026</t>
  </si>
  <si>
    <t>015480486007027</t>
  </si>
  <si>
    <t>015480486007028</t>
  </si>
  <si>
    <t>015480486007029</t>
  </si>
  <si>
    <t>015480486007030</t>
  </si>
  <si>
    <t>015480486007031</t>
  </si>
  <si>
    <t>015480486007032</t>
  </si>
  <si>
    <t>015480486007033</t>
  </si>
  <si>
    <t>015480486007034</t>
  </si>
  <si>
    <t>015480486007035</t>
  </si>
  <si>
    <t>015480486007036</t>
  </si>
  <si>
    <t>FASTRATA BUANA CAB.PONTIANAK</t>
  </si>
  <si>
    <t>015480486007037</t>
  </si>
  <si>
    <t>015480486007038</t>
  </si>
  <si>
    <t>015480486007039</t>
  </si>
  <si>
    <t>015480486009001</t>
  </si>
  <si>
    <t>14-04-2003</t>
  </si>
  <si>
    <t>015480486009002</t>
  </si>
  <si>
    <t>015480486009003</t>
  </si>
  <si>
    <t>015480486047001</t>
  </si>
  <si>
    <t>21-04-2016</t>
  </si>
  <si>
    <t>015489404008000</t>
  </si>
  <si>
    <t>DAYAAGUNG INDOTAMA</t>
  </si>
  <si>
    <t>04-11-2002</t>
  </si>
  <si>
    <t>016466781007000</t>
  </si>
  <si>
    <t>INDOMOBIL FINANCE INDONESIA</t>
  </si>
  <si>
    <t>08-11-1993</t>
  </si>
  <si>
    <t>016466781007001</t>
  </si>
  <si>
    <t>13-11-2017</t>
  </si>
  <si>
    <t>016466781043001</t>
  </si>
  <si>
    <t>01-12-2008</t>
  </si>
  <si>
    <t>017107095007000</t>
  </si>
  <si>
    <t>TRITUNGGAL INTIPERMATA</t>
  </si>
  <si>
    <t>15-12-1994</t>
  </si>
  <si>
    <t>017400672007000</t>
  </si>
  <si>
    <t>ASIAMADYA SELARAS</t>
  </si>
  <si>
    <t>31-08-2007</t>
  </si>
  <si>
    <t>017759648009000</t>
  </si>
  <si>
    <t>SWADANA MEGAVISI</t>
  </si>
  <si>
    <t>02-10-1996</t>
  </si>
  <si>
    <t>018316042007000</t>
  </si>
  <si>
    <t>CIBUBUR UTAMA</t>
  </si>
  <si>
    <t>27-02-2004</t>
  </si>
  <si>
    <t>019201235005000</t>
  </si>
  <si>
    <t>WIDYAMITA</t>
  </si>
  <si>
    <t>27-08-2007</t>
  </si>
  <si>
    <t>019348408002001</t>
  </si>
  <si>
    <t>MEGATAMA MANDIRI</t>
  </si>
  <si>
    <t>17-01-2003</t>
  </si>
  <si>
    <t>019348408007000</t>
  </si>
  <si>
    <t>20-07-2005</t>
  </si>
  <si>
    <t>019348408007001</t>
  </si>
  <si>
    <t>24-02-2003</t>
  </si>
  <si>
    <t>019348408007002</t>
  </si>
  <si>
    <t>30-01-2003</t>
  </si>
  <si>
    <t>019348408007003</t>
  </si>
  <si>
    <t>17-10-2000</t>
  </si>
  <si>
    <t>019348408007004</t>
  </si>
  <si>
    <t>11-07-2014</t>
  </si>
  <si>
    <t>019348408007005</t>
  </si>
  <si>
    <t>019348408007006</t>
  </si>
  <si>
    <t>020563821007000</t>
  </si>
  <si>
    <t>KARYAWAN PT.PANGANSARI UTAMA</t>
  </si>
  <si>
    <t>15-06-2001</t>
  </si>
  <si>
    <t>020563821007001</t>
  </si>
  <si>
    <t>021818661006000</t>
  </si>
  <si>
    <t>TRIMULIA SAKA MULTIKARYA</t>
  </si>
  <si>
    <t>13-06-2002</t>
  </si>
  <si>
    <t>024112088009000</t>
  </si>
  <si>
    <t>RISCON VICTORY</t>
  </si>
  <si>
    <t>24-09-2004</t>
  </si>
  <si>
    <t>024639312027000</t>
  </si>
  <si>
    <t>IZZATI HASANAH</t>
  </si>
  <si>
    <t>19-08-2005</t>
  </si>
  <si>
    <t>025616137008000</t>
  </si>
  <si>
    <t>CITRA PAMINDO RIGUNA</t>
  </si>
  <si>
    <t>16-07-2008</t>
  </si>
  <si>
    <t>030150379009000</t>
  </si>
  <si>
    <t>CITRA MEKAR EQUIPMENT</t>
  </si>
  <si>
    <t>21-10-2009</t>
  </si>
  <si>
    <t>032882516045000</t>
  </si>
  <si>
    <t>HD FORKLIFT INDONESIA</t>
  </si>
  <si>
    <t>02-04-2013</t>
  </si>
  <si>
    <t>094687209005000</t>
  </si>
  <si>
    <t>SURATMAN</t>
  </si>
  <si>
    <t>20-02-2004</t>
  </si>
  <si>
    <t>210453288004000</t>
  </si>
  <si>
    <t>RENALMED TIARA UTAMA</t>
  </si>
  <si>
    <t>05-08-2008</t>
  </si>
  <si>
    <t>314614769005000</t>
  </si>
  <si>
    <t>JUMINDO INDAH PERKASA</t>
  </si>
  <si>
    <t>03-02-2012</t>
  </si>
  <si>
    <t>595295957004000</t>
  </si>
  <si>
    <t>XU DIAN CAI</t>
  </si>
  <si>
    <t>31-12-2008</t>
  </si>
  <si>
    <t>663587848006000</t>
  </si>
  <si>
    <t>RAMA KASIH SEMPURNA</t>
  </si>
  <si>
    <t>14-02-2014</t>
  </si>
  <si>
    <t>751068040008000</t>
  </si>
  <si>
    <t>FRANCISCUS NIKE SUKANDAR</t>
  </si>
  <si>
    <t>05-02-2016</t>
  </si>
  <si>
    <t>752202382006000</t>
  </si>
  <si>
    <t>MARISI PRATAMA JAYA</t>
  </si>
  <si>
    <t>15-02-2016</t>
  </si>
  <si>
    <t>755303955005000</t>
  </si>
  <si>
    <t>ANGELA ELVINA SIMANJUNTAK</t>
  </si>
  <si>
    <t>16-03-2016</t>
  </si>
  <si>
    <t>764812517004000</t>
  </si>
  <si>
    <t>KARYA HASTA DINAMIKA</t>
  </si>
  <si>
    <t>12-07-2016</t>
  </si>
  <si>
    <t>766959571005000</t>
  </si>
  <si>
    <t>FELIX EDI KONE</t>
  </si>
  <si>
    <t>05-08-2016</t>
  </si>
  <si>
    <t>808628804005000</t>
  </si>
  <si>
    <t>CHATERAISE GOBEL INDONESIA</t>
  </si>
  <si>
    <t>23-12-2016</t>
  </si>
  <si>
    <t>808628804077001</t>
  </si>
  <si>
    <t>09-04-2019</t>
  </si>
  <si>
    <t>844291641008000</t>
  </si>
  <si>
    <t>SEMPURNA JAYA GEMILANG INDONESIA</t>
  </si>
  <si>
    <t>29-03-2018</t>
  </si>
  <si>
    <t>844746628009000</t>
  </si>
  <si>
    <t>PUSAT KOPERASI YUSTISIA ADIL MAKMUR</t>
  </si>
  <si>
    <t>013005673007000</t>
  </si>
  <si>
    <t>DUA BERLIAN</t>
  </si>
  <si>
    <t>908100912</t>
  </si>
  <si>
    <t>MUHAMMAD WIJDAN IHROMI</t>
  </si>
  <si>
    <t>014228175002001</t>
  </si>
  <si>
    <t>MINARTA DUTAHUTAMA</t>
  </si>
  <si>
    <t>014228175804000</t>
  </si>
  <si>
    <t>30-05-1985</t>
  </si>
  <si>
    <t>015752892007000</t>
  </si>
  <si>
    <t>UNITEDA ARKATO</t>
  </si>
  <si>
    <t>13-02-1992</t>
  </si>
  <si>
    <t>015752892007001</t>
  </si>
  <si>
    <t>015752892007002</t>
  </si>
  <si>
    <t>016509184009000</t>
  </si>
  <si>
    <t>ESTETIKA ENTERPRISINDO</t>
  </si>
  <si>
    <t>30-09-1994</t>
  </si>
  <si>
    <t>016700569043000</t>
  </si>
  <si>
    <t>TRIMANUNGGAL PERKASINDO</t>
  </si>
  <si>
    <t>12-06-2003</t>
  </si>
  <si>
    <t>016735797004000</t>
  </si>
  <si>
    <t>WAHANALAKSANA KERTAPRADHANA</t>
  </si>
  <si>
    <t>17-11-1994</t>
  </si>
  <si>
    <t>020563763005000</t>
  </si>
  <si>
    <t>BUMEN JAYA WIDYA HUSADA</t>
  </si>
  <si>
    <t>11-06-2001</t>
  </si>
  <si>
    <t>021011440006000</t>
  </si>
  <si>
    <t>PRESTRESS CONSTRUCTION INDONESIA</t>
  </si>
  <si>
    <t>06-03-2002</t>
  </si>
  <si>
    <t>021099999009000</t>
  </si>
  <si>
    <t>WIRAJAYA</t>
  </si>
  <si>
    <t>03-01-2002</t>
  </si>
  <si>
    <t>021824677006000</t>
  </si>
  <si>
    <t>KARYAWAN PT.UNITED TRACTORS</t>
  </si>
  <si>
    <t>021838214003000</t>
  </si>
  <si>
    <t>DATALINK MANUNGGAL</t>
  </si>
  <si>
    <t>12-03-2002</t>
  </si>
  <si>
    <t>023126121004000</t>
  </si>
  <si>
    <t>DWIJAYA PUTRA</t>
  </si>
  <si>
    <t>14-04-2005</t>
  </si>
  <si>
    <t>023884141007000</t>
  </si>
  <si>
    <t>PERIPLUS BOOKINDO</t>
  </si>
  <si>
    <t>05-01-2007</t>
  </si>
  <si>
    <t>023884141007001</t>
  </si>
  <si>
    <t>30-03-2007</t>
  </si>
  <si>
    <t>023884141007002</t>
  </si>
  <si>
    <t>023884141007003</t>
  </si>
  <si>
    <t>023884141007004</t>
  </si>
  <si>
    <t>023884141007005</t>
  </si>
  <si>
    <t>024792814015000</t>
  </si>
  <si>
    <t>PRAMBANAN LESTARI</t>
  </si>
  <si>
    <t>14-10-2005</t>
  </si>
  <si>
    <t>028676609005000</t>
  </si>
  <si>
    <t>DHARMA NUSANTARA PERKASA</t>
  </si>
  <si>
    <t>04-03-2009</t>
  </si>
  <si>
    <t>029988102004000</t>
  </si>
  <si>
    <t>BOSWELL MAHAKARYA INDONESIA</t>
  </si>
  <si>
    <t>04-04-2011</t>
  </si>
  <si>
    <t>033184433002000</t>
  </si>
  <si>
    <t>REKADAYA MITRA UTAMA</t>
  </si>
  <si>
    <t>20-09-2013</t>
  </si>
  <si>
    <t>060649357005000</t>
  </si>
  <si>
    <t>SUHERMAN WIDYATOMO</t>
  </si>
  <si>
    <t>11-12-1984</t>
  </si>
  <si>
    <t>060649357005001</t>
  </si>
  <si>
    <t>21-05-2002</t>
  </si>
  <si>
    <t>065851255002000</t>
  </si>
  <si>
    <t>JOHANES CANDRA</t>
  </si>
  <si>
    <t>14-08-1990</t>
  </si>
  <si>
    <t>071642862002000</t>
  </si>
  <si>
    <t>WIJAYA SURYA, IR</t>
  </si>
  <si>
    <t>071642862002001</t>
  </si>
  <si>
    <t>LO SILVY</t>
  </si>
  <si>
    <t>02-03-2009</t>
  </si>
  <si>
    <t>071642862015001</t>
  </si>
  <si>
    <t>11-03-2009</t>
  </si>
  <si>
    <t>071642862043001</t>
  </si>
  <si>
    <t>WIJAYA SURYA</t>
  </si>
  <si>
    <t>20-04-2001</t>
  </si>
  <si>
    <t>071642862076001</t>
  </si>
  <si>
    <t>23-09-2010</t>
  </si>
  <si>
    <t>072998404009000</t>
  </si>
  <si>
    <t>AGUNG HADI TJAHJANTO, SE</t>
  </si>
  <si>
    <t>14-11-2005</t>
  </si>
  <si>
    <t>211458591004000</t>
  </si>
  <si>
    <t>TATA BROTHERS</t>
  </si>
  <si>
    <t>07-01-2010</t>
  </si>
  <si>
    <t>315703686005000</t>
  </si>
  <si>
    <t>SUPER SUKSES SEJAHTERA</t>
  </si>
  <si>
    <t>30-07-2012</t>
  </si>
  <si>
    <t>315990689004000</t>
  </si>
  <si>
    <t>NIAGA NUSA ABADI</t>
  </si>
  <si>
    <t>01-10-2012</t>
  </si>
  <si>
    <t>316198209005000</t>
  </si>
  <si>
    <t>ANUGERAH CAHAYA TITIAN</t>
  </si>
  <si>
    <t>31-10-2012</t>
  </si>
  <si>
    <t>316833961004000</t>
  </si>
  <si>
    <t>DIMAS SURYA INDONESIA</t>
  </si>
  <si>
    <t>317316180026000</t>
  </si>
  <si>
    <t>PUTRA SURYA INTERNUSA</t>
  </si>
  <si>
    <t>10-04-2013</t>
  </si>
  <si>
    <t>584881932003000</t>
  </si>
  <si>
    <t>AMELIA ANWAR</t>
  </si>
  <si>
    <t>10-12-2008</t>
  </si>
  <si>
    <t>660906173006000</t>
  </si>
  <si>
    <t>MITRA BAKTI UT</t>
  </si>
  <si>
    <t>688800663002000</t>
  </si>
  <si>
    <t>FRINDA SUSANTO LIM</t>
  </si>
  <si>
    <t>19-02-2009</t>
  </si>
  <si>
    <t>700172596002000</t>
  </si>
  <si>
    <t>CHRISTY ELAINE</t>
  </si>
  <si>
    <t>24-04-2014</t>
  </si>
  <si>
    <t>709292510004000</t>
  </si>
  <si>
    <t>YAMAHA MOTOR R&amp;D INDONESIA</t>
  </si>
  <si>
    <t>03-09-2014</t>
  </si>
  <si>
    <t>817485246009000</t>
  </si>
  <si>
    <t>ABADI KESLING INDONESIA</t>
  </si>
  <si>
    <t>11-04-2017</t>
  </si>
  <si>
    <t>826467250005000</t>
  </si>
  <si>
    <t>MEGA CAHAYA PROPERTI</t>
  </si>
  <si>
    <t>840251623002000</t>
  </si>
  <si>
    <t>ALSAWIL JAYA MANDIRI</t>
  </si>
  <si>
    <t>12-02-2018</t>
  </si>
  <si>
    <t>843716804047000</t>
  </si>
  <si>
    <t>RDS IMPERIAL KAPITAL</t>
  </si>
  <si>
    <t>20-03-2018</t>
  </si>
  <si>
    <t>858411747005000</t>
  </si>
  <si>
    <t>MEGA ARGA PROPERTI</t>
  </si>
  <si>
    <t>923398242004000</t>
  </si>
  <si>
    <t>INDO PLUS MAKMUR</t>
  </si>
  <si>
    <t>25-07-2019</t>
  </si>
  <si>
    <t>927824920008000</t>
  </si>
  <si>
    <t>GUNA CIPTA SINERGI</t>
  </si>
  <si>
    <t>07-09-2019</t>
  </si>
  <si>
    <t>928731504005000</t>
  </si>
  <si>
    <t>MEGA SUMBER ANUGERAH PROPERTI</t>
  </si>
  <si>
    <t>16-09-2019</t>
  </si>
  <si>
    <t>013025390046000</t>
  </si>
  <si>
    <t>GARUDA MATARAM MOTOR</t>
  </si>
  <si>
    <t>21-12-2005</t>
  </si>
  <si>
    <t>60099715</t>
  </si>
  <si>
    <t>FERI JUNARDI</t>
  </si>
  <si>
    <t>Pengawasan IV</t>
  </si>
  <si>
    <t>013025390046001</t>
  </si>
  <si>
    <t>30-06-1997</t>
  </si>
  <si>
    <t>013036694073000</t>
  </si>
  <si>
    <t>PENERBIT BUKU ERLANGGAMAHAMERU</t>
  </si>
  <si>
    <t>013386404007000</t>
  </si>
  <si>
    <t>TORSINA REDIKON</t>
  </si>
  <si>
    <t>16-12-1988</t>
  </si>
  <si>
    <t>013426788004000</t>
  </si>
  <si>
    <t>MANIKAM ADIGUNA KENCANA</t>
  </si>
  <si>
    <t>13-11-1989</t>
  </si>
  <si>
    <t>013665740007000</t>
  </si>
  <si>
    <t>CAPRI NUSA RAYA</t>
  </si>
  <si>
    <t>11-11-1985</t>
  </si>
  <si>
    <t>013665740007001</t>
  </si>
  <si>
    <t>CAPRI NUSA RAYA  CABANG -JAKARTA</t>
  </si>
  <si>
    <t>13-01-1988</t>
  </si>
  <si>
    <t>013665740007002</t>
  </si>
  <si>
    <t>05-03-2003</t>
  </si>
  <si>
    <t>013665740007003</t>
  </si>
  <si>
    <t>013665740007004</t>
  </si>
  <si>
    <t>015752793007000</t>
  </si>
  <si>
    <t>DANA PENSIUN CARDIG GROUP</t>
  </si>
  <si>
    <t>11-02-1992</t>
  </si>
  <si>
    <t>016285918003000</t>
  </si>
  <si>
    <t>DARMAWAN PUTERA PRATAMA</t>
  </si>
  <si>
    <t>19-04-1999</t>
  </si>
  <si>
    <t>017299280009000</t>
  </si>
  <si>
    <t>GANDASARI EKASATYA</t>
  </si>
  <si>
    <t>09-11-1995</t>
  </si>
  <si>
    <t>017299280031001</t>
  </si>
  <si>
    <t>05-02-2018</t>
  </si>
  <si>
    <t>017495664046000</t>
  </si>
  <si>
    <t>HAEMES MANDIRI SEJAHTERABANTA</t>
  </si>
  <si>
    <t>14-11-1995</t>
  </si>
  <si>
    <t>017627621007000</t>
  </si>
  <si>
    <t>KOBAME PROPERTINDO</t>
  </si>
  <si>
    <t>15-10-1996</t>
  </si>
  <si>
    <t>018235697004000</t>
  </si>
  <si>
    <t>JAKARTA TEKNOLOGI UTAMA</t>
  </si>
  <si>
    <t>15-03-1999</t>
  </si>
  <si>
    <t>018235697072001</t>
  </si>
  <si>
    <t>13-12-2019</t>
  </si>
  <si>
    <t>018236729007000</t>
  </si>
  <si>
    <t>MITRA PRATAMA LISTRINDO</t>
  </si>
  <si>
    <t>22-07-1999</t>
  </si>
  <si>
    <t>019379049005000</t>
  </si>
  <si>
    <t>AJIGUNA JAYA MANDIRI</t>
  </si>
  <si>
    <t>11-01-2000</t>
  </si>
  <si>
    <t>021100227005000</t>
  </si>
  <si>
    <t>BINTANG KOMUNIKASI UTAMA</t>
  </si>
  <si>
    <t>11-01-2002</t>
  </si>
  <si>
    <t>021271127008000</t>
  </si>
  <si>
    <t>POWER KALISTA SATRIA</t>
  </si>
  <si>
    <t>24-06-2003</t>
  </si>
  <si>
    <t>023716376003000</t>
  </si>
  <si>
    <t>DAYA USAHA MANDIRI</t>
  </si>
  <si>
    <t>13-10-2004</t>
  </si>
  <si>
    <t>024486227002000</t>
  </si>
  <si>
    <t>VISITEL INTI NUSA MEDIA</t>
  </si>
  <si>
    <t>14-03-2005</t>
  </si>
  <si>
    <t>024635013009000</t>
  </si>
  <si>
    <t>MADU PRAMUKA</t>
  </si>
  <si>
    <t>19-04-2005</t>
  </si>
  <si>
    <t>024946261005000</t>
  </si>
  <si>
    <t>CIPTA PERKASA PRIMA</t>
  </si>
  <si>
    <t>026758748003000</t>
  </si>
  <si>
    <t>SUMMARECON HOTELINDO</t>
  </si>
  <si>
    <t>14-12-2007</t>
  </si>
  <si>
    <t>026758748043001</t>
  </si>
  <si>
    <t>09-10-2020</t>
  </si>
  <si>
    <t>026950311004000</t>
  </si>
  <si>
    <t>UNOLAB MITRA PERSADA</t>
  </si>
  <si>
    <t>07-11-2007</t>
  </si>
  <si>
    <t>028348654006000</t>
  </si>
  <si>
    <t>HENNY MAKMUR JAYA</t>
  </si>
  <si>
    <t>11-08-2008</t>
  </si>
  <si>
    <t>030895650032000</t>
  </si>
  <si>
    <t>GAYAMAKMUR LESTARI</t>
  </si>
  <si>
    <t>28-02-2011</t>
  </si>
  <si>
    <t>032770166016000</t>
  </si>
  <si>
    <t>MURASE INDONESIA</t>
  </si>
  <si>
    <t>13-12-2012</t>
  </si>
  <si>
    <t>032893570009000</t>
  </si>
  <si>
    <t>SYARIF MAJU KARYA</t>
  </si>
  <si>
    <t>17-05-2013</t>
  </si>
  <si>
    <t>032967358017000</t>
  </si>
  <si>
    <t>GENERASI MUTIARA BANGSA</t>
  </si>
  <si>
    <t>30-04-2013</t>
  </si>
  <si>
    <t>032967358063001</t>
  </si>
  <si>
    <t>31-05-2017</t>
  </si>
  <si>
    <t>060647237002000</t>
  </si>
  <si>
    <t>YULISAR K</t>
  </si>
  <si>
    <t>22-10-1984</t>
  </si>
  <si>
    <t>063660856003000</t>
  </si>
  <si>
    <t>HASIBUAN OTTO</t>
  </si>
  <si>
    <t>15-09-1987</t>
  </si>
  <si>
    <t>071743694003000</t>
  </si>
  <si>
    <t>NAZIEB HAMZAH</t>
  </si>
  <si>
    <t>30-08-2001</t>
  </si>
  <si>
    <t>072902620002000</t>
  </si>
  <si>
    <t>YANTI TAN</t>
  </si>
  <si>
    <t>27-03-2003</t>
  </si>
  <si>
    <t>240527952003000</t>
  </si>
  <si>
    <t>SUPRAJARTO</t>
  </si>
  <si>
    <t>15-12-2006</t>
  </si>
  <si>
    <t>284211349002000</t>
  </si>
  <si>
    <t>WONG FIEFIE WIDJAJA</t>
  </si>
  <si>
    <t>05-10-2005</t>
  </si>
  <si>
    <t>316926468024000</t>
  </si>
  <si>
    <t>TRIADI LINTAS PERSADA</t>
  </si>
  <si>
    <t>478842792003000</t>
  </si>
  <si>
    <t>INGAWATI REKSOATMODJO</t>
  </si>
  <si>
    <t>09-10-2007</t>
  </si>
  <si>
    <t>665422218006000</t>
  </si>
  <si>
    <t>PRIMA USAHA DAYATAMA</t>
  </si>
  <si>
    <t>06-03-2014</t>
  </si>
  <si>
    <t>665603296002000</t>
  </si>
  <si>
    <t>MICHAEL SURYA</t>
  </si>
  <si>
    <t>669527483003000</t>
  </si>
  <si>
    <t>ADIMITRA JASA KORPORA</t>
  </si>
  <si>
    <t>15-04-2014</t>
  </si>
  <si>
    <t>763127859006000</t>
  </si>
  <si>
    <t>CITRA DAMAI SEJAHTERA</t>
  </si>
  <si>
    <t>07-06-2016</t>
  </si>
  <si>
    <t>904957354009000</t>
  </si>
  <si>
    <t>TUJUH PUTRA BERSAUDARA</t>
  </si>
  <si>
    <t>13-02-2019</t>
  </si>
  <si>
    <t>010007516007000</t>
  </si>
  <si>
    <t>INDRIA</t>
  </si>
  <si>
    <t>60090964</t>
  </si>
  <si>
    <t>LUSIANA ETTY SUSANTI</t>
  </si>
  <si>
    <t>010007516007001</t>
  </si>
  <si>
    <t>INDRIA CABANG BANDUNG</t>
  </si>
  <si>
    <t>010007516007002</t>
  </si>
  <si>
    <t>013032966073000</t>
  </si>
  <si>
    <t>SOHO GLOBAL HEALTH Tbk.</t>
  </si>
  <si>
    <t>013032966073001</t>
  </si>
  <si>
    <t>SOHO GLOBAL HEALTH</t>
  </si>
  <si>
    <t>27-12-1995</t>
  </si>
  <si>
    <t>013032966073002</t>
  </si>
  <si>
    <t>19-06-2000</t>
  </si>
  <si>
    <t>013032966073003</t>
  </si>
  <si>
    <t>013211685007000</t>
  </si>
  <si>
    <t>WIRANA JAYATAMA ABADI</t>
  </si>
  <si>
    <t>08-10-1987</t>
  </si>
  <si>
    <t>015668684003000</t>
  </si>
  <si>
    <t>DEBITINDO JAYA</t>
  </si>
  <si>
    <t>10-01-1992</t>
  </si>
  <si>
    <t>016206633006000</t>
  </si>
  <si>
    <t>WAHANA GELORA PRESTASI</t>
  </si>
  <si>
    <t>06-09-1993</t>
  </si>
  <si>
    <t>017719113004000</t>
  </si>
  <si>
    <t>BASUKIGRAHA FABRIKATAMA</t>
  </si>
  <si>
    <t>29-04-2009</t>
  </si>
  <si>
    <t>018952424009000</t>
  </si>
  <si>
    <t>PUTRA NAGITA PRATAMA</t>
  </si>
  <si>
    <t>18-12-1998</t>
  </si>
  <si>
    <t>020699476028000</t>
  </si>
  <si>
    <t>KURNIA PROMO LESTARI</t>
  </si>
  <si>
    <t>26-11-2001</t>
  </si>
  <si>
    <t>021427984009000</t>
  </si>
  <si>
    <t>MULTI GUNA EQUIPMENT</t>
  </si>
  <si>
    <t>15-03-2005</t>
  </si>
  <si>
    <t>021433412009000</t>
  </si>
  <si>
    <t>CIPTA NINDITA NUSAPALA</t>
  </si>
  <si>
    <t>26-04-2006</t>
  </si>
  <si>
    <t>021439468001000</t>
  </si>
  <si>
    <t>SEGORO INTERNASIONAL</t>
  </si>
  <si>
    <t>19-07-2002</t>
  </si>
  <si>
    <t>021902564009000</t>
  </si>
  <si>
    <t>CIPTA MITRA ANDALAS</t>
  </si>
  <si>
    <t>06-02-2004</t>
  </si>
  <si>
    <t>023195969005000</t>
  </si>
  <si>
    <t>JAKARTA ISLAMIC SCHOOL</t>
  </si>
  <si>
    <t>04-02-2004</t>
  </si>
  <si>
    <t>023195969086001</t>
  </si>
  <si>
    <t>02-07-2020</t>
  </si>
  <si>
    <t>024509150004000</t>
  </si>
  <si>
    <t>RIMBUN SEKAWAN UTAMA</t>
  </si>
  <si>
    <t>17-02-2005</t>
  </si>
  <si>
    <t>025451279003000</t>
  </si>
  <si>
    <t>SUMMERVILIE PROPERTY MANAGEMENT</t>
  </si>
  <si>
    <t>08-11-2006</t>
  </si>
  <si>
    <t>026756478003000</t>
  </si>
  <si>
    <t>SIMPAN PINJAM USAHA MANDIRI</t>
  </si>
  <si>
    <t>10-05-2007</t>
  </si>
  <si>
    <t>027032804003000</t>
  </si>
  <si>
    <t>VISI GLOBALINDO DATA UTAMA</t>
  </si>
  <si>
    <t>027297084434000</t>
  </si>
  <si>
    <t>EKOSTETIK WAHANA CIPTA</t>
  </si>
  <si>
    <t>07-12-2007</t>
  </si>
  <si>
    <t>027481472008000</t>
  </si>
  <si>
    <t>DEPORINDO TELEKOMUNIKASI</t>
  </si>
  <si>
    <t>25-01-2008</t>
  </si>
  <si>
    <t>029012937002000</t>
  </si>
  <si>
    <t>SYNTHESIS KARYA PRATAMA</t>
  </si>
  <si>
    <t>26-09-2008</t>
  </si>
  <si>
    <t>029012937009001</t>
  </si>
  <si>
    <t>01-11-2016</t>
  </si>
  <si>
    <t>029989324004000</t>
  </si>
  <si>
    <t>JAKARTA MITRA SENTOSA</t>
  </si>
  <si>
    <t>19-10-2011</t>
  </si>
  <si>
    <t>033161209005000</t>
  </si>
  <si>
    <t>MEGA INFOTAMA</t>
  </si>
  <si>
    <t>16-09-2013</t>
  </si>
  <si>
    <t>041719626023000</t>
  </si>
  <si>
    <t>DR.ABDUL MUTHALIB</t>
  </si>
  <si>
    <t>041719626023999</t>
  </si>
  <si>
    <t>SITI AISYAH</t>
  </si>
  <si>
    <t>12-02-2010</t>
  </si>
  <si>
    <t>094656246009000</t>
  </si>
  <si>
    <t>HENDRI YULIANSYAH</t>
  </si>
  <si>
    <t>28-02-2003</t>
  </si>
  <si>
    <t>260244454002000</t>
  </si>
  <si>
    <t>LIZA WIBOWO</t>
  </si>
  <si>
    <t>11-08-2009</t>
  </si>
  <si>
    <t>662481712005000</t>
  </si>
  <si>
    <t>CIPTA WAHANA JAYA</t>
  </si>
  <si>
    <t>06-02-2014</t>
  </si>
  <si>
    <t>662841287004000</t>
  </si>
  <si>
    <t>SEJAHTERA MOTOR GEMILANG</t>
  </si>
  <si>
    <t>12-02-2014</t>
  </si>
  <si>
    <t>662841287008001</t>
  </si>
  <si>
    <t>18-07-2019</t>
  </si>
  <si>
    <t>662841287013001</t>
  </si>
  <si>
    <t>19-07-2019</t>
  </si>
  <si>
    <t>662841287048001</t>
  </si>
  <si>
    <t>05-03-2014</t>
  </si>
  <si>
    <t>702896358006000</t>
  </si>
  <si>
    <t>PERSADA JAYA ABADI SAKTI</t>
  </si>
  <si>
    <t>26-05-2014</t>
  </si>
  <si>
    <t>709523690003000</t>
  </si>
  <si>
    <t>TOSARI NUANSA SEJATI</t>
  </si>
  <si>
    <t>05-09-2014</t>
  </si>
  <si>
    <t>710754359407000</t>
  </si>
  <si>
    <t>MORSOL GARINA MANDIRI</t>
  </si>
  <si>
    <t>24-09-2014</t>
  </si>
  <si>
    <t>717197065008000</t>
  </si>
  <si>
    <t>AVIDYARAHMA PARAMITHA</t>
  </si>
  <si>
    <t>15-12-2014</t>
  </si>
  <si>
    <t>724069828047000</t>
  </si>
  <si>
    <t>MAJU JAYA ENERGI</t>
  </si>
  <si>
    <t>09-03-2015</t>
  </si>
  <si>
    <t>758490734009000</t>
  </si>
  <si>
    <t>AGVIN HADIATMA</t>
  </si>
  <si>
    <t>14-04-2016</t>
  </si>
  <si>
    <t>811015866002000</t>
  </si>
  <si>
    <t>INDOMOBIL PRIMA ENERGI</t>
  </si>
  <si>
    <t>27-01-2017</t>
  </si>
  <si>
    <t>848756425043000</t>
  </si>
  <si>
    <t>SARANA ENERGI INVESTAMA</t>
  </si>
  <si>
    <t>16-05-2018</t>
  </si>
  <si>
    <t>856957808002000</t>
  </si>
  <si>
    <t>BINTANG LANGGENG ABADI</t>
  </si>
  <si>
    <t>27-08-2018</t>
  </si>
  <si>
    <t>864936513004000</t>
  </si>
  <si>
    <t>ABBASY SINERGI UTAMA</t>
  </si>
  <si>
    <t>08-11-2018</t>
  </si>
  <si>
    <t>920365541008000</t>
  </si>
  <si>
    <t>GARA TERA</t>
  </si>
  <si>
    <t>04-07-2019</t>
  </si>
  <si>
    <t>012252573002001</t>
  </si>
  <si>
    <t>DUTA PUTERA SUMATERA</t>
  </si>
  <si>
    <t>03-12-2009</t>
  </si>
  <si>
    <t>60101064</t>
  </si>
  <si>
    <t>NANANG WINARSO</t>
  </si>
  <si>
    <t>012252573123000</t>
  </si>
  <si>
    <t>15-12-1984</t>
  </si>
  <si>
    <t>013088778004000</t>
  </si>
  <si>
    <t>SUPITRA</t>
  </si>
  <si>
    <t>013620935007000</t>
  </si>
  <si>
    <t>BENTENG TEGUH PERKASA</t>
  </si>
  <si>
    <t>10-07-1985</t>
  </si>
  <si>
    <t>015608284038000</t>
  </si>
  <si>
    <t>IMASASRI MULIA</t>
  </si>
  <si>
    <t>06-02-2003</t>
  </si>
  <si>
    <t>016098410007000</t>
  </si>
  <si>
    <t>MESINDO TEKNINESIA</t>
  </si>
  <si>
    <t>25-03-2003</t>
  </si>
  <si>
    <t>016745267006000</t>
  </si>
  <si>
    <t>HILLCONJAYA SAKTI</t>
  </si>
  <si>
    <t>05-07-1995</t>
  </si>
  <si>
    <t>017764507007000</t>
  </si>
  <si>
    <t>DEMI GISELA CITRA SINEMA</t>
  </si>
  <si>
    <t>16-10-1996</t>
  </si>
  <si>
    <t>019330984007000</t>
  </si>
  <si>
    <t>BATAVIA BINTANG BERLIAN</t>
  </si>
  <si>
    <t>27-09-1999</t>
  </si>
  <si>
    <t>019363761007000</t>
  </si>
  <si>
    <t>TELEN ORBIT PRIMA</t>
  </si>
  <si>
    <t>01-11-1999</t>
  </si>
  <si>
    <t>019363761007001</t>
  </si>
  <si>
    <t>019521160004000</t>
  </si>
  <si>
    <t>MAJUAN MASITTAH LATIEF</t>
  </si>
  <si>
    <t>19-04-2000</t>
  </si>
  <si>
    <t>020731428002000</t>
  </si>
  <si>
    <t>MEDIKALOKA BOGOR</t>
  </si>
  <si>
    <t>27-06-2001</t>
  </si>
  <si>
    <t>021256235007000</t>
  </si>
  <si>
    <t>CIPTA MANDIRI PERKASA</t>
  </si>
  <si>
    <t>07-01-2002</t>
  </si>
  <si>
    <t>021445721001000</t>
  </si>
  <si>
    <t>KHARISMA BANGSA</t>
  </si>
  <si>
    <t>23-09-2004</t>
  </si>
  <si>
    <t>023126451007000</t>
  </si>
  <si>
    <t>TECHNO CARBIDE</t>
  </si>
  <si>
    <t>24-06-2005</t>
  </si>
  <si>
    <t>023127699004000</t>
  </si>
  <si>
    <t>KHARISMA PAKMU MANDIRI</t>
  </si>
  <si>
    <t>25-01-2006</t>
  </si>
  <si>
    <t>030636559005000</t>
  </si>
  <si>
    <t>INDOTECH SCIENTIFIC</t>
  </si>
  <si>
    <t>09-07-2010</t>
  </si>
  <si>
    <t>031652548002000</t>
  </si>
  <si>
    <t>SENTRA PRIMER SOLUSINDO</t>
  </si>
  <si>
    <t>060642063003000</t>
  </si>
  <si>
    <t>SURYANTO TONY</t>
  </si>
  <si>
    <t>01-11-1984</t>
  </si>
  <si>
    <t>063937494002000</t>
  </si>
  <si>
    <t>ANDREAS ENDANG SURJAPUTRA</t>
  </si>
  <si>
    <t>25-02-1988</t>
  </si>
  <si>
    <t>063937494002001</t>
  </si>
  <si>
    <t>NI NYOMAN HARTATI</t>
  </si>
  <si>
    <t>26-06-1996</t>
  </si>
  <si>
    <t>096365390006000</t>
  </si>
  <si>
    <t>LOUDY IRWANTO ELLIAS</t>
  </si>
  <si>
    <t>15-04-2004</t>
  </si>
  <si>
    <t>096365390006001</t>
  </si>
  <si>
    <t>MONA VERA ELLIAS</t>
  </si>
  <si>
    <t>242242154009000</t>
  </si>
  <si>
    <t>EDWIN APRIHANDONO</t>
  </si>
  <si>
    <t>11-07-2007</t>
  </si>
  <si>
    <t>483112157008000</t>
  </si>
  <si>
    <t>KARIM PANJAITAN</t>
  </si>
  <si>
    <t>08-10-2007</t>
  </si>
  <si>
    <t>551117757005000</t>
  </si>
  <si>
    <t>H. SURASA GUNAWIJAYA</t>
  </si>
  <si>
    <t>29-04-2013</t>
  </si>
  <si>
    <t>581447745002000</t>
  </si>
  <si>
    <t>MEILIANA SURYA</t>
  </si>
  <si>
    <t>18-12-2008</t>
  </si>
  <si>
    <t>664244795006000</t>
  </si>
  <si>
    <t>PENUH BERKAH</t>
  </si>
  <si>
    <t>24-02-2014</t>
  </si>
  <si>
    <t>667001507009000</t>
  </si>
  <si>
    <t>REKREASINDO GLOBAL UTAMA</t>
  </si>
  <si>
    <t>19-03-2014</t>
  </si>
  <si>
    <t>720111772008000</t>
  </si>
  <si>
    <t>PAULI PERSADA</t>
  </si>
  <si>
    <t>23-01-2015</t>
  </si>
  <si>
    <t>728259581002000</t>
  </si>
  <si>
    <t>CAHAYA TRITUNGGAL</t>
  </si>
  <si>
    <t>21-04-2015</t>
  </si>
  <si>
    <t>764276614005000</t>
  </si>
  <si>
    <t>INTISHAR BERKAH GLOBALINDO</t>
  </si>
  <si>
    <t>24-06-2016</t>
  </si>
  <si>
    <t>810300244006000</t>
  </si>
  <si>
    <t>CHARLY KIRANA PERSADA</t>
  </si>
  <si>
    <t>18-01-2017</t>
  </si>
  <si>
    <t>815240213002000</t>
  </si>
  <si>
    <t>PENDIDIKAN HERMINA</t>
  </si>
  <si>
    <t>17-03-2017</t>
  </si>
  <si>
    <t>815419494005000</t>
  </si>
  <si>
    <t>BARONA MITRA PERKASA</t>
  </si>
  <si>
    <t>21-03-2017</t>
  </si>
  <si>
    <t>820310829009000</t>
  </si>
  <si>
    <t>SINAR MAHKOTA CEMERLANG</t>
  </si>
  <si>
    <t>26-05-2017</t>
  </si>
  <si>
    <t>826263121008000</t>
  </si>
  <si>
    <t>ARFA TUNAS MAKMUR</t>
  </si>
  <si>
    <t>21-08-2017</t>
  </si>
  <si>
    <t>842688574004000</t>
  </si>
  <si>
    <t>SINAR EMPAT BINTANG</t>
  </si>
  <si>
    <t>08-03-2018</t>
  </si>
  <si>
    <t>853524858003000</t>
  </si>
  <si>
    <t>AFIYAH HASANAH UTAMA</t>
  </si>
  <si>
    <t>18-07-2018</t>
  </si>
  <si>
    <t>854085107006000</t>
  </si>
  <si>
    <t>ALFAD NUSANTARA BAHARI</t>
  </si>
  <si>
    <t>24-07-2018</t>
  </si>
  <si>
    <t>858412109005000</t>
  </si>
  <si>
    <t>MEGA SURYA PROPERTI</t>
  </si>
  <si>
    <t>861519676002000</t>
  </si>
  <si>
    <t>MEGATON SAMUDERA ASIA</t>
  </si>
  <si>
    <t>04-10-2018</t>
  </si>
  <si>
    <t>931950018005000</t>
  </si>
  <si>
    <t>INDO LOG ONE</t>
  </si>
  <si>
    <t>06-11-2019</t>
  </si>
  <si>
    <t>013610845008000</t>
  </si>
  <si>
    <t>SURYAMANUNGGAL WISESA</t>
  </si>
  <si>
    <t>27-11-1990</t>
  </si>
  <si>
    <t>60087815</t>
  </si>
  <si>
    <t>SETIAWATI</t>
  </si>
  <si>
    <t>013877196073000</t>
  </si>
  <si>
    <t>TATAMULIA NUSANTARA INDAH</t>
  </si>
  <si>
    <t>015582372005000</t>
  </si>
  <si>
    <t>LAHAN YUSTRA SERASI</t>
  </si>
  <si>
    <t>02-05-1991</t>
  </si>
  <si>
    <t>015754468009000</t>
  </si>
  <si>
    <t>ROASTEFANI RAMBATEKARYA</t>
  </si>
  <si>
    <t>03-04-1992</t>
  </si>
  <si>
    <t>015861255003000</t>
  </si>
  <si>
    <t>KHARISMA CITATUNGGAL</t>
  </si>
  <si>
    <t>14-07-1992</t>
  </si>
  <si>
    <t>015861255027001</t>
  </si>
  <si>
    <t>08-07-2010</t>
  </si>
  <si>
    <t>016321176006000</t>
  </si>
  <si>
    <t>KARYASARANA DRUMINDO</t>
  </si>
  <si>
    <t>09-03-1994</t>
  </si>
  <si>
    <t>017756123005000</t>
  </si>
  <si>
    <t>SINARMANDALA BANGUNLESTARI</t>
  </si>
  <si>
    <t>14-03-1996</t>
  </si>
  <si>
    <t>017757972009000</t>
  </si>
  <si>
    <t>PENDIDIKAN RESPATI</t>
  </si>
  <si>
    <t>28-06-1996</t>
  </si>
  <si>
    <t>018097899004000</t>
  </si>
  <si>
    <t>GIPSINDO GRAHATAMA</t>
  </si>
  <si>
    <t>26-06-1997</t>
  </si>
  <si>
    <t>018630608005000</t>
  </si>
  <si>
    <t>PATOCHEMI MURNI ADITAMA</t>
  </si>
  <si>
    <t>14-08-2002</t>
  </si>
  <si>
    <t>020099636006000</t>
  </si>
  <si>
    <t>MOULINDO DUARIBU</t>
  </si>
  <si>
    <t>28-06-2001</t>
  </si>
  <si>
    <t>021449038001000</t>
  </si>
  <si>
    <t>ANDALAS PRIMA SENTOSA</t>
  </si>
  <si>
    <t>12-09-2005</t>
  </si>
  <si>
    <t>021824354006000</t>
  </si>
  <si>
    <t>HUTAMA RAHARJA DELLADA</t>
  </si>
  <si>
    <t>20-12-2005</t>
  </si>
  <si>
    <t>023712805003000</t>
  </si>
  <si>
    <t>TOTAL TANJUNG INDAH</t>
  </si>
  <si>
    <t>11-03-2004</t>
  </si>
  <si>
    <t>024499469005000</t>
  </si>
  <si>
    <t>BAHANA KARYA MANDIRI</t>
  </si>
  <si>
    <t>15-07-2008</t>
  </si>
  <si>
    <t>024638868005000</t>
  </si>
  <si>
    <t>WACANA INDO MITRA</t>
  </si>
  <si>
    <t>29-07-2005</t>
  </si>
  <si>
    <t>025088717008000</t>
  </si>
  <si>
    <t>RIVADA SEJAHTERA ABADI</t>
  </si>
  <si>
    <t>19-04-2006</t>
  </si>
  <si>
    <t>026133637005000</t>
  </si>
  <si>
    <t>RESTU PURNA BHAKTI HUSADA</t>
  </si>
  <si>
    <t>04-09-2006</t>
  </si>
  <si>
    <t>029064755006000</t>
  </si>
  <si>
    <t>PUTRA MADU SEGARA</t>
  </si>
  <si>
    <t>05-04-2010</t>
  </si>
  <si>
    <t>030145353008000</t>
  </si>
  <si>
    <t>HUTAMA MANDIRI KARYA</t>
  </si>
  <si>
    <t>22-10-2009</t>
  </si>
  <si>
    <t>030145353009001</t>
  </si>
  <si>
    <t>04-06-2015</t>
  </si>
  <si>
    <t>030146005008000</t>
  </si>
  <si>
    <t>TUNAS DIAN KIRANA</t>
  </si>
  <si>
    <t>21-12-2009</t>
  </si>
  <si>
    <t>030149454008000</t>
  </si>
  <si>
    <t>MARKO PUTRA ABADI JAYA</t>
  </si>
  <si>
    <t>27-07-2010</t>
  </si>
  <si>
    <t>031880974012000</t>
  </si>
  <si>
    <t>PRIMA MEDIA ENERGI</t>
  </si>
  <si>
    <t>24-11-2011</t>
  </si>
  <si>
    <t>032870412002000</t>
  </si>
  <si>
    <t>MAKMUR KARSA MULIA</t>
  </si>
  <si>
    <t>01-04-2013</t>
  </si>
  <si>
    <t>285011953008000</t>
  </si>
  <si>
    <t>KEKE HADI</t>
  </si>
  <si>
    <t>06-10-2005</t>
  </si>
  <si>
    <t>315915660006000</t>
  </si>
  <si>
    <t>TUNAS MAJU SEJAHTERA</t>
  </si>
  <si>
    <t>366689974005000</t>
  </si>
  <si>
    <t>PERDANA PUTRA</t>
  </si>
  <si>
    <t>16-06-2011</t>
  </si>
  <si>
    <t>590547816002000</t>
  </si>
  <si>
    <t>LAURA RAHARDJA</t>
  </si>
  <si>
    <t>711162297003000</t>
  </si>
  <si>
    <t>WAHANA PIRANTI TEKNOLOGI</t>
  </si>
  <si>
    <t>26-09-2014</t>
  </si>
  <si>
    <t>747696045004000</t>
  </si>
  <si>
    <t>BERKATINDO PRIMA SEJAHTERA</t>
  </si>
  <si>
    <t>22-12-2015</t>
  </si>
  <si>
    <t>827127010002000</t>
  </si>
  <si>
    <t>MULTI SAMUDERA INTERBUANA</t>
  </si>
  <si>
    <t>30-08-2017</t>
  </si>
  <si>
    <t>830721056005000</t>
  </si>
  <si>
    <t>PRATAMA MEDIA KREASI GEMILANG</t>
  </si>
  <si>
    <t>20-10-2017</t>
  </si>
  <si>
    <t>848128195009000</t>
  </si>
  <si>
    <t>MORA JAYA</t>
  </si>
  <si>
    <t>07-05-2018</t>
  </si>
  <si>
    <t>850709627061000</t>
  </si>
  <si>
    <t>CIPTA SOLUSI ANDALAN</t>
  </si>
  <si>
    <t>08-06-2018</t>
  </si>
  <si>
    <t>865846521005000</t>
  </si>
  <si>
    <t>GLOBAL VISI VINDICI</t>
  </si>
  <si>
    <t>26-11-2018</t>
  </si>
  <si>
    <t>944077361002000</t>
  </si>
  <si>
    <t>18-02-2020</t>
  </si>
  <si>
    <t>981830003003000</t>
  </si>
  <si>
    <t>SELVYANA MIRANTI</t>
  </si>
  <si>
    <t>17-01-2013</t>
  </si>
  <si>
    <t>013005905007000</t>
  </si>
  <si>
    <t>YUDHISTIRA GHALIA INDONESIA</t>
  </si>
  <si>
    <t>60107042</t>
  </si>
  <si>
    <t>WIHANDY NOVANTIYONO</t>
  </si>
  <si>
    <t>013005905007001</t>
  </si>
  <si>
    <t>013005905007002</t>
  </si>
  <si>
    <t>013005905007003</t>
  </si>
  <si>
    <t>013005905007004</t>
  </si>
  <si>
    <t>013005905007005</t>
  </si>
  <si>
    <t>013005905007006</t>
  </si>
  <si>
    <t>013387576003000</t>
  </si>
  <si>
    <t>PEGAWAI PT.LOGAM MULIA</t>
  </si>
  <si>
    <t>03-02-1990</t>
  </si>
  <si>
    <t>015584469076000</t>
  </si>
  <si>
    <t>SUPRABARI MAPANINDO MINERAL</t>
  </si>
  <si>
    <t>015665961007000</t>
  </si>
  <si>
    <t>KATAMA SURYABUMI</t>
  </si>
  <si>
    <t>02-09-1991</t>
  </si>
  <si>
    <t>015665961007001</t>
  </si>
  <si>
    <t>015665961007002</t>
  </si>
  <si>
    <t>015960529011000</t>
  </si>
  <si>
    <t>ASMIN BARA BRONANG</t>
  </si>
  <si>
    <t>017762519008000</t>
  </si>
  <si>
    <t>HIDRONAV TEHNIKATAMA</t>
  </si>
  <si>
    <t>27-06-1996</t>
  </si>
  <si>
    <t>018410118004000</t>
  </si>
  <si>
    <t>KIMURA LASINDO</t>
  </si>
  <si>
    <t>02-07-2008</t>
  </si>
  <si>
    <t>023130743004000</t>
  </si>
  <si>
    <t>BASUKI WATER INDONESIA</t>
  </si>
  <si>
    <t>13-12-2007</t>
  </si>
  <si>
    <t>024110405009000</t>
  </si>
  <si>
    <t>CIPTA BAYU UTAMA</t>
  </si>
  <si>
    <t>29-07-2004</t>
  </si>
  <si>
    <t>025088378003000</t>
  </si>
  <si>
    <t>NUGRA KARSERA</t>
  </si>
  <si>
    <t>06-09-2006</t>
  </si>
  <si>
    <t>025088949002000</t>
  </si>
  <si>
    <t>MAJU JAYA NIAGATAMA</t>
  </si>
  <si>
    <t>025456039006000</t>
  </si>
  <si>
    <t>TUAH TURANGGA AGUNG</t>
  </si>
  <si>
    <t>15-05-2006</t>
  </si>
  <si>
    <t>026492058005000</t>
  </si>
  <si>
    <t>JAMPA INDOTAMA</t>
  </si>
  <si>
    <t>15-03-2007</t>
  </si>
  <si>
    <t>027028943003000</t>
  </si>
  <si>
    <t>MUARA SEJAGAT ABADI</t>
  </si>
  <si>
    <t>19-08-2008</t>
  </si>
  <si>
    <t>028676575006000</t>
  </si>
  <si>
    <t>GLOBAL TWOWAY</t>
  </si>
  <si>
    <t>029009651008000</t>
  </si>
  <si>
    <t>EL-ATIEQ TOUR &amp; TRAVEL</t>
  </si>
  <si>
    <t>24-03-2009</t>
  </si>
  <si>
    <t>029064169006000</t>
  </si>
  <si>
    <t>CNC TECHNOLOGIES INDONESIA</t>
  </si>
  <si>
    <t>05-01-2010</t>
  </si>
  <si>
    <t>029064599006000</t>
  </si>
  <si>
    <t>PRIMA RAGAM</t>
  </si>
  <si>
    <t>11-03-2010</t>
  </si>
  <si>
    <t>029065372006000</t>
  </si>
  <si>
    <t>WAHYU PRATAMA ADYA</t>
  </si>
  <si>
    <t>26-07-2010</t>
  </si>
  <si>
    <t>032235822015000</t>
  </si>
  <si>
    <t>TRIASMITRA MULTINIAGA INTERNASIONAL</t>
  </si>
  <si>
    <t>21-03-2012</t>
  </si>
  <si>
    <t>032581860009000</t>
  </si>
  <si>
    <t>ESTRONG NUSANTARA MANDIRI</t>
  </si>
  <si>
    <t>05-09-2012</t>
  </si>
  <si>
    <t>061186920023000</t>
  </si>
  <si>
    <t>LIKIN HANDOKO</t>
  </si>
  <si>
    <t>31-12-1984</t>
  </si>
  <si>
    <t>061186920025001</t>
  </si>
  <si>
    <t>03-05-2007</t>
  </si>
  <si>
    <t>075455964003000</t>
  </si>
  <si>
    <t>ERWIN ROEBINI</t>
  </si>
  <si>
    <t>14-12-2001</t>
  </si>
  <si>
    <t>075455964003999</t>
  </si>
  <si>
    <t>DIANA SOLAIMAN</t>
  </si>
  <si>
    <t>283943934002000</t>
  </si>
  <si>
    <t>LIONG BUDI SUKARDI</t>
  </si>
  <si>
    <t>314399130002000</t>
  </si>
  <si>
    <t>BRANTAS ENERGI</t>
  </si>
  <si>
    <t>27-12-2011</t>
  </si>
  <si>
    <t>479597395004000</t>
  </si>
  <si>
    <t>LUCILE RATNA HALIM</t>
  </si>
  <si>
    <t>11-09-2007</t>
  </si>
  <si>
    <t>679009209008000</t>
  </si>
  <si>
    <t>LINDA HUTAURUK</t>
  </si>
  <si>
    <t>15-01-2009</t>
  </si>
  <si>
    <t>696913292005000</t>
  </si>
  <si>
    <t>RUDIANTO</t>
  </si>
  <si>
    <t>24-02-2009</t>
  </si>
  <si>
    <t>727490930001000</t>
  </si>
  <si>
    <t>BETA PRAMESTI ASIA</t>
  </si>
  <si>
    <t>14-04-2015</t>
  </si>
  <si>
    <t>745499947002000</t>
  </si>
  <si>
    <t>SUMBER ARTA ABADI</t>
  </si>
  <si>
    <t>23-11-2015</t>
  </si>
  <si>
    <t>748186434002000</t>
  </si>
  <si>
    <t>CIPTA KARYA TECHNOLOGY</t>
  </si>
  <si>
    <t>29-12-2015</t>
  </si>
  <si>
    <t>802277327001000</t>
  </si>
  <si>
    <t>KARUNIA MITRA PERDANA</t>
  </si>
  <si>
    <t>06-10-2016</t>
  </si>
  <si>
    <t>825007453006000</t>
  </si>
  <si>
    <t>ANDARA PERSADA PRIMA</t>
  </si>
  <si>
    <t>04-08-2017</t>
  </si>
  <si>
    <t>834412769002000</t>
  </si>
  <si>
    <t>KABASE INDONESIA KOMODITI</t>
  </si>
  <si>
    <t>08-12-2017</t>
  </si>
  <si>
    <t>845418417003000</t>
  </si>
  <si>
    <t>MITRA TEKNOLOGI PERSADA</t>
  </si>
  <si>
    <t>06-04-2018</t>
  </si>
  <si>
    <t>845619261008000</t>
  </si>
  <si>
    <t>DABIR DELISHA INDONESIA</t>
  </si>
  <si>
    <t>10-04-2018</t>
  </si>
  <si>
    <t>848965323004000</t>
  </si>
  <si>
    <t>KARTIKA PANGAN ABADI</t>
  </si>
  <si>
    <t>864204300002000</t>
  </si>
  <si>
    <t>MESINMART SAHABAT PENGUSAHA</t>
  </si>
  <si>
    <t>02-11-2018</t>
  </si>
  <si>
    <t>867094971006000</t>
  </si>
  <si>
    <t>TYL INTERNASIONAL JALAN TEPAT</t>
  </si>
  <si>
    <t>05-12-2018</t>
  </si>
  <si>
    <t>901507434002000</t>
  </si>
  <si>
    <t>TIGA EMPAT LIMA ASIA</t>
  </si>
  <si>
    <t>08-03-2019</t>
  </si>
  <si>
    <t>902634302002000</t>
  </si>
  <si>
    <t>RONALD JOSANO</t>
  </si>
  <si>
    <t>24-01-2019</t>
  </si>
  <si>
    <t>013104880007000</t>
  </si>
  <si>
    <t>MULIA MULTI MANDIRI</t>
  </si>
  <si>
    <t>07-10-2002</t>
  </si>
  <si>
    <t>60098329</t>
  </si>
  <si>
    <t>AGUS WIDODO</t>
  </si>
  <si>
    <t>Pengawasan V</t>
  </si>
  <si>
    <t>013104880007001</t>
  </si>
  <si>
    <t>22-12-1999</t>
  </si>
  <si>
    <t>013104880007002</t>
  </si>
  <si>
    <t>013104880007003</t>
  </si>
  <si>
    <t>013104880007004</t>
  </si>
  <si>
    <t>013104880007005</t>
  </si>
  <si>
    <t>013104880007006</t>
  </si>
  <si>
    <t>013104880007007</t>
  </si>
  <si>
    <t>013104880007008</t>
  </si>
  <si>
    <t>28-07-2015</t>
  </si>
  <si>
    <t>013104880007009</t>
  </si>
  <si>
    <t>013104880007010</t>
  </si>
  <si>
    <t>26-08-2015</t>
  </si>
  <si>
    <t>013676010006000</t>
  </si>
  <si>
    <t>HARFAN TRI SATRIA</t>
  </si>
  <si>
    <t>09-04-2002</t>
  </si>
  <si>
    <t>013729223062000</t>
  </si>
  <si>
    <t>KOMATSU ASTRA FINANCE</t>
  </si>
  <si>
    <t>02-06-2005</t>
  </si>
  <si>
    <t>015426554007000</t>
  </si>
  <si>
    <t>WANGSA INDRA PERMANA</t>
  </si>
  <si>
    <t>31-10-1990</t>
  </si>
  <si>
    <t>015426554007001</t>
  </si>
  <si>
    <t>21-02-2002</t>
  </si>
  <si>
    <t>015426554007002</t>
  </si>
  <si>
    <t>29-07-2013</t>
  </si>
  <si>
    <t>015426554007003</t>
  </si>
  <si>
    <t>09-11-2016</t>
  </si>
  <si>
    <t>015751688001001</t>
  </si>
  <si>
    <t>DUTA GRAHA SEKAWAN</t>
  </si>
  <si>
    <t>26-09-1995</t>
  </si>
  <si>
    <t>015751688002000</t>
  </si>
  <si>
    <t>13-01-1992</t>
  </si>
  <si>
    <t>016264582431000</t>
  </si>
  <si>
    <t>EXCEL PRIMA ENERGI</t>
  </si>
  <si>
    <t>21-08-1993</t>
  </si>
  <si>
    <t>019523588004000</t>
  </si>
  <si>
    <t>KARYAWAN PT.DAI NIPPON PRINTING INDONESIA WIRA BHAKTI</t>
  </si>
  <si>
    <t>25-01-2001</t>
  </si>
  <si>
    <t>021911243043000</t>
  </si>
  <si>
    <t>MEMIONTEC INDONESIA</t>
  </si>
  <si>
    <t>27-12-2005</t>
  </si>
  <si>
    <t>023715394003000</t>
  </si>
  <si>
    <t>AGNESIA WANA ARTHA</t>
  </si>
  <si>
    <t>18-08-2004</t>
  </si>
  <si>
    <t>024586851023000</t>
  </si>
  <si>
    <t>NIJI PROMO</t>
  </si>
  <si>
    <t>20-03-2006</t>
  </si>
  <si>
    <t>027471382415000</t>
  </si>
  <si>
    <t>MAJU SEJAHTERA ABADITAMA</t>
  </si>
  <si>
    <t>25-04-2008</t>
  </si>
  <si>
    <t>027495217004000</t>
  </si>
  <si>
    <t>CAHAYA INTI PUTRA SEJAHTERA</t>
  </si>
  <si>
    <t>12-05-2008</t>
  </si>
  <si>
    <t>029985207007000</t>
  </si>
  <si>
    <t>PARIT PADANG GLOBAL</t>
  </si>
  <si>
    <t>14-08-2009</t>
  </si>
  <si>
    <t>029985207007001</t>
  </si>
  <si>
    <t>12-10-2009</t>
  </si>
  <si>
    <t>029985207007002</t>
  </si>
  <si>
    <t>20-10-2009</t>
  </si>
  <si>
    <t>029985207007003</t>
  </si>
  <si>
    <t>029985207007004</t>
  </si>
  <si>
    <t>PARIT PADANG GLOBAL CABANG MEDAN</t>
  </si>
  <si>
    <t>029985207007005</t>
  </si>
  <si>
    <t>029985207007006</t>
  </si>
  <si>
    <t>029985207007007</t>
  </si>
  <si>
    <t>029985207007008</t>
  </si>
  <si>
    <t>029985207007009</t>
  </si>
  <si>
    <t>029985207007010</t>
  </si>
  <si>
    <t>029985207007011</t>
  </si>
  <si>
    <t>029985207007013</t>
  </si>
  <si>
    <t>029985207007014</t>
  </si>
  <si>
    <t>029985207007015</t>
  </si>
  <si>
    <t>029985207007016</t>
  </si>
  <si>
    <t>029985207007017</t>
  </si>
  <si>
    <t>029985207007018</t>
  </si>
  <si>
    <t>PARIT PADANG GLOBALCAB.SURABAYA</t>
  </si>
  <si>
    <t>029985207007019</t>
  </si>
  <si>
    <t>029985207007020</t>
  </si>
  <si>
    <t>029985207007021</t>
  </si>
  <si>
    <t>PARIT PADANG GLOBAL CABANG PONTIANAK</t>
  </si>
  <si>
    <t>029985207007022</t>
  </si>
  <si>
    <t>029985207007023</t>
  </si>
  <si>
    <t>029985207007024</t>
  </si>
  <si>
    <t>PARIT PADANG GLOBAL CAB.MAKASSAR</t>
  </si>
  <si>
    <t>029985207007025</t>
  </si>
  <si>
    <t>029985207007026</t>
  </si>
  <si>
    <t>029985207007027</t>
  </si>
  <si>
    <t>029985207007028</t>
  </si>
  <si>
    <t>04-02-2015</t>
  </si>
  <si>
    <t>029985207026001</t>
  </si>
  <si>
    <t>029989597004000</t>
  </si>
  <si>
    <t>KRISHNA KAPITAL INVESTAMA</t>
  </si>
  <si>
    <t>15-12-2011</t>
  </si>
  <si>
    <t>031720840006000</t>
  </si>
  <si>
    <t>MITRA GIRI AGUNG</t>
  </si>
  <si>
    <t>20-12-2011</t>
  </si>
  <si>
    <t>033299819002000</t>
  </si>
  <si>
    <t>HARVESTIA MULYA</t>
  </si>
  <si>
    <t>03-12-2013</t>
  </si>
  <si>
    <t>040503450003000</t>
  </si>
  <si>
    <t>GATOT TJAHJADIKARTA</t>
  </si>
  <si>
    <t>040503450003001</t>
  </si>
  <si>
    <t>GATOT  TJAHJADIKARTA</t>
  </si>
  <si>
    <t>12-06-2009</t>
  </si>
  <si>
    <t>140318114002000</t>
  </si>
  <si>
    <t>FAHMI ABDUL KADIR ASKAR</t>
  </si>
  <si>
    <t>30-03-2004</t>
  </si>
  <si>
    <t>210354189009000</t>
  </si>
  <si>
    <t>INPOLA MEKA ENERGI</t>
  </si>
  <si>
    <t>08-05-2008</t>
  </si>
  <si>
    <t>245862917009000</t>
  </si>
  <si>
    <t>SYAMSU ALAM</t>
  </si>
  <si>
    <t>16-09-2008</t>
  </si>
  <si>
    <t>312894140005000</t>
  </si>
  <si>
    <t>CARDIG ANUGRA SARANA BERSAMA</t>
  </si>
  <si>
    <t>04-03-2011</t>
  </si>
  <si>
    <t>314871856004000</t>
  </si>
  <si>
    <t>GEMILANG UTAMA NUSANTARA</t>
  </si>
  <si>
    <t>15-03-2012</t>
  </si>
  <si>
    <t>315673913003000</t>
  </si>
  <si>
    <t>SCIENTIA INTERNASIONAL INDONESIA</t>
  </si>
  <si>
    <t>24-07-2012</t>
  </si>
  <si>
    <t>476899307003000</t>
  </si>
  <si>
    <t>FRESHIA Z</t>
  </si>
  <si>
    <t>17-09-2007</t>
  </si>
  <si>
    <t>722017209048000</t>
  </si>
  <si>
    <t>AIK KOON INDONESIA</t>
  </si>
  <si>
    <t>13-02-2015</t>
  </si>
  <si>
    <t>757496088013000</t>
  </si>
  <si>
    <t>BUMI GAMPING SRIWIJAYA</t>
  </si>
  <si>
    <t>11-04-2016</t>
  </si>
  <si>
    <t>803303486005000</t>
  </si>
  <si>
    <t>DJAKARTA GLOBAL SOLUSINDO</t>
  </si>
  <si>
    <t>18-10-2016</t>
  </si>
  <si>
    <t>804101970006000</t>
  </si>
  <si>
    <t>AR-RAFIF</t>
  </si>
  <si>
    <t>28-10-2016</t>
  </si>
  <si>
    <t>819602434004000</t>
  </si>
  <si>
    <t>POWERLIFT PRITAYA PERKASA</t>
  </si>
  <si>
    <t>12-05-2017</t>
  </si>
  <si>
    <t>832520951008000</t>
  </si>
  <si>
    <t>EL INDONESIA MULYA</t>
  </si>
  <si>
    <t>833765407008000</t>
  </si>
  <si>
    <t>TANGGUH BENINGMAS PRATAMA</t>
  </si>
  <si>
    <t>24-11-2017</t>
  </si>
  <si>
    <t>840482848004000</t>
  </si>
  <si>
    <t>SINERGI SAN PERKASA</t>
  </si>
  <si>
    <t>14-02-2018</t>
  </si>
  <si>
    <t>841664972003000</t>
  </si>
  <si>
    <t>ARTI BATARA ABHIPRAYA</t>
  </si>
  <si>
    <t>27-02-2018</t>
  </si>
  <si>
    <t>848362828008000</t>
  </si>
  <si>
    <t>NAMIRA ANUGERAH MANDIRI</t>
  </si>
  <si>
    <t>855158549005000</t>
  </si>
  <si>
    <t>MEGA CAKRAWALA INTERNUSA PROPERTI</t>
  </si>
  <si>
    <t>03-08-2018</t>
  </si>
  <si>
    <t>896692951435000</t>
  </si>
  <si>
    <t>ADAM TALIB HAMDANI</t>
  </si>
  <si>
    <t>27-05-2010</t>
  </si>
  <si>
    <t>929206092006000</t>
  </si>
  <si>
    <t>JASINDO GLOBAL CAKRAWALA</t>
  </si>
  <si>
    <t>20-09-2019</t>
  </si>
  <si>
    <t>010010726002000</t>
  </si>
  <si>
    <t>INTI UTAMA DHARMA REAL ESTATE</t>
  </si>
  <si>
    <t>60111564</t>
  </si>
  <si>
    <t>FENY MAHTUMATUZ ZAKIA</t>
  </si>
  <si>
    <t>010010726008001</t>
  </si>
  <si>
    <t>12-04-2013</t>
  </si>
  <si>
    <t>013050729007000</t>
  </si>
  <si>
    <t>SUMBER BATU</t>
  </si>
  <si>
    <t>10-12-1984</t>
  </si>
  <si>
    <t>013050729007001</t>
  </si>
  <si>
    <t>013050729007002</t>
  </si>
  <si>
    <t>013050729007003</t>
  </si>
  <si>
    <t>013376793007000</t>
  </si>
  <si>
    <t>SUN MOTOR JAKARTA</t>
  </si>
  <si>
    <t>27-04-1989</t>
  </si>
  <si>
    <t>013376793007001</t>
  </si>
  <si>
    <t>09-05-2005</t>
  </si>
  <si>
    <t>013376793007002</t>
  </si>
  <si>
    <t>27-03-1992</t>
  </si>
  <si>
    <t>013376793007003</t>
  </si>
  <si>
    <t>04-05-2005</t>
  </si>
  <si>
    <t>013376793007004</t>
  </si>
  <si>
    <t>25-01-2007</t>
  </si>
  <si>
    <t>013376793007005</t>
  </si>
  <si>
    <t>013376793024001</t>
  </si>
  <si>
    <t>013641790008000</t>
  </si>
  <si>
    <t>RUNGGU PRIMA JAYA</t>
  </si>
  <si>
    <t>08-06-1984</t>
  </si>
  <si>
    <t>013701586008000</t>
  </si>
  <si>
    <t>PENDAWA CIPTA SAKTI</t>
  </si>
  <si>
    <t>22-08-1985</t>
  </si>
  <si>
    <t>013752449073000</t>
  </si>
  <si>
    <t>PANGANSARI UTAMA</t>
  </si>
  <si>
    <t>27-07-1985</t>
  </si>
  <si>
    <t>015551898007000</t>
  </si>
  <si>
    <t>AKUR PRATAMA</t>
  </si>
  <si>
    <t>05-11-1991</t>
  </si>
  <si>
    <t>015551898007001</t>
  </si>
  <si>
    <t>11-09-1996</t>
  </si>
  <si>
    <t>015551898007002</t>
  </si>
  <si>
    <t>10-10-1996</t>
  </si>
  <si>
    <t>015551898007003</t>
  </si>
  <si>
    <t>015551898007004</t>
  </si>
  <si>
    <t>015551898007005</t>
  </si>
  <si>
    <t>015551898007006</t>
  </si>
  <si>
    <t>015551898007007</t>
  </si>
  <si>
    <t>015551898007008</t>
  </si>
  <si>
    <t>015551898007009</t>
  </si>
  <si>
    <t>015551898007010</t>
  </si>
  <si>
    <t>015551898007011</t>
  </si>
  <si>
    <t>015551898007012</t>
  </si>
  <si>
    <t>015551898007013</t>
  </si>
  <si>
    <t>015551898007014</t>
  </si>
  <si>
    <t>015551898007015</t>
  </si>
  <si>
    <t>015551898007016</t>
  </si>
  <si>
    <t>015551898007017</t>
  </si>
  <si>
    <t>015551898007018</t>
  </si>
  <si>
    <t>015551898007019</t>
  </si>
  <si>
    <t>015551898007020</t>
  </si>
  <si>
    <t>015551898007021</t>
  </si>
  <si>
    <t>015551898007022</t>
  </si>
  <si>
    <t>015551898007023</t>
  </si>
  <si>
    <t>015551898007024</t>
  </si>
  <si>
    <t>015551898007025</t>
  </si>
  <si>
    <t>015551898007026</t>
  </si>
  <si>
    <t>015551898007027</t>
  </si>
  <si>
    <t>015551898007028</t>
  </si>
  <si>
    <t>015551898007029</t>
  </si>
  <si>
    <t>015551898007030</t>
  </si>
  <si>
    <t>015551898007031</t>
  </si>
  <si>
    <t>015551898007032</t>
  </si>
  <si>
    <t>015551898007033</t>
  </si>
  <si>
    <t>015551898007034</t>
  </si>
  <si>
    <t>AKUR PRATAMA CAB SUNDA</t>
  </si>
  <si>
    <t>015551898007035</t>
  </si>
  <si>
    <t>AKUR PRATAMA CAB. CICALENGKA</t>
  </si>
  <si>
    <t>015551898007036</t>
  </si>
  <si>
    <t>AKUR PRATAMA CAB. CINUNUK</t>
  </si>
  <si>
    <t>015551898007037</t>
  </si>
  <si>
    <t>015551898007038</t>
  </si>
  <si>
    <t>015551898007039</t>
  </si>
  <si>
    <t>21-08-2013</t>
  </si>
  <si>
    <t>015551898007040</t>
  </si>
  <si>
    <t>015551898007041</t>
  </si>
  <si>
    <t>015725062009000</t>
  </si>
  <si>
    <t>HERNITA JAYA</t>
  </si>
  <si>
    <t>25-05-1992</t>
  </si>
  <si>
    <t>016247561009000</t>
  </si>
  <si>
    <t>MAESINDO MASANUSA</t>
  </si>
  <si>
    <t>16-04-2003</t>
  </si>
  <si>
    <t>017835356008000</t>
  </si>
  <si>
    <t>IMG BINA TRADA</t>
  </si>
  <si>
    <t>01-10-1996</t>
  </si>
  <si>
    <t>017835356013001</t>
  </si>
  <si>
    <t>06-09-2004</t>
  </si>
  <si>
    <t>019202779007000</t>
  </si>
  <si>
    <t>BESARI WAHANA RAYA</t>
  </si>
  <si>
    <t>02-08-1999</t>
  </si>
  <si>
    <t>019202779009001</t>
  </si>
  <si>
    <t>18-05-2015</t>
  </si>
  <si>
    <t>020101150004000</t>
  </si>
  <si>
    <t>MUJUR JAYA ABADI</t>
  </si>
  <si>
    <t>29-04-2002</t>
  </si>
  <si>
    <t>020729166009000</t>
  </si>
  <si>
    <t>WILFINA MULIA TAMA</t>
  </si>
  <si>
    <t>04-12-2001</t>
  </si>
  <si>
    <t>023127749004000</t>
  </si>
  <si>
    <t>SATRIA BENGAWAN</t>
  </si>
  <si>
    <t>15-02-2006</t>
  </si>
  <si>
    <t>024561607007000</t>
  </si>
  <si>
    <t>INDO KAYA ENERGI</t>
  </si>
  <si>
    <t>07-12-2005</t>
  </si>
  <si>
    <t>024561607007001</t>
  </si>
  <si>
    <t>031171069015000</t>
  </si>
  <si>
    <t>KHIDMAT LAMBAIAN KABAH</t>
  </si>
  <si>
    <t>27-12-2010</t>
  </si>
  <si>
    <t>031721285006000</t>
  </si>
  <si>
    <t>LIV MADEN</t>
  </si>
  <si>
    <t>13-02-2012</t>
  </si>
  <si>
    <t>032814675008000</t>
  </si>
  <si>
    <t>UNGGUL SOKAJA</t>
  </si>
  <si>
    <t>20-03-2013</t>
  </si>
  <si>
    <t>032967895017000</t>
  </si>
  <si>
    <t>WIRYAMANTA SADINA</t>
  </si>
  <si>
    <t>22-05-2013</t>
  </si>
  <si>
    <t>051350585002000</t>
  </si>
  <si>
    <t>ERLANGGA MANTIK</t>
  </si>
  <si>
    <t>20-02-1988</t>
  </si>
  <si>
    <t>052475886008000</t>
  </si>
  <si>
    <t>RUDYAN KOPOT FX, DRS, AK, MBA.</t>
  </si>
  <si>
    <t>15-04-1985</t>
  </si>
  <si>
    <t>069516698002000</t>
  </si>
  <si>
    <t>RUDY JOSANO</t>
  </si>
  <si>
    <t>13-11-1996</t>
  </si>
  <si>
    <t>071392963003000</t>
  </si>
  <si>
    <t>PETRUS LEONARDUS S</t>
  </si>
  <si>
    <t>071392963076001</t>
  </si>
  <si>
    <t>02-08-2007</t>
  </si>
  <si>
    <t>087818340003000</t>
  </si>
  <si>
    <t>TRI MERIANI</t>
  </si>
  <si>
    <t>210331401006000</t>
  </si>
  <si>
    <t>KARYA BAKTI UNITED TRACTORS</t>
  </si>
  <si>
    <t>21-04-2008</t>
  </si>
  <si>
    <t>210459400004000</t>
  </si>
  <si>
    <t>MITRA SK ANALISA TESTAMA</t>
  </si>
  <si>
    <t>315441527002000</t>
  </si>
  <si>
    <t>ROBINSON MAJU BERSAMA</t>
  </si>
  <si>
    <t>07-06-2012</t>
  </si>
  <si>
    <t>578609687008000</t>
  </si>
  <si>
    <t>DEVIRIA ZAINUDDIN</t>
  </si>
  <si>
    <t>669666281002000</t>
  </si>
  <si>
    <t>MELISSA SURYA</t>
  </si>
  <si>
    <t>21-04-2014</t>
  </si>
  <si>
    <t>684404247001000</t>
  </si>
  <si>
    <t>YAUW TJIN TJOE</t>
  </si>
  <si>
    <t>20-01-2009</t>
  </si>
  <si>
    <t>711318790004000</t>
  </si>
  <si>
    <t>UBC MEDICAL INDONESIA</t>
  </si>
  <si>
    <t>01-10-2014</t>
  </si>
  <si>
    <t>724333232063000</t>
  </si>
  <si>
    <t>MEGA DHARMA PROPERTI</t>
  </si>
  <si>
    <t>11-03-2015</t>
  </si>
  <si>
    <t>730523636005000</t>
  </si>
  <si>
    <t>SURASA PROPERTINDO MANDIRI</t>
  </si>
  <si>
    <t>20-05-2015</t>
  </si>
  <si>
    <t>737445700006000</t>
  </si>
  <si>
    <t>KJPP MUSHOFAH MONO IGFIRLY DAN REKAN</t>
  </si>
  <si>
    <t>24-08-2015</t>
  </si>
  <si>
    <t>741058952002000</t>
  </si>
  <si>
    <t>YASIR FOR HUMAN DEVELOPMENT</t>
  </si>
  <si>
    <t>02-10-2015</t>
  </si>
  <si>
    <t>752962001005000</t>
  </si>
  <si>
    <t>GUNA ROGATE INDAH</t>
  </si>
  <si>
    <t>26-02-2016</t>
  </si>
  <si>
    <t>763611357434000</t>
  </si>
  <si>
    <t>TIGA PUTRA MANDIRI</t>
  </si>
  <si>
    <t>17-06-2016</t>
  </si>
  <si>
    <t>816628622002000</t>
  </si>
  <si>
    <t>INDOMOBIL EDUKASI UTAMA</t>
  </si>
  <si>
    <t>05-04-2017</t>
  </si>
  <si>
    <t>827337551003000</t>
  </si>
  <si>
    <t>MERAK KENCANA SAKTI</t>
  </si>
  <si>
    <t>04-09-2017</t>
  </si>
  <si>
    <t>859329740008000</t>
  </si>
  <si>
    <t>ANARA MEDICAL INDONESIA</t>
  </si>
  <si>
    <t>18-09-2018</t>
  </si>
  <si>
    <t>013090758007000</t>
  </si>
  <si>
    <t>AURO YUDY CORP</t>
  </si>
  <si>
    <t>60097083</t>
  </si>
  <si>
    <t>HERMAN TUMPAL TAMPUBOLON</t>
  </si>
  <si>
    <t>013220892002000</t>
  </si>
  <si>
    <t>GIRI SUWARNA ABADI</t>
  </si>
  <si>
    <t>22-11-1986</t>
  </si>
  <si>
    <t>013273792007000</t>
  </si>
  <si>
    <t>EXINDOKARSA AGUNG</t>
  </si>
  <si>
    <t>16-07-1988</t>
  </si>
  <si>
    <t>013378328003000</t>
  </si>
  <si>
    <t>LASKAR CIPTAUTAMA</t>
  </si>
  <si>
    <t>15-09-1989</t>
  </si>
  <si>
    <t>013439641062000</t>
  </si>
  <si>
    <t>SUZUKI FINANCE INDONESIA</t>
  </si>
  <si>
    <t>11-10-1989</t>
  </si>
  <si>
    <t>013462619006000</t>
  </si>
  <si>
    <t>MUTIARA SANJAYA</t>
  </si>
  <si>
    <t>29-08-1990</t>
  </si>
  <si>
    <t>013992581024000</t>
  </si>
  <si>
    <t>DANA PENSIUN KARYAWAN TASPEN</t>
  </si>
  <si>
    <t>17-07-1986</t>
  </si>
  <si>
    <t>015418692007000</t>
  </si>
  <si>
    <t>KRAZU NUSANTARA</t>
  </si>
  <si>
    <t>19-02-1991</t>
  </si>
  <si>
    <t>015418692007001</t>
  </si>
  <si>
    <t>015418692007002</t>
  </si>
  <si>
    <t>015418692007003</t>
  </si>
  <si>
    <t>015715907009000</t>
  </si>
  <si>
    <t>KESEJAHTERAAN KARYAWAN PEMBANGUNAN PERUMAHAN</t>
  </si>
  <si>
    <t>21-04-1994</t>
  </si>
  <si>
    <t>016040255008000</t>
  </si>
  <si>
    <t>SERBAPRIMA TEKINDOSEJAHTERA ENGINEERING</t>
  </si>
  <si>
    <t>28-01-1993</t>
  </si>
  <si>
    <t>016427460007000</t>
  </si>
  <si>
    <t>TRI DASA PRAWIRA</t>
  </si>
  <si>
    <t>23-10-1993</t>
  </si>
  <si>
    <t>018174920007000</t>
  </si>
  <si>
    <t>INDOMOBIL TRADA NASIONAL</t>
  </si>
  <si>
    <t>08-10-1997</t>
  </si>
  <si>
    <t>018174920007001</t>
  </si>
  <si>
    <t>18-11-2003</t>
  </si>
  <si>
    <t>018174920007002</t>
  </si>
  <si>
    <t>22-01-2003</t>
  </si>
  <si>
    <t>018174920007003</t>
  </si>
  <si>
    <t>02-02-2000</t>
  </si>
  <si>
    <t>018174920007004</t>
  </si>
  <si>
    <t>28-12-1999</t>
  </si>
  <si>
    <t>018174920007005</t>
  </si>
  <si>
    <t>29-12-1999</t>
  </si>
  <si>
    <t>018174920007006</t>
  </si>
  <si>
    <t>018174920007007</t>
  </si>
  <si>
    <t>04-04-2003</t>
  </si>
  <si>
    <t>018174920007008</t>
  </si>
  <si>
    <t>21-01-2003</t>
  </si>
  <si>
    <t>018174920007009</t>
  </si>
  <si>
    <t>03-01-2000</t>
  </si>
  <si>
    <t>018174920007010</t>
  </si>
  <si>
    <t>018174920007011</t>
  </si>
  <si>
    <t>27-03-2009</t>
  </si>
  <si>
    <t>018174920007012</t>
  </si>
  <si>
    <t>018174920007013</t>
  </si>
  <si>
    <t>18-06-2012</t>
  </si>
  <si>
    <t>018174920007014</t>
  </si>
  <si>
    <t>018174920007015</t>
  </si>
  <si>
    <t>018174920007016</t>
  </si>
  <si>
    <t>018174920007017</t>
  </si>
  <si>
    <t>018174920007018</t>
  </si>
  <si>
    <t>018174920007019</t>
  </si>
  <si>
    <t>018174920007020</t>
  </si>
  <si>
    <t>018174920007021</t>
  </si>
  <si>
    <t>018174920007022</t>
  </si>
  <si>
    <t>25-03-2013</t>
  </si>
  <si>
    <t>018174920007023</t>
  </si>
  <si>
    <t>02-05-2014</t>
  </si>
  <si>
    <t>018174920007024</t>
  </si>
  <si>
    <t>19-06-2014</t>
  </si>
  <si>
    <t>018174920007025</t>
  </si>
  <si>
    <t>04-08-2015</t>
  </si>
  <si>
    <t>018174920007026</t>
  </si>
  <si>
    <t>15-06-2021</t>
  </si>
  <si>
    <t>018174920048001</t>
  </si>
  <si>
    <t>14-05-2020</t>
  </si>
  <si>
    <t>018212464002000</t>
  </si>
  <si>
    <t>ARMADA PERKASA MOBILINDO</t>
  </si>
  <si>
    <t>18-09-2001</t>
  </si>
  <si>
    <t>018212464009001</t>
  </si>
  <si>
    <t>018212464013001</t>
  </si>
  <si>
    <t>03-01-2012</t>
  </si>
  <si>
    <t>018212464015001</t>
  </si>
  <si>
    <t>018212464027001</t>
  </si>
  <si>
    <t>018212464028001</t>
  </si>
  <si>
    <t>018212464043001</t>
  </si>
  <si>
    <t>019734672007000</t>
  </si>
  <si>
    <t>MEDIKALOKA HUSADA</t>
  </si>
  <si>
    <t>28-03-2000</t>
  </si>
  <si>
    <t>019734672007001</t>
  </si>
  <si>
    <t>021004940007000</t>
  </si>
  <si>
    <t>TRIKARYA ABADI PRIMA</t>
  </si>
  <si>
    <t>01-05-2002</t>
  </si>
  <si>
    <t>021004940007001</t>
  </si>
  <si>
    <t>021819933006000</t>
  </si>
  <si>
    <t>VENTURIUM SYSTEM INDONESIA</t>
  </si>
  <si>
    <t>18-03-2003</t>
  </si>
  <si>
    <t>023127772004000</t>
  </si>
  <si>
    <t>RESTI MULYA</t>
  </si>
  <si>
    <t>20-02-2006</t>
  </si>
  <si>
    <t>023188956009000</t>
  </si>
  <si>
    <t>BINA WALUYA</t>
  </si>
  <si>
    <t>16-06-2003</t>
  </si>
  <si>
    <t>028674935005000</t>
  </si>
  <si>
    <t>ERA ENERGI KRAZU NUSANTARA</t>
  </si>
  <si>
    <t>029985876004000</t>
  </si>
  <si>
    <t>NAGA JAYA PERKASA</t>
  </si>
  <si>
    <t>14-01-2010</t>
  </si>
  <si>
    <t>029985876006001</t>
  </si>
  <si>
    <t>21-04-2011</t>
  </si>
  <si>
    <t>029985876006002</t>
  </si>
  <si>
    <t>23-01-2018</t>
  </si>
  <si>
    <t>029985876006003</t>
  </si>
  <si>
    <t>24-05-2018</t>
  </si>
  <si>
    <t>030165971002000</t>
  </si>
  <si>
    <t>FEMARSE INTI MULIA</t>
  </si>
  <si>
    <t>10-12-2009</t>
  </si>
  <si>
    <t>032706574003000</t>
  </si>
  <si>
    <t>CIPTA SINERGI ASIA</t>
  </si>
  <si>
    <t>06-11-2012</t>
  </si>
  <si>
    <t>033057258009000</t>
  </si>
  <si>
    <t>SEJAHTERA KARYA MULIA</t>
  </si>
  <si>
    <t>18-06-2013</t>
  </si>
  <si>
    <t>060149077002000</t>
  </si>
  <si>
    <t>HAGIANTO KUMALA</t>
  </si>
  <si>
    <t>24-04-1984</t>
  </si>
  <si>
    <t>060149077012001</t>
  </si>
  <si>
    <t>HAGIANTO KUMALA,IR.</t>
  </si>
  <si>
    <t>18-12-2007</t>
  </si>
  <si>
    <t>179214713008000</t>
  </si>
  <si>
    <t>SILVESTER TANDAGI</t>
  </si>
  <si>
    <t>706153228044000</t>
  </si>
  <si>
    <t>NISSEI PLASTIC INDONESIA</t>
  </si>
  <si>
    <t>751464926004000</t>
  </si>
  <si>
    <t>SINARMAS SURYA SEJAHTERA</t>
  </si>
  <si>
    <t>760171207003000</t>
  </si>
  <si>
    <t>BINTANG INTI NUSANTARA</t>
  </si>
  <si>
    <t>02-05-2016</t>
  </si>
  <si>
    <t>784221566005000</t>
  </si>
  <si>
    <t>DANIEL ROOSENO</t>
  </si>
  <si>
    <t>11-06-2009</t>
  </si>
  <si>
    <t>805940582003000</t>
  </si>
  <si>
    <t>DUA ANAK DEO</t>
  </si>
  <si>
    <t>22-11-2016</t>
  </si>
  <si>
    <t>815386388002000</t>
  </si>
  <si>
    <t>ONE STOP SOCKS</t>
  </si>
  <si>
    <t>823523485006000</t>
  </si>
  <si>
    <t>ANEKA TUNGGAL PERSADA</t>
  </si>
  <si>
    <t>17-07-2017</t>
  </si>
  <si>
    <t>826522880004000</t>
  </si>
  <si>
    <t>MOVI VENTURA PRIMA</t>
  </si>
  <si>
    <t>826522880021001</t>
  </si>
  <si>
    <t>832693436004000</t>
  </si>
  <si>
    <t>BALAI LELANG TRIBIK</t>
  </si>
  <si>
    <t>14-11-2017</t>
  </si>
  <si>
    <t>919281329009000</t>
  </si>
  <si>
    <t>KIRAI ABADI JAYA</t>
  </si>
  <si>
    <t>27-06-2019</t>
  </si>
  <si>
    <t>013091665005000</t>
  </si>
  <si>
    <t>NAGA SURYA INDAH</t>
  </si>
  <si>
    <t>817610969</t>
  </si>
  <si>
    <t>LEONYTHA MERIANA</t>
  </si>
  <si>
    <t>013323159008000</t>
  </si>
  <si>
    <t>BHINEKA JAYA</t>
  </si>
  <si>
    <t>31-03-1989</t>
  </si>
  <si>
    <t>013422993027000</t>
  </si>
  <si>
    <t>HIDRO MASINDO SENTRATEK</t>
  </si>
  <si>
    <t>13-03-1990</t>
  </si>
  <si>
    <t>013590302001000</t>
  </si>
  <si>
    <t>GEMAINDAH SEJATI</t>
  </si>
  <si>
    <t>21-11-1990</t>
  </si>
  <si>
    <t>015427081007000</t>
  </si>
  <si>
    <t>INDOMOBIL PRIMA NIAGA</t>
  </si>
  <si>
    <t>09-11-1990</t>
  </si>
  <si>
    <t>015427081007001</t>
  </si>
  <si>
    <t>015427081007002</t>
  </si>
  <si>
    <t>27-01-1998</t>
  </si>
  <si>
    <t>015427081007003</t>
  </si>
  <si>
    <t>16-02-1998</t>
  </si>
  <si>
    <t>015427081007004</t>
  </si>
  <si>
    <t>015427081007005</t>
  </si>
  <si>
    <t>015427081007006</t>
  </si>
  <si>
    <t>015427081007007</t>
  </si>
  <si>
    <t>015427081007008</t>
  </si>
  <si>
    <t>015427081007009</t>
  </si>
  <si>
    <t>015427081007010</t>
  </si>
  <si>
    <t>015427081007011</t>
  </si>
  <si>
    <t>015427081007012</t>
  </si>
  <si>
    <t>015536329009000</t>
  </si>
  <si>
    <t>BUKIT MURIA WIDYATAMA</t>
  </si>
  <si>
    <t>02-11-1991</t>
  </si>
  <si>
    <t>015729197007000</t>
  </si>
  <si>
    <t>TUNASKARYA DUTAPERTIWI</t>
  </si>
  <si>
    <t>11-03-1997</t>
  </si>
  <si>
    <t>015833221007000</t>
  </si>
  <si>
    <t>JAKARTA INTERNATIONAL KOREAN SCHOOL</t>
  </si>
  <si>
    <t>08-07-1992</t>
  </si>
  <si>
    <t>016244642008000</t>
  </si>
  <si>
    <t>NURSEJATI ANDHIKA</t>
  </si>
  <si>
    <t>27-05-1993</t>
  </si>
  <si>
    <t>017026527007000</t>
  </si>
  <si>
    <t>WAHANA INTI SELARAS</t>
  </si>
  <si>
    <t>05-03-1997</t>
  </si>
  <si>
    <t>017074428008001</t>
  </si>
  <si>
    <t>KELUARGA GURU JAKARTA</t>
  </si>
  <si>
    <t>19-11-2010</t>
  </si>
  <si>
    <t>017074428008002</t>
  </si>
  <si>
    <t>21-08-2015</t>
  </si>
  <si>
    <t>017074428021000</t>
  </si>
  <si>
    <t>25-04-1995</t>
  </si>
  <si>
    <t>017834219007000</t>
  </si>
  <si>
    <t>MEDIKALOKA SEJAHTERA</t>
  </si>
  <si>
    <t>07-08-1996</t>
  </si>
  <si>
    <t>017834219007001</t>
  </si>
  <si>
    <t>019201151007000</t>
  </si>
  <si>
    <t>MEDIKALOKA HERMINA Tbk</t>
  </si>
  <si>
    <t>31-05-1999</t>
  </si>
  <si>
    <t>019201151027001</t>
  </si>
  <si>
    <t>18-12-2017</t>
  </si>
  <si>
    <t>019736438007000</t>
  </si>
  <si>
    <t>SINAR JAYA PRIMA LANGGENG</t>
  </si>
  <si>
    <t>26-05-2000</t>
  </si>
  <si>
    <t>021604558014000</t>
  </si>
  <si>
    <t>BROADCAST STUDIO CENTER INDONESIA</t>
  </si>
  <si>
    <t>20-05-2002</t>
  </si>
  <si>
    <t>023422462004001</t>
  </si>
  <si>
    <t>SINAR BERKAH PELUMAS INDONESIA</t>
  </si>
  <si>
    <t>27-03-2014</t>
  </si>
  <si>
    <t>023422462015000</t>
  </si>
  <si>
    <t>18-12-2003</t>
  </si>
  <si>
    <t>024500290007001</t>
  </si>
  <si>
    <t>NIZAMIA ANDALUSIA</t>
  </si>
  <si>
    <t>24-09-2021</t>
  </si>
  <si>
    <t>024500290007002</t>
  </si>
  <si>
    <t>024500290007003</t>
  </si>
  <si>
    <t>024500290009000</t>
  </si>
  <si>
    <t>05-07-2005</t>
  </si>
  <si>
    <t>027029636003000</t>
  </si>
  <si>
    <t>KEZINDO SEJAHTERA ABADI</t>
  </si>
  <si>
    <t>14-10-2008</t>
  </si>
  <si>
    <t>029986866004000</t>
  </si>
  <si>
    <t>WANA BERNAD INDONESIA</t>
  </si>
  <si>
    <t>15-07-2010</t>
  </si>
  <si>
    <t>030782197006000</t>
  </si>
  <si>
    <t>JARINGPERSADA INFRASTAMA</t>
  </si>
  <si>
    <t>29-12-2010</t>
  </si>
  <si>
    <t>033153875009000</t>
  </si>
  <si>
    <t>PROXIS SAHABAT INDONESIA</t>
  </si>
  <si>
    <t>072905607002000</t>
  </si>
  <si>
    <t>RUDIWANTO GUNAWAN</t>
  </si>
  <si>
    <t>072905607002001</t>
  </si>
  <si>
    <t>12-01-2006</t>
  </si>
  <si>
    <t>075433839001000</t>
  </si>
  <si>
    <t>ALVIN GOZALI</t>
  </si>
  <si>
    <t>26-06-2006</t>
  </si>
  <si>
    <t>087783775003000</t>
  </si>
  <si>
    <t>Y.JOKO SETIYANTO</t>
  </si>
  <si>
    <t>141006007009000</t>
  </si>
  <si>
    <t>SUKARDI SILALAHI</t>
  </si>
  <si>
    <t>31-05-2010</t>
  </si>
  <si>
    <t>316014141003000</t>
  </si>
  <si>
    <t>WAHYU KURNIA SEJAHTERA</t>
  </si>
  <si>
    <t>04-10-2012</t>
  </si>
  <si>
    <t>317560142002000</t>
  </si>
  <si>
    <t>INTERGLOBAL LANCARMULYA INDONESIA</t>
  </si>
  <si>
    <t>13-05-2013</t>
  </si>
  <si>
    <t>442474946003000</t>
  </si>
  <si>
    <t>STEVEN PUTRA TANUWIJAYA</t>
  </si>
  <si>
    <t>01-11-2011</t>
  </si>
  <si>
    <t>661845255005000</t>
  </si>
  <si>
    <t>SELARAS MOBILINDO</t>
  </si>
  <si>
    <t>28-01-2014</t>
  </si>
  <si>
    <t>663760213006000</t>
  </si>
  <si>
    <t>CILLA BENAYA PRIMA</t>
  </si>
  <si>
    <t>18-02-2014</t>
  </si>
  <si>
    <t>667470769009000</t>
  </si>
  <si>
    <t>CENTRAL RHEMA ANUGRAH</t>
  </si>
  <si>
    <t>24-03-2014</t>
  </si>
  <si>
    <t>667947782003000</t>
  </si>
  <si>
    <t>DIAN SETYA WICAKSANA</t>
  </si>
  <si>
    <t>26-03-2014</t>
  </si>
  <si>
    <t>708964689004000</t>
  </si>
  <si>
    <t>CIPUTRA MULTIVISION NUSANTARA</t>
  </si>
  <si>
    <t>02-09-2014</t>
  </si>
  <si>
    <t>709415657005000</t>
  </si>
  <si>
    <t>CIPTA TIRTA MULIA</t>
  </si>
  <si>
    <t>08-09-2014</t>
  </si>
  <si>
    <t>712198662005000</t>
  </si>
  <si>
    <t>AROMA PARAMA VISESA</t>
  </si>
  <si>
    <t>15-10-2014</t>
  </si>
  <si>
    <t>717380661011000</t>
  </si>
  <si>
    <t>WINSONS PRATAMA CEMERLANG</t>
  </si>
  <si>
    <t>16-12-2014</t>
  </si>
  <si>
    <t>739085058063000</t>
  </si>
  <si>
    <t>MEGA KHATULISTIWA PROPERTI</t>
  </si>
  <si>
    <t>756026365006000</t>
  </si>
  <si>
    <t>METRO JAYA SUKSES MANDIRI</t>
  </si>
  <si>
    <t>29-03-2016</t>
  </si>
  <si>
    <t>813202314005000</t>
  </si>
  <si>
    <t>YOHANES KEVIN M SIMANJUNTAK</t>
  </si>
  <si>
    <t>23-02-2017</t>
  </si>
  <si>
    <t>837188705436000</t>
  </si>
  <si>
    <t>SUMBER ALAM SUKSES DAMAI</t>
  </si>
  <si>
    <t>12-01-2018</t>
  </si>
  <si>
    <t>864592183006000</t>
  </si>
  <si>
    <t>CLARA ANUGERAH PUTRI</t>
  </si>
  <si>
    <t>06-11-2018</t>
  </si>
  <si>
    <t>013047063003000</t>
  </si>
  <si>
    <t>MULTI GAPURA PEMBANGUNAN SEMESTA</t>
  </si>
  <si>
    <t>60111026</t>
  </si>
  <si>
    <t>ZULFIKRI RAIS</t>
  </si>
  <si>
    <t>013139670007000</t>
  </si>
  <si>
    <t>DIAN GRAHA ELEKTRIKA</t>
  </si>
  <si>
    <t>30-11-1982</t>
  </si>
  <si>
    <t>013139670007001</t>
  </si>
  <si>
    <t>013139670007002</t>
  </si>
  <si>
    <t>013139670007003</t>
  </si>
  <si>
    <t>013139670007004</t>
  </si>
  <si>
    <t>013955430009000</t>
  </si>
  <si>
    <t>KARYAWAN KELOMPOK GOBEL</t>
  </si>
  <si>
    <t>09-05-1986</t>
  </si>
  <si>
    <t>015531775007000</t>
  </si>
  <si>
    <t>DANA PENSIUN JASA MARGA</t>
  </si>
  <si>
    <t>23-05-1991</t>
  </si>
  <si>
    <t>016743932006000</t>
  </si>
  <si>
    <t>TAMAN MODERN GEMA PERKASA</t>
  </si>
  <si>
    <t>04-08-1994</t>
  </si>
  <si>
    <t>019200609007000</t>
  </si>
  <si>
    <t>POLA PENAWAR BANGUN SEMESTA</t>
  </si>
  <si>
    <t>12-05-1999</t>
  </si>
  <si>
    <t>019892728007000</t>
  </si>
  <si>
    <t>SATRIA TUGU TRANS CIPTA</t>
  </si>
  <si>
    <t>16-03-2001</t>
  </si>
  <si>
    <t>020100343006000</t>
  </si>
  <si>
    <t>TRICO AWNING</t>
  </si>
  <si>
    <t>11-10-2001</t>
  </si>
  <si>
    <t>020734448407000</t>
  </si>
  <si>
    <t>INTEGRA TEKNIK ASIA</t>
  </si>
  <si>
    <t>24-10-2003</t>
  </si>
  <si>
    <t>021268073064000</t>
  </si>
  <si>
    <t>ASIA FINANCE RISK</t>
  </si>
  <si>
    <t>27-12-2006</t>
  </si>
  <si>
    <t>021438502007000</t>
  </si>
  <si>
    <t>KREATIF MANTANI</t>
  </si>
  <si>
    <t>18-03-2002</t>
  </si>
  <si>
    <t>022965172009000</t>
  </si>
  <si>
    <t>KAREN NAULI</t>
  </si>
  <si>
    <t>04-08-2005</t>
  </si>
  <si>
    <t>023125545007000</t>
  </si>
  <si>
    <t>OTANO MULTI MESINDO</t>
  </si>
  <si>
    <t>023600158008000</t>
  </si>
  <si>
    <t>SURYA ASRI MANDIRI</t>
  </si>
  <si>
    <t>26-10-2004</t>
  </si>
  <si>
    <t>023826431008000</t>
  </si>
  <si>
    <t>WHIRA PITOE USAHA BERSAMA</t>
  </si>
  <si>
    <t>28-05-2007</t>
  </si>
  <si>
    <t>026757617004000</t>
  </si>
  <si>
    <t>SENTOSA METALURGI INDOMAS</t>
  </si>
  <si>
    <t>028322089027000</t>
  </si>
  <si>
    <t>JUN H INDONESIA</t>
  </si>
  <si>
    <t>09-01-2009</t>
  </si>
  <si>
    <t>029789922004000</t>
  </si>
  <si>
    <t>SYNTECH MITRA INTEGRASI</t>
  </si>
  <si>
    <t>17-12-2009</t>
  </si>
  <si>
    <t>030966410008000</t>
  </si>
  <si>
    <t>JACKING PILE PRATAMA</t>
  </si>
  <si>
    <t>22-12-2010</t>
  </si>
  <si>
    <t>032918286006000</t>
  </si>
  <si>
    <t>ITRONINDO SEWA ENERGI</t>
  </si>
  <si>
    <t>06-05-2013</t>
  </si>
  <si>
    <t>040059305002000</t>
  </si>
  <si>
    <t>HONG KIE HONG</t>
  </si>
  <si>
    <t>29-11-1983</t>
  </si>
  <si>
    <t>041720467003000</t>
  </si>
  <si>
    <t>GUWANTO</t>
  </si>
  <si>
    <t>061887543003000</t>
  </si>
  <si>
    <t>AGUS SETIAWAN FS</t>
  </si>
  <si>
    <t>29-12-1984</t>
  </si>
  <si>
    <t>061887543003999</t>
  </si>
  <si>
    <t>13-05-2009</t>
  </si>
  <si>
    <t>070013156003000</t>
  </si>
  <si>
    <t>LENBACH SASTRA</t>
  </si>
  <si>
    <t>28-12-1998</t>
  </si>
  <si>
    <t>071926208006000</t>
  </si>
  <si>
    <t>HOSIYADI</t>
  </si>
  <si>
    <t>23-05-2001</t>
  </si>
  <si>
    <t>072137524008000</t>
  </si>
  <si>
    <t>RAJAGUKGUK, TUNGGUL</t>
  </si>
  <si>
    <t>27-08-2001</t>
  </si>
  <si>
    <t>210446423006000</t>
  </si>
  <si>
    <t>PACITAN SERIBU SATU GOA</t>
  </si>
  <si>
    <t>31-07-2008</t>
  </si>
  <si>
    <t>313631392003000</t>
  </si>
  <si>
    <t>ADA UTAMA</t>
  </si>
  <si>
    <t>01-08-2011</t>
  </si>
  <si>
    <t>315067520007001</t>
  </si>
  <si>
    <t>DAYA ADICIPTA WIHAYA</t>
  </si>
  <si>
    <t>20-08-2021</t>
  </si>
  <si>
    <t>315067520086000</t>
  </si>
  <si>
    <t>12-04-2012</t>
  </si>
  <si>
    <t>315067520086001</t>
  </si>
  <si>
    <t>29-08-2018</t>
  </si>
  <si>
    <t>316750454003000</t>
  </si>
  <si>
    <t>NAURA PERMATA NUSANTARA</t>
  </si>
  <si>
    <t>28-01-2013</t>
  </si>
  <si>
    <t>486876790027000</t>
  </si>
  <si>
    <t>IHSANUDDIN</t>
  </si>
  <si>
    <t>09-11-2007</t>
  </si>
  <si>
    <t>571057322003000</t>
  </si>
  <si>
    <t>IRA ARTATI</t>
  </si>
  <si>
    <t>02-07-2010</t>
  </si>
  <si>
    <t>663307551003000</t>
  </si>
  <si>
    <t>KARSA LINTAS BUWANA</t>
  </si>
  <si>
    <t>03-03-2014</t>
  </si>
  <si>
    <t>669744237006000</t>
  </si>
  <si>
    <t>AMADA MACHINERY INDONESIA</t>
  </si>
  <si>
    <t>709642276005000</t>
  </si>
  <si>
    <t>WIRA ADIRAJASA DIRGANTARA</t>
  </si>
  <si>
    <t>10-09-2014</t>
  </si>
  <si>
    <t>751688649003000</t>
  </si>
  <si>
    <t>DERINDO MITRA PRATAMA</t>
  </si>
  <si>
    <t>19-02-2016</t>
  </si>
  <si>
    <t>801358060006000</t>
  </si>
  <si>
    <t>GOOD AND NICE</t>
  </si>
  <si>
    <t>27-09-2016</t>
  </si>
  <si>
    <t>801810524402000</t>
  </si>
  <si>
    <t>SENTRA TRADA INDOSTATION</t>
  </si>
  <si>
    <t>30-09-2016</t>
  </si>
  <si>
    <t>829156660003000</t>
  </si>
  <si>
    <t>RAME RAME SERU INDO</t>
  </si>
  <si>
    <t>843660887045000</t>
  </si>
  <si>
    <t>AGUNG MEGAH INDAH NUSANTARA</t>
  </si>
  <si>
    <t>22-03-2018</t>
  </si>
  <si>
    <t>859976763008000</t>
  </si>
  <si>
    <t>AZIZAH NURAINI</t>
  </si>
  <si>
    <t>013052162007000</t>
  </si>
  <si>
    <t>GOBEL DHARMA SARANA KARYA</t>
  </si>
  <si>
    <t>930102441</t>
  </si>
  <si>
    <t>ADITYA YUDISTIRA</t>
  </si>
  <si>
    <t>Pengawasan VI</t>
  </si>
  <si>
    <t>013052162007001</t>
  </si>
  <si>
    <t>23-11-2006</t>
  </si>
  <si>
    <t>013052162007002</t>
  </si>
  <si>
    <t>12-02-2013</t>
  </si>
  <si>
    <t>013052162007003</t>
  </si>
  <si>
    <t>013052162007004</t>
  </si>
  <si>
    <t>013052162007005</t>
  </si>
  <si>
    <t>013157086007000</t>
  </si>
  <si>
    <t>MENSA BINASUKSES</t>
  </si>
  <si>
    <t>06-12-1982</t>
  </si>
  <si>
    <t>013157086007001</t>
  </si>
  <si>
    <t>02-12-1998</t>
  </si>
  <si>
    <t>013157086007002</t>
  </si>
  <si>
    <t>08-12-1998</t>
  </si>
  <si>
    <t>013157086007003</t>
  </si>
  <si>
    <t>MENSA BINA SUKSES</t>
  </si>
  <si>
    <t>23-01-2013</t>
  </si>
  <si>
    <t>013157086007004</t>
  </si>
  <si>
    <t>MENSA BINA SUKSES CABANG MEDAN</t>
  </si>
  <si>
    <t>013157086007005</t>
  </si>
  <si>
    <t>013157086007006</t>
  </si>
  <si>
    <t>013157086007007</t>
  </si>
  <si>
    <t>013157086007008</t>
  </si>
  <si>
    <t>013157086007009</t>
  </si>
  <si>
    <t>013157086007010</t>
  </si>
  <si>
    <t>013157086007011</t>
  </si>
  <si>
    <t>013157086007012</t>
  </si>
  <si>
    <t>013157086007013</t>
  </si>
  <si>
    <t>013157086007014</t>
  </si>
  <si>
    <t>013157086007015</t>
  </si>
  <si>
    <t>MENSA BINASUKSES CABANG CIREBON</t>
  </si>
  <si>
    <t>013157086007016</t>
  </si>
  <si>
    <t>013157086007017</t>
  </si>
  <si>
    <t>013157086007018</t>
  </si>
  <si>
    <t>013157086007019</t>
  </si>
  <si>
    <t>013157086007020</t>
  </si>
  <si>
    <t>013157086007021</t>
  </si>
  <si>
    <t>013157086007022</t>
  </si>
  <si>
    <t>013157086007023</t>
  </si>
  <si>
    <t>MENSA BINASUKSES CAB.MALANG</t>
  </si>
  <si>
    <t>013157086007024</t>
  </si>
  <si>
    <t>MENSA BINASUKSES DI PONTIANAK</t>
  </si>
  <si>
    <t>013157086007025</t>
  </si>
  <si>
    <t>013157086007026</t>
  </si>
  <si>
    <t>013157086007027</t>
  </si>
  <si>
    <t>013157086007028</t>
  </si>
  <si>
    <t>013157086007029</t>
  </si>
  <si>
    <t>013157086007030</t>
  </si>
  <si>
    <t>MENSA BINASUKSES CABANG MANADO</t>
  </si>
  <si>
    <t>013157086007031</t>
  </si>
  <si>
    <t>013157086007032</t>
  </si>
  <si>
    <t>013157086007033</t>
  </si>
  <si>
    <t>013157086029001</t>
  </si>
  <si>
    <t>01-08-2016</t>
  </si>
  <si>
    <t>013412200007000</t>
  </si>
  <si>
    <t>KARYAWAN WIJAYA KARYA</t>
  </si>
  <si>
    <t>06-03-1989</t>
  </si>
  <si>
    <t>013642285007000</t>
  </si>
  <si>
    <t>ADI CITRA ANGGANA</t>
  </si>
  <si>
    <t>23-12-1986</t>
  </si>
  <si>
    <t>013642285007001</t>
  </si>
  <si>
    <t>14-07-2003</t>
  </si>
  <si>
    <t>015477979026000</t>
  </si>
  <si>
    <t>KARABHA PERKASA</t>
  </si>
  <si>
    <t>015652282007000</t>
  </si>
  <si>
    <t>LATIVI MEDIAKARYA</t>
  </si>
  <si>
    <t>23-04-2002</t>
  </si>
  <si>
    <t>015691116007000</t>
  </si>
  <si>
    <t>BUANA INDOMOBIL TRADA</t>
  </si>
  <si>
    <t>015691116007001</t>
  </si>
  <si>
    <t>12-05-1997</t>
  </si>
  <si>
    <t>015691116007002</t>
  </si>
  <si>
    <t>16-02-1996</t>
  </si>
  <si>
    <t>015691116007003</t>
  </si>
  <si>
    <t>30-04-1996</t>
  </si>
  <si>
    <t>015691116007004</t>
  </si>
  <si>
    <t>01-08-2000</t>
  </si>
  <si>
    <t>015691116007005</t>
  </si>
  <si>
    <t>015691116007006</t>
  </si>
  <si>
    <t>015691116007007</t>
  </si>
  <si>
    <t>015691132007000</t>
  </si>
  <si>
    <t>INDOBUANA AUTO RAYA</t>
  </si>
  <si>
    <t>18-11-1991</t>
  </si>
  <si>
    <t>015691132007001</t>
  </si>
  <si>
    <t>30-03-2020</t>
  </si>
  <si>
    <t>015691132007002</t>
  </si>
  <si>
    <t>03-04-2020</t>
  </si>
  <si>
    <t>015691132007003</t>
  </si>
  <si>
    <t>018140061007000</t>
  </si>
  <si>
    <t>BERKAT SAHABAT SEJATI</t>
  </si>
  <si>
    <t>25-04-2002</t>
  </si>
  <si>
    <t>018235069007000</t>
  </si>
  <si>
    <t>GUNA ERA DISTRIBUSI</t>
  </si>
  <si>
    <t>23-10-1998</t>
  </si>
  <si>
    <t>020028817009000</t>
  </si>
  <si>
    <t>GANESHA ABADITAMA</t>
  </si>
  <si>
    <t>13-07-2000</t>
  </si>
  <si>
    <t>020280871005000</t>
  </si>
  <si>
    <t>INDAH DWI JAYA</t>
  </si>
  <si>
    <t>16-02-2001</t>
  </si>
  <si>
    <t>020797445007000</t>
  </si>
  <si>
    <t>CIRCLEKA INDONESIA UTAMA</t>
  </si>
  <si>
    <t>020797445007001</t>
  </si>
  <si>
    <t>07-12-2006</t>
  </si>
  <si>
    <t>020797445007002</t>
  </si>
  <si>
    <t>020797445007003</t>
  </si>
  <si>
    <t>020797445007004</t>
  </si>
  <si>
    <t>020797445007005</t>
  </si>
  <si>
    <t>020797445007007</t>
  </si>
  <si>
    <t>023130446004000</t>
  </si>
  <si>
    <t>ANDALAN TUNAS MANDIRI</t>
  </si>
  <si>
    <t>16-11-2007</t>
  </si>
  <si>
    <t>023986185005000</t>
  </si>
  <si>
    <t>TAMALAMBERAJA SEJAHTERA</t>
  </si>
  <si>
    <t>02-09-2004</t>
  </si>
  <si>
    <t>024923047004000</t>
  </si>
  <si>
    <t>SUMBER MAS AUTORINDO</t>
  </si>
  <si>
    <t>31-10-2008</t>
  </si>
  <si>
    <t>025614587009000</t>
  </si>
  <si>
    <t>EUREKA BOOKHOUSE</t>
  </si>
  <si>
    <t>18-04-2006</t>
  </si>
  <si>
    <t>028352722001000</t>
  </si>
  <si>
    <t>BANGUN  SEJATI  PROPERTI</t>
  </si>
  <si>
    <t>028673549008000</t>
  </si>
  <si>
    <t>CIPTA DAYA SELARAS</t>
  </si>
  <si>
    <t>14-07-2008</t>
  </si>
  <si>
    <t>029008273008000</t>
  </si>
  <si>
    <t>ROSADIA PETAHO</t>
  </si>
  <si>
    <t>23-12-2008</t>
  </si>
  <si>
    <t>029027000007000</t>
  </si>
  <si>
    <t>LOTTE MART INDONESIA</t>
  </si>
  <si>
    <t>11-09-2009</t>
  </si>
  <si>
    <t>029027000007001</t>
  </si>
  <si>
    <t>01-07-2010</t>
  </si>
  <si>
    <t>029027000007002</t>
  </si>
  <si>
    <t>029027000007003</t>
  </si>
  <si>
    <t>11-08-2011</t>
  </si>
  <si>
    <t>029027000007004</t>
  </si>
  <si>
    <t>09-12-2011</t>
  </si>
  <si>
    <t>029027000007005</t>
  </si>
  <si>
    <t>029027000007006</t>
  </si>
  <si>
    <t>029027000007007</t>
  </si>
  <si>
    <t>029027000007008</t>
  </si>
  <si>
    <t>029027000007009</t>
  </si>
  <si>
    <t>029027000007010</t>
  </si>
  <si>
    <t>18-01-2013</t>
  </si>
  <si>
    <t>029027000007011</t>
  </si>
  <si>
    <t>26-06-2014</t>
  </si>
  <si>
    <t>029027000007012</t>
  </si>
  <si>
    <t>029027000007013</t>
  </si>
  <si>
    <t>029027000014001</t>
  </si>
  <si>
    <t>24-07-2014</t>
  </si>
  <si>
    <t>029027000024001</t>
  </si>
  <si>
    <t>029063559006000</t>
  </si>
  <si>
    <t>ALBANY CORONA MAKMUR</t>
  </si>
  <si>
    <t>07-08-2009</t>
  </si>
  <si>
    <t>029068988006000</t>
  </si>
  <si>
    <t>FACKELMANN DISTRIBUTION INDONESIA</t>
  </si>
  <si>
    <t>11-02-2009</t>
  </si>
  <si>
    <t>030638142005000</t>
  </si>
  <si>
    <t>TELNUSA TRIDAYA ENGINEERING</t>
  </si>
  <si>
    <t>29-11-2010</t>
  </si>
  <si>
    <t>032892705009000</t>
  </si>
  <si>
    <t>PUTRA MAHKOTA ANUGRAH</t>
  </si>
  <si>
    <t>11-04-2013</t>
  </si>
  <si>
    <t>032908766004000</t>
  </si>
  <si>
    <t>CV. VIRIYA INDONESIA STEEL</t>
  </si>
  <si>
    <t>10-09-2013</t>
  </si>
  <si>
    <t>033387341008000</t>
  </si>
  <si>
    <t>JAYA MUDA SELARAS</t>
  </si>
  <si>
    <t>12-12-2013</t>
  </si>
  <si>
    <t>041936907008000</t>
  </si>
  <si>
    <t>NJONO SOETJIPTO</t>
  </si>
  <si>
    <t>23-03-2006</t>
  </si>
  <si>
    <t>072898448002000</t>
  </si>
  <si>
    <t>ERICK HERLAMBANG</t>
  </si>
  <si>
    <t>072898448011001</t>
  </si>
  <si>
    <t>16-05-2007</t>
  </si>
  <si>
    <t>094658028005000</t>
  </si>
  <si>
    <t>ROSYAWALINA</t>
  </si>
  <si>
    <t>315381756008000</t>
  </si>
  <si>
    <t>TRANFEXCO INDONESIA</t>
  </si>
  <si>
    <t>701353302001000</t>
  </si>
  <si>
    <t>BONG SE JAN</t>
  </si>
  <si>
    <t>08-05-2014</t>
  </si>
  <si>
    <t>717411102008000</t>
  </si>
  <si>
    <t>DERIANO VIDYATAMA</t>
  </si>
  <si>
    <t>18-12-2014</t>
  </si>
  <si>
    <t>722867256004000</t>
  </si>
  <si>
    <t>SURGA MOBIL INDONESIA</t>
  </si>
  <si>
    <t>24-02-2015</t>
  </si>
  <si>
    <t>814415238005000</t>
  </si>
  <si>
    <t>MANUNGGAL TIMUR PROPERTI</t>
  </si>
  <si>
    <t>15-03-2017</t>
  </si>
  <si>
    <t>843623521006000</t>
  </si>
  <si>
    <t>BINA PERTIWI ENERGI</t>
  </si>
  <si>
    <t>860228436002000</t>
  </si>
  <si>
    <t>DAFFALINDO MULTI SARANA</t>
  </si>
  <si>
    <t>08-10-2018</t>
  </si>
  <si>
    <t>930272190003000</t>
  </si>
  <si>
    <t>ZIYA SUNANDA INDONESIA</t>
  </si>
  <si>
    <t>09-10-2019</t>
  </si>
  <si>
    <t>013059670007000</t>
  </si>
  <si>
    <t>TRI SAPTA JAYA</t>
  </si>
  <si>
    <t>810340060</t>
  </si>
  <si>
    <t>FIRMAN ARFIANSYAH</t>
  </si>
  <si>
    <t>013059670007001</t>
  </si>
  <si>
    <t>18-04-2000</t>
  </si>
  <si>
    <t>013059670007002</t>
  </si>
  <si>
    <t>19-05-2008</t>
  </si>
  <si>
    <t>013059670007003</t>
  </si>
  <si>
    <t>TRI SAPTA JAYA CABANG MEDAN</t>
  </si>
  <si>
    <t>013059670007004</t>
  </si>
  <si>
    <t>013059670007005</t>
  </si>
  <si>
    <t>TRI SAPTA JAYA CABANG PADANG</t>
  </si>
  <si>
    <t>013059670007006</t>
  </si>
  <si>
    <t>013059670007007</t>
  </si>
  <si>
    <t>013059670007008</t>
  </si>
  <si>
    <t>013059670007009</t>
  </si>
  <si>
    <t>013059670007010</t>
  </si>
  <si>
    <t>013059670007011</t>
  </si>
  <si>
    <t>013059670007012</t>
  </si>
  <si>
    <t>TRI SAPTA JAYA CABANG BANDUNG</t>
  </si>
  <si>
    <t>013059670007013</t>
  </si>
  <si>
    <t>013059670007014</t>
  </si>
  <si>
    <t>TRI SAPTA JAYA CABANG SEMARANG</t>
  </si>
  <si>
    <t>013059670007015</t>
  </si>
  <si>
    <t>013059670007016</t>
  </si>
  <si>
    <t>013059670007017</t>
  </si>
  <si>
    <t>013059670007018</t>
  </si>
  <si>
    <t>013059670007019</t>
  </si>
  <si>
    <t>TRI SAPTA JAYA CABANG MALANG</t>
  </si>
  <si>
    <t>013059670007020</t>
  </si>
  <si>
    <t>013059670007021</t>
  </si>
  <si>
    <t>TRI SAPTA JAYA CAB PONTIANAK</t>
  </si>
  <si>
    <t>013059670007022</t>
  </si>
  <si>
    <t>013059670007023</t>
  </si>
  <si>
    <t>013059670007024</t>
  </si>
  <si>
    <t>013059670007025</t>
  </si>
  <si>
    <t>013059670007026</t>
  </si>
  <si>
    <t>013059670007027</t>
  </si>
  <si>
    <t>013059670007028</t>
  </si>
  <si>
    <t>013059670007029</t>
  </si>
  <si>
    <t>013059670007030</t>
  </si>
  <si>
    <t>013059670007031</t>
  </si>
  <si>
    <t>013059670007032</t>
  </si>
  <si>
    <t>013059670007033</t>
  </si>
  <si>
    <t>013059670007034</t>
  </si>
  <si>
    <t>013089883007000</t>
  </si>
  <si>
    <t>LAUTAN BERLIAN UTAMA MOTOR</t>
  </si>
  <si>
    <t>01-01-2004</t>
  </si>
  <si>
    <t>013089883007001</t>
  </si>
  <si>
    <t>013089883007002</t>
  </si>
  <si>
    <t>013089883007003</t>
  </si>
  <si>
    <t>013089883007004</t>
  </si>
  <si>
    <t>013089883007005</t>
  </si>
  <si>
    <t>013089883007006</t>
  </si>
  <si>
    <t>013089883007007</t>
  </si>
  <si>
    <t>013089883007008</t>
  </si>
  <si>
    <t>013089883007009</t>
  </si>
  <si>
    <t>013089883007010</t>
  </si>
  <si>
    <t>013089883007011</t>
  </si>
  <si>
    <t>013089883007012</t>
  </si>
  <si>
    <t>013089883007013</t>
  </si>
  <si>
    <t>013089883007014</t>
  </si>
  <si>
    <t>LAUTAN BERLIAN UTAMA MOTOR CABANG</t>
  </si>
  <si>
    <t>013089883007015</t>
  </si>
  <si>
    <t>013089883007016</t>
  </si>
  <si>
    <t>LAUTAN BERLIAN UTAMA MOTORCABANG KELAPA GADING</t>
  </si>
  <si>
    <t>013216890007000</t>
  </si>
  <si>
    <t>DANA PENSIUN PERUSAHAAN PELABUHAN DAN PENGERUKAN</t>
  </si>
  <si>
    <t>013636055007000</t>
  </si>
  <si>
    <t>SWADAYA HARAPAN NUSANTARA</t>
  </si>
  <si>
    <t>28-07-1989</t>
  </si>
  <si>
    <t>013697974009000</t>
  </si>
  <si>
    <t>PRIMER KOPERASI TRI BUANA VI</t>
  </si>
  <si>
    <t>013697974009001</t>
  </si>
  <si>
    <t>03-08-2016</t>
  </si>
  <si>
    <t>013700026005000</t>
  </si>
  <si>
    <t>UNIVERSITAS KRISTEN INDONESIA</t>
  </si>
  <si>
    <t>08-02-1985</t>
  </si>
  <si>
    <t>017210915008000</t>
  </si>
  <si>
    <t>LIMAS CITRA HARAPAN</t>
  </si>
  <si>
    <t>19-09-1995</t>
  </si>
  <si>
    <t>020102455004000</t>
  </si>
  <si>
    <t>WININDO BERKAH KARYA SEJAHTERA</t>
  </si>
  <si>
    <t>11-04-2003</t>
  </si>
  <si>
    <t>020734950007000</t>
  </si>
  <si>
    <t>MANDALA KEKAR ABADI</t>
  </si>
  <si>
    <t>02-11-2001</t>
  </si>
  <si>
    <t>022932578005000</t>
  </si>
  <si>
    <t>MUSTIKA LASTARI JAYA</t>
  </si>
  <si>
    <t>023129372004000</t>
  </si>
  <si>
    <t>HAN PUTRA JAYA</t>
  </si>
  <si>
    <t>023131493004000</t>
  </si>
  <si>
    <t>RADIAN PUTRA METROPOLINDO PRATAMA</t>
  </si>
  <si>
    <t>024171126008000</t>
  </si>
  <si>
    <t>ARISTA MITRA LESTARI</t>
  </si>
  <si>
    <t>19-05-2005</t>
  </si>
  <si>
    <t>024171126008001</t>
  </si>
  <si>
    <t>026546358003000</t>
  </si>
  <si>
    <t>VISVIRES RESOURCES INDONESIA</t>
  </si>
  <si>
    <t>027937754002000</t>
  </si>
  <si>
    <t>DAYA CIPTA ANUGERAH MANDIRI</t>
  </si>
  <si>
    <t>029007036008000</t>
  </si>
  <si>
    <t>KARYA USAHA INVESTAMA</t>
  </si>
  <si>
    <t>19-09-2008</t>
  </si>
  <si>
    <t>029024775009000</t>
  </si>
  <si>
    <t>PERSATUAN BULUTANGKIS SELURUH INDONESIA</t>
  </si>
  <si>
    <t>17-04-2009</t>
  </si>
  <si>
    <t>029066339006000</t>
  </si>
  <si>
    <t>GHANDA VICTORY BERSINAR</t>
  </si>
  <si>
    <t>08-03-2011</t>
  </si>
  <si>
    <t>030146708008000</t>
  </si>
  <si>
    <t>BERKAT TECHNICA ABADI</t>
  </si>
  <si>
    <t>01-02-2010</t>
  </si>
  <si>
    <t>030638480005000</t>
  </si>
  <si>
    <t>UNIVERSITAS DIRGANTARA MARSEKAL SURYADARMA</t>
  </si>
  <si>
    <t>040059347002000</t>
  </si>
  <si>
    <t>WIRYONO HALIM</t>
  </si>
  <si>
    <t>061092326003000</t>
  </si>
  <si>
    <t>TIMBUL THOMAS LUBIS</t>
  </si>
  <si>
    <t>061106951002000</t>
  </si>
  <si>
    <t>TJIA WIWIN ANGGONO</t>
  </si>
  <si>
    <t>16-01-1985</t>
  </si>
  <si>
    <t>061106951002001</t>
  </si>
  <si>
    <t>DJUNIATY TAUFIC</t>
  </si>
  <si>
    <t>064673940001000</t>
  </si>
  <si>
    <t>TJONG BUI FUNG</t>
  </si>
  <si>
    <t>17-10-1990</t>
  </si>
  <si>
    <t>064751712008000</t>
  </si>
  <si>
    <t>HENDRA BUNTORO</t>
  </si>
  <si>
    <t>16-03-1989</t>
  </si>
  <si>
    <t>284240223002000</t>
  </si>
  <si>
    <t>YOHAN STEVENSEN</t>
  </si>
  <si>
    <t>312806151003000</t>
  </si>
  <si>
    <t>SUMMARECON INVESTMENT PROPERTY</t>
  </si>
  <si>
    <t>14-02-2011</t>
  </si>
  <si>
    <t>315620369005000</t>
  </si>
  <si>
    <t>GENESA DIRGANTARA</t>
  </si>
  <si>
    <t>12-07-2012</t>
  </si>
  <si>
    <t>317777647414000</t>
  </si>
  <si>
    <t>SIMPAN PINJAM DWI TUNGGAL</t>
  </si>
  <si>
    <t>07-06-2013</t>
  </si>
  <si>
    <t>661230540005000</t>
  </si>
  <si>
    <t>ANSI MEGA INSTRUMENINDO</t>
  </si>
  <si>
    <t>20-01-2014</t>
  </si>
  <si>
    <t>753123736002000</t>
  </si>
  <si>
    <t>SEINO INDOMOBIL LOGISTICS SERVICES</t>
  </si>
  <si>
    <t>24-02-2016</t>
  </si>
  <si>
    <t>763599412005000</t>
  </si>
  <si>
    <t>JASA KARYAWAN PT JMTO</t>
  </si>
  <si>
    <t>14-06-2016</t>
  </si>
  <si>
    <t>820022234002000</t>
  </si>
  <si>
    <t>TAMBUN KUSUMA KENCANA</t>
  </si>
  <si>
    <t>22-05-2017</t>
  </si>
  <si>
    <t>832441026001000</t>
  </si>
  <si>
    <t>JAJAKA SAKTI INDONESIA</t>
  </si>
  <si>
    <t>850431420002000</t>
  </si>
  <si>
    <t>META ELIZA SURJAPUTRA</t>
  </si>
  <si>
    <t>22-06-2018</t>
  </si>
  <si>
    <t>869313031005000</t>
  </si>
  <si>
    <t>SAMUDRA JAYA PRATAMA</t>
  </si>
  <si>
    <t>20-12-2018</t>
  </si>
  <si>
    <t>906748736005000</t>
  </si>
  <si>
    <t>AFTHAR MUDA KARYA</t>
  </si>
  <si>
    <t>27-02-2019</t>
  </si>
  <si>
    <t>926236928009000</t>
  </si>
  <si>
    <t>PEMBANGUNAN PERUMAHAN SEMARANG DEMAK</t>
  </si>
  <si>
    <t>22-08-2019</t>
  </si>
  <si>
    <t>947423075008000</t>
  </si>
  <si>
    <t>TIGA IKHWAN MEDIKAL</t>
  </si>
  <si>
    <t>02-04-2020</t>
  </si>
  <si>
    <t>010027134007000</t>
  </si>
  <si>
    <t>SOHO INDUSTRI PHARMASI</t>
  </si>
  <si>
    <t>60096040</t>
  </si>
  <si>
    <t>PIUS I YOPRI SUHERWISTYO</t>
  </si>
  <si>
    <t>010027134007001</t>
  </si>
  <si>
    <t>013996160001000</t>
  </si>
  <si>
    <t>FORTUNA MUDA LAGA</t>
  </si>
  <si>
    <t>07-05-1986</t>
  </si>
  <si>
    <t>013996160013001</t>
  </si>
  <si>
    <t>30-09-1997</t>
  </si>
  <si>
    <t>015898778002001</t>
  </si>
  <si>
    <t>VIRGO SARANATRANS PRAKARSA</t>
  </si>
  <si>
    <t>19-09-2011</t>
  </si>
  <si>
    <t>015898778006001</t>
  </si>
  <si>
    <t>26-06-2009</t>
  </si>
  <si>
    <t>015898778008000</t>
  </si>
  <si>
    <t>22-09-1992</t>
  </si>
  <si>
    <t>015939655004001</t>
  </si>
  <si>
    <t>KARYAWAN PT ENSEVAL</t>
  </si>
  <si>
    <t>11-01-2016</t>
  </si>
  <si>
    <t>015939655024000</t>
  </si>
  <si>
    <t>23-06-1992</t>
  </si>
  <si>
    <t>016408783007000</t>
  </si>
  <si>
    <t>DIRGAPUTRA EKAPRATAMA</t>
  </si>
  <si>
    <t>25-10-2004</t>
  </si>
  <si>
    <t>016408783007001</t>
  </si>
  <si>
    <t>016408783007002</t>
  </si>
  <si>
    <t>DIRGAPUTRA EKAPRATAMA CABANG SURABAYA</t>
  </si>
  <si>
    <t>016408783007003</t>
  </si>
  <si>
    <t>016408783007004</t>
  </si>
  <si>
    <t>016408783007005</t>
  </si>
  <si>
    <t>016408783007006</t>
  </si>
  <si>
    <t>016408783007007</t>
  </si>
  <si>
    <t>016408783007008</t>
  </si>
  <si>
    <t>016408783007009</t>
  </si>
  <si>
    <t>02-08-2013</t>
  </si>
  <si>
    <t>016408783007010</t>
  </si>
  <si>
    <t>020102174007000</t>
  </si>
  <si>
    <t>GERMANTARA TOOLING SERVICE INDONESIA</t>
  </si>
  <si>
    <t>27-01-2003</t>
  </si>
  <si>
    <t>020102174007001</t>
  </si>
  <si>
    <t>020734380008000</t>
  </si>
  <si>
    <t>CONSINA SEGARA ALAM</t>
  </si>
  <si>
    <t>12-10-2001</t>
  </si>
  <si>
    <t>021260997002000</t>
  </si>
  <si>
    <t>FORTUNINDO JAYA ABADI</t>
  </si>
  <si>
    <t>04-07-2002</t>
  </si>
  <si>
    <t>021983044432000</t>
  </si>
  <si>
    <t>PRIMA ADJUSTERINDO MANDIRI</t>
  </si>
  <si>
    <t>17-07-2003</t>
  </si>
  <si>
    <t>022450639003000</t>
  </si>
  <si>
    <t>KRIDA BHAKTI SENTOSA</t>
  </si>
  <si>
    <t>21-08-2002</t>
  </si>
  <si>
    <t>022451231003000</t>
  </si>
  <si>
    <t>PRADIPTA CAKRAWALA PACIFIC</t>
  </si>
  <si>
    <t>25-09-2002</t>
  </si>
  <si>
    <t>023424716015000</t>
  </si>
  <si>
    <t>INDOKARYA DUTA PERKASA</t>
  </si>
  <si>
    <t>16-04-2004</t>
  </si>
  <si>
    <t>023599467004000</t>
  </si>
  <si>
    <t>TAMIANG MULTI TRADA</t>
  </si>
  <si>
    <t>16-08-2007</t>
  </si>
  <si>
    <t>023715923003000</t>
  </si>
  <si>
    <t>ATALIAN FACILITY SERVICES</t>
  </si>
  <si>
    <t>16-09-2004</t>
  </si>
  <si>
    <t>024914475015000</t>
  </si>
  <si>
    <t>FAJAR SEJAHTERA MANDIRI</t>
  </si>
  <si>
    <t>03-11-2006</t>
  </si>
  <si>
    <t>030635593005000</t>
  </si>
  <si>
    <t>GCC SERVICES INDONESIA</t>
  </si>
  <si>
    <t>30-04-2010</t>
  </si>
  <si>
    <t>030794895009000</t>
  </si>
  <si>
    <t>MUBA DAYA PRATAMA</t>
  </si>
  <si>
    <t>18-03-2011</t>
  </si>
  <si>
    <t>030965347008000</t>
  </si>
  <si>
    <t>ANA KARUNIA SEJAHTERA</t>
  </si>
  <si>
    <t>12-10-2010</t>
  </si>
  <si>
    <t>032682627003000</t>
  </si>
  <si>
    <t>ARAFA YURISMA NUSANTARA</t>
  </si>
  <si>
    <t>14-12-2012</t>
  </si>
  <si>
    <t>060642055003000</t>
  </si>
  <si>
    <t>BINSAR P SIMORANGKIR</t>
  </si>
  <si>
    <t>060643947001000</t>
  </si>
  <si>
    <t>ANTON SUPRIYADI</t>
  </si>
  <si>
    <t>060643947001999</t>
  </si>
  <si>
    <t>INGE EKAWATI</t>
  </si>
  <si>
    <t>094699030005000</t>
  </si>
  <si>
    <t>HENKKY LEONARDO DANAN</t>
  </si>
  <si>
    <t>28-05-2004</t>
  </si>
  <si>
    <t>094699030005001</t>
  </si>
  <si>
    <t>16-02-2005</t>
  </si>
  <si>
    <t>094735305005000</t>
  </si>
  <si>
    <t>GABRIEL HASTA EDI SURYADI</t>
  </si>
  <si>
    <t>29-08-2005</t>
  </si>
  <si>
    <t>211381702071000</t>
  </si>
  <si>
    <t>PROXY INDONESIA SOLUTION</t>
  </si>
  <si>
    <t>07-12-2009</t>
  </si>
  <si>
    <t>314405515002000</t>
  </si>
  <si>
    <t>DWI ERA JAYA ABADI</t>
  </si>
  <si>
    <t>315303792003000</t>
  </si>
  <si>
    <t>SIMCO TRIDATAMA</t>
  </si>
  <si>
    <t>15-05-2012</t>
  </si>
  <si>
    <t>316886803004000</t>
  </si>
  <si>
    <t>RICK STARO ELEKTRIKA</t>
  </si>
  <si>
    <t>316900000006000</t>
  </si>
  <si>
    <t>CELINA TELAGA INTAN</t>
  </si>
  <si>
    <t>661059352003000</t>
  </si>
  <si>
    <t>CITRA OPTIMA</t>
  </si>
  <si>
    <t>16-01-2014</t>
  </si>
  <si>
    <t>731863692004000</t>
  </si>
  <si>
    <t>CHERA ABADI JAYA</t>
  </si>
  <si>
    <t>10-06-2015</t>
  </si>
  <si>
    <t>734457674003000</t>
  </si>
  <si>
    <t>JENNY ERNAWATI HAREFA</t>
  </si>
  <si>
    <t>09-07-2015</t>
  </si>
  <si>
    <t>735620296004000</t>
  </si>
  <si>
    <t>TRI MEGA ALSENYS</t>
  </si>
  <si>
    <t>754094100003000</t>
  </si>
  <si>
    <t>SENSA MULIA FORTUNA</t>
  </si>
  <si>
    <t>03-03-2016</t>
  </si>
  <si>
    <t>754094100085001</t>
  </si>
  <si>
    <t>03-07-2019</t>
  </si>
  <si>
    <t>760026583005000</t>
  </si>
  <si>
    <t>WIRA MITRA NUSANTARA</t>
  </si>
  <si>
    <t>03-05-2016</t>
  </si>
  <si>
    <t>808919336006000</t>
  </si>
  <si>
    <t>BIO NABATI INDONESIA</t>
  </si>
  <si>
    <t>28-12-2016</t>
  </si>
  <si>
    <t>815143953006000</t>
  </si>
  <si>
    <t>STELLE UMARA SEJATI</t>
  </si>
  <si>
    <t>843324450005000</t>
  </si>
  <si>
    <t>MULTIGUNA TRANSPORTINDO LOGISTIK</t>
  </si>
  <si>
    <t>15-03-2018</t>
  </si>
  <si>
    <t>860264761004000</t>
  </si>
  <si>
    <t>SUKSES INTERNATIONAL ANUGERAH PRATAMA</t>
  </si>
  <si>
    <t>933178691003000</t>
  </si>
  <si>
    <t>ALVIN MANUEL</t>
  </si>
  <si>
    <t>30-10-2019</t>
  </si>
  <si>
    <t>011176294007000</t>
  </si>
  <si>
    <t>LAUTAN TEDUH INTERNIAGA</t>
  </si>
  <si>
    <t>25-04-1988</t>
  </si>
  <si>
    <t>60114611</t>
  </si>
  <si>
    <t>RURY MELISSA GULTOM</t>
  </si>
  <si>
    <t>011176294007001</t>
  </si>
  <si>
    <t>011176294007002</t>
  </si>
  <si>
    <t>011176294007003</t>
  </si>
  <si>
    <t>011176294007004</t>
  </si>
  <si>
    <t>011176294007005</t>
  </si>
  <si>
    <t>011176294007006</t>
  </si>
  <si>
    <t>013046669007000</t>
  </si>
  <si>
    <t>PANORAMA GRAHA TEKNOLOGI</t>
  </si>
  <si>
    <t>013329925006000</t>
  </si>
  <si>
    <t>BUMIMITRA ADIPERSADA</t>
  </si>
  <si>
    <t>15-12-2005</t>
  </si>
  <si>
    <t>013795075007000</t>
  </si>
  <si>
    <t>BP2 TAMAN MINI INDONESIA INDAH</t>
  </si>
  <si>
    <t>28-08-1985</t>
  </si>
  <si>
    <t>013958913007000</t>
  </si>
  <si>
    <t>PITAMAS DATA SEMPURNA</t>
  </si>
  <si>
    <t>27-04-1993</t>
  </si>
  <si>
    <t>016045064007000</t>
  </si>
  <si>
    <t>SINARMAS DISTRIBUSI NUSANTARA</t>
  </si>
  <si>
    <t>016045064007001</t>
  </si>
  <si>
    <t>INTERMAS TATA TRADING</t>
  </si>
  <si>
    <t>016045064007002</t>
  </si>
  <si>
    <t>016045064007003</t>
  </si>
  <si>
    <t>016045064007004</t>
  </si>
  <si>
    <t>016045064007005</t>
  </si>
  <si>
    <t>016045064007006</t>
  </si>
  <si>
    <t>016045064007007</t>
  </si>
  <si>
    <t>016045064007008</t>
  </si>
  <si>
    <t>016045064007009</t>
  </si>
  <si>
    <t>016045064007010</t>
  </si>
  <si>
    <t>016045064007011</t>
  </si>
  <si>
    <t>016045064007012</t>
  </si>
  <si>
    <t>016045064007013</t>
  </si>
  <si>
    <t>016045064007014</t>
  </si>
  <si>
    <t>016045064007015</t>
  </si>
  <si>
    <t>016045064007016</t>
  </si>
  <si>
    <t>INTERMAS TATA TRADING CABANG</t>
  </si>
  <si>
    <t>016045064007017</t>
  </si>
  <si>
    <t>016045064007018</t>
  </si>
  <si>
    <t>016045064007019</t>
  </si>
  <si>
    <t>016827552007000</t>
  </si>
  <si>
    <t>MULTIKHARISMA PERKASA</t>
  </si>
  <si>
    <t>09-08-1994</t>
  </si>
  <si>
    <t>016827552007001</t>
  </si>
  <si>
    <t>017350976007000</t>
  </si>
  <si>
    <t>ROYAL SUTAN AGUNG</t>
  </si>
  <si>
    <t>10-12-2004</t>
  </si>
  <si>
    <t>017350976007001</t>
  </si>
  <si>
    <t>24-12-2013</t>
  </si>
  <si>
    <t>018020586009000</t>
  </si>
  <si>
    <t>RELINDO UTAMA</t>
  </si>
  <si>
    <t>05-02-2004</t>
  </si>
  <si>
    <t>018072439009000</t>
  </si>
  <si>
    <t>SURYA DAVID SUSANTO</t>
  </si>
  <si>
    <t>04-11-1997</t>
  </si>
  <si>
    <t>020533352043000</t>
  </si>
  <si>
    <t>LAJUMAS MULTIARTA</t>
  </si>
  <si>
    <t>28-10-2004</t>
  </si>
  <si>
    <t>020622510007000</t>
  </si>
  <si>
    <t>WAHANA CIPTA SEJAHTERA</t>
  </si>
  <si>
    <t>11-06-2007</t>
  </si>
  <si>
    <t>021827753006000</t>
  </si>
  <si>
    <t>KARYA MANDIRI</t>
  </si>
  <si>
    <t>21-02-2008</t>
  </si>
  <si>
    <t>023109390024000</t>
  </si>
  <si>
    <t>CODEPHILE REKADAYA MANDIRI</t>
  </si>
  <si>
    <t>13-05-2004</t>
  </si>
  <si>
    <t>023336613046000</t>
  </si>
  <si>
    <t>ARISTA PUTRA MANDIRI</t>
  </si>
  <si>
    <t>15-09-2004</t>
  </si>
  <si>
    <t>024333668009000</t>
  </si>
  <si>
    <t>INFOGLOBAL TEKNOLOGI SEMESTA</t>
  </si>
  <si>
    <t>11-04-2005</t>
  </si>
  <si>
    <t>024451023004000</t>
  </si>
  <si>
    <t>DENA DANAR DJAYA</t>
  </si>
  <si>
    <t>31-05-2005</t>
  </si>
  <si>
    <t>025088980007000</t>
  </si>
  <si>
    <t>SONIA IMPEX</t>
  </si>
  <si>
    <t>28-04-2006</t>
  </si>
  <si>
    <t>027024041009000</t>
  </si>
  <si>
    <t>RAMA PUTRA</t>
  </si>
  <si>
    <t>22-08-2007</t>
  </si>
  <si>
    <t>029954963005000</t>
  </si>
  <si>
    <t>LAB SISTEMATIKA INDONESIA</t>
  </si>
  <si>
    <t>31-03-2010</t>
  </si>
  <si>
    <t>029988318004000</t>
  </si>
  <si>
    <t>RHODA BAKTI JAYA</t>
  </si>
  <si>
    <t>04-05-2011</t>
  </si>
  <si>
    <t>030152896009000</t>
  </si>
  <si>
    <t>HARBARINDO MEGATAMA</t>
  </si>
  <si>
    <t>17-02-2010</t>
  </si>
  <si>
    <t>033268525008000</t>
  </si>
  <si>
    <t>ASTON PRIMA RAYA</t>
  </si>
  <si>
    <t>17-10-2013</t>
  </si>
  <si>
    <t>040641011002000</t>
  </si>
  <si>
    <t>KUSUMAWIJAYA HIDAYAT</t>
  </si>
  <si>
    <t>28-12-1983</t>
  </si>
  <si>
    <t>050303734003000</t>
  </si>
  <si>
    <t>RAHARDI RAMELAN</t>
  </si>
  <si>
    <t>01-02-1984</t>
  </si>
  <si>
    <t>050303734003001</t>
  </si>
  <si>
    <t>TUMBU ASTIANI RAMELAN</t>
  </si>
  <si>
    <t>28-12-2008</t>
  </si>
  <si>
    <t>059586446023000</t>
  </si>
  <si>
    <t>SYADIYAH A.B</t>
  </si>
  <si>
    <t>06-08-2007</t>
  </si>
  <si>
    <t>067332619009000</t>
  </si>
  <si>
    <t>ROBIN ARCUNDO</t>
  </si>
  <si>
    <t>03-02-1994</t>
  </si>
  <si>
    <t>211414842002000</t>
  </si>
  <si>
    <t>PUTRA TIMUR JAYA</t>
  </si>
  <si>
    <t>570498618003000</t>
  </si>
  <si>
    <t>BUDIYANTO</t>
  </si>
  <si>
    <t>28-10-2008</t>
  </si>
  <si>
    <t>664671039002000</t>
  </si>
  <si>
    <t>PRIMA SARANA MUSTIKA</t>
  </si>
  <si>
    <t>26-02-2014</t>
  </si>
  <si>
    <t>706457058003000</t>
  </si>
  <si>
    <t>SACHEEV DODANI</t>
  </si>
  <si>
    <t>17-07-2014</t>
  </si>
  <si>
    <t>767349137004000</t>
  </si>
  <si>
    <t>WERSA MULTI INTERNASIONAL</t>
  </si>
  <si>
    <t>11-08-2016</t>
  </si>
  <si>
    <t>805182714003000</t>
  </si>
  <si>
    <t>GEETA RAMESH DODANI</t>
  </si>
  <si>
    <t>15-11-2016</t>
  </si>
  <si>
    <t>821417516004000</t>
  </si>
  <si>
    <t>HACHIKO INTI SELERA</t>
  </si>
  <si>
    <t>822143053002000</t>
  </si>
  <si>
    <t>BUANA PILAR UTAMA</t>
  </si>
  <si>
    <t>20-06-2017</t>
  </si>
  <si>
    <t>852825074005000</t>
  </si>
  <si>
    <t>MEGA JAYA LESTARI PROPERTI</t>
  </si>
  <si>
    <t>854562402005000</t>
  </si>
  <si>
    <t>UJUNG BARAT ASIA</t>
  </si>
  <si>
    <t>857724553008000</t>
  </si>
  <si>
    <t>GRHA WUJUD ABHIPRAYA</t>
  </si>
  <si>
    <t>31-08-2018</t>
  </si>
  <si>
    <t>904427697009000</t>
  </si>
  <si>
    <t>CELEBES RAILWAY INDONESIA</t>
  </si>
  <si>
    <t>08-02-2019</t>
  </si>
  <si>
    <t>013088539007000</t>
  </si>
  <si>
    <t>MARLANCO</t>
  </si>
  <si>
    <t>60100733</t>
  </si>
  <si>
    <t>SAREH PUJIYANTI</t>
  </si>
  <si>
    <t>013088539007001</t>
  </si>
  <si>
    <t>013088539007002</t>
  </si>
  <si>
    <t>013174107004000</t>
  </si>
  <si>
    <t>CETAPHARM</t>
  </si>
  <si>
    <t>013195524002000</t>
  </si>
  <si>
    <t>WAHANA INTI SELA</t>
  </si>
  <si>
    <t>20-08-2004</t>
  </si>
  <si>
    <t>015667132004000</t>
  </si>
  <si>
    <t>ANUGRAH MANDIRI RUDIBERSAUDARA</t>
  </si>
  <si>
    <t>01-11-1991</t>
  </si>
  <si>
    <t>016827743007000</t>
  </si>
  <si>
    <t>ALCOS GRAHA JAYA</t>
  </si>
  <si>
    <t>18-08-1994</t>
  </si>
  <si>
    <t>018071696005000</t>
  </si>
  <si>
    <t>BADRANAYA SOLUSINDO</t>
  </si>
  <si>
    <t>12-09-1997</t>
  </si>
  <si>
    <t>018866780046000</t>
  </si>
  <si>
    <t>LINESIA ADOFA LESTARI</t>
  </si>
  <si>
    <t>13-01-1999</t>
  </si>
  <si>
    <t>021821236006000</t>
  </si>
  <si>
    <t>RAKIT INDONESIA SEJATI</t>
  </si>
  <si>
    <t>06-01-2004</t>
  </si>
  <si>
    <t>021920632001000</t>
  </si>
  <si>
    <t>MEDEQ MANDIRI UTAMA</t>
  </si>
  <si>
    <t>26-03-2003</t>
  </si>
  <si>
    <t>023600497008000</t>
  </si>
  <si>
    <t>ANDROMEGA BUANA ABADI</t>
  </si>
  <si>
    <t>04-11-2004</t>
  </si>
  <si>
    <t>024641631005000</t>
  </si>
  <si>
    <t>ALGAS MITRA SEJATI</t>
  </si>
  <si>
    <t>30-11-2005</t>
  </si>
  <si>
    <t>025051640018000</t>
  </si>
  <si>
    <t>SUMBAWA JUTARAYA</t>
  </si>
  <si>
    <t>02-03-2007</t>
  </si>
  <si>
    <t>025449349003000</t>
  </si>
  <si>
    <t>NIAGA TRI KURNIA INDONESIA</t>
  </si>
  <si>
    <t>27-04-2006</t>
  </si>
  <si>
    <t>026710053004000</t>
  </si>
  <si>
    <t>MITRA CIPTA MAKMUR</t>
  </si>
  <si>
    <t>24-01-2008</t>
  </si>
  <si>
    <t>027516301063000</t>
  </si>
  <si>
    <t>RATU TIARA FILM</t>
  </si>
  <si>
    <t>10-12-2007</t>
  </si>
  <si>
    <t>029791365014000</t>
  </si>
  <si>
    <t>KARYA PRIMA PUTRATEL</t>
  </si>
  <si>
    <t>19-10-2009</t>
  </si>
  <si>
    <t>032152548009000</t>
  </si>
  <si>
    <t>ARYA MEIKA TRANS</t>
  </si>
  <si>
    <t>22-02-2012</t>
  </si>
  <si>
    <t>033019423003000</t>
  </si>
  <si>
    <t>TIRTA DHARMA KARYATAMA</t>
  </si>
  <si>
    <t>09-09-2013</t>
  </si>
  <si>
    <t>033073693027000</t>
  </si>
  <si>
    <t>TEKO TINTING AND ENGINEERING</t>
  </si>
  <si>
    <t>16-08-2013</t>
  </si>
  <si>
    <t>033112590063000</t>
  </si>
  <si>
    <t>SUBANG CAKRAWALA PROPERTI</t>
  </si>
  <si>
    <t>30-07-2013</t>
  </si>
  <si>
    <t>033299553002000</t>
  </si>
  <si>
    <t>MEDICA SUKSES ABADI</t>
  </si>
  <si>
    <t>12-11-2013</t>
  </si>
  <si>
    <t>062661590008000</t>
  </si>
  <si>
    <t>SINGGIH PRATISTA</t>
  </si>
  <si>
    <t>17-06-1985</t>
  </si>
  <si>
    <t>067582809002000</t>
  </si>
  <si>
    <t>SUPRISE JULIANTO K</t>
  </si>
  <si>
    <t>067940825043000</t>
  </si>
  <si>
    <t>EDWIN PURWOHANDIANTO</t>
  </si>
  <si>
    <t>30-05-1994</t>
  </si>
  <si>
    <t>312527419003000</t>
  </si>
  <si>
    <t>SOLUSI GLOBAL MANDIRI</t>
  </si>
  <si>
    <t>30-11-2010</t>
  </si>
  <si>
    <t>669802639401000</t>
  </si>
  <si>
    <t>MUFID INTI GLOBAL</t>
  </si>
  <si>
    <t>17-04-2014</t>
  </si>
  <si>
    <t>694138983411000</t>
  </si>
  <si>
    <t>MUHRIADI SAHPUTRA</t>
  </si>
  <si>
    <t>08-01-2009</t>
  </si>
  <si>
    <t>714172491005000</t>
  </si>
  <si>
    <t>CAHAYA MITRA NUSANTARA</t>
  </si>
  <si>
    <t>06-11-2014</t>
  </si>
  <si>
    <t>724734629008000</t>
  </si>
  <si>
    <t>RANTAU KALIMAS JAYA</t>
  </si>
  <si>
    <t>20-03-2015</t>
  </si>
  <si>
    <t>727950727009000</t>
  </si>
  <si>
    <t>AGRI RAHADIYAN CAHYANTO</t>
  </si>
  <si>
    <t>16-04-2015</t>
  </si>
  <si>
    <t>741222103003000</t>
  </si>
  <si>
    <t>UNITAMA TEKNIK MANDIRI</t>
  </si>
  <si>
    <t>08-10-2015</t>
  </si>
  <si>
    <t>766498422008000</t>
  </si>
  <si>
    <t>BCS PRIMA INDONESIA</t>
  </si>
  <si>
    <t>770937621008000</t>
  </si>
  <si>
    <t>MULYADI</t>
  </si>
  <si>
    <t>27-02-2009</t>
  </si>
  <si>
    <t>831185293004000</t>
  </si>
  <si>
    <t>TRISON CAHAYA ABADI</t>
  </si>
  <si>
    <t>26-10-2017</t>
  </si>
  <si>
    <t>836529750008000</t>
  </si>
  <si>
    <t>BERKAH KARYA TAMA</t>
  </si>
  <si>
    <t>02-01-2018</t>
  </si>
  <si>
    <t>840464556002000</t>
  </si>
  <si>
    <t>PEMBINA DUTA GLOBAL</t>
  </si>
  <si>
    <t>847058245003000</t>
  </si>
  <si>
    <t>GARUDA NUSA MANDIRI</t>
  </si>
  <si>
    <t>849366620006000</t>
  </si>
  <si>
    <t>NASTA KONTRINDO MANDIRI</t>
  </si>
  <si>
    <t>21-05-2018</t>
  </si>
  <si>
    <t>853930196005000</t>
  </si>
  <si>
    <t>ABADI TERANG SEMESTA</t>
  </si>
  <si>
    <t>23-07-2018</t>
  </si>
  <si>
    <t>010602605007000</t>
  </si>
  <si>
    <t>MOREL RENEE PARFUM MULTI INDUSTRI</t>
  </si>
  <si>
    <t>830203149</t>
  </si>
  <si>
    <t>DANIEL ALBERT SANTO</t>
  </si>
  <si>
    <t>Pengawasan III</t>
  </si>
  <si>
    <t>010602605007001</t>
  </si>
  <si>
    <t>MOREL RENEE PARFUM MULTIINDUSTRI</t>
  </si>
  <si>
    <t>19-09-2007</t>
  </si>
  <si>
    <t>013017066003000</t>
  </si>
  <si>
    <t>BUDI MULYA JAYA</t>
  </si>
  <si>
    <t>013017066006001</t>
  </si>
  <si>
    <t>29-10-2013</t>
  </si>
  <si>
    <t>013050117004000</t>
  </si>
  <si>
    <t>RAZZA LARAS INTERNATIONAL</t>
  </si>
  <si>
    <t>013089172007000</t>
  </si>
  <si>
    <t>MURDI</t>
  </si>
  <si>
    <t>013213012004000</t>
  </si>
  <si>
    <t>KARYAWAN KRAMA YUDHA RATU MOTOR</t>
  </si>
  <si>
    <t>23-05-1987</t>
  </si>
  <si>
    <t>013692660007000</t>
  </si>
  <si>
    <t>WIRA GULFINDO SARANA</t>
  </si>
  <si>
    <t>10-05-1984</t>
  </si>
  <si>
    <t>013692660007001</t>
  </si>
  <si>
    <t>06-08-2003</t>
  </si>
  <si>
    <t>013692660007002</t>
  </si>
  <si>
    <t>013692660007003</t>
  </si>
  <si>
    <t>013695143003000</t>
  </si>
  <si>
    <t>BODAIR DIAN NUSANTARA</t>
  </si>
  <si>
    <t>015943830023000</t>
  </si>
  <si>
    <t>KUALA RAYA</t>
  </si>
  <si>
    <t>05-02-1993</t>
  </si>
  <si>
    <t>018236067004000</t>
  </si>
  <si>
    <t>BO WAHJUNI ANTARI</t>
  </si>
  <si>
    <t>17-05-1999</t>
  </si>
  <si>
    <t>018501858007000</t>
  </si>
  <si>
    <t>VARCOINDO BINA JAYA</t>
  </si>
  <si>
    <t>11-02-1998</t>
  </si>
  <si>
    <t>018501858007001</t>
  </si>
  <si>
    <t>018771022075000</t>
  </si>
  <si>
    <t>CATUR PUTRA MANUNGGAL</t>
  </si>
  <si>
    <t>13-11-2007</t>
  </si>
  <si>
    <t>023106131024000</t>
  </si>
  <si>
    <t>SASFINDO MULTI YASA</t>
  </si>
  <si>
    <t>08-05-2003</t>
  </si>
  <si>
    <t>023336704007000</t>
  </si>
  <si>
    <t>KARYAWAN AIR TIMUR JAKARTA</t>
  </si>
  <si>
    <t>023711906003000</t>
  </si>
  <si>
    <t>MUTIARA MEDICAL SERVICE</t>
  </si>
  <si>
    <t>026551911008000</t>
  </si>
  <si>
    <t>GEMILANG KARUNIA TAMA</t>
  </si>
  <si>
    <t>09-04-2007</t>
  </si>
  <si>
    <t>026725630004001</t>
  </si>
  <si>
    <t>VIVA MEDIA BARU</t>
  </si>
  <si>
    <t>28-01-2020</t>
  </si>
  <si>
    <t>026725630011000</t>
  </si>
  <si>
    <t>18-06-2008</t>
  </si>
  <si>
    <t>027234095005000</t>
  </si>
  <si>
    <t>SATRIANGGA BHUMI</t>
  </si>
  <si>
    <t>18-02-2008</t>
  </si>
  <si>
    <t>030148860004000</t>
  </si>
  <si>
    <t>MULTI DAYA SERASI</t>
  </si>
  <si>
    <t>14-06-2010</t>
  </si>
  <si>
    <t>030472849039000</t>
  </si>
  <si>
    <t>GARUDA SENTOSA ABADI</t>
  </si>
  <si>
    <t>25-05-2011</t>
  </si>
  <si>
    <t>032359044009000</t>
  </si>
  <si>
    <t>MATAHARI TERBIT</t>
  </si>
  <si>
    <t>17-04-2012</t>
  </si>
  <si>
    <t>032813677008000</t>
  </si>
  <si>
    <t>ARISTA JAYA LESTARI</t>
  </si>
  <si>
    <t>032813677027001</t>
  </si>
  <si>
    <t>032813677034001</t>
  </si>
  <si>
    <t>28-07-2017</t>
  </si>
  <si>
    <t>032813677034002</t>
  </si>
  <si>
    <t>032813677037001</t>
  </si>
  <si>
    <t>16-10-2017</t>
  </si>
  <si>
    <t>032813677043001</t>
  </si>
  <si>
    <t>06-11-2017</t>
  </si>
  <si>
    <t>032813677047001</t>
  </si>
  <si>
    <t>032813677048001</t>
  </si>
  <si>
    <t>041433509002000</t>
  </si>
  <si>
    <t>SUGIONO DJAUHARI</t>
  </si>
  <si>
    <t>24-01-1984</t>
  </si>
  <si>
    <t>099973182008000</t>
  </si>
  <si>
    <t>TORIK BAHANAN</t>
  </si>
  <si>
    <t>09-09-2003</t>
  </si>
  <si>
    <t>259363075003000</t>
  </si>
  <si>
    <t>HERU GUNAWAN</t>
  </si>
  <si>
    <t>21-07-2009</t>
  </si>
  <si>
    <t>312894678005000</t>
  </si>
  <si>
    <t>ALPHASAINS DINAMIKA</t>
  </si>
  <si>
    <t>316771872003000</t>
  </si>
  <si>
    <t>MITSUBISHI MOTORS KRAMA YUDHA SALES INDONESIA</t>
  </si>
  <si>
    <t>30-01-2013</t>
  </si>
  <si>
    <t>479619991004000</t>
  </si>
  <si>
    <t>RAMESH LACHMANDAS DODANI</t>
  </si>
  <si>
    <t>667509244004000</t>
  </si>
  <si>
    <t>ENERGIA PRIMA NUSANTARA</t>
  </si>
  <si>
    <t>707750188008000</t>
  </si>
  <si>
    <t>ARISTA SUKSES MANDIRI</t>
  </si>
  <si>
    <t>718306269008000</t>
  </si>
  <si>
    <t>BERSAMA PESONA JAYA</t>
  </si>
  <si>
    <t>733542112004000</t>
  </si>
  <si>
    <t>ELOI COCO INDUSTRIES</t>
  </si>
  <si>
    <t>01-07-2015</t>
  </si>
  <si>
    <t>734265069432000</t>
  </si>
  <si>
    <t>DWIMITRA PASIFIK INTERNASIONAL</t>
  </si>
  <si>
    <t>758911838008000</t>
  </si>
  <si>
    <t>PONSEL PAY NETWORK</t>
  </si>
  <si>
    <t>19-04-2016</t>
  </si>
  <si>
    <t>801444373006000</t>
  </si>
  <si>
    <t>ANEKA SPARE PARTS</t>
  </si>
  <si>
    <t>809827363413000</t>
  </si>
  <si>
    <t>GEMILANG DAYATAMA GROUP</t>
  </si>
  <si>
    <t>16-01-2017</t>
  </si>
  <si>
    <t>931949432004000</t>
  </si>
  <si>
    <t>TARA PARAMA SEMESTA</t>
  </si>
  <si>
    <t>013121876062000</t>
  </si>
  <si>
    <t>META EPSI Tbk</t>
  </si>
  <si>
    <t>60090644</t>
  </si>
  <si>
    <t>DEWI RUSMAWATI</t>
  </si>
  <si>
    <t>013213350003000</t>
  </si>
  <si>
    <t>TALENTA SUKMA SEJATI</t>
  </si>
  <si>
    <t>13-07-1987</t>
  </si>
  <si>
    <t>013478797007000</t>
  </si>
  <si>
    <t>ADI SAKTI STEEL</t>
  </si>
  <si>
    <t>30-11-1989</t>
  </si>
  <si>
    <t>013602701008000</t>
  </si>
  <si>
    <t>NAMBUR MARLATA</t>
  </si>
  <si>
    <t>22-02-2008</t>
  </si>
  <si>
    <t>013993258023000</t>
  </si>
  <si>
    <t>SUMBER REJEKI</t>
  </si>
  <si>
    <t>016745721004000</t>
  </si>
  <si>
    <t>DAMASHA TRI PRIMA</t>
  </si>
  <si>
    <t>17-10-1995</t>
  </si>
  <si>
    <t>017832569007000</t>
  </si>
  <si>
    <t>IMG SEJAHTERA LANGGENG</t>
  </si>
  <si>
    <t>23-05-1996</t>
  </si>
  <si>
    <t>020532339043000</t>
  </si>
  <si>
    <t>DWIJALLA KARSA</t>
  </si>
  <si>
    <t>09-04-2001</t>
  </si>
  <si>
    <t>023880974407000</t>
  </si>
  <si>
    <t>FINE LEVEL INDONESIA</t>
  </si>
  <si>
    <t>11-01-2005</t>
  </si>
  <si>
    <t>027271196009001</t>
  </si>
  <si>
    <t>TIRTA INDO SENTOSA</t>
  </si>
  <si>
    <t>027271196432000</t>
  </si>
  <si>
    <t>23-10-2013</t>
  </si>
  <si>
    <t>028857142002000</t>
  </si>
  <si>
    <t>ASIA BERJAYA MOBILINDO</t>
  </si>
  <si>
    <t>029011731008000</t>
  </si>
  <si>
    <t>JASA MITRA MANDIRI</t>
  </si>
  <si>
    <t>25-08-2009</t>
  </si>
  <si>
    <t>029985397004000</t>
  </si>
  <si>
    <t>STRAW PLUS</t>
  </si>
  <si>
    <t>030310106027000</t>
  </si>
  <si>
    <t>TCRC INSPECTINDO</t>
  </si>
  <si>
    <t>15-12-2009</t>
  </si>
  <si>
    <t>031503667006000</t>
  </si>
  <si>
    <t>TUNAS MAJU MANDIRI</t>
  </si>
  <si>
    <t>06-02-2012</t>
  </si>
  <si>
    <t>032242562008000</t>
  </si>
  <si>
    <t>HERBA PENAWAR ALWAHIDA INDONESIA</t>
  </si>
  <si>
    <t>19-03-2012</t>
  </si>
  <si>
    <t>032719742004000</t>
  </si>
  <si>
    <t>WAMGROUP TRADING INDONESIA</t>
  </si>
  <si>
    <t>058820184023000</t>
  </si>
  <si>
    <t>SILVESTER BUDI AGUNGDRS.</t>
  </si>
  <si>
    <t>04-03-1992</t>
  </si>
  <si>
    <t>070012703003000</t>
  </si>
  <si>
    <t>MANURUNG RISTA QATRINI</t>
  </si>
  <si>
    <t>24-09-1998</t>
  </si>
  <si>
    <t>094668548005000</t>
  </si>
  <si>
    <t>KORNELIUS SIMANJUNTAK</t>
  </si>
  <si>
    <t>28-04-2003</t>
  </si>
  <si>
    <t>210508230004000</t>
  </si>
  <si>
    <t>WATCHDATA TECHNOLOGIES INDONESIA</t>
  </si>
  <si>
    <t>24-09-2008</t>
  </si>
  <si>
    <t>312862253006000</t>
  </si>
  <si>
    <t>DAYA ADICIPTA SANDIKA</t>
  </si>
  <si>
    <t>25-02-2011</t>
  </si>
  <si>
    <t>317715837033000</t>
  </si>
  <si>
    <t>PUTRA SEGARRA</t>
  </si>
  <si>
    <t>30-05-2013</t>
  </si>
  <si>
    <t>661628354009001</t>
  </si>
  <si>
    <t>KARUNIA ABADI ANUGRAH</t>
  </si>
  <si>
    <t>20-04-2015</t>
  </si>
  <si>
    <t>661628354412000</t>
  </si>
  <si>
    <t>24-01-2014</t>
  </si>
  <si>
    <t>663057792006000</t>
  </si>
  <si>
    <t>PANCA RYAN UTAMA</t>
  </si>
  <si>
    <t>13-02-2014</t>
  </si>
  <si>
    <t>663333631005000</t>
  </si>
  <si>
    <t>CIPTA WAHANA MULIA</t>
  </si>
  <si>
    <t>17-02-2014</t>
  </si>
  <si>
    <t>691486351002000</t>
  </si>
  <si>
    <t>HERAWATI HALIM</t>
  </si>
  <si>
    <t>23-06-2011</t>
  </si>
  <si>
    <t>732519723002000</t>
  </si>
  <si>
    <t>OCTO PRIMA JAYA</t>
  </si>
  <si>
    <t>16-06-2015</t>
  </si>
  <si>
    <t>744771692008000</t>
  </si>
  <si>
    <t>ANDREAS NIKE SETIADY</t>
  </si>
  <si>
    <t>13-11-2015</t>
  </si>
  <si>
    <t>762285955005000</t>
  </si>
  <si>
    <t>GUNADI PUTRA NUSANTARA</t>
  </si>
  <si>
    <t>26-05-2016</t>
  </si>
  <si>
    <t>762285955009001</t>
  </si>
  <si>
    <t>21-11-2018</t>
  </si>
  <si>
    <t>802107060006000</t>
  </si>
  <si>
    <t>CAHAYA GUNA SUKSES</t>
  </si>
  <si>
    <t>05-10-2016</t>
  </si>
  <si>
    <t>811560457006000</t>
  </si>
  <si>
    <t>MILYATI PUTRI GEMILANG</t>
  </si>
  <si>
    <t>01-02-2017</t>
  </si>
  <si>
    <t>822252946004000</t>
  </si>
  <si>
    <t>VICTORY JAYA LESTARI</t>
  </si>
  <si>
    <t>21-06-2017</t>
  </si>
  <si>
    <t>847265600003000</t>
  </si>
  <si>
    <t>REVA ANUGRAH ABADI</t>
  </si>
  <si>
    <t>26-04-2018</t>
  </si>
  <si>
    <t>852093657006000</t>
  </si>
  <si>
    <t>SATYA GRAHA UTAMA</t>
  </si>
  <si>
    <t>04-07-2018</t>
  </si>
  <si>
    <t>856726104006000</t>
  </si>
  <si>
    <t>GLOBAL RIA CIPTA</t>
  </si>
  <si>
    <t>20-08-2018</t>
  </si>
  <si>
    <t>861945533003000</t>
  </si>
  <si>
    <t>DIAN ANGGRAINI</t>
  </si>
  <si>
    <t>09-10-2018</t>
  </si>
  <si>
    <t>919759373005000</t>
  </si>
  <si>
    <t>GANS ENERGI INDONESIA</t>
  </si>
  <si>
    <t>01-07-2019</t>
  </si>
  <si>
    <t>922690342008000</t>
  </si>
  <si>
    <t>GIRI ARTA KUSUMA</t>
  </si>
  <si>
    <t>22-07-2019</t>
  </si>
  <si>
    <t>928031624005000</t>
  </si>
  <si>
    <t>MEGA BAWANA PROPERTI</t>
  </si>
  <si>
    <t>12-09-2019</t>
  </si>
  <si>
    <t>012108445038000</t>
  </si>
  <si>
    <t>ASURANSI HIMALAYA PELINDUNG</t>
  </si>
  <si>
    <t>30-12-2003</t>
  </si>
  <si>
    <t>60108650</t>
  </si>
  <si>
    <t>DIAH NURTIYASARI</t>
  </si>
  <si>
    <t>013169297003000</t>
  </si>
  <si>
    <t>HISAR MAKMUR</t>
  </si>
  <si>
    <t>08-01-1983</t>
  </si>
  <si>
    <t>013211883007000</t>
  </si>
  <si>
    <t>HIBAINDO ARMADA MOTOR</t>
  </si>
  <si>
    <t>015449184003000</t>
  </si>
  <si>
    <t>USAHA MINIDIN RAYA</t>
  </si>
  <si>
    <t>03-01-1991</t>
  </si>
  <si>
    <t>015532039007000</t>
  </si>
  <si>
    <t>BANK BCA SYARIAH</t>
  </si>
  <si>
    <t>03-06-1991</t>
  </si>
  <si>
    <t>015532039007001</t>
  </si>
  <si>
    <t>02-09-2003</t>
  </si>
  <si>
    <t>015532039007002</t>
  </si>
  <si>
    <t>BANK UIB</t>
  </si>
  <si>
    <t>21-08-2003</t>
  </si>
  <si>
    <t>015532039007003</t>
  </si>
  <si>
    <t>015532039007004</t>
  </si>
  <si>
    <t>07-09-2004</t>
  </si>
  <si>
    <t>015532039007005</t>
  </si>
  <si>
    <t>31-08-2006</t>
  </si>
  <si>
    <t>015532039007006</t>
  </si>
  <si>
    <t>06-06-2008</t>
  </si>
  <si>
    <t>015532039007007</t>
  </si>
  <si>
    <t>015532039007008</t>
  </si>
  <si>
    <t>015532039007009</t>
  </si>
  <si>
    <t>015532039007010</t>
  </si>
  <si>
    <t>015532039007011</t>
  </si>
  <si>
    <t>015532039007012</t>
  </si>
  <si>
    <t>015895097007000</t>
  </si>
  <si>
    <t>TETHA ALPHINDO</t>
  </si>
  <si>
    <t>27-05-1992</t>
  </si>
  <si>
    <t>016385692009000</t>
  </si>
  <si>
    <t>PANATA BAYU NUGRAHA</t>
  </si>
  <si>
    <t>016683484007000</t>
  </si>
  <si>
    <t>DANA PENSIUN INDOMOBIL GROUP</t>
  </si>
  <si>
    <t>12-08-1994</t>
  </si>
  <si>
    <t>018067801007000</t>
  </si>
  <si>
    <t>MULYA JAYA AYU PRIMA</t>
  </si>
  <si>
    <t>30-01-1997</t>
  </si>
  <si>
    <t>018067801007001</t>
  </si>
  <si>
    <t>019582055008000</t>
  </si>
  <si>
    <t>MITRA CIASEM RAYA</t>
  </si>
  <si>
    <t>04-02-2000</t>
  </si>
  <si>
    <t>019891712002000</t>
  </si>
  <si>
    <t>PURA JAYA PRATAMA</t>
  </si>
  <si>
    <t>29-01-2001</t>
  </si>
  <si>
    <t>021447743001000</t>
  </si>
  <si>
    <t>DWIGAS CEMERLANG ABADI</t>
  </si>
  <si>
    <t>13-05-2005</t>
  </si>
  <si>
    <t>024930927008000</t>
  </si>
  <si>
    <t>PYRAMIDA RAYA PERSADA</t>
  </si>
  <si>
    <t>12-04-2006</t>
  </si>
  <si>
    <t>025850884216000</t>
  </si>
  <si>
    <t>SURYA PALMA LESTARI</t>
  </si>
  <si>
    <t>027480953008000</t>
  </si>
  <si>
    <t>SAMMARIE PRIMAFIAT</t>
  </si>
  <si>
    <t>04-01-2008</t>
  </si>
  <si>
    <t>029022191009000</t>
  </si>
  <si>
    <t>BAASITHU BOGA SERVICES</t>
  </si>
  <si>
    <t>07-11-2008</t>
  </si>
  <si>
    <t>029986403004000</t>
  </si>
  <si>
    <t>BINTANG MULTI GLOBAL</t>
  </si>
  <si>
    <t>27-04-2010</t>
  </si>
  <si>
    <t>029987724004000</t>
  </si>
  <si>
    <t>MITRA MAKMUR PENUHHARAPAN</t>
  </si>
  <si>
    <t>14-01-2011</t>
  </si>
  <si>
    <t>030150163009000</t>
  </si>
  <si>
    <t>GALIH RAHAYU SENTOSA</t>
  </si>
  <si>
    <t>05-10-2009</t>
  </si>
  <si>
    <t>030152243009000</t>
  </si>
  <si>
    <t>RAHAYU DAMAR LESTARI</t>
  </si>
  <si>
    <t>27-01-2010</t>
  </si>
  <si>
    <t>032681975008000</t>
  </si>
  <si>
    <t>MULANA SUKSES ENERGI</t>
  </si>
  <si>
    <t>032768756009000</t>
  </si>
  <si>
    <t>SAI MITRA LESTARI</t>
  </si>
  <si>
    <t>033131996009001</t>
  </si>
  <si>
    <t>SAYANA INTEGRA PROPERTI</t>
  </si>
  <si>
    <t>25-09-2017</t>
  </si>
  <si>
    <t>033131996072000</t>
  </si>
  <si>
    <t>07-11-2013</t>
  </si>
  <si>
    <t>033299587002000</t>
  </si>
  <si>
    <t>SHIMABU MITRA PERKASA MAKMUR</t>
  </si>
  <si>
    <t>14-11-2013</t>
  </si>
  <si>
    <t>041848987003000</t>
  </si>
  <si>
    <t>FRANS H GARDJITO</t>
  </si>
  <si>
    <t>19-03-1984</t>
  </si>
  <si>
    <t>061107512002000</t>
  </si>
  <si>
    <t>MATHEUS RACHMAT RA -HARDJA</t>
  </si>
  <si>
    <t>17-01-1985</t>
  </si>
  <si>
    <t>071645790008000</t>
  </si>
  <si>
    <t>HENDI KUSNADI</t>
  </si>
  <si>
    <t>27-04-2001</t>
  </si>
  <si>
    <t>312352222001000</t>
  </si>
  <si>
    <t>GREEN POWER SOUTH EAST ASIA</t>
  </si>
  <si>
    <t>08-10-2010</t>
  </si>
  <si>
    <t>312402654004000</t>
  </si>
  <si>
    <t>SPECTRA GLOBAL UTAMA</t>
  </si>
  <si>
    <t>22-10-2010</t>
  </si>
  <si>
    <t>315559328003000</t>
  </si>
  <si>
    <t>MITRA PANGAN NUSANTARA</t>
  </si>
  <si>
    <t>29-06-2012</t>
  </si>
  <si>
    <t>736680281002000</t>
  </si>
  <si>
    <t>YOVANI GUNAWAN</t>
  </si>
  <si>
    <t>13-08-2015</t>
  </si>
  <si>
    <t>762206316008000</t>
  </si>
  <si>
    <t>KURNIA VASTI TABO</t>
  </si>
  <si>
    <t>27-05-2016</t>
  </si>
  <si>
    <t>778801340002000</t>
  </si>
  <si>
    <t>DENISE APRILIA YULISAR</t>
  </si>
  <si>
    <t>09-07-2009</t>
  </si>
  <si>
    <t>800587172003000</t>
  </si>
  <si>
    <t>PUSPHA KISHINCHAND.G</t>
  </si>
  <si>
    <t>20-09-2016</t>
  </si>
  <si>
    <t>810697201002000</t>
  </si>
  <si>
    <t>MURAH METALINDO</t>
  </si>
  <si>
    <t>23-01-2017</t>
  </si>
  <si>
    <t>811246412006000</t>
  </si>
  <si>
    <t>OBETNEGO NIAGA PERSADA</t>
  </si>
  <si>
    <t>30-01-2017</t>
  </si>
  <si>
    <t>834480840008000</t>
  </si>
  <si>
    <t>EVITA VIDYAMOURA</t>
  </si>
  <si>
    <t>06-12-2017</t>
  </si>
  <si>
    <t>843833260005000</t>
  </si>
  <si>
    <t>CAHAYA LAZUARDI CEMERLANG</t>
  </si>
  <si>
    <t>21-03-2018</t>
  </si>
  <si>
    <t>923261325005000</t>
  </si>
  <si>
    <t>WATSON ENGINEERING INDONESIA</t>
  </si>
  <si>
    <t>013388137007000</t>
  </si>
  <si>
    <t>GANIKO ADI PERKASA</t>
  </si>
  <si>
    <t>13-12-1988</t>
  </si>
  <si>
    <t>928430817</t>
  </si>
  <si>
    <t>HERU WASKITA</t>
  </si>
  <si>
    <t>013473681007000</t>
  </si>
  <si>
    <t>PP URBAN</t>
  </si>
  <si>
    <t>17-10-1989</t>
  </si>
  <si>
    <t>013473681007001</t>
  </si>
  <si>
    <t>PP DIRGANEKA</t>
  </si>
  <si>
    <t>013473681007002</t>
  </si>
  <si>
    <t>PRAKARSA DIRGAANEKA CAB.MEDAN</t>
  </si>
  <si>
    <t>013473681007003</t>
  </si>
  <si>
    <t>PRAKARSA DIRGA ANEKA</t>
  </si>
  <si>
    <t>013473681007004</t>
  </si>
  <si>
    <t>PRAKARSA DIRGAANEKA</t>
  </si>
  <si>
    <t>013473681007006</t>
  </si>
  <si>
    <t>013473681007007</t>
  </si>
  <si>
    <t>013473681007008</t>
  </si>
  <si>
    <t>013473681007009</t>
  </si>
  <si>
    <t>013473681007010</t>
  </si>
  <si>
    <t>013473681007012</t>
  </si>
  <si>
    <t>013701479007000</t>
  </si>
  <si>
    <t>HARAPAN BUNDA SEJAHTERA</t>
  </si>
  <si>
    <t>10-08-1985</t>
  </si>
  <si>
    <t>015669658003000</t>
  </si>
  <si>
    <t>CAHAYAMURNI ARTHA LANGGENG</t>
  </si>
  <si>
    <t>18-02-1992</t>
  </si>
  <si>
    <t>015714777002000</t>
  </si>
  <si>
    <t>MIKRO NUGRA TRANSPORT</t>
  </si>
  <si>
    <t>22-02-1994</t>
  </si>
  <si>
    <t>016789083009000</t>
  </si>
  <si>
    <t>DEFICYSIGAR PRATAMA</t>
  </si>
  <si>
    <t>06-05-1994</t>
  </si>
  <si>
    <t>019558683007000</t>
  </si>
  <si>
    <t>TRI REKA HANDAYANI</t>
  </si>
  <si>
    <t>09-05-2007</t>
  </si>
  <si>
    <t>019583509009000</t>
  </si>
  <si>
    <t>DIORI PERKASA</t>
  </si>
  <si>
    <t>019963016007000</t>
  </si>
  <si>
    <t>IMECON ANUGERAH PERKASA</t>
  </si>
  <si>
    <t>22-06-2006</t>
  </si>
  <si>
    <t>020670485009000</t>
  </si>
  <si>
    <t>CIPTA PROPERTI INDONESIA</t>
  </si>
  <si>
    <t>10-10-2001</t>
  </si>
  <si>
    <t>021457528001000</t>
  </si>
  <si>
    <t>SATYA DHARMA KARDIA</t>
  </si>
  <si>
    <t>12-02-2008</t>
  </si>
  <si>
    <t>023129794004000</t>
  </si>
  <si>
    <t>KUDHI PIRANTI</t>
  </si>
  <si>
    <t>026756783003000</t>
  </si>
  <si>
    <t>STAR MAJU SENTOSA</t>
  </si>
  <si>
    <t>08-06-2007</t>
  </si>
  <si>
    <t>026756783043001</t>
  </si>
  <si>
    <t>26-06-2007</t>
  </si>
  <si>
    <t>026756783043002</t>
  </si>
  <si>
    <t>21-06-2018</t>
  </si>
  <si>
    <t>027482173008000</t>
  </si>
  <si>
    <t>KANTOR JASA PENILAI PUBLIK  ISKANDAR DAN REKAN</t>
  </si>
  <si>
    <t>027482173015001</t>
  </si>
  <si>
    <t>KANTOR JASA PENILAI PUBLIK  ISKANDAR ASMAWI DAN REKAN</t>
  </si>
  <si>
    <t>08-03-2012</t>
  </si>
  <si>
    <t>028673184005000</t>
  </si>
  <si>
    <t>PAINAN JINTAI RESOURCES</t>
  </si>
  <si>
    <t>13-06-2008</t>
  </si>
  <si>
    <t>029986346004000</t>
  </si>
  <si>
    <t>BINTANG INTER GLOBAL</t>
  </si>
  <si>
    <t>07-04-2010</t>
  </si>
  <si>
    <t>030149074008000</t>
  </si>
  <si>
    <t>OPTIMAL TATA MANDIRI</t>
  </si>
  <si>
    <t>06-07-2010</t>
  </si>
  <si>
    <t>032896920015000</t>
  </si>
  <si>
    <t>AGRO PRATAMA</t>
  </si>
  <si>
    <t>070521471008000</t>
  </si>
  <si>
    <t>LIM HIDAYAT</t>
  </si>
  <si>
    <t>26-11-1999</t>
  </si>
  <si>
    <t>210482014006000</t>
  </si>
  <si>
    <t>PERMATA PERSADA PERTIWI</t>
  </si>
  <si>
    <t>01-09-2008</t>
  </si>
  <si>
    <t>315797985003000</t>
  </si>
  <si>
    <t>MAHKOTA PAKU BUANA BARU</t>
  </si>
  <si>
    <t>28-08-2012</t>
  </si>
  <si>
    <t>467132114003000</t>
  </si>
  <si>
    <t>IKA KARTIKA</t>
  </si>
  <si>
    <t>19-11-2012</t>
  </si>
  <si>
    <t>675750194009000</t>
  </si>
  <si>
    <t>H.B. SUPARNO</t>
  </si>
  <si>
    <t>29-12-2008</t>
  </si>
  <si>
    <t>704085034006000</t>
  </si>
  <si>
    <t>GUNA GRAHA PRIMA</t>
  </si>
  <si>
    <t>12-06-2014</t>
  </si>
  <si>
    <t>720147842005000</t>
  </si>
  <si>
    <t>RESYA ABADI</t>
  </si>
  <si>
    <t>27-01-2015</t>
  </si>
  <si>
    <t>733474498004000</t>
  </si>
  <si>
    <t>LUMIERE INDUSTRIES INDONESIA</t>
  </si>
  <si>
    <t>733802706002000</t>
  </si>
  <si>
    <t>ALLKURMA SEJAHTERA INDONESIA</t>
  </si>
  <si>
    <t>30-06-2015</t>
  </si>
  <si>
    <t>747437630003000</t>
  </si>
  <si>
    <t>REIZIKA PRIMA PUTRI</t>
  </si>
  <si>
    <t>21-12-2015</t>
  </si>
  <si>
    <t>753597533009000</t>
  </si>
  <si>
    <t>TELAGA PELANGI</t>
  </si>
  <si>
    <t>01-03-2016</t>
  </si>
  <si>
    <t>755150018006000</t>
  </si>
  <si>
    <t>PRIMA AGRA KENCANA</t>
  </si>
  <si>
    <t>17-03-2016</t>
  </si>
  <si>
    <t>762124766008000</t>
  </si>
  <si>
    <t>TIRTA ALAM UNITAMA</t>
  </si>
  <si>
    <t>25-05-2016</t>
  </si>
  <si>
    <t>766601777002000</t>
  </si>
  <si>
    <t>OXYGEN INFRASTRUKTUR INDONESIA</t>
  </si>
  <si>
    <t>04-08-2016</t>
  </si>
  <si>
    <t>806124681001000</t>
  </si>
  <si>
    <t>FRANS TEDJAKUSUMA</t>
  </si>
  <si>
    <t>24-11-2016</t>
  </si>
  <si>
    <t>807658372002000</t>
  </si>
  <si>
    <t>HASIL BUMI MAKMUR</t>
  </si>
  <si>
    <t>15-12-2016</t>
  </si>
  <si>
    <t>812784510002000</t>
  </si>
  <si>
    <t>WIJAYA KARYA PRACETAK GEDUNG</t>
  </si>
  <si>
    <t>16-02-2017</t>
  </si>
  <si>
    <t>821146263001000</t>
  </si>
  <si>
    <t>MITRA MULIA SEJAHTERA</t>
  </si>
  <si>
    <t>05-06-2017</t>
  </si>
  <si>
    <t>904272937009000</t>
  </si>
  <si>
    <t>AGNI HADIETA CAHYANTI</t>
  </si>
  <si>
    <t>915316798005000</t>
  </si>
  <si>
    <t>METROTIRES INDONESIA MAKMUR</t>
  </si>
  <si>
    <t>20-05-2019</t>
  </si>
  <si>
    <t>935884908005000</t>
  </si>
  <si>
    <t>MEGA SAMUDRA INTERNUSA PROPERTI</t>
  </si>
  <si>
    <t>28-11-2019</t>
  </si>
  <si>
    <t>013017280007000</t>
  </si>
  <si>
    <t>WASA MITRA ENGINEERING</t>
  </si>
  <si>
    <t>05-05-2003</t>
  </si>
  <si>
    <t>957140430</t>
  </si>
  <si>
    <t>WILLI SUJITA</t>
  </si>
  <si>
    <t>013017280007001</t>
  </si>
  <si>
    <t>013017280007002</t>
  </si>
  <si>
    <t>013017280007003</t>
  </si>
  <si>
    <t>013017280007004</t>
  </si>
  <si>
    <t>013017280007005</t>
  </si>
  <si>
    <t>013017280007006</t>
  </si>
  <si>
    <t>013017280007007</t>
  </si>
  <si>
    <t>013056841007000</t>
  </si>
  <si>
    <t>SANTOSA ASIH JAYA</t>
  </si>
  <si>
    <t>24-11-1989</t>
  </si>
  <si>
    <t>013056841007001</t>
  </si>
  <si>
    <t>SANTOSA ASIH JAYA CABANG MEDAN</t>
  </si>
  <si>
    <t>013056841007003</t>
  </si>
  <si>
    <t>013056841007004</t>
  </si>
  <si>
    <t>013056841007005</t>
  </si>
  <si>
    <t>013220413004000</t>
  </si>
  <si>
    <t>RAMANANDA ABADI</t>
  </si>
  <si>
    <t>03-11-1986</t>
  </si>
  <si>
    <t>013271333008000</t>
  </si>
  <si>
    <t>ANDICA PARSAKTIAN ABADI</t>
  </si>
  <si>
    <t>08-12-1987</t>
  </si>
  <si>
    <t>013371349009000</t>
  </si>
  <si>
    <t>TESENA INOVINDO</t>
  </si>
  <si>
    <t>30-01-1992</t>
  </si>
  <si>
    <t>015450935007000</t>
  </si>
  <si>
    <t>BAHAS REKASATYA</t>
  </si>
  <si>
    <t>03-04-1991</t>
  </si>
  <si>
    <t>015571763007000</t>
  </si>
  <si>
    <t>CATURADITYA SENTOSA</t>
  </si>
  <si>
    <t>29-03-2000</t>
  </si>
  <si>
    <t>015571763007001</t>
  </si>
  <si>
    <t>015571763007002</t>
  </si>
  <si>
    <t>015571763007003</t>
  </si>
  <si>
    <t>015571763007004</t>
  </si>
  <si>
    <t>015571763007005</t>
  </si>
  <si>
    <t>016097925024000</t>
  </si>
  <si>
    <t>SUNINDO PRIMALAND</t>
  </si>
  <si>
    <t>04-03-1993</t>
  </si>
  <si>
    <t>016150054007000</t>
  </si>
  <si>
    <t>GEARINDO PRAKARSA</t>
  </si>
  <si>
    <t>18-10-2000</t>
  </si>
  <si>
    <t>016150054007001</t>
  </si>
  <si>
    <t>016150054007002</t>
  </si>
  <si>
    <t>016150054007003</t>
  </si>
  <si>
    <t>017760810009000</t>
  </si>
  <si>
    <t>MULTIPAR SAPTA TAMA</t>
  </si>
  <si>
    <t>18-12-1996</t>
  </si>
  <si>
    <t>018445346009000</t>
  </si>
  <si>
    <t>LANGGENG MAKMUR PERKASA</t>
  </si>
  <si>
    <t>14-11-2002</t>
  </si>
  <si>
    <t>018845222007000</t>
  </si>
  <si>
    <t>DASINDO MEDIA</t>
  </si>
  <si>
    <t>22-10-1998</t>
  </si>
  <si>
    <t>018845222007001</t>
  </si>
  <si>
    <t>018845222007002</t>
  </si>
  <si>
    <t>020172862003000</t>
  </si>
  <si>
    <t>SING AJI SENTOSA</t>
  </si>
  <si>
    <t>020564373009000</t>
  </si>
  <si>
    <t>ORCALINDO LAMTAMA MANDIRI</t>
  </si>
  <si>
    <t>09-07-2001</t>
  </si>
  <si>
    <t>021818455006000</t>
  </si>
  <si>
    <t>TIARA SAKTI PUTRA MANDIRI</t>
  </si>
  <si>
    <t>021824321007000</t>
  </si>
  <si>
    <t>SARANA TANI INDONESIA MAKMUR</t>
  </si>
  <si>
    <t>022455638007000</t>
  </si>
  <si>
    <t>INTISAR SOLUZINDO</t>
  </si>
  <si>
    <t>23-05-2003</t>
  </si>
  <si>
    <t>023128010004000</t>
  </si>
  <si>
    <t>GLOBAL SELARAS MEDIKA</t>
  </si>
  <si>
    <t>28-03-2006</t>
  </si>
  <si>
    <t>023130305004000</t>
  </si>
  <si>
    <t>DINAMIS ARTHA SUKSES</t>
  </si>
  <si>
    <t>25-09-2007</t>
  </si>
  <si>
    <t>023191315007000</t>
  </si>
  <si>
    <t>CITRA KARSA DINAMIKA</t>
  </si>
  <si>
    <t>26-08-2003</t>
  </si>
  <si>
    <t>023882145073000</t>
  </si>
  <si>
    <t>UNITED EQUIPMENT INDONESIA</t>
  </si>
  <si>
    <t>21-06-2007</t>
  </si>
  <si>
    <t>024483059009000</t>
  </si>
  <si>
    <t>BINTANG SHAFWAN</t>
  </si>
  <si>
    <t>28-01-2005</t>
  </si>
  <si>
    <t>024638967007000</t>
  </si>
  <si>
    <t>TEHNIK BAYU MURNI</t>
  </si>
  <si>
    <t>030149777008000</t>
  </si>
  <si>
    <t>PELITA MUTIARA INDAH</t>
  </si>
  <si>
    <t>13-08-2010</t>
  </si>
  <si>
    <t>091409185004000</t>
  </si>
  <si>
    <t>LI JIANHUA</t>
  </si>
  <si>
    <t>09-02-2006</t>
  </si>
  <si>
    <t>240583245009000</t>
  </si>
  <si>
    <t>ZULKARNAIN</t>
  </si>
  <si>
    <t>26-12-2006</t>
  </si>
  <si>
    <t>314693292003000</t>
  </si>
  <si>
    <t>ANDIKA MITRA SEJATI</t>
  </si>
  <si>
    <t>16-02-2012</t>
  </si>
  <si>
    <t>315991208002000</t>
  </si>
  <si>
    <t>SUMBER AGRI SEHAT</t>
  </si>
  <si>
    <t>315991208014001</t>
  </si>
  <si>
    <t>316368042006000</t>
  </si>
  <si>
    <t>TUNAS MAJU MAPAN</t>
  </si>
  <si>
    <t>27-11-2012</t>
  </si>
  <si>
    <t>707429056002000</t>
  </si>
  <si>
    <t>MICHELLE ELIZABETH SURJAPUTRA</t>
  </si>
  <si>
    <t>11-08-2014</t>
  </si>
  <si>
    <t>712690817005000</t>
  </si>
  <si>
    <t>JANE LAURA SIMANJUNTAK</t>
  </si>
  <si>
    <t>21-10-2014</t>
  </si>
  <si>
    <t>751760828416000</t>
  </si>
  <si>
    <t>SAMUDRA WIWACA KUSUMA</t>
  </si>
  <si>
    <t>814414223005000</t>
  </si>
  <si>
    <t>BUKIT PROPERTI LOGISTIK</t>
  </si>
  <si>
    <t>814626131009000</t>
  </si>
  <si>
    <t>NIAGA BUANA SOLUSI UTAMA</t>
  </si>
  <si>
    <t>13-03-2017</t>
  </si>
  <si>
    <t>819543604003000</t>
  </si>
  <si>
    <t>MULTITEK KABEL INDONESIA</t>
  </si>
  <si>
    <t>10-05-2017</t>
  </si>
  <si>
    <t>844549584003000</t>
  </si>
  <si>
    <t>ALYA NABYLA</t>
  </si>
  <si>
    <t>857979991009000</t>
  </si>
  <si>
    <t>ARGYA PRANA DIPTA</t>
  </si>
  <si>
    <t>04-09-2018</t>
  </si>
  <si>
    <t>862468816008000</t>
  </si>
  <si>
    <t>NAJAH GEMILANG ABADI</t>
  </si>
  <si>
    <t>15-10-2018</t>
  </si>
  <si>
    <t>866501539002000</t>
  </si>
  <si>
    <t>RICHARD JOSANO</t>
  </si>
  <si>
    <t>010007516</t>
  </si>
  <si>
    <t>BADAN</t>
  </si>
  <si>
    <t>68110</t>
  </si>
  <si>
    <t>REAL ESTAT YANG DIMILIKI SENDIRI ATAU DISEWA</t>
  </si>
  <si>
    <t>010008068</t>
  </si>
  <si>
    <t>29100</t>
  </si>
  <si>
    <t>INDUSTRI KENDARAAN BERMOTOR RODA EMPAT ATAU LEBIH</t>
  </si>
  <si>
    <t>010010726</t>
  </si>
  <si>
    <t>010017044</t>
  </si>
  <si>
    <t>42111</t>
  </si>
  <si>
    <t>KONSTRUKSI JALAN RAYA</t>
  </si>
  <si>
    <t>010027134</t>
  </si>
  <si>
    <t>21012</t>
  </si>
  <si>
    <t>INDUSTRI PRODUK FARMASI</t>
  </si>
  <si>
    <t>010602605</t>
  </si>
  <si>
    <t>20232</t>
  </si>
  <si>
    <t>INDUSTRI BAHAN KOSMETIK DAN KOSMETIK, TERMASUK PASTA GIGI</t>
  </si>
  <si>
    <t>47725</t>
  </si>
  <si>
    <t>PERDAGANGAN ECERAN KOSMETIK</t>
  </si>
  <si>
    <t>010611259</t>
  </si>
  <si>
    <t>010624088</t>
  </si>
  <si>
    <t>66300</t>
  </si>
  <si>
    <t>JASA MANAJEMEN DANA</t>
  </si>
  <si>
    <t>011176294</t>
  </si>
  <si>
    <t>45403</t>
  </si>
  <si>
    <t>PERDAGANGAN ECERAN SEPEDA MOTOR BARU</t>
  </si>
  <si>
    <t>011492048</t>
  </si>
  <si>
    <t>41019</t>
  </si>
  <si>
    <t>KONSTRUKSI GEDUNG LAINNYA</t>
  </si>
  <si>
    <t>42212</t>
  </si>
  <si>
    <t>KONSTRUKSI BANGUNAN PENGOLAHAN, PENYALURAN DAN PENAMPUNGAN AIR MINUM, AIR LIMBAH DAN DRAINASE</t>
  </si>
  <si>
    <t>012108445</t>
  </si>
  <si>
    <t>65121</t>
  </si>
  <si>
    <t>ASURANSI NON JIWA KONVENSIONAL</t>
  </si>
  <si>
    <t>012252573</t>
  </si>
  <si>
    <t>46593</t>
  </si>
  <si>
    <t>PERDAGANGAN BESAR ALAT TRANSPORTASI DARAT (BUKAN MOBIL, SEPEDA MOTOR, DAN SEJENISNYA), SUKU CADANG DAN PERLENGKAPANNYA</t>
  </si>
  <si>
    <t>013005673</t>
  </si>
  <si>
    <t>46499</t>
  </si>
  <si>
    <t>PERDAGANGAN BESAR BERBAGAI BARANG DAN PERLENGKAPAN RUMAH TANGGA LAINNYA YTDL</t>
  </si>
  <si>
    <t>013005905</t>
  </si>
  <si>
    <t>18111</t>
  </si>
  <si>
    <t>INDUSTRI PENCETAKAN UMUM</t>
  </si>
  <si>
    <t>013017066</t>
  </si>
  <si>
    <t>42919</t>
  </si>
  <si>
    <t>KONSTRUKSI BANGUNAN SIPIL LAINNYA YTDL</t>
  </si>
  <si>
    <t>013017280</t>
  </si>
  <si>
    <t>42219</t>
  </si>
  <si>
    <t>KONSTRUKSI JARINGAN SALURAN ELEKTRIKAL DAN TELEKOMUNIKASI LAINNYA</t>
  </si>
  <si>
    <t>013025390</t>
  </si>
  <si>
    <t>PERDAGANGAN BESAR MOBIL BARU</t>
  </si>
  <si>
    <t>45101</t>
  </si>
  <si>
    <t>013032966</t>
  </si>
  <si>
    <t>64200</t>
  </si>
  <si>
    <t>KEGIATAN PERUSAHAAN HOLDING</t>
  </si>
  <si>
    <t>013036694</t>
  </si>
  <si>
    <t>58110</t>
  </si>
  <si>
    <t>PENERBITAN BUKU</t>
  </si>
  <si>
    <t>013040993</t>
  </si>
  <si>
    <t>013046669</t>
  </si>
  <si>
    <t>46523</t>
  </si>
  <si>
    <t>PERDAGANGAN BESAR PERALATAN TELEKOMUNIKASI</t>
  </si>
  <si>
    <t>013047063</t>
  </si>
  <si>
    <t>013050117</t>
  </si>
  <si>
    <t>47112</t>
  </si>
  <si>
    <t>PERDAGANGAN ECERAN BERBAGAI MACAM BARANG YANG UTAMANYA MAKANAN, MINUMAN ATAU TEMBAKAU BUKAN DI SUPERMARKET/MINIMARKET (TRADISIONAL)</t>
  </si>
  <si>
    <t>013050307</t>
  </si>
  <si>
    <t>013050729</t>
  </si>
  <si>
    <t>013051131</t>
  </si>
  <si>
    <t>86104</t>
  </si>
  <si>
    <t>JASA POLIKLINIK SWASTA</t>
  </si>
  <si>
    <t>013052162</t>
  </si>
  <si>
    <t>56210</t>
  </si>
  <si>
    <t>JASA BOGA UNTUK SUATU EVENT TERTENTU (EVENT CATERING)</t>
  </si>
  <si>
    <t>013052527</t>
  </si>
  <si>
    <t>013056841</t>
  </si>
  <si>
    <t>41012</t>
  </si>
  <si>
    <t>KONSTRUKSI GEDUNG PERKANTORAN</t>
  </si>
  <si>
    <t>013059670</t>
  </si>
  <si>
    <t>46492</t>
  </si>
  <si>
    <t>PERDAGANGAN BESAR FARMASI</t>
  </si>
  <si>
    <t>013088539</t>
  </si>
  <si>
    <t>013088653</t>
  </si>
  <si>
    <t>013088778</t>
  </si>
  <si>
    <t>68200</t>
  </si>
  <si>
    <t>REAL ESTAT ATAS DASAR BALAS JASA (FEE) ATAU KONTRAK</t>
  </si>
  <si>
    <t>013089172</t>
  </si>
  <si>
    <t>47726</t>
  </si>
  <si>
    <t>PERDAGANGAN ECERAN ALAT LABORATORIUM, FARMASI DAN KESEHATAN</t>
  </si>
  <si>
    <t>013089362</t>
  </si>
  <si>
    <t>47111</t>
  </si>
  <si>
    <t>PERDAGANGAN ECERAN BERBAGAI MACAM BARANG YANG UTAMANYA MAKANAN, MINUMAN ATAU TEMBAKAU DI SUPERMARKET/MINIMARKET</t>
  </si>
  <si>
    <t>013089883</t>
  </si>
  <si>
    <t>013090758</t>
  </si>
  <si>
    <t>47521</t>
  </si>
  <si>
    <t>PERDAGANGAN ECERAN BARANG LOGAM UNTUK BAHAN KONSTRUKSI</t>
  </si>
  <si>
    <t>013091665</t>
  </si>
  <si>
    <t>013100771</t>
  </si>
  <si>
    <t>42213</t>
  </si>
  <si>
    <t>KONSTRUKSI BANGUNAN ELEKTRIKAL</t>
  </si>
  <si>
    <t>013104880</t>
  </si>
  <si>
    <t>46334</t>
  </si>
  <si>
    <t>PERDAGANGAN BESAR MINUMAN NON ALKOHOL BUKAN SUSU</t>
  </si>
  <si>
    <t>013118211</t>
  </si>
  <si>
    <t>43901</t>
  </si>
  <si>
    <t>PEMASANGAN PONDASI DAN PILAR</t>
  </si>
  <si>
    <t>013121876</t>
  </si>
  <si>
    <t>013139670</t>
  </si>
  <si>
    <t>46693</t>
  </si>
  <si>
    <t>PERDAGANGAN BESAR ALAT LABORATORIUM, FARMASI DAN KEDOKTERAN</t>
  </si>
  <si>
    <t>013157086</t>
  </si>
  <si>
    <t>013169297</t>
  </si>
  <si>
    <t>013174107</t>
  </si>
  <si>
    <t>013176284</t>
  </si>
  <si>
    <t>46591</t>
  </si>
  <si>
    <t>PERDAGANGAN BESAR MESIN KANTOR DAN INDUSTRI, SUKU CADANG DAN PERLENGKAPANNYA</t>
  </si>
  <si>
    <t>013184726</t>
  </si>
  <si>
    <t>45103</t>
  </si>
  <si>
    <t>PERDAGANGAN ECERAN MOBIL BARU</t>
  </si>
  <si>
    <t>013195524</t>
  </si>
  <si>
    <t>46900</t>
  </si>
  <si>
    <t>PERDAGANGAN BESAR BERBAGAI MACAM BARANG PERDAGANGAN ECERAN, BUKAN MOBIL DAN MOTOR</t>
  </si>
  <si>
    <t>013211685</t>
  </si>
  <si>
    <t>013211883</t>
  </si>
  <si>
    <t>013213012</t>
  </si>
  <si>
    <t>64140</t>
  </si>
  <si>
    <t>KOPERASI SIMPAN PINJAM/UNIT SIMPAN PINJAM</t>
  </si>
  <si>
    <t>013213350</t>
  </si>
  <si>
    <t>46100</t>
  </si>
  <si>
    <t>PERDAGANGAN BESAR ATAS DASAR BALAS JASA (FEE) ATAU KONTRAK</t>
  </si>
  <si>
    <t>013216890</t>
  </si>
  <si>
    <t>65300</t>
  </si>
  <si>
    <t>DANA PENSIUN</t>
  </si>
  <si>
    <t>013220413</t>
  </si>
  <si>
    <t>013220892</t>
  </si>
  <si>
    <t>013223003</t>
  </si>
  <si>
    <t>55192</t>
  </si>
  <si>
    <t>BUMI PERKEMAHAN</t>
  </si>
  <si>
    <t>013223912</t>
  </si>
  <si>
    <t>013238118</t>
  </si>
  <si>
    <t>013261730</t>
  </si>
  <si>
    <t>46319</t>
  </si>
  <si>
    <t>JL.KERJA BAKTI NO.35-A , MAKASA</t>
  </si>
  <si>
    <t>013271333</t>
  </si>
  <si>
    <t>013273792</t>
  </si>
  <si>
    <t>46339</t>
  </si>
  <si>
    <t>PERDAGANGAN BESAR MAKANAN DAN MINUMAN LAINNYA</t>
  </si>
  <si>
    <t>013289475</t>
  </si>
  <si>
    <t>013301551</t>
  </si>
  <si>
    <t>62010</t>
  </si>
  <si>
    <t>KEGIATAN PEMROGRAMAN KOMPUTER</t>
  </si>
  <si>
    <t>013304910</t>
  </si>
  <si>
    <t>013305958</t>
  </si>
  <si>
    <t>013323159</t>
  </si>
  <si>
    <t>88902</t>
  </si>
  <si>
    <t>JASA KEGIATAN SOSIAL SWASTA DI LUAR PANTI LAINNYA</t>
  </si>
  <si>
    <t>013329925</t>
  </si>
  <si>
    <t>43211</t>
  </si>
  <si>
    <t>INSTALASI LISTRIK</t>
  </si>
  <si>
    <t>013371349</t>
  </si>
  <si>
    <t>013376793</t>
  </si>
  <si>
    <t>013378328</t>
  </si>
  <si>
    <t>013383641</t>
  </si>
  <si>
    <t>013386404</t>
  </si>
  <si>
    <t>23957</t>
  </si>
  <si>
    <t>INDUSTRI MORTAR ATAU BETON SIAP PAKAI</t>
  </si>
  <si>
    <t>013387576</t>
  </si>
  <si>
    <t>47192</t>
  </si>
  <si>
    <t>PERDAGANGAN ECERAN BERBAGAI MACAM BARANG YANG UTAMANYA BUKAN MAKANAN, MINUMAN ATAU TEMBAKAU (BARANG-BARANG KELONTONG) BUKAN DI TOSERBA (DEPARTMENT STORE)</t>
  </si>
  <si>
    <t>013388137</t>
  </si>
  <si>
    <t>013412200</t>
  </si>
  <si>
    <t>013422993</t>
  </si>
  <si>
    <t>46599</t>
  </si>
  <si>
    <t>PERDAGANGAN BESAR MESIN, PERALATAN DAN PERLENGKAPAN LAINNYA</t>
  </si>
  <si>
    <t>013426788</t>
  </si>
  <si>
    <t>43301</t>
  </si>
  <si>
    <t>PENGERJAAN PEMASANGAN KACA DAN ALUMUNIUM</t>
  </si>
  <si>
    <t>013439641</t>
  </si>
  <si>
    <t>64922</t>
  </si>
  <si>
    <t>PEMBIAYAAN KONSUMEN (CONSUMERS CREDIT)</t>
  </si>
  <si>
    <t>013462619</t>
  </si>
  <si>
    <t>013473681</t>
  </si>
  <si>
    <t>013478797</t>
  </si>
  <si>
    <t>013501440</t>
  </si>
  <si>
    <t>013505599</t>
  </si>
  <si>
    <t>013519723</t>
  </si>
  <si>
    <t>013533914</t>
  </si>
  <si>
    <t>013565262</t>
  </si>
  <si>
    <t>45301</t>
  </si>
  <si>
    <t>PERDAGANGAN BESAR SUKU CADANG DAN AKSESORI MOBIL</t>
  </si>
  <si>
    <t>013590302</t>
  </si>
  <si>
    <t>013598909</t>
  </si>
  <si>
    <t>64141</t>
  </si>
  <si>
    <t>KOPERASI SIMPAN PINJAM/UNIT SIMPAN PINJAM KONVENSIONAL KONVENSIONAL</t>
  </si>
  <si>
    <t>013602701</t>
  </si>
  <si>
    <t>013605910</t>
  </si>
  <si>
    <t>46321</t>
  </si>
  <si>
    <t>PERDAGANGAN BESAR DAGING SAPI DAN DAGING SAPI OLAHAN</t>
  </si>
  <si>
    <t>013610845</t>
  </si>
  <si>
    <t>013620935</t>
  </si>
  <si>
    <t>013636055</t>
  </si>
  <si>
    <t>013641790</t>
  </si>
  <si>
    <t>013642285</t>
  </si>
  <si>
    <t>013662911</t>
  </si>
  <si>
    <t>013665740</t>
  </si>
  <si>
    <t>38110</t>
  </si>
  <si>
    <t>PENGUMPULAN SAMPAH YANG TIDAK BERBAHAYA</t>
  </si>
  <si>
    <t>013676010</t>
  </si>
  <si>
    <t>46699</t>
  </si>
  <si>
    <t>PERDAGANGAN BESAR PRODUK LAINNYA TERMASUK BARANG SISA DAN POTONGAN YTDL PERDAGANGAN BESAR BERBAGAI MACAM BARANG</t>
  </si>
  <si>
    <t>013680244</t>
  </si>
  <si>
    <t>013692660</t>
  </si>
  <si>
    <t>38211</t>
  </si>
  <si>
    <t>PENGELOLAAN DAN PEMBUANGAN SAMPAH YANG TIDAK BERBAHAYA</t>
  </si>
  <si>
    <t>29200</t>
  </si>
  <si>
    <t>INDUSTRI KAROSERI KENDARAAN BERMOTOR RODA EMPAT ATAU LEBIH DAN INDUSTRI TRAILER DAN SEMI TRAILER</t>
  </si>
  <si>
    <t>013695143</t>
  </si>
  <si>
    <t>013697974</t>
  </si>
  <si>
    <t>47879</t>
  </si>
  <si>
    <t>PERDAGANGAN ECERAN KAKI LIMA DAN LOS PASAR CAMPURAN KERTAS, KARTON, BARANG DARI KERTAS, ALAT TULIS-MENULIS, ALAT GAMBAR, HASIL PENCETAKAN, PENERBITAN DAN LAINNYA</t>
  </si>
  <si>
    <t>013700026</t>
  </si>
  <si>
    <t>85321</t>
  </si>
  <si>
    <t>JASA PENDIDIKAN TINGGI PROGRAM GELAR SWASTA</t>
  </si>
  <si>
    <t>013701479</t>
  </si>
  <si>
    <t>86103</t>
  </si>
  <si>
    <t>JASA RUMAH SAKIT SWASTA</t>
  </si>
  <si>
    <t>013701586</t>
  </si>
  <si>
    <t>43302</t>
  </si>
  <si>
    <t>PENGERJAAN LANTAI, DINDING, PERALATAN SANITER DAN PLAFON</t>
  </si>
  <si>
    <t>013716493</t>
  </si>
  <si>
    <t>64910</t>
  </si>
  <si>
    <t>SEWA GUNA USAHA DENGAN HAK OPSI</t>
  </si>
  <si>
    <t>72102</t>
  </si>
  <si>
    <t>PENELITIAN DAN PENGEMBANGAN ILMU TEKNOLOGI DAN REKAYASA</t>
  </si>
  <si>
    <t>64190</t>
  </si>
  <si>
    <t>JASA PERANTARA MONETER LAINNYA</t>
  </si>
  <si>
    <t>64992</t>
  </si>
  <si>
    <t>PEMBIAYAAN ANJAK PIUTANG (FACTORING)</t>
  </si>
  <si>
    <t>013729223</t>
  </si>
  <si>
    <t>013747100</t>
  </si>
  <si>
    <t>013751300</t>
  </si>
  <si>
    <t>46511</t>
  </si>
  <si>
    <t>PERDAGANGAN BESAR KOMPUTER DAN PERLENGKAPAN KOMPUTER</t>
  </si>
  <si>
    <t>013752449</t>
  </si>
  <si>
    <t>013795075</t>
  </si>
  <si>
    <t>68120</t>
  </si>
  <si>
    <t>KAWASAN PARIWISATA</t>
  </si>
  <si>
    <t>013859343</t>
  </si>
  <si>
    <t>013864624</t>
  </si>
  <si>
    <t>013877196</t>
  </si>
  <si>
    <t>013878889</t>
  </si>
  <si>
    <t>013951769</t>
  </si>
  <si>
    <t>013955430</t>
  </si>
  <si>
    <t>013958913</t>
  </si>
  <si>
    <t>013970587</t>
  </si>
  <si>
    <t>013992581</t>
  </si>
  <si>
    <t>013993258</t>
  </si>
  <si>
    <t>PERDAGANGAN BESAR ALAT TULIS DAN GAMBAR</t>
  </si>
  <si>
    <t>013996160</t>
  </si>
  <si>
    <t>014228175</t>
  </si>
  <si>
    <t>015418692</t>
  </si>
  <si>
    <t>43309</t>
  </si>
  <si>
    <t>PENYELESAIAN KONSTRUKSI BANGUNAN LAINNYA</t>
  </si>
  <si>
    <t>015426554</t>
  </si>
  <si>
    <t>015427081</t>
  </si>
  <si>
    <t>015431174</t>
  </si>
  <si>
    <t>015449184</t>
  </si>
  <si>
    <t>015450935</t>
  </si>
  <si>
    <t>41011</t>
  </si>
  <si>
    <t>KONSTRUKSI GEDUNG TEMPAT TINGGAL</t>
  </si>
  <si>
    <t>015452683</t>
  </si>
  <si>
    <t>015477979</t>
  </si>
  <si>
    <t>015480486</t>
  </si>
  <si>
    <t>46314</t>
  </si>
  <si>
    <t>PERDAGANGAN BESAR KOPI, TEH DAN KAKAO</t>
  </si>
  <si>
    <t>PERDAGANGAN BESAR BAHAN MAKANAN DAN MINUMAN HASIL PERTANIAN LAINNYA</t>
  </si>
  <si>
    <t>015488471</t>
  </si>
  <si>
    <t>66122</t>
  </si>
  <si>
    <t>PERANTARA PEDAGANG EFEK (BROKER DEALER)</t>
  </si>
  <si>
    <t>015489404</t>
  </si>
  <si>
    <t>015531775</t>
  </si>
  <si>
    <t>015532039</t>
  </si>
  <si>
    <t>64131</t>
  </si>
  <si>
    <t>BANK UMUM SYARIAH</t>
  </si>
  <si>
    <t>015536329</t>
  </si>
  <si>
    <t>015551898</t>
  </si>
  <si>
    <t>47191</t>
  </si>
  <si>
    <t>PERDAGANGAN ECERAN BERBAGAI MACAM BARANG YANG UTAMANYA BUKAN MAKANAN, MINUMAN ATAU TEMBAKAU DI TOSERBA (DEPARTMENT STORE)</t>
  </si>
  <si>
    <t>015571763</t>
  </si>
  <si>
    <t>47525</t>
  </si>
  <si>
    <t>PERDAGANGAN ECERAN BAHAN KONSTRUKSI DARI PORSELEN</t>
  </si>
  <si>
    <t>015582372</t>
  </si>
  <si>
    <t>71100</t>
  </si>
  <si>
    <t>JASA ARSITEKUR DAN TEKNIK SIPIL SERTA KONSULTASI TEKNIS YBDI</t>
  </si>
  <si>
    <t>015584469</t>
  </si>
  <si>
    <t>PERTAMBANGAN BATU BARA</t>
  </si>
  <si>
    <t>015608284</t>
  </si>
  <si>
    <t>015652282</t>
  </si>
  <si>
    <t>60202</t>
  </si>
  <si>
    <t>PENYIARAN DAN PEMROGRAMAN TELEVISI OLEH SWASTA</t>
  </si>
  <si>
    <t>015665961</t>
  </si>
  <si>
    <t>015667132</t>
  </si>
  <si>
    <t>47749</t>
  </si>
  <si>
    <t>PERDAGANGAN ECERAN BARANG BEKAS LAINNYA</t>
  </si>
  <si>
    <t>015668684</t>
  </si>
  <si>
    <t>015669658</t>
  </si>
  <si>
    <t>015691116</t>
  </si>
  <si>
    <t>015691132</t>
  </si>
  <si>
    <t>015714777</t>
  </si>
  <si>
    <t>49413</t>
  </si>
  <si>
    <t>ANGKUTAN PERKOTAAN</t>
  </si>
  <si>
    <t>015715907</t>
  </si>
  <si>
    <t>94121</t>
  </si>
  <si>
    <t>KEGIATAN ORGANISASI ILMU PENGETAHUAN SOSIAL DAN MASYARAKAT</t>
  </si>
  <si>
    <t>015725062</t>
  </si>
  <si>
    <t>015729197</t>
  </si>
  <si>
    <t>45401</t>
  </si>
  <si>
    <t>PERDAGANGAN BESAR SEPEDA MOTOR BARU</t>
  </si>
  <si>
    <t>015751688</t>
  </si>
  <si>
    <t>47523</t>
  </si>
  <si>
    <t>PERDAGANGAN ECERAN GENTENG, BATU BATA, UBIN DAN SEJENISNYA DARI TANAH LIAT, KAPUR, SEMEN ATAU KACA</t>
  </si>
  <si>
    <t>015752793</t>
  </si>
  <si>
    <t>015752892</t>
  </si>
  <si>
    <t>43905</t>
  </si>
  <si>
    <t>PENYEWAAN ALAT KONSTRUKSI DENGAN OPERATOR</t>
  </si>
  <si>
    <t>015754468</t>
  </si>
  <si>
    <t>015833221</t>
  </si>
  <si>
    <t>85122</t>
  </si>
  <si>
    <t>JASA PENDIDIKAN SEKOLAH MENENGAH PERTAMA/MADRASAH TSANAWIYAH SWASTA</t>
  </si>
  <si>
    <t>015861255</t>
  </si>
  <si>
    <t>015895097</t>
  </si>
  <si>
    <t>015898778</t>
  </si>
  <si>
    <t>47301</t>
  </si>
  <si>
    <t>PERDAGANGAN ECERAN BAHAN BAKAR KENDARAAN DI SPBU</t>
  </si>
  <si>
    <t>015939655</t>
  </si>
  <si>
    <t>015943830</t>
  </si>
  <si>
    <t>PERDAGANGAN ECERAN ALAT TULIS MENULIS DAN GAMBAR</t>
  </si>
  <si>
    <t>015945090</t>
  </si>
  <si>
    <t>015960529</t>
  </si>
  <si>
    <t>016036832</t>
  </si>
  <si>
    <t>016040255</t>
  </si>
  <si>
    <t>016041055</t>
  </si>
  <si>
    <t>016041113</t>
  </si>
  <si>
    <t>61922</t>
  </si>
  <si>
    <t>JASA SISTEM KOMUNIKASI</t>
  </si>
  <si>
    <t>016045064</t>
  </si>
  <si>
    <t>016085078</t>
  </si>
  <si>
    <t>016097925</t>
  </si>
  <si>
    <t>016098410</t>
  </si>
  <si>
    <t>016099707</t>
  </si>
  <si>
    <t>96122</t>
  </si>
  <si>
    <t>SPA (SANTE PAR AQUA)</t>
  </si>
  <si>
    <t>016150054</t>
  </si>
  <si>
    <t>016206633</t>
  </si>
  <si>
    <t>016244642</t>
  </si>
  <si>
    <t>016247561</t>
  </si>
  <si>
    <t>46206</t>
  </si>
  <si>
    <t>PERDAGANGAN BESAR HASIL PERIKANAN</t>
  </si>
  <si>
    <t>016264582</t>
  </si>
  <si>
    <t>016284648</t>
  </si>
  <si>
    <t>016285918</t>
  </si>
  <si>
    <t>016287013</t>
  </si>
  <si>
    <t>016321176</t>
  </si>
  <si>
    <t>016385692</t>
  </si>
  <si>
    <t>016408783</t>
  </si>
  <si>
    <t>016427460</t>
  </si>
  <si>
    <t>016466781</t>
  </si>
  <si>
    <t>016509184</t>
  </si>
  <si>
    <t>96200</t>
  </si>
  <si>
    <t>JASA BINATU</t>
  </si>
  <si>
    <t>016681843</t>
  </si>
  <si>
    <t>43120</t>
  </si>
  <si>
    <t>PENYIAPAN LAHAN</t>
  </si>
  <si>
    <t>016683484</t>
  </si>
  <si>
    <t>016700569</t>
  </si>
  <si>
    <t>016735797</t>
  </si>
  <si>
    <t>64991</t>
  </si>
  <si>
    <t>MODAL VENTURA (VENTURA CAPITAL)</t>
  </si>
  <si>
    <t>016739245</t>
  </si>
  <si>
    <t>016742256</t>
  </si>
  <si>
    <t>016743932</t>
  </si>
  <si>
    <t>016745267</t>
  </si>
  <si>
    <t>43909</t>
  </si>
  <si>
    <t>KONSTRUKSI KHUSUS LAINNYA YTDL</t>
  </si>
  <si>
    <t>016745721</t>
  </si>
  <si>
    <t>46491</t>
  </si>
  <si>
    <t>PERDAGANGAN BESAR PERALATAN DAN PERLENGKAPAN RUMAH TANGGA</t>
  </si>
  <si>
    <t>016789083</t>
  </si>
  <si>
    <t>016827552</t>
  </si>
  <si>
    <t>016827743</t>
  </si>
  <si>
    <t>016837221</t>
  </si>
  <si>
    <t>017026527</t>
  </si>
  <si>
    <t>017074428</t>
  </si>
  <si>
    <t>017107095</t>
  </si>
  <si>
    <t>017107905</t>
  </si>
  <si>
    <t>017207002</t>
  </si>
  <si>
    <t>017210915</t>
  </si>
  <si>
    <t>47650</t>
  </si>
  <si>
    <t>PERDAGANGAN ECERAN KERTAS, KERTAS KARTON DAN BARANG DARI KERTAS/KARTON</t>
  </si>
  <si>
    <t>017296427</t>
  </si>
  <si>
    <t>017299280</t>
  </si>
  <si>
    <t>017350976</t>
  </si>
  <si>
    <t>017351735</t>
  </si>
  <si>
    <t>017400672</t>
  </si>
  <si>
    <t>93112</t>
  </si>
  <si>
    <t>LAPANGAN GOLF</t>
  </si>
  <si>
    <t>017495664</t>
  </si>
  <si>
    <t>017615774</t>
  </si>
  <si>
    <t>017627621</t>
  </si>
  <si>
    <t>017719113</t>
  </si>
  <si>
    <t>017731571</t>
  </si>
  <si>
    <t>46312</t>
  </si>
  <si>
    <t>PERDAGANGAN BESAR BUAH-BUAHAN</t>
  </si>
  <si>
    <t>017745290</t>
  </si>
  <si>
    <t>45406</t>
  </si>
  <si>
    <t>PERDAGANGAN ECERAN SUKU CADANG SEPEDA MOTOR DAN AKSESORINYA</t>
  </si>
  <si>
    <t>017756123</t>
  </si>
  <si>
    <t>017757972</t>
  </si>
  <si>
    <t>017759648</t>
  </si>
  <si>
    <t>017760810</t>
  </si>
  <si>
    <t>017762519</t>
  </si>
  <si>
    <t>017764507</t>
  </si>
  <si>
    <t>59112</t>
  </si>
  <si>
    <t>PRODUKSI FILM, VIDEO DAN PROGRAM TELEVISI OLEH SWASTA</t>
  </si>
  <si>
    <t>017832569</t>
  </si>
  <si>
    <t>74902</t>
  </si>
  <si>
    <t>JASA KONSULTASI BISNIS DAN BROKER BISNIS</t>
  </si>
  <si>
    <t>017834219</t>
  </si>
  <si>
    <t>017835356</t>
  </si>
  <si>
    <t>45104</t>
  </si>
  <si>
    <t>PERDAGANGAN ECERAN MOBIL BEKAS</t>
  </si>
  <si>
    <t>017999624</t>
  </si>
  <si>
    <t>018020586</t>
  </si>
  <si>
    <t>018067801</t>
  </si>
  <si>
    <t>43303</t>
  </si>
  <si>
    <t>PENGECATAN</t>
  </si>
  <si>
    <t>018070516</t>
  </si>
  <si>
    <t>JASA REPARASI ALAT-ALAT ELEKTRONIK KONSUMEN</t>
  </si>
  <si>
    <t>018071696</t>
  </si>
  <si>
    <t>018072314</t>
  </si>
  <si>
    <t>018072439</t>
  </si>
  <si>
    <t>018097899</t>
  </si>
  <si>
    <t>42920</t>
  </si>
  <si>
    <t>PEMASANGAN BANGUNAN KONSTRUKSI PRAFABRIKASI UNTUK KONSTRUKSI BANGUNAN SIPIL LAINNYA</t>
  </si>
  <si>
    <t>018140061</t>
  </si>
  <si>
    <t>018174920</t>
  </si>
  <si>
    <t>018212464</t>
  </si>
  <si>
    <t>45102</t>
  </si>
  <si>
    <t>PERDAGANGAN BESAR MOBIL BEKAS</t>
  </si>
  <si>
    <t>018235069</t>
  </si>
  <si>
    <t>46521</t>
  </si>
  <si>
    <t>PERDAGANGAN BESAR PERLENGKAPAN ELEKTRONIK</t>
  </si>
  <si>
    <t>018235697</t>
  </si>
  <si>
    <t>45201</t>
  </si>
  <si>
    <t>REPARASI MOBIL</t>
  </si>
  <si>
    <t>018236067</t>
  </si>
  <si>
    <t>018236729</t>
  </si>
  <si>
    <t>018316042</t>
  </si>
  <si>
    <t>018410118</t>
  </si>
  <si>
    <t>018445346</t>
  </si>
  <si>
    <t>018448092</t>
  </si>
  <si>
    <t>43291</t>
  </si>
  <si>
    <t>INSTALASI MEKANIKAL</t>
  </si>
  <si>
    <t>018501858</t>
  </si>
  <si>
    <t>43223</t>
  </si>
  <si>
    <t>INSTALASI MINYAK DAN GAS</t>
  </si>
  <si>
    <t>018630608</t>
  </si>
  <si>
    <t>018709550</t>
  </si>
  <si>
    <t>018771022</t>
  </si>
  <si>
    <t>018822551</t>
  </si>
  <si>
    <t>018845222</t>
  </si>
  <si>
    <t>85495</t>
  </si>
  <si>
    <t>JASA PENDIDIKAN BIMBINGAN BELAJAR DAN KONSELING SWASTA</t>
  </si>
  <si>
    <t>018849570</t>
  </si>
  <si>
    <t>018866780</t>
  </si>
  <si>
    <t>018952424</t>
  </si>
  <si>
    <t>019200609</t>
  </si>
  <si>
    <t>019201151</t>
  </si>
  <si>
    <t>019201235</t>
  </si>
  <si>
    <t>019202779</t>
  </si>
  <si>
    <t>46594</t>
  </si>
  <si>
    <t>PERDAGANGAN BESAR ALAT TRANSPORTASI UDARA, SUKU CADANG DAN PERLENGKAPANNYA</t>
  </si>
  <si>
    <t>019205327</t>
  </si>
  <si>
    <t>56290</t>
  </si>
  <si>
    <t>PENYEDIAAN MAKANAN LAINNYA</t>
  </si>
  <si>
    <t>019330984</t>
  </si>
  <si>
    <t>019348408</t>
  </si>
  <si>
    <t>019350800</t>
  </si>
  <si>
    <t>019352640</t>
  </si>
  <si>
    <t>62090</t>
  </si>
  <si>
    <t>KEGIATAN TEKNOLOGI INFORMASI DAN JASA KOMPUTER LAINNYA</t>
  </si>
  <si>
    <t>019352806</t>
  </si>
  <si>
    <t>56103</t>
  </si>
  <si>
    <t>KEDAI MAKANAN</t>
  </si>
  <si>
    <t>019363761</t>
  </si>
  <si>
    <t>019379049</t>
  </si>
  <si>
    <t>019521160</t>
  </si>
  <si>
    <t>35101</t>
  </si>
  <si>
    <t>PEMBANGKITAN TENAGA LISTRIK</t>
  </si>
  <si>
    <t>019521681</t>
  </si>
  <si>
    <t>61200</t>
  </si>
  <si>
    <t>TELEKOMUNIKASI TANPA KABEL</t>
  </si>
  <si>
    <t>019523588</t>
  </si>
  <si>
    <t>019558683</t>
  </si>
  <si>
    <t>019582055</t>
  </si>
  <si>
    <t>019583509</t>
  </si>
  <si>
    <t>019734672</t>
  </si>
  <si>
    <t>019736438</t>
  </si>
  <si>
    <t>019891712</t>
  </si>
  <si>
    <t>019892728</t>
  </si>
  <si>
    <t>019963016</t>
  </si>
  <si>
    <t>020028817</t>
  </si>
  <si>
    <t>020099636</t>
  </si>
  <si>
    <t>020100343</t>
  </si>
  <si>
    <t>020101150</t>
  </si>
  <si>
    <t>020101713</t>
  </si>
  <si>
    <t>020102174</t>
  </si>
  <si>
    <t>020102455</t>
  </si>
  <si>
    <t>47611</t>
  </si>
  <si>
    <t>020172862</t>
  </si>
  <si>
    <t>47722</t>
  </si>
  <si>
    <t>PERDAGANGAN ECERAN BARANG FARMASI DI APOTIK</t>
  </si>
  <si>
    <t>020280871</t>
  </si>
  <si>
    <t>020284022</t>
  </si>
  <si>
    <t>45302</t>
  </si>
  <si>
    <t>PERDAGANGAN ECERAN SUKU CADANG DAN AKSESORI MOBIL</t>
  </si>
  <si>
    <t>020532339</t>
  </si>
  <si>
    <t>020533352</t>
  </si>
  <si>
    <t>020563763</t>
  </si>
  <si>
    <t>85499</t>
  </si>
  <si>
    <t>JASA PENDIDIKAN LAINNYA SWASTA</t>
  </si>
  <si>
    <t>020563821</t>
  </si>
  <si>
    <t>020564019</t>
  </si>
  <si>
    <t>46201</t>
  </si>
  <si>
    <t>PERDAGANGAN BESAR PADI DAN PALAWIJA</t>
  </si>
  <si>
    <t>020564373</t>
  </si>
  <si>
    <t>020565446</t>
  </si>
  <si>
    <t>020622510</t>
  </si>
  <si>
    <t>020670485</t>
  </si>
  <si>
    <t>020699476</t>
  </si>
  <si>
    <t>63990</t>
  </si>
  <si>
    <t>KEGIATAN JASA INFORMASI LAINNYA YTDL</t>
  </si>
  <si>
    <t>020729166</t>
  </si>
  <si>
    <t>020731345</t>
  </si>
  <si>
    <t>020731428</t>
  </si>
  <si>
    <t>86201</t>
  </si>
  <si>
    <t>PRAKTIK DOKTER UMUM</t>
  </si>
  <si>
    <t>020734380</t>
  </si>
  <si>
    <t>47714</t>
  </si>
  <si>
    <t>PERDAGANGAN ECERAN TAS, DOMPET, KOPER, RANSEL DAN SEJENISNYA</t>
  </si>
  <si>
    <t>020734448</t>
  </si>
  <si>
    <t>020734950</t>
  </si>
  <si>
    <t>020797445</t>
  </si>
  <si>
    <t>020977484</t>
  </si>
  <si>
    <t>021004940</t>
  </si>
  <si>
    <t>021011440</t>
  </si>
  <si>
    <t>021099999</t>
  </si>
  <si>
    <t>021100227</t>
  </si>
  <si>
    <t>43212</t>
  </si>
  <si>
    <t>INSTALASI TELEKOMUNIKASI</t>
  </si>
  <si>
    <t>021107883</t>
  </si>
  <si>
    <t>021256235</t>
  </si>
  <si>
    <t>021260997</t>
  </si>
  <si>
    <t>021265814</t>
  </si>
  <si>
    <t>021268073</t>
  </si>
  <si>
    <t>66292</t>
  </si>
  <si>
    <t>JASA PENUNJANG ASURANSI DAN DANA PENSIUN LAINNYA</t>
  </si>
  <si>
    <t>021268602</t>
  </si>
  <si>
    <t>021271127</t>
  </si>
  <si>
    <t>021427984</t>
  </si>
  <si>
    <t>46592</t>
  </si>
  <si>
    <t>PERDAGANGAN BESAR ALAT TRANSPORTASI LAUT, SUKU CADANG DAN PERLENGKAPANNYA</t>
  </si>
  <si>
    <t>021433412</t>
  </si>
  <si>
    <t>021438502</t>
  </si>
  <si>
    <t>021439468</t>
  </si>
  <si>
    <t>46692</t>
  </si>
  <si>
    <t>PERDAGANGAN BESAR PUPUK DAN PRODUK AGROKIMIA</t>
  </si>
  <si>
    <t>021445721</t>
  </si>
  <si>
    <t>021447743</t>
  </si>
  <si>
    <t>35202</t>
  </si>
  <si>
    <t>DISTRIBUSI GAS ALAM DAN BUATAN</t>
  </si>
  <si>
    <t>021449038</t>
  </si>
  <si>
    <t>86901</t>
  </si>
  <si>
    <t>JASA PELAYANAN KESEHATAN YANG DILAKUKAN OLEH PARAMEDIS</t>
  </si>
  <si>
    <t>021457528</t>
  </si>
  <si>
    <t>86109</t>
  </si>
  <si>
    <t>JASA RUMAH SAKIT LAINNYA</t>
  </si>
  <si>
    <t>021604558</t>
  </si>
  <si>
    <t>90002</t>
  </si>
  <si>
    <t>KEGIATAN PEKERJA SENI</t>
  </si>
  <si>
    <t>021818455</t>
  </si>
  <si>
    <t>021818661</t>
  </si>
  <si>
    <t>021819933</t>
  </si>
  <si>
    <t>58200</t>
  </si>
  <si>
    <t>PENERBITAN PIRANTI LUNAK (SOFTWARE)</t>
  </si>
  <si>
    <t>021821236</t>
  </si>
  <si>
    <t>47721</t>
  </si>
  <si>
    <t>PERDAGANGAN ECERAN BAHAN KIMIA</t>
  </si>
  <si>
    <t>021824321</t>
  </si>
  <si>
    <t>46530</t>
  </si>
  <si>
    <t>PERDAGANGAN BESAR MESIN, PERALATAN DAN PERLENGKAPAN PERTANIAN</t>
  </si>
  <si>
    <t>021824354</t>
  </si>
  <si>
    <t>021824677</t>
  </si>
  <si>
    <t>021825781</t>
  </si>
  <si>
    <t>43304</t>
  </si>
  <si>
    <t>DEKORASI INTERIOR</t>
  </si>
  <si>
    <t>021827753</t>
  </si>
  <si>
    <t>021838214</t>
  </si>
  <si>
    <t>42217</t>
  </si>
  <si>
    <t>KONSTRUKSI SENTRAL TELEKOMUNIKASI</t>
  </si>
  <si>
    <t>021899026</t>
  </si>
  <si>
    <t>56101</t>
  </si>
  <si>
    <t>RESTORAN</t>
  </si>
  <si>
    <t>021902564</t>
  </si>
  <si>
    <t>35102</t>
  </si>
  <si>
    <t>TRANSMISI TENAGA LISTRIK</t>
  </si>
  <si>
    <t>021911243</t>
  </si>
  <si>
    <t>021919006</t>
  </si>
  <si>
    <t>021920632</t>
  </si>
  <si>
    <t>021925953</t>
  </si>
  <si>
    <t>021983044</t>
  </si>
  <si>
    <t>022450639</t>
  </si>
  <si>
    <t>022451231</t>
  </si>
  <si>
    <t>022451595</t>
  </si>
  <si>
    <t>43217</t>
  </si>
  <si>
    <t>INSTALASI ELEKTRONIKA</t>
  </si>
  <si>
    <t>022455638</t>
  </si>
  <si>
    <t>022456701</t>
  </si>
  <si>
    <t>022458137</t>
  </si>
  <si>
    <t>46311</t>
  </si>
  <si>
    <t>PERDAGANGAN BESAR BERAS</t>
  </si>
  <si>
    <t>022458293</t>
  </si>
  <si>
    <t>46333</t>
  </si>
  <si>
    <t>PERDAGANGAN BESAR MINUMAN BERALKOHOL</t>
  </si>
  <si>
    <t>022730790</t>
  </si>
  <si>
    <t>KONSTRUKSI GEDUNG LAINNY</t>
  </si>
  <si>
    <t>022932578</t>
  </si>
  <si>
    <t>022965172</t>
  </si>
  <si>
    <t>023106131</t>
  </si>
  <si>
    <t>PERDAGANGAN ECERAN BARANG FARMASI BUKAN DI APOTIK</t>
  </si>
  <si>
    <t>023108368</t>
  </si>
  <si>
    <t>023109390</t>
  </si>
  <si>
    <t>PENERBITAN PIRANTI LUNAK (SOFTWARE</t>
  </si>
  <si>
    <t>023123235</t>
  </si>
  <si>
    <t>023125263</t>
  </si>
  <si>
    <t>023125545</t>
  </si>
  <si>
    <t>023126121</t>
  </si>
  <si>
    <t>023126451</t>
  </si>
  <si>
    <t>023127699</t>
  </si>
  <si>
    <t>023127731</t>
  </si>
  <si>
    <t>023127749</t>
  </si>
  <si>
    <t>46208</t>
  </si>
  <si>
    <t>PERDAGANGAN BESAR KULIT DAN KULIT JANGAT</t>
  </si>
  <si>
    <t>023127772</t>
  </si>
  <si>
    <t>023128010</t>
  </si>
  <si>
    <t>023129372</t>
  </si>
  <si>
    <t>023129406</t>
  </si>
  <si>
    <t>023129521</t>
  </si>
  <si>
    <t>023129794</t>
  </si>
  <si>
    <t>023129901</t>
  </si>
  <si>
    <t>023129919</t>
  </si>
  <si>
    <t>023130305</t>
  </si>
  <si>
    <t>023130446</t>
  </si>
  <si>
    <t>023130743</t>
  </si>
  <si>
    <t>43299</t>
  </si>
  <si>
    <t>INSTALASI KONSTRUKSI LAINNYA YTDL</t>
  </si>
  <si>
    <t>023130834</t>
  </si>
  <si>
    <t>023131493</t>
  </si>
  <si>
    <t>47713</t>
  </si>
  <si>
    <t>PERDAGANGAN ECERAN PELENGKAP PAKAIAN</t>
  </si>
  <si>
    <t>023188956</t>
  </si>
  <si>
    <t>023191315</t>
  </si>
  <si>
    <t>41013</t>
  </si>
  <si>
    <t>KONSTRUKSI GEDUNG INDUSTRI</t>
  </si>
  <si>
    <t>023195969</t>
  </si>
  <si>
    <t>85121</t>
  </si>
  <si>
    <t>JASA PENDIDIKAN SEKOLAH DASAR/MADRASAH IBTIDAIYAH SWASTA</t>
  </si>
  <si>
    <t>023335482</t>
  </si>
  <si>
    <t>023336613</t>
  </si>
  <si>
    <t>023336670</t>
  </si>
  <si>
    <t>023336704</t>
  </si>
  <si>
    <t>KONSTRUKSI JARINGAN SALURAN IRIGASI</t>
  </si>
  <si>
    <t>023422462</t>
  </si>
  <si>
    <t>47779</t>
  </si>
  <si>
    <t>PERDAGANGAN ECERAN BAHAN BAKAR LAINNYA</t>
  </si>
  <si>
    <t>023424716</t>
  </si>
  <si>
    <t>023465792</t>
  </si>
  <si>
    <t>023599467</t>
  </si>
  <si>
    <t>023600158</t>
  </si>
  <si>
    <t>023600497</t>
  </si>
  <si>
    <t>023711906</t>
  </si>
  <si>
    <t>023712805</t>
  </si>
  <si>
    <t>023715394</t>
  </si>
  <si>
    <t>023715675</t>
  </si>
  <si>
    <t>023715923</t>
  </si>
  <si>
    <t>023715998</t>
  </si>
  <si>
    <t>023716376</t>
  </si>
  <si>
    <t>023788219</t>
  </si>
  <si>
    <t>46315</t>
  </si>
  <si>
    <t>PERDAGANGAN BESAR MINYAK DAN LEMAK NABATI</t>
  </si>
  <si>
    <t>023826431</t>
  </si>
  <si>
    <t>023880974</t>
  </si>
  <si>
    <t>023882145</t>
  </si>
  <si>
    <t>023883507</t>
  </si>
  <si>
    <t>023884141</t>
  </si>
  <si>
    <t>47612</t>
  </si>
  <si>
    <t>PERDAGANGAN ECERAN HASIL PENCETAKAN DAN PENERBITAN</t>
  </si>
  <si>
    <t>023986185</t>
  </si>
  <si>
    <t>024067001</t>
  </si>
  <si>
    <t>024110405</t>
  </si>
  <si>
    <t>024112088</t>
  </si>
  <si>
    <t>024171126</t>
  </si>
  <si>
    <t>024196503</t>
  </si>
  <si>
    <t>024333668</t>
  </si>
  <si>
    <t>024363624</t>
  </si>
  <si>
    <t>024365660</t>
  </si>
  <si>
    <t>024451023</t>
  </si>
  <si>
    <t>024483059</t>
  </si>
  <si>
    <t>024486227</t>
  </si>
  <si>
    <t>024499469</t>
  </si>
  <si>
    <t>024500290</t>
  </si>
  <si>
    <t>85602</t>
  </si>
  <si>
    <t>JASA PENDIDIKAN TAMAN KANAK-KANAK SWASTA/RAUDATUL ATHFAL/BUSTANUL ATHFAL</t>
  </si>
  <si>
    <t>024509150</t>
  </si>
  <si>
    <t>024561607</t>
  </si>
  <si>
    <t>JASA PERTAMBANGAN MINYAK BUMI DAN GAS ALAM</t>
  </si>
  <si>
    <t>024586323</t>
  </si>
  <si>
    <t>024586851</t>
  </si>
  <si>
    <t>024635013</t>
  </si>
  <si>
    <t>47214</t>
  </si>
  <si>
    <t>PERDAGANGAN ECERAN HASIL PETERNAKAN</t>
  </si>
  <si>
    <t>024638868</t>
  </si>
  <si>
    <t>024638967</t>
  </si>
  <si>
    <t>024639312</t>
  </si>
  <si>
    <t>024641631</t>
  </si>
  <si>
    <t>024792814</t>
  </si>
  <si>
    <t>KLU bukan Kelompok (5 digit)</t>
  </si>
  <si>
    <t>024914475</t>
  </si>
  <si>
    <t>024923047</t>
  </si>
  <si>
    <t>024930927</t>
  </si>
  <si>
    <t>024939860</t>
  </si>
  <si>
    <t>024946261</t>
  </si>
  <si>
    <t>025051640</t>
  </si>
  <si>
    <t>PERTAMBANGAN DAN PENGGALIAN LAINNYA YTDL</t>
  </si>
  <si>
    <t>025088378</t>
  </si>
  <si>
    <t>025088717</t>
  </si>
  <si>
    <t>025088949</t>
  </si>
  <si>
    <t>47211</t>
  </si>
  <si>
    <t>PERDAGANGAN ECERAN PADI DAN PALAWIJA</t>
  </si>
  <si>
    <t>025088980</t>
  </si>
  <si>
    <t>025320144</t>
  </si>
  <si>
    <t>61929</t>
  </si>
  <si>
    <t>JASA MULTIMEDIA LAINNYA</t>
  </si>
  <si>
    <t>025449349</t>
  </si>
  <si>
    <t>025451279</t>
  </si>
  <si>
    <t>025456039</t>
  </si>
  <si>
    <t>46610</t>
  </si>
  <si>
    <t>PERDAGANGAN BESAR BAHAN BAKAR PADAT, CAIR DAN GAS DAN PRODUK YBDI</t>
  </si>
  <si>
    <t>025614587</t>
  </si>
  <si>
    <t>025616137</t>
  </si>
  <si>
    <t>025683962</t>
  </si>
  <si>
    <t>025776261</t>
  </si>
  <si>
    <t>025850884</t>
  </si>
  <si>
    <t>026133637</t>
  </si>
  <si>
    <t>026492058</t>
  </si>
  <si>
    <t>026546358</t>
  </si>
  <si>
    <t>026551911</t>
  </si>
  <si>
    <t>026710053</t>
  </si>
  <si>
    <t>026725630</t>
  </si>
  <si>
    <t>026756478</t>
  </si>
  <si>
    <t>026756783</t>
  </si>
  <si>
    <t>026757617</t>
  </si>
  <si>
    <t>026758748</t>
  </si>
  <si>
    <t>55112</t>
  </si>
  <si>
    <t>HOTEL BINTANG EMPAT</t>
  </si>
  <si>
    <t>026760025</t>
  </si>
  <si>
    <t>026950311</t>
  </si>
  <si>
    <t>026950782</t>
  </si>
  <si>
    <t>027024041</t>
  </si>
  <si>
    <t>027028943</t>
  </si>
  <si>
    <t>027029453</t>
  </si>
  <si>
    <t>47249</t>
  </si>
  <si>
    <t>PERDAGANGAN ECERAN MAKANAN LAINNYA</t>
  </si>
  <si>
    <t>027029636</t>
  </si>
  <si>
    <t>027032804</t>
  </si>
  <si>
    <t>63111</t>
  </si>
  <si>
    <t>KEGIATAN PENGOLAHAN DATA</t>
  </si>
  <si>
    <t>027091982</t>
  </si>
  <si>
    <t>027182906</t>
  </si>
  <si>
    <t>027231885</t>
  </si>
  <si>
    <t>027234095</t>
  </si>
  <si>
    <t>027235480</t>
  </si>
  <si>
    <t>027271196</t>
  </si>
  <si>
    <t>027297084</t>
  </si>
  <si>
    <t>47762</t>
  </si>
  <si>
    <t>PERDAGANGAN ECERAN TANAMAN HIAS, BIBIT BUAH-BUAHAN DAN TANAMAN OBAT</t>
  </si>
  <si>
    <t>027471382</t>
  </si>
  <si>
    <t>027480953</t>
  </si>
  <si>
    <t>027481472</t>
  </si>
  <si>
    <t>027482173</t>
  </si>
  <si>
    <t>66210</t>
  </si>
  <si>
    <t>JASA PENILAI RISIKO DAN KERUSAKAN</t>
  </si>
  <si>
    <t>027488543</t>
  </si>
  <si>
    <t>027495217</t>
  </si>
  <si>
    <t>027516301</t>
  </si>
  <si>
    <t>027937754</t>
  </si>
  <si>
    <t>027938844</t>
  </si>
  <si>
    <t>028322089</t>
  </si>
  <si>
    <t>028348654</t>
  </si>
  <si>
    <t>47772</t>
  </si>
  <si>
    <t>PERDAGANGAN ECERAN GAS ELPIJI</t>
  </si>
  <si>
    <t>028352722</t>
  </si>
  <si>
    <t>028364636</t>
  </si>
  <si>
    <t>028673184</t>
  </si>
  <si>
    <t>028673549</t>
  </si>
  <si>
    <t>028674497</t>
  </si>
  <si>
    <t>028674935</t>
  </si>
  <si>
    <t>028676575</t>
  </si>
  <si>
    <t>61300</t>
  </si>
  <si>
    <t>TELEKOMUNIKASI SATELIT</t>
  </si>
  <si>
    <t>028676609</t>
  </si>
  <si>
    <t>028774115</t>
  </si>
  <si>
    <t>70100</t>
  </si>
  <si>
    <t>KEGIATAN KANTOR PUSAT</t>
  </si>
  <si>
    <t>028857142</t>
  </si>
  <si>
    <t>029007036</t>
  </si>
  <si>
    <t>029008273</t>
  </si>
  <si>
    <t>029009651</t>
  </si>
  <si>
    <t>79120</t>
  </si>
  <si>
    <t>JASA BIRO PERJALANAN WISATA</t>
  </si>
  <si>
    <t>029010311</t>
  </si>
  <si>
    <t>029011731</t>
  </si>
  <si>
    <t>029012937</t>
  </si>
  <si>
    <t>029022191</t>
  </si>
  <si>
    <t>029024775</t>
  </si>
  <si>
    <t>93129</t>
  </si>
  <si>
    <t>KELAB OLAHRAGA LAINNYA</t>
  </si>
  <si>
    <t>029027000</t>
  </si>
  <si>
    <t>029063328</t>
  </si>
  <si>
    <t>029063559</t>
  </si>
  <si>
    <t>029064169</t>
  </si>
  <si>
    <t>029064599</t>
  </si>
  <si>
    <t>47512</t>
  </si>
  <si>
    <t>PERDAGANGAN ECERAN PERLENGKAPAN RUMAH TANGGA DARI TEKSTIL</t>
  </si>
  <si>
    <t>029064755</t>
  </si>
  <si>
    <t>37000</t>
  </si>
  <si>
    <t>PENGELOLAAN LIMBAH</t>
  </si>
  <si>
    <t>029064821</t>
  </si>
  <si>
    <t>029065372</t>
  </si>
  <si>
    <t>029065521</t>
  </si>
  <si>
    <t>JASA PENYELEKSIAN DAN PENEMPATAN TENAGA KERJA DALAM NEGERI</t>
  </si>
  <si>
    <t>029065562</t>
  </si>
  <si>
    <t>029066339</t>
  </si>
  <si>
    <t>55111</t>
  </si>
  <si>
    <t>HOTEL BINTANG LIMA</t>
  </si>
  <si>
    <t>029066784</t>
  </si>
  <si>
    <t>33122</t>
  </si>
  <si>
    <t>JASA REPARASI MESIN UNTUK KEPERLUAN KHUSUS</t>
  </si>
  <si>
    <t>029068988</t>
  </si>
  <si>
    <t>029789922</t>
  </si>
  <si>
    <t>029791365</t>
  </si>
  <si>
    <t>61999</t>
  </si>
  <si>
    <t>TELEKOMUNIKASI LAINNYA YTDL</t>
  </si>
  <si>
    <t>029860988</t>
  </si>
  <si>
    <t>029954963</t>
  </si>
  <si>
    <t>029985207</t>
  </si>
  <si>
    <t>46691</t>
  </si>
  <si>
    <t>PERDAGANGAN BESAR BAHAN DAN BARANG KIMIA DASAR</t>
  </si>
  <si>
    <t>029985298</t>
  </si>
  <si>
    <t>029985397</t>
  </si>
  <si>
    <t>029985629</t>
  </si>
  <si>
    <t>46326</t>
  </si>
  <si>
    <t>PERDAGANGAN BESAR SUSU DAN PRODUK SUSU</t>
  </si>
  <si>
    <t>029985876</t>
  </si>
  <si>
    <t>029986163</t>
  </si>
  <si>
    <t>029986346</t>
  </si>
  <si>
    <t>029986403</t>
  </si>
  <si>
    <t>029986866</t>
  </si>
  <si>
    <t>029987724</t>
  </si>
  <si>
    <t>029988102</t>
  </si>
  <si>
    <t>029988318</t>
  </si>
  <si>
    <t>45405</t>
  </si>
  <si>
    <t>PERDAGANGAN BESAR SUKU CADANG SEPEDA MOTOR DAN AKSESORINYA</t>
  </si>
  <si>
    <t>029988797</t>
  </si>
  <si>
    <t>029988821</t>
  </si>
  <si>
    <t>029989324</t>
  </si>
  <si>
    <t>46639</t>
  </si>
  <si>
    <t>PERDAGANGAN BESAR BAHAN KONSTRUKSI LAINNYA</t>
  </si>
  <si>
    <t>029989597</t>
  </si>
  <si>
    <t>64300</t>
  </si>
  <si>
    <t>TRUST, PEMBIAYAAN DAN ENTITAS KEUANGAN SEJENIS</t>
  </si>
  <si>
    <t>030145353</t>
  </si>
  <si>
    <t>47511</t>
  </si>
  <si>
    <t>PERDAGANGAN ECERAN TEKSTIL</t>
  </si>
  <si>
    <t>030146005</t>
  </si>
  <si>
    <t>030146708</t>
  </si>
  <si>
    <t>030148860</t>
  </si>
  <si>
    <t>030149074</t>
  </si>
  <si>
    <t>030149454</t>
  </si>
  <si>
    <t>030149777</t>
  </si>
  <si>
    <t>030150163</t>
  </si>
  <si>
    <t>030150379</t>
  </si>
  <si>
    <t>030152219</t>
  </si>
  <si>
    <t>030152243</t>
  </si>
  <si>
    <t>030152896</t>
  </si>
  <si>
    <t>030165971</t>
  </si>
  <si>
    <t>46209</t>
  </si>
  <si>
    <t>PERDAGANGAN BESAR HASIL PERTANIAN DAN HEWAN HIDUP LAINNYA</t>
  </si>
  <si>
    <t>030310106</t>
  </si>
  <si>
    <t>JASA PERTAMBANGAN DAN PENGGALIAN LAINNYA</t>
  </si>
  <si>
    <t>030472849</t>
  </si>
  <si>
    <t>030635593</t>
  </si>
  <si>
    <t>030636559</t>
  </si>
  <si>
    <t>030638142</t>
  </si>
  <si>
    <t>030638480</t>
  </si>
  <si>
    <t>030639751</t>
  </si>
  <si>
    <t>030782197</t>
  </si>
  <si>
    <t>030792360</t>
  </si>
  <si>
    <t>030792592</t>
  </si>
  <si>
    <t>62020</t>
  </si>
  <si>
    <t>KEGIATAN KONSULTASI KOMPUTER DAN MANAJEMEN FASILITAS KOMPUTER</t>
  </si>
  <si>
    <t>030793087</t>
  </si>
  <si>
    <t>030793210</t>
  </si>
  <si>
    <t>030794242</t>
  </si>
  <si>
    <t>PERDAGANGAN BESAR BERBAGAI MACAM MATERIAL BANGUNAN</t>
  </si>
  <si>
    <t>030794895</t>
  </si>
  <si>
    <t>030895650</t>
  </si>
  <si>
    <t>030965347</t>
  </si>
  <si>
    <t>030966410</t>
  </si>
  <si>
    <t>030966782</t>
  </si>
  <si>
    <t>031171069</t>
  </si>
  <si>
    <t>031174261</t>
  </si>
  <si>
    <t>031441157</t>
  </si>
  <si>
    <t>031503667</t>
  </si>
  <si>
    <t>031652548</t>
  </si>
  <si>
    <t>47414</t>
  </si>
  <si>
    <t>PERDAGANGAN ECERAN ALAT TELEKOMUNIKASI</t>
  </si>
  <si>
    <t>031720725</t>
  </si>
  <si>
    <t>031720840</t>
  </si>
  <si>
    <t>41014</t>
  </si>
  <si>
    <t>KONSTRUKSI GEDUNG PERBELANJAAN</t>
  </si>
  <si>
    <t>031720881</t>
  </si>
  <si>
    <t>46631</t>
  </si>
  <si>
    <t>PERDAGANGAN BESAR BARANG LOGAM UNTUK BAHAN KONSTRUKSI</t>
  </si>
  <si>
    <t>031721285</t>
  </si>
  <si>
    <t>031721442</t>
  </si>
  <si>
    <t>47411</t>
  </si>
  <si>
    <t>PERDAGANGAN ECERAN KOMPUTER DAN PERLENGKAPANNYA</t>
  </si>
  <si>
    <t>031880974</t>
  </si>
  <si>
    <t>031902752</t>
  </si>
  <si>
    <t>032152548</t>
  </si>
  <si>
    <t>032235822</t>
  </si>
  <si>
    <t>032242562</t>
  </si>
  <si>
    <t>INDUSTRI PENGOLAHAN HERBAL (HERB INFUSION)</t>
  </si>
  <si>
    <t>032347254</t>
  </si>
  <si>
    <t>JASA BROKER ASURANSI</t>
  </si>
  <si>
    <t>032359044</t>
  </si>
  <si>
    <t>032540734</t>
  </si>
  <si>
    <t>032573461</t>
  </si>
  <si>
    <t>032581860</t>
  </si>
  <si>
    <t>032582678</t>
  </si>
  <si>
    <t>032681595</t>
  </si>
  <si>
    <t>032681975</t>
  </si>
  <si>
    <t>032682627</t>
  </si>
  <si>
    <t>47793</t>
  </si>
  <si>
    <t>PERDAGANGAN ECERAN MESIN LAINNYA DAN PERLENGKAPANNYA</t>
  </si>
  <si>
    <t>032706574</t>
  </si>
  <si>
    <t>032719742</t>
  </si>
  <si>
    <t>032768756</t>
  </si>
  <si>
    <t>032770166</t>
  </si>
  <si>
    <t>032810954</t>
  </si>
  <si>
    <t>032813677</t>
  </si>
  <si>
    <t>032814378</t>
  </si>
  <si>
    <t>032814675</t>
  </si>
  <si>
    <t>032870412</t>
  </si>
  <si>
    <t>JASA PENUNJANG KEHUTANAN LAINNYA</t>
  </si>
  <si>
    <t>032882516</t>
  </si>
  <si>
    <t>032892705</t>
  </si>
  <si>
    <t>032893570</t>
  </si>
  <si>
    <t>032896920</t>
  </si>
  <si>
    <t>PERKEBUNAN BUAH KELAPA SAWIT</t>
  </si>
  <si>
    <t>032908394</t>
  </si>
  <si>
    <t>47797</t>
  </si>
  <si>
    <t>PERDAGANGAN ECERAN ALAT-ALAT PERTUKANGAN</t>
  </si>
  <si>
    <t>032908766</t>
  </si>
  <si>
    <t>032908949</t>
  </si>
  <si>
    <t>032918286</t>
  </si>
  <si>
    <t>032967267</t>
  </si>
  <si>
    <t>032967358</t>
  </si>
  <si>
    <t>032967895</t>
  </si>
  <si>
    <t>033019423</t>
  </si>
  <si>
    <t>033041104</t>
  </si>
  <si>
    <t>43904</t>
  </si>
  <si>
    <t>PEMASANGAN KERANGKA BAJA</t>
  </si>
  <si>
    <t>033057258</t>
  </si>
  <si>
    <t>033073693</t>
  </si>
  <si>
    <t>033112590</t>
  </si>
  <si>
    <t>033131996</t>
  </si>
  <si>
    <t>033145921</t>
  </si>
  <si>
    <t>033153875</t>
  </si>
  <si>
    <t>033161209</t>
  </si>
  <si>
    <t>033174301</t>
  </si>
  <si>
    <t>47529</t>
  </si>
  <si>
    <t>PERDAGANGAN ECERAN BAHAN DAN BARANG KONSTRUKSI LAINNYA</t>
  </si>
  <si>
    <t>033184433</t>
  </si>
  <si>
    <t>033268525</t>
  </si>
  <si>
    <t>033299553</t>
  </si>
  <si>
    <t>033299587</t>
  </si>
  <si>
    <t>033299819</t>
  </si>
  <si>
    <t>033387341</t>
  </si>
  <si>
    <t>040059305</t>
  </si>
  <si>
    <t>OP</t>
  </si>
  <si>
    <t>96304</t>
  </si>
  <si>
    <t>PEGAWAI SWASTA</t>
  </si>
  <si>
    <t>040059347</t>
  </si>
  <si>
    <t>66124</t>
  </si>
  <si>
    <t>PEDAGANG BERJANGKA</t>
  </si>
  <si>
    <t>040472789</t>
  </si>
  <si>
    <t>47794</t>
  </si>
  <si>
    <t>PERDAGANGAN ECERAN ALAT TRANSPORTASI DARAT TIDAK BERMOTOR DAN PERLENGKAPANNYA</t>
  </si>
  <si>
    <t>040503450</t>
  </si>
  <si>
    <t>040641011</t>
  </si>
  <si>
    <t>040872582</t>
  </si>
  <si>
    <t>96999</t>
  </si>
  <si>
    <t>JASA PERORANGAN LAINNYA YTDL</t>
  </si>
  <si>
    <t>041433509</t>
  </si>
  <si>
    <t>041719626</t>
  </si>
  <si>
    <t>96301</t>
  </si>
  <si>
    <t>PEGAWAI NEGERI SIPIL</t>
  </si>
  <si>
    <t>041720467</t>
  </si>
  <si>
    <t>041725516</t>
  </si>
  <si>
    <t>041725524</t>
  </si>
  <si>
    <t>041848987</t>
  </si>
  <si>
    <t>041936907</t>
  </si>
  <si>
    <t>050303734</t>
  </si>
  <si>
    <t>051350585</t>
  </si>
  <si>
    <t>052475886</t>
  </si>
  <si>
    <t>054093984</t>
  </si>
  <si>
    <t>96302</t>
  </si>
  <si>
    <t>ANGGOTA MILITER DAN KEPOLISIAN</t>
  </si>
  <si>
    <t>058126129</t>
  </si>
  <si>
    <t>058820184</t>
  </si>
  <si>
    <t>059586446</t>
  </si>
  <si>
    <t>060142627</t>
  </si>
  <si>
    <t>060149077</t>
  </si>
  <si>
    <t>060167392</t>
  </si>
  <si>
    <t>060642055</t>
  </si>
  <si>
    <t>96305</t>
  </si>
  <si>
    <t>PENSIUNAN</t>
  </si>
  <si>
    <t>060642063</t>
  </si>
  <si>
    <t>060642758</t>
  </si>
  <si>
    <t>55120</t>
  </si>
  <si>
    <t>HOTEL MELATI</t>
  </si>
  <si>
    <t>060643947</t>
  </si>
  <si>
    <t>060647187</t>
  </si>
  <si>
    <t>060647237</t>
  </si>
  <si>
    <t>060649357</t>
  </si>
  <si>
    <t>061092326</t>
  </si>
  <si>
    <t>69100</t>
  </si>
  <si>
    <t>JASA HUKUM</t>
  </si>
  <si>
    <t>061102281</t>
  </si>
  <si>
    <t>061106951</t>
  </si>
  <si>
    <t>061107512</t>
  </si>
  <si>
    <t>47592</t>
  </si>
  <si>
    <t>PERDAGANGAN ECERAN PERALATAN LISTRIK RUMAH TANGGA DAN PERALATAN PENERANGAN DAN PERLENGKAPANNYA</t>
  </si>
  <si>
    <t>061186920</t>
  </si>
  <si>
    <t>PENYEDIAAN AKOMODASI LAINNYA</t>
  </si>
  <si>
    <t>061887543</t>
  </si>
  <si>
    <t>061890083</t>
  </si>
  <si>
    <t>062530126</t>
  </si>
  <si>
    <t>062661590</t>
  </si>
  <si>
    <t>063660856</t>
  </si>
  <si>
    <t>063937494</t>
  </si>
  <si>
    <t>064673940</t>
  </si>
  <si>
    <t>064751712</t>
  </si>
  <si>
    <t>064872773</t>
  </si>
  <si>
    <t>96303</t>
  </si>
  <si>
    <t>PEGAWAI BADAN USAHA MILIK NEGARA/BADAN USAHA MILIK DAERAH</t>
  </si>
  <si>
    <t>065851255</t>
  </si>
  <si>
    <t>067086009</t>
  </si>
  <si>
    <t>067332619</t>
  </si>
  <si>
    <t>47528</t>
  </si>
  <si>
    <t>PERDAGANGAN ECERAN BERBAGAI MACAM MATERIAL BANGUNAN</t>
  </si>
  <si>
    <t>067582809</t>
  </si>
  <si>
    <t>067940825</t>
  </si>
  <si>
    <t>069516698</t>
  </si>
  <si>
    <t>070012703</t>
  </si>
  <si>
    <t>070013156</t>
  </si>
  <si>
    <t>070521471</t>
  </si>
  <si>
    <t>071392963</t>
  </si>
  <si>
    <t>47591</t>
  </si>
  <si>
    <t>PERDAGANGAN ECERAN FURNITUR</t>
  </si>
  <si>
    <t>071393961</t>
  </si>
  <si>
    <t>47640</t>
  </si>
  <si>
    <t>PERDAGANGAN ECERAN KHUSUS ALAT PERMAINAN DAN MAINAN ANAK-ANAK DI TOKO</t>
  </si>
  <si>
    <t>071642862</t>
  </si>
  <si>
    <t>47735</t>
  </si>
  <si>
    <t>PERDAGANGAN ECERAN BARANG PERHIASAN</t>
  </si>
  <si>
    <t>071645790</t>
  </si>
  <si>
    <t>071743694</t>
  </si>
  <si>
    <t>071926208</t>
  </si>
  <si>
    <t>072137524</t>
  </si>
  <si>
    <t>072898448</t>
  </si>
  <si>
    <t>072902620</t>
  </si>
  <si>
    <t>072905607</t>
  </si>
  <si>
    <t>072998404</t>
  </si>
  <si>
    <t>075433839</t>
  </si>
  <si>
    <t>075455964</t>
  </si>
  <si>
    <t>075467852</t>
  </si>
  <si>
    <t>075478974</t>
  </si>
  <si>
    <t>075491019</t>
  </si>
  <si>
    <t>075519991</t>
  </si>
  <si>
    <t>087783775</t>
  </si>
  <si>
    <t>087789509</t>
  </si>
  <si>
    <t>087818340</t>
  </si>
  <si>
    <t>091409185</t>
  </si>
  <si>
    <t>094656246</t>
  </si>
  <si>
    <t>094658028</t>
  </si>
  <si>
    <t>094668548</t>
  </si>
  <si>
    <t>094687209</t>
  </si>
  <si>
    <t>094699030</t>
  </si>
  <si>
    <t>094735305</t>
  </si>
  <si>
    <t>094737863</t>
  </si>
  <si>
    <t>47729</t>
  </si>
  <si>
    <t>PERDAGANGAN ECERAN LAINNYA BUKAN YANG TERCAKUP PADA KELOMPOK 47721 S.D. 47727</t>
  </si>
  <si>
    <t>095771564</t>
  </si>
  <si>
    <t>096365390</t>
  </si>
  <si>
    <t>099973182</t>
  </si>
  <si>
    <t>140318114</t>
  </si>
  <si>
    <t>141006007</t>
  </si>
  <si>
    <t>173566845</t>
  </si>
  <si>
    <t>176116754</t>
  </si>
  <si>
    <t>178294625</t>
  </si>
  <si>
    <t>178344719</t>
  </si>
  <si>
    <t>179055538</t>
  </si>
  <si>
    <t>179214713</t>
  </si>
  <si>
    <t>210331401</t>
  </si>
  <si>
    <t>85497</t>
  </si>
  <si>
    <t>JASA PENDIDIKAN TEKNIK SWASTA</t>
  </si>
  <si>
    <t>210354189</t>
  </si>
  <si>
    <t>210421830</t>
  </si>
  <si>
    <t>210446423</t>
  </si>
  <si>
    <t>210453288</t>
  </si>
  <si>
    <t>210459400</t>
  </si>
  <si>
    <t>210482014</t>
  </si>
  <si>
    <t>210508230</t>
  </si>
  <si>
    <t>210546933</t>
  </si>
  <si>
    <t>211006879</t>
  </si>
  <si>
    <t>211335633</t>
  </si>
  <si>
    <t>JASA REPARASI PERALATAN LAINNYA</t>
  </si>
  <si>
    <t>211381702</t>
  </si>
  <si>
    <t>211414842</t>
  </si>
  <si>
    <t>211458591</t>
  </si>
  <si>
    <t>240234369</t>
  </si>
  <si>
    <t>47212</t>
  </si>
  <si>
    <t>PERDAGANGAN ECERAN BUAH-BUAHAN</t>
  </si>
  <si>
    <t>240527952</t>
  </si>
  <si>
    <t>240583245</t>
  </si>
  <si>
    <t>242242154</t>
  </si>
  <si>
    <t>244229571</t>
  </si>
  <si>
    <t>244637351</t>
  </si>
  <si>
    <t>245514757</t>
  </si>
  <si>
    <t>245862917</t>
  </si>
  <si>
    <t>246738280</t>
  </si>
  <si>
    <t>257256578</t>
  </si>
  <si>
    <t>259154649</t>
  </si>
  <si>
    <t>47752</t>
  </si>
  <si>
    <t>PERDAGANGAN ECERAN HEWAN TERNAK</t>
  </si>
  <si>
    <t>259363075</t>
  </si>
  <si>
    <t>260244454</t>
  </si>
  <si>
    <t>47711</t>
  </si>
  <si>
    <t>PERDAGANGAN ECERAN PAKAIAN</t>
  </si>
  <si>
    <t>261724488</t>
  </si>
  <si>
    <t>283167062</t>
  </si>
  <si>
    <t>283943934</t>
  </si>
  <si>
    <t>284211349</t>
  </si>
  <si>
    <t>284240223</t>
  </si>
  <si>
    <t>285011953</t>
  </si>
  <si>
    <t>311925176</t>
  </si>
  <si>
    <t>312352222</t>
  </si>
  <si>
    <t>INDUSTRI MESIN PEMBANGKIT LISTRIK</t>
  </si>
  <si>
    <t>312402654</t>
  </si>
  <si>
    <t>312489628</t>
  </si>
  <si>
    <t>312527419</t>
  </si>
  <si>
    <t>312806151</t>
  </si>
  <si>
    <t>312862253</t>
  </si>
  <si>
    <t>312894140</t>
  </si>
  <si>
    <t>312894678</t>
  </si>
  <si>
    <t>313502403</t>
  </si>
  <si>
    <t>313631392</t>
  </si>
  <si>
    <t>314399130</t>
  </si>
  <si>
    <t>314405515</t>
  </si>
  <si>
    <t>314445875</t>
  </si>
  <si>
    <t>314468950</t>
  </si>
  <si>
    <t>314614769</t>
  </si>
  <si>
    <t>314693292</t>
  </si>
  <si>
    <t>66199</t>
  </si>
  <si>
    <t>JASA PENUNJANG JASA KEUANGAN LAINNYA YTDL</t>
  </si>
  <si>
    <t>314871856</t>
  </si>
  <si>
    <t>315067520</t>
  </si>
  <si>
    <t>315166454</t>
  </si>
  <si>
    <t>PERDAGANGAN ECERAN MINYAK PELUMAS DI TOKO</t>
  </si>
  <si>
    <t>315240051</t>
  </si>
  <si>
    <t>315303792</t>
  </si>
  <si>
    <t>315368019</t>
  </si>
  <si>
    <t>315381756</t>
  </si>
  <si>
    <t>315383489</t>
  </si>
  <si>
    <t>315441527</t>
  </si>
  <si>
    <t>315459537</t>
  </si>
  <si>
    <t>315559328</t>
  </si>
  <si>
    <t>47241</t>
  </si>
  <si>
    <t>PERDAGANGAN ECERAN BERAS</t>
  </si>
  <si>
    <t>315598375</t>
  </si>
  <si>
    <t>47302</t>
  </si>
  <si>
    <t>PERDAGANGAN ECERAN PREMIUM, PREMIX DAN SOLAR DI TOKO</t>
  </si>
  <si>
    <t>315620369</t>
  </si>
  <si>
    <t>85496</t>
  </si>
  <si>
    <t>JASA PENDIDIKAN AWAK PESAWAT DAN JASA ANGKUTAN UDARA KHUSUS PENDIDIKAN AWAK PESAWAT</t>
  </si>
  <si>
    <t>315650077</t>
  </si>
  <si>
    <t>315673913</t>
  </si>
  <si>
    <t>315688424</t>
  </si>
  <si>
    <t>315703686</t>
  </si>
  <si>
    <t>315753517</t>
  </si>
  <si>
    <t>315797985</t>
  </si>
  <si>
    <t>315915660</t>
  </si>
  <si>
    <t>315990689</t>
  </si>
  <si>
    <t>46335</t>
  </si>
  <si>
    <t>PERDAGANGAN BESAR ROKOK DAN TEMBAKAU</t>
  </si>
  <si>
    <t>315991208</t>
  </si>
  <si>
    <t>316014141</t>
  </si>
  <si>
    <t>316022789</t>
  </si>
  <si>
    <t>316132919</t>
  </si>
  <si>
    <t>316198209</t>
  </si>
  <si>
    <t>46512</t>
  </si>
  <si>
    <t>PERDAGANGAN BESAR PIRANTI LUNAK</t>
  </si>
  <si>
    <t>316243294</t>
  </si>
  <si>
    <t>316368042</t>
  </si>
  <si>
    <t>316750454</t>
  </si>
  <si>
    <t>316771872</t>
  </si>
  <si>
    <t>316833961</t>
  </si>
  <si>
    <t>316886803</t>
  </si>
  <si>
    <t>316900000</t>
  </si>
  <si>
    <t>316926468</t>
  </si>
  <si>
    <t>316940758</t>
  </si>
  <si>
    <t>316978766</t>
  </si>
  <si>
    <t>317316180</t>
  </si>
  <si>
    <t>317494284</t>
  </si>
  <si>
    <t>317530038</t>
  </si>
  <si>
    <t>317560142</t>
  </si>
  <si>
    <t>317715837</t>
  </si>
  <si>
    <t>317777647</t>
  </si>
  <si>
    <t>366689974</t>
  </si>
  <si>
    <t>440040145</t>
  </si>
  <si>
    <t>442474946</t>
  </si>
  <si>
    <t>467132114</t>
  </si>
  <si>
    <t>470986191</t>
  </si>
  <si>
    <t>475095949</t>
  </si>
  <si>
    <t>476899307</t>
  </si>
  <si>
    <t>478842792</t>
  </si>
  <si>
    <t>479597395</t>
  </si>
  <si>
    <t>479619991</t>
  </si>
  <si>
    <t>483112157</t>
  </si>
  <si>
    <t>486876790</t>
  </si>
  <si>
    <t>551117757</t>
  </si>
  <si>
    <t>570498618</t>
  </si>
  <si>
    <t>571057322</t>
  </si>
  <si>
    <t>573439163</t>
  </si>
  <si>
    <t>66221</t>
  </si>
  <si>
    <t>JASA AGEN ASURANSI</t>
  </si>
  <si>
    <t>578609687</t>
  </si>
  <si>
    <t>581447745</t>
  </si>
  <si>
    <t>584881932</t>
  </si>
  <si>
    <t>590547816</t>
  </si>
  <si>
    <t>594895898</t>
  </si>
  <si>
    <t>595295957</t>
  </si>
  <si>
    <t>660900614</t>
  </si>
  <si>
    <t>660906173</t>
  </si>
  <si>
    <t>81100</t>
  </si>
  <si>
    <t>PENYEDIA GABUNGAN JASA PENUNJANG FASILITAS</t>
  </si>
  <si>
    <t>661059352</t>
  </si>
  <si>
    <t>71203</t>
  </si>
  <si>
    <t>JASA INSPEKSI</t>
  </si>
  <si>
    <t>661230540</t>
  </si>
  <si>
    <t>661628354</t>
  </si>
  <si>
    <t>71202</t>
  </si>
  <si>
    <t>JASA PENGUJIAN LABORATORIUM</t>
  </si>
  <si>
    <t>661845255</t>
  </si>
  <si>
    <t>662481712</t>
  </si>
  <si>
    <t>662841287</t>
  </si>
  <si>
    <t>663057792</t>
  </si>
  <si>
    <t>663307551</t>
  </si>
  <si>
    <t>63120</t>
  </si>
  <si>
    <t>PORTAL WEB</t>
  </si>
  <si>
    <t>663333631</t>
  </si>
  <si>
    <t>663587848</t>
  </si>
  <si>
    <t>663760213</t>
  </si>
  <si>
    <t>663823516</t>
  </si>
  <si>
    <t>47862</t>
  </si>
  <si>
    <t>PERDAGANGAN ECERAN KAKI LIMA DAN LOS PASAR ALAT DAN PERLENGKAPAN LISTRIK</t>
  </si>
  <si>
    <t>664244795</t>
  </si>
  <si>
    <t>664671039</t>
  </si>
  <si>
    <t>47796</t>
  </si>
  <si>
    <t>PERDAGANGAN ECERAN ALAT-ALAT PERTANIAN</t>
  </si>
  <si>
    <t>665268413</t>
  </si>
  <si>
    <t>665422218</t>
  </si>
  <si>
    <t>665603296</t>
  </si>
  <si>
    <t>667001507</t>
  </si>
  <si>
    <t>667248348</t>
  </si>
  <si>
    <t>667470769</t>
  </si>
  <si>
    <t>667509244</t>
  </si>
  <si>
    <t>667947782</t>
  </si>
  <si>
    <t>669527483</t>
  </si>
  <si>
    <t>66110</t>
  </si>
  <si>
    <t>ADMINISTRASI PASAR UANG (BURSA EFEK)</t>
  </si>
  <si>
    <t>669660276</t>
  </si>
  <si>
    <t>669666281</t>
  </si>
  <si>
    <t>669744237</t>
  </si>
  <si>
    <t>669802639</t>
  </si>
  <si>
    <t>672395217</t>
  </si>
  <si>
    <t>675750194</t>
  </si>
  <si>
    <t>679009209</t>
  </si>
  <si>
    <t>684404247</t>
  </si>
  <si>
    <t>688800663</t>
  </si>
  <si>
    <t>691486351</t>
  </si>
  <si>
    <t>694138983</t>
  </si>
  <si>
    <t>696913292</t>
  </si>
  <si>
    <t>700071962</t>
  </si>
  <si>
    <t>700172596</t>
  </si>
  <si>
    <t>701353302</t>
  </si>
  <si>
    <t>702896358</t>
  </si>
  <si>
    <t>704085034</t>
  </si>
  <si>
    <t>704945807</t>
  </si>
  <si>
    <t>705020295</t>
  </si>
  <si>
    <t>705163186</t>
  </si>
  <si>
    <t>706153228</t>
  </si>
  <si>
    <t>706167871</t>
  </si>
  <si>
    <t>706214665</t>
  </si>
  <si>
    <t>706457058</t>
  </si>
  <si>
    <t>706930385</t>
  </si>
  <si>
    <t>707429056</t>
  </si>
  <si>
    <t>707540076</t>
  </si>
  <si>
    <t>707575965</t>
  </si>
  <si>
    <t>707717948</t>
  </si>
  <si>
    <t>707750188</t>
  </si>
  <si>
    <t>708964689</t>
  </si>
  <si>
    <t>709292510</t>
  </si>
  <si>
    <t>709415657</t>
  </si>
  <si>
    <t>11050</t>
  </si>
  <si>
    <t>INDUSTRI AIR MINUM DAN AIR MINERAL</t>
  </si>
  <si>
    <t>709523690</t>
  </si>
  <si>
    <t>709642276</t>
  </si>
  <si>
    <t>710754359</t>
  </si>
  <si>
    <t>711162297</t>
  </si>
  <si>
    <t>711318790</t>
  </si>
  <si>
    <t>711776609</t>
  </si>
  <si>
    <t>712198662</t>
  </si>
  <si>
    <t>712690817</t>
  </si>
  <si>
    <t>713011237</t>
  </si>
  <si>
    <t>64999</t>
  </si>
  <si>
    <t>ASA KEUANGAN LAINNYA YTDL, BUKAN ASURANSI DAN DANA PENSIUN</t>
  </si>
  <si>
    <t>714172491</t>
  </si>
  <si>
    <t>717197065</t>
  </si>
  <si>
    <t>717380661</t>
  </si>
  <si>
    <t>717411102</t>
  </si>
  <si>
    <t>718039530</t>
  </si>
  <si>
    <t>718137755</t>
  </si>
  <si>
    <t>718298052</t>
  </si>
  <si>
    <t>718306269</t>
  </si>
  <si>
    <t>47912</t>
  </si>
  <si>
    <t>PERDAGANGAN ECERAN MELALUI MEDIA UNTUK KOMODITI TEKSTIL, PAKAIAN, ALAS KAKI DAN BARANG KEPERLUAN PRIBADI</t>
  </si>
  <si>
    <t>719934663</t>
  </si>
  <si>
    <t>720111772</t>
  </si>
  <si>
    <t>720147842</t>
  </si>
  <si>
    <t>722017209</t>
  </si>
  <si>
    <t>722867256</t>
  </si>
  <si>
    <t>723927786</t>
  </si>
  <si>
    <t>724069828</t>
  </si>
  <si>
    <t>724333232</t>
  </si>
  <si>
    <t>724734629</t>
  </si>
  <si>
    <t>725142780</t>
  </si>
  <si>
    <t>727490930</t>
  </si>
  <si>
    <t>727950727</t>
  </si>
  <si>
    <t>728259581</t>
  </si>
  <si>
    <t>730523636</t>
  </si>
  <si>
    <t>730744869</t>
  </si>
  <si>
    <t>730872983</t>
  </si>
  <si>
    <t>731863692</t>
  </si>
  <si>
    <t>PERDAGANGAN BESAR BAHAN KONSTRUKSI DARI KAYU</t>
  </si>
  <si>
    <t>732519723</t>
  </si>
  <si>
    <t>733216766</t>
  </si>
  <si>
    <t>733474498</t>
  </si>
  <si>
    <t>733542112</t>
  </si>
  <si>
    <t>733802706</t>
  </si>
  <si>
    <t>734012594</t>
  </si>
  <si>
    <t>734225055</t>
  </si>
  <si>
    <t>734265069</t>
  </si>
  <si>
    <t>734457674</t>
  </si>
  <si>
    <t>735620296</t>
  </si>
  <si>
    <t>47911</t>
  </si>
  <si>
    <t>PERDAGANGAN ECERAN MELALUI MEDIA UNTUK KOMODITI MAKANAN, MINUMAN, TEMBAKAU, KIMIA, FARMASI KOSMETIK DAN ALAT LABORATORIUM</t>
  </si>
  <si>
    <t>736680281</t>
  </si>
  <si>
    <t>737445700</t>
  </si>
  <si>
    <t>739085058</t>
  </si>
  <si>
    <t>739137651</t>
  </si>
  <si>
    <t>741058952</t>
  </si>
  <si>
    <t>94910</t>
  </si>
  <si>
    <t>KEGIATAN ORGANISASI KEAGAMAAN</t>
  </si>
  <si>
    <t>741222103</t>
  </si>
  <si>
    <t>743367435</t>
  </si>
  <si>
    <t>744771692</t>
  </si>
  <si>
    <t>745499947</t>
  </si>
  <si>
    <t>747437630</t>
  </si>
  <si>
    <t>747598530</t>
  </si>
  <si>
    <t>747696045</t>
  </si>
  <si>
    <t>PENANGKAPAN PISCES/IKAN BERSIRIP DI LAUT</t>
  </si>
  <si>
    <t>748186434</t>
  </si>
  <si>
    <t>748727997</t>
  </si>
  <si>
    <t>748728136</t>
  </si>
  <si>
    <t>750088643</t>
  </si>
  <si>
    <t>750912123</t>
  </si>
  <si>
    <t>751068040</t>
  </si>
  <si>
    <t>751464926</t>
  </si>
  <si>
    <t>751688649</t>
  </si>
  <si>
    <t>751760828</t>
  </si>
  <si>
    <t>752202382</t>
  </si>
  <si>
    <t>752962001</t>
  </si>
  <si>
    <t>753123736</t>
  </si>
  <si>
    <t>753597533</t>
  </si>
  <si>
    <t>47920</t>
  </si>
  <si>
    <t>PERDAGANGAN ECERAN ATAS DASAR BALAS JASA (FEE) ATAU KONTRAK</t>
  </si>
  <si>
    <t>753662527</t>
  </si>
  <si>
    <t>753854421</t>
  </si>
  <si>
    <t>754094100</t>
  </si>
  <si>
    <t>755150018</t>
  </si>
  <si>
    <t>755303955</t>
  </si>
  <si>
    <t>756026365</t>
  </si>
  <si>
    <t>757496088</t>
  </si>
  <si>
    <t>PENGGALIAN BATU KAPUR/GAMPING</t>
  </si>
  <si>
    <t>758490734</t>
  </si>
  <si>
    <t>758911838</t>
  </si>
  <si>
    <t>759382658</t>
  </si>
  <si>
    <t>760026583</t>
  </si>
  <si>
    <t>760171207</t>
  </si>
  <si>
    <t>762124766</t>
  </si>
  <si>
    <t>762206316</t>
  </si>
  <si>
    <t>762285955</t>
  </si>
  <si>
    <t>763127859</t>
  </si>
  <si>
    <t>763599412</t>
  </si>
  <si>
    <t>763611357</t>
  </si>
  <si>
    <t>764276614</t>
  </si>
  <si>
    <t>764812517</t>
  </si>
  <si>
    <t>764977492</t>
  </si>
  <si>
    <t>765325519</t>
  </si>
  <si>
    <t>765519038</t>
  </si>
  <si>
    <t>766149967</t>
  </si>
  <si>
    <t>766475883</t>
  </si>
  <si>
    <t>46203</t>
  </si>
  <si>
    <t>PERDAGANGAN BESAR BUNGA DAN TUMBUHAN</t>
  </si>
  <si>
    <t>766498422</t>
  </si>
  <si>
    <t>766601777</t>
  </si>
  <si>
    <t>766959571</t>
  </si>
  <si>
    <t>767349137</t>
  </si>
  <si>
    <t>768209306</t>
  </si>
  <si>
    <t>769986548</t>
  </si>
  <si>
    <t>770937621</t>
  </si>
  <si>
    <t>778801340</t>
  </si>
  <si>
    <t>784221566</t>
  </si>
  <si>
    <t>800587172</t>
  </si>
  <si>
    <t>801358060</t>
  </si>
  <si>
    <t>801444373</t>
  </si>
  <si>
    <t>801494204</t>
  </si>
  <si>
    <t>801810524</t>
  </si>
  <si>
    <t>802107060</t>
  </si>
  <si>
    <t>802277327</t>
  </si>
  <si>
    <t>802972398</t>
  </si>
  <si>
    <t>803303486</t>
  </si>
  <si>
    <t>804101970</t>
  </si>
  <si>
    <t>805182714</t>
  </si>
  <si>
    <t>47522</t>
  </si>
  <si>
    <t>PERDAGANGAN ECERAN KACA</t>
  </si>
  <si>
    <t>805772555</t>
  </si>
  <si>
    <t>805940582</t>
  </si>
  <si>
    <t>90009</t>
  </si>
  <si>
    <t>KEGIATAN HIBURAN, SENI DAN KREATIVITAS LAINNYA</t>
  </si>
  <si>
    <t>806124681</t>
  </si>
  <si>
    <t>807658372</t>
  </si>
  <si>
    <t>808628804</t>
  </si>
  <si>
    <t>808919336</t>
  </si>
  <si>
    <t>46202</t>
  </si>
  <si>
    <t>PERDAGANGAN BESAR BUAH YANG MENGANDUNG MINYAK</t>
  </si>
  <si>
    <t>809827363</t>
  </si>
  <si>
    <t>78300</t>
  </si>
  <si>
    <t>JASA PENYEDIAAN SUMBER DAYA MANUSIA DAN MANAJEMEN FUNGSI SUMBER DAYA MANUSIA</t>
  </si>
  <si>
    <t>810300244</t>
  </si>
  <si>
    <t>810697201</t>
  </si>
  <si>
    <t>811015866</t>
  </si>
  <si>
    <t>811246412</t>
  </si>
  <si>
    <t>811560457</t>
  </si>
  <si>
    <t>811995224</t>
  </si>
  <si>
    <t>32909</t>
  </si>
  <si>
    <t>INDUSTRI PENGOLAHAN LAINNYA YTDL</t>
  </si>
  <si>
    <t>812784510</t>
  </si>
  <si>
    <t>813202314</t>
  </si>
  <si>
    <t>814122214</t>
  </si>
  <si>
    <t>814414223</t>
  </si>
  <si>
    <t>814415238</t>
  </si>
  <si>
    <t>814626131</t>
  </si>
  <si>
    <t>46323</t>
  </si>
  <si>
    <t>PERDAGANGAN BESAR DAGING DAN DAGING OLAHAN LAINNYA</t>
  </si>
  <si>
    <t>815107222</t>
  </si>
  <si>
    <t>815143953</t>
  </si>
  <si>
    <t>815240213</t>
  </si>
  <si>
    <t>815386388</t>
  </si>
  <si>
    <t>46419</t>
  </si>
  <si>
    <t>PERDAGANGAN BESAR TEKSTIL, PAKAIAN DAN ALAS KAKI LAINNYA</t>
  </si>
  <si>
    <t>815419494</t>
  </si>
  <si>
    <t>816628622</t>
  </si>
  <si>
    <t>85493</t>
  </si>
  <si>
    <t>JASA PENDIDIKAN BAHASA SWASTA</t>
  </si>
  <si>
    <t>817485246</t>
  </si>
  <si>
    <t>819522111</t>
  </si>
  <si>
    <t>819543604</t>
  </si>
  <si>
    <t>819602434</t>
  </si>
  <si>
    <t>820022234</t>
  </si>
  <si>
    <t>820310829</t>
  </si>
  <si>
    <t>821086709</t>
  </si>
  <si>
    <t>93119</t>
  </si>
  <si>
    <t>KEGIATAN FASILITAS OLAHRAGA LAINNYA</t>
  </si>
  <si>
    <t>821146263</t>
  </si>
  <si>
    <t>47599</t>
  </si>
  <si>
    <t>PERDAGANGAN ECERAN PERALATAN DAN PERLENGKAPAN RUMAH TANGGA LAINNYA DALAM SUBGOLONGAN 4759</t>
  </si>
  <si>
    <t>821417516</t>
  </si>
  <si>
    <t>821809365</t>
  </si>
  <si>
    <t>822143053</t>
  </si>
  <si>
    <t>822252946</t>
  </si>
  <si>
    <t>823523485</t>
  </si>
  <si>
    <t>823912563</t>
  </si>
  <si>
    <t>825007453</t>
  </si>
  <si>
    <t>826263121</t>
  </si>
  <si>
    <t>826466955</t>
  </si>
  <si>
    <t>826467250</t>
  </si>
  <si>
    <t>826522880</t>
  </si>
  <si>
    <t>827127010</t>
  </si>
  <si>
    <t>827337551</t>
  </si>
  <si>
    <t>828162388</t>
  </si>
  <si>
    <t>829156660</t>
  </si>
  <si>
    <t>830456075</t>
  </si>
  <si>
    <t>830721056</t>
  </si>
  <si>
    <t>46422</t>
  </si>
  <si>
    <t>PERDAGANGAN BESAR BARANG PERCETAKAN DAN PENERBITAN DALAM BERBAGAI BENTUK</t>
  </si>
  <si>
    <t>831185293</t>
  </si>
  <si>
    <t>831994595</t>
  </si>
  <si>
    <t>PENGGALIAN TANAH DAN TANAH LIAT</t>
  </si>
  <si>
    <t>832441026</t>
  </si>
  <si>
    <t>832520951</t>
  </si>
  <si>
    <t>832693436</t>
  </si>
  <si>
    <t>833165863</t>
  </si>
  <si>
    <t>833278781</t>
  </si>
  <si>
    <t>833765407</t>
  </si>
  <si>
    <t>834412769</t>
  </si>
  <si>
    <t>834480840</t>
  </si>
  <si>
    <t>835263385</t>
  </si>
  <si>
    <t>836529750</t>
  </si>
  <si>
    <t>837188705</t>
  </si>
  <si>
    <t>93231</t>
  </si>
  <si>
    <t>WISATA AGRO</t>
  </si>
  <si>
    <t>838065936</t>
  </si>
  <si>
    <t>840251623</t>
  </si>
  <si>
    <t>840464556</t>
  </si>
  <si>
    <t>840482848</t>
  </si>
  <si>
    <t>841029184</t>
  </si>
  <si>
    <t>841664972</t>
  </si>
  <si>
    <t>841814817</t>
  </si>
  <si>
    <t>842688574</t>
  </si>
  <si>
    <t>95220</t>
  </si>
  <si>
    <t>JASA REPARASI PERALATAN RUMAH TANGGA DAN PERALATAN RUMAH DAN KEBUN</t>
  </si>
  <si>
    <t>842758385</t>
  </si>
  <si>
    <t>843324450</t>
  </si>
  <si>
    <t>843623521</t>
  </si>
  <si>
    <t>843660887</t>
  </si>
  <si>
    <t>843716804</t>
  </si>
  <si>
    <t>843833260</t>
  </si>
  <si>
    <t>844291641</t>
  </si>
  <si>
    <t>844432229</t>
  </si>
  <si>
    <t>844549584</t>
  </si>
  <si>
    <t>844746628</t>
  </si>
  <si>
    <t>845418417</t>
  </si>
  <si>
    <t>845619261</t>
  </si>
  <si>
    <t>847058245</t>
  </si>
  <si>
    <t>847265600</t>
  </si>
  <si>
    <t>848128195</t>
  </si>
  <si>
    <t>848247284</t>
  </si>
  <si>
    <t>46421</t>
  </si>
  <si>
    <t>848362828</t>
  </si>
  <si>
    <t>848756425</t>
  </si>
  <si>
    <t>INSTALASI MEKANIKA</t>
  </si>
  <si>
    <t>848780235</t>
  </si>
  <si>
    <t>848965323</t>
  </si>
  <si>
    <t>849366620</t>
  </si>
  <si>
    <t>850118415</t>
  </si>
  <si>
    <t>850431420</t>
  </si>
  <si>
    <t>850709627</t>
  </si>
  <si>
    <t>852093657</t>
  </si>
  <si>
    <t>47781</t>
  </si>
  <si>
    <t>PERDAGANGAN ECERAN BARANG KERAJINAN DARI KAYU, BAMBU, ROTAN, PANDAN, RUMPUT DAN SEJENISNYA</t>
  </si>
  <si>
    <t>852825074</t>
  </si>
  <si>
    <t>852932219</t>
  </si>
  <si>
    <t>853524858</t>
  </si>
  <si>
    <t>853717700</t>
  </si>
  <si>
    <t>853930196</t>
  </si>
  <si>
    <t>PERTAMBANGAN PASIR BESI</t>
  </si>
  <si>
    <t>854085107</t>
  </si>
  <si>
    <t>47795</t>
  </si>
  <si>
    <t>PERDAGANGAN ECERAN ALAT TRANSPORTASI AIR DAN PERLENGKAPANNYA</t>
  </si>
  <si>
    <t>854562402</t>
  </si>
  <si>
    <t>854564507</t>
  </si>
  <si>
    <t>854801958</t>
  </si>
  <si>
    <t>47215</t>
  </si>
  <si>
    <t>PERDAGANGAN ECERAN HASIL PERIKANAN</t>
  </si>
  <si>
    <t>855158549</t>
  </si>
  <si>
    <t>856726104</t>
  </si>
  <si>
    <t>46498</t>
  </si>
  <si>
    <t>PERDAGANGAN BESAR ALAT PERMAINAN DAN MAINAN ANAK-ANAK</t>
  </si>
  <si>
    <t>856957808</t>
  </si>
  <si>
    <t>857724553</t>
  </si>
  <si>
    <t>857979991</t>
  </si>
  <si>
    <t>858411747</t>
  </si>
  <si>
    <t>858411945</t>
  </si>
  <si>
    <t>858412109</t>
  </si>
  <si>
    <t>859329740</t>
  </si>
  <si>
    <t>859976763</t>
  </si>
  <si>
    <t>859986754</t>
  </si>
  <si>
    <t>860228436</t>
  </si>
  <si>
    <t>95120</t>
  </si>
  <si>
    <t>JASA REPARASI PERALATAN KOMUNIKASI</t>
  </si>
  <si>
    <t>860264761</t>
  </si>
  <si>
    <t>861519676</t>
  </si>
  <si>
    <t>861945533</t>
  </si>
  <si>
    <t>862468816</t>
  </si>
  <si>
    <t>863555660</t>
  </si>
  <si>
    <t>864204300</t>
  </si>
  <si>
    <t>864592183</t>
  </si>
  <si>
    <t>864936513</t>
  </si>
  <si>
    <t>865846521</t>
  </si>
  <si>
    <t>866501539</t>
  </si>
  <si>
    <t>867094971</t>
  </si>
  <si>
    <t>869313031</t>
  </si>
  <si>
    <t>896088267</t>
  </si>
  <si>
    <t>896692951</t>
  </si>
  <si>
    <t>0</t>
  </si>
  <si>
    <t>901507434</t>
  </si>
  <si>
    <t>902634302</t>
  </si>
  <si>
    <t>904272937</t>
  </si>
  <si>
    <t>904427697</t>
  </si>
  <si>
    <t>904957354</t>
  </si>
  <si>
    <t>906748736</t>
  </si>
  <si>
    <t>915316798</t>
  </si>
  <si>
    <t>915677488</t>
  </si>
  <si>
    <t>919281329</t>
  </si>
  <si>
    <t>919759373</t>
  </si>
  <si>
    <t>920365541</t>
  </si>
  <si>
    <t>922690342</t>
  </si>
  <si>
    <t>46207</t>
  </si>
  <si>
    <t>PERDAGANGAN BESAR HASIL KEHUTANAN DAN PERBURUAN</t>
  </si>
  <si>
    <t>923261325</t>
  </si>
  <si>
    <t>923398242</t>
  </si>
  <si>
    <t>926236928</t>
  </si>
  <si>
    <t>927824920</t>
  </si>
  <si>
    <t>928031624</t>
  </si>
  <si>
    <t>928731504</t>
  </si>
  <si>
    <t>928977388</t>
  </si>
  <si>
    <t>929206092</t>
  </si>
  <si>
    <t>930272190</t>
  </si>
  <si>
    <t>931949432</t>
  </si>
  <si>
    <t>931950018</t>
  </si>
  <si>
    <t>933178691</t>
  </si>
  <si>
    <t>933405144</t>
  </si>
  <si>
    <t>935178129</t>
  </si>
  <si>
    <t>935884908</t>
  </si>
  <si>
    <t>943912725</t>
  </si>
  <si>
    <t>944077361</t>
  </si>
  <si>
    <t>947423075</t>
  </si>
  <si>
    <t>981830003</t>
  </si>
  <si>
    <t>NPWP_FULL</t>
  </si>
  <si>
    <t>NAMA_AR</t>
  </si>
  <si>
    <t>SEKSI</t>
  </si>
  <si>
    <t>NAMA_WP</t>
  </si>
  <si>
    <t>JENIS_WP</t>
  </si>
  <si>
    <t>NAMA_KLU</t>
  </si>
  <si>
    <t>43224</t>
  </si>
  <si>
    <t>52230</t>
  </si>
  <si>
    <t>8102</t>
  </si>
  <si>
    <t>25112</t>
  </si>
  <si>
    <t>8105</t>
  </si>
  <si>
    <t>78200</t>
  </si>
  <si>
    <t>49221</t>
  </si>
  <si>
    <t>8999</t>
  </si>
  <si>
    <t>9900</t>
  </si>
  <si>
    <t>45407</t>
  </si>
  <si>
    <t>5101</t>
  </si>
  <si>
    <t>61921</t>
  </si>
  <si>
    <t>46620</t>
  </si>
  <si>
    <t>2409</t>
  </si>
  <si>
    <t>47526</t>
  </si>
  <si>
    <t>3111</t>
  </si>
  <si>
    <t>55900</t>
  </si>
  <si>
    <t>9100</t>
  </si>
  <si>
    <t>7101</t>
  </si>
  <si>
    <t>47723</t>
  </si>
  <si>
    <t>46493</t>
  </si>
  <si>
    <t>25120</t>
  </si>
  <si>
    <t>(Multiple Items)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</si>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</sst>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3707DD8-14E1-4C1B-9B62-1770A5EF9A90}">
      <tableStyleElement type="wholeTable" dxfId="19"/>
      <tableStyleElement type="headerRow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gengw07" refreshedDate="44493.677470717594" createdVersion="7" refreshedVersion="7" minRefreshableVersion="3" recordCount="1847" xr:uid="{2519A10C-9B5B-4778-A83C-44C56C1675AA}">
  <cacheSource type="worksheet">
    <worksheetSource ref="A1:L1048576" sheet="Sheet2"/>
  </cacheSource>
  <cacheFields count="12">
    <cacheField name="No" numFmtId="0">
      <sharedItems containsString="0" containsBlank="1" containsNumber="1" containsInteger="1" minValue="1" maxValue="368"/>
    </cacheField>
    <cacheField name="NPWP" numFmtId="0">
      <sharedItems containsString="0" containsBlank="1" containsNumber="1" containsInteger="1" minValue="10007516" maxValue="981830003" count="1166">
        <n v="10611259"/>
        <n v="13565262"/>
        <n v="13040993"/>
        <n v="21265814"/>
        <n v="13118211"/>
        <n v="29985629"/>
        <n v="13289475"/>
        <n v="13680244"/>
        <n v="24363624"/>
        <n v="13747100"/>
        <n v="29010311"/>
        <n v="15431174"/>
        <n v="660900614"/>
        <n v="30639751"/>
        <n v="16041055"/>
        <n v="20284022"/>
        <n v="315598375"/>
        <n v="23108368"/>
        <n v="854564507"/>
        <n v="315166454"/>
        <n v="20101713"/>
        <n v="26760025"/>
        <n v="707717948"/>
        <n v="26950782"/>
        <n v="314468950"/>
        <n v="748728136"/>
        <n v="21919006"/>
        <n v="743367435"/>
        <n v="18072314"/>
        <n v="23788219"/>
        <n v="32810954"/>
        <n v="18070516"/>
        <n v="316940758"/>
        <n v="15945090"/>
        <n v="32347254"/>
        <n v="32573461"/>
        <n v="17207002"/>
        <n v="700071962"/>
        <n v="17745290"/>
        <n v="823912563"/>
        <n v="801494204"/>
        <n v="21825781"/>
        <n v="32814378"/>
        <n v="844432229"/>
        <n v="835263385"/>
        <n v="317530038"/>
        <n v="13501440"/>
        <n v="819522111"/>
        <n v="314445875"/>
        <n v="848780235"/>
        <n v="750912123"/>
        <n v="811995224"/>
        <n v="23336670"/>
        <n v="833278781"/>
        <n v="32582678"/>
        <n v="18709550"/>
        <n v="19352640"/>
        <n v="20731345"/>
        <n v="848247284"/>
        <n v="21899026"/>
        <n v="30152219"/>
        <n v="316243294"/>
        <n v="719934663"/>
        <n v="943912725"/>
        <n v="95771564"/>
        <n v="40472789"/>
        <n v="475095949"/>
        <n v="75478974"/>
        <n v="75519991"/>
        <n v="60647187"/>
        <n v="75491019"/>
        <n v="672395217"/>
        <n v="246738280"/>
        <n v="22456701"/>
        <n v="22730790"/>
        <n v="257256578"/>
        <n v="23465792"/>
        <n v="18849570"/>
        <n v="24067001"/>
        <n v="21438502"/>
        <n v="15725062"/>
        <n v="24196503"/>
        <n v="15418692"/>
        <n v="13378328"/>
        <n v="24365660"/>
        <n v="15751688"/>
        <n v="27231885"/>
        <n v="803303486"/>
        <n v="29063328"/>
        <n v="929206092"/>
        <n v="29064821"/>
        <n v="23600158"/>
        <n v="757496088"/>
        <n v="667470769"/>
        <n v="18212464"/>
        <n v="317560142"/>
        <n v="841664972"/>
        <n v="751688649"/>
        <n v="29988821"/>
        <n v="27029636"/>
        <n v="316014141"/>
        <n v="30794242"/>
        <n v="667947782"/>
        <n v="31902752"/>
        <n v="315673913"/>
        <n v="21004940"/>
        <n v="33041104"/>
        <n v="819602434"/>
        <n v="40872582"/>
        <n v="708964689"/>
        <n v="58126129"/>
        <n v="23127772"/>
        <n v="314871856"/>
        <n v="62530126"/>
        <n v="19523588"/>
        <n v="751464926"/>
        <n v="176116754"/>
        <n v="26757617"/>
        <n v="178294625"/>
        <n v="29789922"/>
        <n v="179055538"/>
        <n v="739085058"/>
        <n v="240234369"/>
        <n v="15536329"/>
        <n v="661845255"/>
        <n v="261724488"/>
        <n v="709642276"/>
        <n v="313502403"/>
        <n v="709415657"/>
        <n v="717380661"/>
        <n v="315650077"/>
        <n v="21911243"/>
        <n v="27471382"/>
        <n v="21819933"/>
        <n v="317494284"/>
        <n v="823523485"/>
        <n v="705020295"/>
        <n v="13090758"/>
        <n v="706214665"/>
        <n v="31721285"/>
        <n v="706153228"/>
        <n v="15729197"/>
        <n v="730744869"/>
        <n v="13992581"/>
        <n v="30966410"/>
        <n v="753854421"/>
        <n v="16040255"/>
        <n v="17835356"/>
        <n v="831994595"/>
        <n v="23826431"/>
        <n v="852932219"/>
        <n v="31171069"/>
        <n v="210354189"/>
        <n v="858411945"/>
        <n v="15715907"/>
        <n v="933405144"/>
        <n v="33057258"/>
        <n v="13223912"/>
        <n v="16247561"/>
        <n v="722017209"/>
        <n v="16264582"/>
        <n v="21604558"/>
        <n v="684404247"/>
        <n v="140318114"/>
        <n v="87783775"/>
        <n v="72905607"/>
        <n v="13859343"/>
        <n v="52475886"/>
        <n v="245862917"/>
        <n v="17351735"/>
        <n v="784221566"/>
        <n v="813202314"/>
        <n v="19205327"/>
        <n v="179214713"/>
        <n v="859976763"/>
        <n v="20565446"/>
        <n v="13729223"/>
        <n v="29065521"/>
        <n v="30792592"/>
        <n v="54093984"/>
        <n v="67086009"/>
        <n v="706930385"/>
        <n v="718039530"/>
        <n v="765325519"/>
        <n v="10624088"/>
        <n v="11492048"/>
        <n v="13716493"/>
        <n v="33184433"/>
        <n v="13951769"/>
        <n v="19348408"/>
        <n v="16041113"/>
        <n v="16085078"/>
        <n v="16287013"/>
        <n v="16681843"/>
        <n v="15480486"/>
        <n v="16742256"/>
        <n v="23129521"/>
        <n v="16837221"/>
        <n v="22458137"/>
        <n v="19352806"/>
        <n v="20564019"/>
        <n v="10008068"/>
        <n v="660906173"/>
        <n v="13751300"/>
        <n v="13005673"/>
        <n v="21268602"/>
        <n v="22458293"/>
        <n v="13176284"/>
        <n v="27938844"/>
        <n v="24792814"/>
        <n v="840251623"/>
        <n v="315383489"/>
        <n v="23715675"/>
        <n v="815107222"/>
        <n v="23129919"/>
        <n v="935178129"/>
        <n v="23715998"/>
        <n v="316022789"/>
        <n v="814122214"/>
        <n v="25320144"/>
        <n v="23125263"/>
        <n v="25683962"/>
        <n v="29988797"/>
        <n v="25776261"/>
        <n v="711776609"/>
        <n v="17999624"/>
        <n v="27182906"/>
        <n v="315990689"/>
        <n v="29065562"/>
        <n v="29986163"/>
        <n v="31720881"/>
        <n v="16284648"/>
        <n v="21925953"/>
        <n v="17615774"/>
        <n v="850118415"/>
        <n v="13301551"/>
        <n v="858411747"/>
        <n v="31721442"/>
        <n v="753662527"/>
        <n v="817485246"/>
        <n v="316198209"/>
        <n v="32908394"/>
        <n v="316132919"/>
        <n v="32967267"/>
        <n v="20563763"/>
        <n v="13051131"/>
        <n v="928977388"/>
        <n v="75467852"/>
        <n v="805772555"/>
        <n v="210546933"/>
        <n v="23129901"/>
        <n v="211006879"/>
        <n v="704945807"/>
        <n v="211335633"/>
        <n v="24639312"/>
        <n v="244229571"/>
        <n v="669660276"/>
        <n v="244637351"/>
        <n v="841029184"/>
        <n v="15489404"/>
        <n v="843716804"/>
        <n v="665268413"/>
        <n v="31441157"/>
        <n v="707540076"/>
        <n v="844746628"/>
        <n v="707575965"/>
        <n v="16509184"/>
        <n v="713011237"/>
        <n v="923398242"/>
        <n v="733216766"/>
        <n v="16099707"/>
        <n v="734225055"/>
        <n v="60649357"/>
        <n v="748727997"/>
        <n v="173566845"/>
        <n v="750088643"/>
        <n v="71393961"/>
        <n v="768209306"/>
        <n v="65851255"/>
        <n v="769986548"/>
        <n v="594895898"/>
        <n v="573439163"/>
        <n v="821086709"/>
        <n v="821809365"/>
        <n v="61102281"/>
        <n v="833165863"/>
        <n v="440040145"/>
        <n v="94687209"/>
        <n v="841814817"/>
        <n v="896088267"/>
        <n v="29860988"/>
        <n v="853717700"/>
        <n v="863555660"/>
        <n v="13052527"/>
        <n v="13238118"/>
        <n v="13304910"/>
        <n v="19521681"/>
        <n v="13505599"/>
        <n v="20977484"/>
        <n v="13864624"/>
        <n v="13662911"/>
        <n v="311925176"/>
        <n v="17107905"/>
        <n v="18448092"/>
        <n v="27029453"/>
        <n v="21107883"/>
        <n v="22451595"/>
        <n v="28774115"/>
        <n v="29985298"/>
        <n v="30792360"/>
        <n v="31720725"/>
        <n v="60642758"/>
        <n v="61890083"/>
        <n v="64872773"/>
        <n v="94737863"/>
        <n v="316978766"/>
        <n v="859986754"/>
        <n v="663823516"/>
        <n v="725142780"/>
        <n v="759382658"/>
        <n v="764977492"/>
        <n v="842758385"/>
        <n v="826466955"/>
        <n v="830456075"/>
        <n v="854801958"/>
        <n v="13050307"/>
        <n v="13088653"/>
        <n v="13184726"/>
        <n v="13519723"/>
        <n v="15488471"/>
        <n v="16036832"/>
        <n v="17731571"/>
        <n v="23335482"/>
        <n v="23883507"/>
        <n v="30793210"/>
        <n v="30966782"/>
        <n v="32908949"/>
        <n v="312489628"/>
        <n v="315368019"/>
        <n v="315459537"/>
        <n v="315688424"/>
        <n v="705163186"/>
        <n v="718137755"/>
        <n v="718298052"/>
        <n v="739137651"/>
        <n v="765519038"/>
        <n v="766149967"/>
        <n v="802972398"/>
        <n v="29027000"/>
        <n v="13089883"/>
        <n v="13089362"/>
        <n v="15691132"/>
        <n v="13052162"/>
        <n v="15652282"/>
        <n v="13157086"/>
        <n v="13100771"/>
        <n v="20797445"/>
        <n v="16739245"/>
        <n v="13412200"/>
        <n v="17296427"/>
        <n v="18822551"/>
        <n v="15691116"/>
        <n v="13642285"/>
        <n v="23123235"/>
        <n v="23129406"/>
        <n v="23130834"/>
        <n v="24939860"/>
        <n v="27091982"/>
        <n v="27488543"/>
        <n v="28674497"/>
        <n v="29066784"/>
        <n v="31174261"/>
        <n v="20734950"/>
        <n v="32681595"/>
        <n v="33145921"/>
        <n v="15477979"/>
        <n v="33174301"/>
        <n v="41725516"/>
        <n v="18140061"/>
        <n v="41725524"/>
        <n v="24923047"/>
        <n v="60142627"/>
        <n v="178344719"/>
        <n v="210421830"/>
        <n v="245514757"/>
        <n v="18235069"/>
        <n v="259154649"/>
        <n v="283167062"/>
        <n v="667248348"/>
        <n v="706167871"/>
        <n v="25614587"/>
        <n v="723927786"/>
        <n v="28352722"/>
        <n v="734012594"/>
        <n v="860228436"/>
        <n v="930272190"/>
        <n v="747598530"/>
        <n v="722867256"/>
        <n v="766475883"/>
        <n v="23130446"/>
        <n v="838065936"/>
        <n v="32908766"/>
        <n v="20280871"/>
        <n v="13305958"/>
        <n v="13598909"/>
        <n v="13605910"/>
        <n v="13970587"/>
        <n v="23986185"/>
        <n v="30638142"/>
        <n v="814415238"/>
        <n v="19350800"/>
        <n v="843623521"/>
        <n v="29068988"/>
        <n v="29063559"/>
        <n v="23127731"/>
        <n v="315381756"/>
        <n v="33387341"/>
        <n v="29007036"/>
        <n v="24586323"/>
        <n v="17210915"/>
        <n v="27235480"/>
        <n v="29008273"/>
        <n v="28364636"/>
        <n v="28673549"/>
        <n v="20028817"/>
        <n v="30793087"/>
        <n v="32540734"/>
        <n v="32892705"/>
        <n v="60167392"/>
        <n v="61106951"/>
        <n v="87789509"/>
        <n v="72898448"/>
        <n v="94658028"/>
        <n v="315240051"/>
        <n v="315753517"/>
        <n v="40059347"/>
        <n v="470986191"/>
        <n v="701353302"/>
        <n v="717411102"/>
        <n v="730872983"/>
        <n v="41936907"/>
        <n v="828162388"/>
        <n v="915677488"/>
        <n v="16735797"/>
        <n v="10017044"/>
        <n v="928731504"/>
        <n v="14228175"/>
        <n v="19201235"/>
        <n v="13223003"/>
        <n v="13261730"/>
        <n v="13383641"/>
        <n v="13533914"/>
        <n v="211458591"/>
        <n v="23126121"/>
        <n v="709292510"/>
        <n v="13878889"/>
        <n v="15452683"/>
        <n v="764812517"/>
        <n v="315703686"/>
        <n v="808628804"/>
        <n v="28676609"/>
        <n v="752202382"/>
        <n v="663587848"/>
        <n v="32882516"/>
        <n v="927824920"/>
        <n v="25616137"/>
        <n v="21099999"/>
        <n v="17759648"/>
        <n v="30150379"/>
        <n v="317316180"/>
        <n v="688800663"/>
        <n v="584881932"/>
        <n v="755303955"/>
        <n v="16466781"/>
        <n v="751068040"/>
        <n v="17107095"/>
        <n v="17400672"/>
        <n v="18316042"/>
        <n v="20563821"/>
        <n v="21818661"/>
        <n v="24112088"/>
        <n v="210453288"/>
        <n v="314614769"/>
        <n v="595295957"/>
        <n v="766959571"/>
        <n v="844291641"/>
        <n v="15752892"/>
        <n v="16700569"/>
        <n v="21011440"/>
        <n v="21824677"/>
        <n v="21838214"/>
        <n v="23884141"/>
        <n v="29988102"/>
        <n v="71642862"/>
        <n v="72998404"/>
        <n v="316833961"/>
        <n v="700172596"/>
        <n v="826467250"/>
        <n v="32967358"/>
        <n v="32870412"/>
        <n v="19363761"/>
        <n v="13620935"/>
        <n v="13211685"/>
        <n v="17627621"/>
        <n v="13025390"/>
        <n v="17495664"/>
        <n v="21256235"/>
        <n v="13036694"/>
        <n v="13386404"/>
        <n v="13426788"/>
        <n v="12252573"/>
        <n v="13665740"/>
        <n v="21445721"/>
        <n v="19330984"/>
        <n v="21824354"/>
        <n v="802277327"/>
        <n v="15752793"/>
        <n v="728259581"/>
        <n v="16285918"/>
        <n v="856957808"/>
        <n v="17299280"/>
        <n v="20731428"/>
        <n v="827127010"/>
        <n v="24499469"/>
        <n v="24486227"/>
        <n v="18235697"/>
        <n v="23712805"/>
        <n v="18236729"/>
        <n v="25451279"/>
        <n v="19379049"/>
        <n v="15668684"/>
        <n v="21100227"/>
        <n v="711162297"/>
        <n v="21271127"/>
        <n v="23716376"/>
        <n v="27032804"/>
        <n v="26950311"/>
        <n v="24635013"/>
        <n v="19521160"/>
        <n v="24946261"/>
        <n v="26758748"/>
        <n v="864936513"/>
        <n v="842688574"/>
        <n v="662481712"/>
        <n v="28348654"/>
        <n v="815419494"/>
        <n v="30895650"/>
        <n v="931950018"/>
        <n v="32770166"/>
        <n v="26133637"/>
        <n v="32893570"/>
        <n v="764276614"/>
        <n v="30636559"/>
        <n v="60647237"/>
        <n v="858412109"/>
        <n v="63660856"/>
        <n v="24638868"/>
        <n v="71743694"/>
        <n v="17756123"/>
        <n v="72902620"/>
        <n v="240527952"/>
        <n v="664244795"/>
        <n v="284211349"/>
        <n v="20099636"/>
        <n v="316926468"/>
        <n v="478842792"/>
        <n v="16321176"/>
        <n v="665422218"/>
        <n v="16206633"/>
        <n v="665603296"/>
        <n v="826263121"/>
        <n v="669527483"/>
        <n v="720111772"/>
        <n v="763127859"/>
        <n v="30145353"/>
        <n v="904957354"/>
        <n v="10007516"/>
        <n v="21433412"/>
        <n v="13032966"/>
        <n v="479597395"/>
        <n v="581447745"/>
        <n v="551117757"/>
        <n v="283943934"/>
        <n v="96365390"/>
        <n v="75455964"/>
        <n v="17719113"/>
        <n v="18952424"/>
        <n v="366689974"/>
        <n v="20699476"/>
        <n v="21427984"/>
        <n v="758490734"/>
        <n v="41719626"/>
        <n v="21439468"/>
        <n v="15608284"/>
        <n v="21902564"/>
        <n v="13376793"/>
        <n v="23195969"/>
        <n v="16427460"/>
        <n v="29985207"/>
        <n v="24509150"/>
        <n v="15426554"/>
        <n v="13104880"/>
        <n v="26756478"/>
        <n v="15551898"/>
        <n v="27297084"/>
        <n v="27481472"/>
        <n v="29012937"/>
        <n v="23188956"/>
        <n v="29989324"/>
        <n v="19200609"/>
        <n v="33161209"/>
        <n v="19734672"/>
        <n v="19736438"/>
        <n v="94656246"/>
        <n v="13047063"/>
        <n v="260244454"/>
        <n v="662841287"/>
        <n v="19892728"/>
        <n v="15427081"/>
        <n v="702896358"/>
        <n v="709523690"/>
        <n v="710754359"/>
        <n v="13139670"/>
        <n v="717197065"/>
        <n v="724069828"/>
        <n v="811015866"/>
        <n v="17834219"/>
        <n v="848756425"/>
        <n v="19201151"/>
        <n v="920365541"/>
        <n v="17026527"/>
        <n v="13273792"/>
        <n v="13088778"/>
        <n v="13752449"/>
        <n v="315441527"/>
        <n v="16098410"/>
        <n v="16745267"/>
        <n v="17764507"/>
        <n v="23125545"/>
        <n v="312894140"/>
        <n v="18174920"/>
        <n v="815386388"/>
        <n v="13220892"/>
        <n v="23126451"/>
        <n v="33299819"/>
        <n v="23127699"/>
        <n v="760171207"/>
        <n v="837188705"/>
        <n v="31652548"/>
        <n v="27495217"/>
        <n v="60642063"/>
        <n v="840482848"/>
        <n v="63937494"/>
        <n v="29989597"/>
        <n v="20101150"/>
        <n v="210459400"/>
        <n v="29985876"/>
        <n v="242242154"/>
        <n v="730523636"/>
        <n v="483112157"/>
        <n v="28674935"/>
        <n v="667001507"/>
        <n v="31720840"/>
        <n v="756026365"/>
        <n v="804101970"/>
        <n v="810300244"/>
        <n v="210446423"/>
        <n v="815240213"/>
        <n v="737445700"/>
        <n v="13462619"/>
        <n v="820310829"/>
        <n v="29986866"/>
        <n v="13676010"/>
        <n v="669744237"/>
        <n v="853524858"/>
        <n v="17074428"/>
        <n v="854085107"/>
        <n v="13323159"/>
        <n v="861519676"/>
        <n v="313631392"/>
        <n v="13610845"/>
        <n v="848362828"/>
        <n v="13877196"/>
        <n v="833765407"/>
        <n v="15582372"/>
        <n v="24500290"/>
        <n v="15754468"/>
        <n v="13955430"/>
        <n v="15861255"/>
        <n v="24586851"/>
        <n v="69516698"/>
        <n v="60149077"/>
        <n v="17757972"/>
        <n v="141006007"/>
        <n v="18097899"/>
        <n v="87818340"/>
        <n v="18630608"/>
        <n v="40503450"/>
        <n v="476899307"/>
        <n v="21449038"/>
        <n v="41720467"/>
        <n v="72137524"/>
        <n v="442474946"/>
        <n v="896692951"/>
        <n v="25088717"/>
        <n v="13439641"/>
        <n v="29064755"/>
        <n v="13059670"/>
        <n v="30146005"/>
        <n v="30149454"/>
        <n v="31880974"/>
        <n v="27937754"/>
        <n v="285011953"/>
        <n v="315915660"/>
        <n v="590547816"/>
        <n v="747696045"/>
        <n v="23129372"/>
        <n v="830721056"/>
        <n v="848128195"/>
        <n v="850709627"/>
        <n v="865846521"/>
        <n v="944077361"/>
        <n v="981830003"/>
        <n v="13005905"/>
        <n v="13387576"/>
        <n v="15584469"/>
        <n v="15665961"/>
        <n v="13636055"/>
        <n v="15960529"/>
        <n v="17762519"/>
        <n v="18410118"/>
        <n v="23130743"/>
        <n v="30638480"/>
        <n v="24110405"/>
        <n v="25088378"/>
        <n v="25088949"/>
        <n v="25456039"/>
        <n v="26492058"/>
        <n v="27028943"/>
        <n v="28676575"/>
        <n v="29009651"/>
        <n v="29064169"/>
        <n v="29064599"/>
        <n v="29066339"/>
        <n v="29065372"/>
        <n v="32235822"/>
        <n v="32581860"/>
        <n v="61186920"/>
        <n v="30146708"/>
        <n v="13697974"/>
        <n v="314399130"/>
        <n v="679009209"/>
        <n v="696913292"/>
        <n v="727490930"/>
        <n v="745499947"/>
        <n v="748186434"/>
        <n v="825007453"/>
        <n v="64751712"/>
        <n v="834412769"/>
        <n v="845418417"/>
        <n v="845619261"/>
        <n v="284240223"/>
        <n v="848965323"/>
        <n v="864204300"/>
        <n v="867094971"/>
        <n v="901507434"/>
        <n v="61092326"/>
        <n v="902634302"/>
        <n v="30165971"/>
        <n v="19202779"/>
        <n v="15833221"/>
        <n v="13050729"/>
        <n v="24561607"/>
        <n v="210331401"/>
        <n v="816628622"/>
        <n v="10010726"/>
        <n v="15531775"/>
        <n v="752962001"/>
        <n v="663760213"/>
        <n v="13590302"/>
        <n v="741058952"/>
        <n v="801810524"/>
        <n v="829156660"/>
        <n v="316750454"/>
        <n v="827337551"/>
        <n v="23422462"/>
        <n v="23715394"/>
        <n v="663307551"/>
        <n v="32706574"/>
        <n v="832693436"/>
        <n v="23127749"/>
        <n v="826522880"/>
        <n v="711318790"/>
        <n v="13091665"/>
        <n v="805940582"/>
        <n v="712198662"/>
        <n v="855158549"/>
        <n v="724333232"/>
        <n v="32967895"/>
        <n v="30782197"/>
        <n v="20100343"/>
        <n v="20734448"/>
        <n v="801358060"/>
        <n v="315067520"/>
        <n v="32918286"/>
        <n v="28322089"/>
        <n v="864592183"/>
        <n v="843660887"/>
        <n v="16743932"/>
        <n v="21268073"/>
        <n v="13641790"/>
        <n v="832520951"/>
        <n v="16244642"/>
        <n v="859329740"/>
        <n v="32814675"/>
        <n v="13701586"/>
        <n v="33153875"/>
        <n v="919281329"/>
        <n v="763611357"/>
        <n v="20729166"/>
        <n v="22965172"/>
        <n v="13422993"/>
        <n v="75433839"/>
        <n v="70013156"/>
        <n v="71392963"/>
        <n v="40059305"/>
        <n v="51350585"/>
        <n v="486876790"/>
        <n v="578609687"/>
        <n v="61887543"/>
        <n v="71926208"/>
        <n v="669666281"/>
        <n v="571057322"/>
        <n v="20102455"/>
        <n v="312806151"/>
        <n v="13216890"/>
        <n v="26546358"/>
        <n v="23131493"/>
        <n v="22932578"/>
        <n v="13700026"/>
        <n v="24171126"/>
        <n v="29024775"/>
        <n v="64673940"/>
        <n v="315620369"/>
        <n v="317777647"/>
        <n v="661230540"/>
        <n v="753123736"/>
        <n v="763599412"/>
        <n v="820022234"/>
        <n v="832441026"/>
        <n v="850431420"/>
        <n v="869313031"/>
        <n v="906748736"/>
        <n v="926236928"/>
        <n v="947423075"/>
        <n v="10027134"/>
        <n v="13996160"/>
        <n v="15898778"/>
        <n v="15939655"/>
        <n v="16408783"/>
        <n v="20102174"/>
        <n v="20734380"/>
        <n v="21260997"/>
        <n v="21983044"/>
        <n v="22450639"/>
        <n v="22451231"/>
        <n v="23424716"/>
        <n v="23599467"/>
        <n v="23715923"/>
        <n v="24914475"/>
        <n v="30635593"/>
        <n v="30794895"/>
        <n v="30965347"/>
        <n v="32682627"/>
        <n v="60642055"/>
        <n v="60643947"/>
        <n v="94699030"/>
        <n v="94735305"/>
        <n v="211381702"/>
        <n v="314405515"/>
        <n v="315303792"/>
        <n v="316886803"/>
        <n v="316900000"/>
        <n v="661059352"/>
        <n v="731863692"/>
        <n v="734457674"/>
        <n v="735620296"/>
        <n v="754094100"/>
        <n v="760026583"/>
        <n v="808919336"/>
        <n v="815143953"/>
        <n v="843324450"/>
        <n v="860264761"/>
        <n v="933178691"/>
        <n v="11176294"/>
        <n v="13046669"/>
        <n v="13329925"/>
        <n v="13795075"/>
        <n v="13958913"/>
        <n v="16045064"/>
        <n v="16827552"/>
        <n v="17350976"/>
        <n v="18020586"/>
        <n v="18072439"/>
        <n v="20533352"/>
        <n v="20622510"/>
        <n v="21827753"/>
        <n v="23109390"/>
        <n v="23336613"/>
        <n v="24333668"/>
        <n v="24451023"/>
        <n v="25088980"/>
        <n v="27024041"/>
        <n v="29954963"/>
        <n v="29988318"/>
        <n v="30152896"/>
        <n v="33268525"/>
        <n v="40641011"/>
        <n v="50303734"/>
        <n v="59586446"/>
        <n v="67332619"/>
        <n v="211414842"/>
        <n v="570498618"/>
        <n v="664671039"/>
        <n v="706457058"/>
        <n v="767349137"/>
        <n v="805182714"/>
        <n v="821417516"/>
        <n v="822143053"/>
        <n v="852825074"/>
        <n v="854562402"/>
        <n v="857724553"/>
        <n v="904427697"/>
        <n v="13088539"/>
        <n v="13174107"/>
        <n v="13195524"/>
        <n v="15667132"/>
        <n v="16827743"/>
        <n v="18071696"/>
        <n v="18866780"/>
        <n v="21821236"/>
        <n v="21920632"/>
        <n v="23600497"/>
        <n v="24641631"/>
        <n v="25051640"/>
        <n v="25449349"/>
        <n v="26710053"/>
        <n v="27516301"/>
        <n v="29791365"/>
        <n v="32152548"/>
        <n v="33019423"/>
        <n v="33073693"/>
        <n v="33112590"/>
        <n v="33299553"/>
        <n v="62661590"/>
        <n v="67582809"/>
        <n v="67940825"/>
        <n v="312527419"/>
        <n v="669802639"/>
        <n v="694138983"/>
        <n v="714172491"/>
        <n v="724734629"/>
        <n v="727950727"/>
        <n v="741222103"/>
        <n v="766498422"/>
        <n v="770937621"/>
        <n v="831185293"/>
        <n v="836529750"/>
        <n v="840464556"/>
        <n v="847058245"/>
        <n v="849366620"/>
        <n v="853930196"/>
        <n v="10602605"/>
        <n v="13017066"/>
        <n v="13050117"/>
        <n v="13089172"/>
        <n v="13213012"/>
        <n v="13692660"/>
        <n v="13695143"/>
        <n v="15943830"/>
        <n v="18236067"/>
        <n v="18501858"/>
        <n v="18771022"/>
        <n v="23106131"/>
        <n v="23336704"/>
        <n v="23711906"/>
        <n v="26551911"/>
        <n v="26725630"/>
        <n v="27234095"/>
        <n v="30148860"/>
        <n v="30472849"/>
        <n v="32359044"/>
        <n v="32813677"/>
        <n v="41433509"/>
        <n v="99973182"/>
        <n v="259363075"/>
        <n v="312894678"/>
        <n v="316771872"/>
        <n v="479619991"/>
        <n v="667509244"/>
        <n v="707750188"/>
        <n v="718306269"/>
        <n v="733542112"/>
        <n v="734265069"/>
        <n v="758911838"/>
        <n v="801444373"/>
        <n v="809827363"/>
        <n v="931949432"/>
        <n v="13121876"/>
        <n v="13213350"/>
        <n v="13478797"/>
        <n v="13602701"/>
        <n v="13993258"/>
        <n v="16745721"/>
        <n v="17832569"/>
        <n v="20532339"/>
        <n v="23880974"/>
        <n v="27271196"/>
        <n v="28857142"/>
        <n v="29011731"/>
        <n v="29985397"/>
        <n v="30310106"/>
        <n v="31503667"/>
        <n v="32242562"/>
        <n v="32719742"/>
        <n v="58820184"/>
        <n v="70012703"/>
        <n v="94668548"/>
        <n v="210508230"/>
        <n v="312862253"/>
        <n v="317715837"/>
        <n v="661628354"/>
        <n v="663057792"/>
        <n v="663333631"/>
        <n v="691486351"/>
        <n v="732519723"/>
        <n v="744771692"/>
        <n v="762285955"/>
        <n v="802107060"/>
        <n v="811560457"/>
        <n v="822252946"/>
        <n v="847265600"/>
        <n v="852093657"/>
        <n v="856726104"/>
        <n v="861945533"/>
        <n v="919759373"/>
        <n v="922690342"/>
        <n v="928031624"/>
        <n v="12108445"/>
        <n v="13169297"/>
        <n v="13211883"/>
        <n v="15449184"/>
        <n v="15532039"/>
        <n v="15895097"/>
        <n v="16385692"/>
        <n v="16683484"/>
        <n v="18067801"/>
        <n v="19582055"/>
        <n v="19891712"/>
        <n v="21447743"/>
        <n v="24930927"/>
        <n v="25850884"/>
        <n v="27480953"/>
        <n v="29022191"/>
        <n v="29986403"/>
        <n v="29987724"/>
        <n v="30150163"/>
        <n v="30152243"/>
        <n v="32681975"/>
        <n v="32768756"/>
        <n v="33131996"/>
        <n v="33299587"/>
        <n v="41848987"/>
        <n v="61107512"/>
        <n v="71645790"/>
        <n v="312352222"/>
        <n v="312402654"/>
        <n v="315559328"/>
        <n v="736680281"/>
        <n v="762206316"/>
        <n v="778801340"/>
        <n v="800587172"/>
        <n v="810697201"/>
        <n v="811246412"/>
        <n v="834480840"/>
        <n v="843833260"/>
        <n v="923261325"/>
        <n v="13388137"/>
        <n v="13473681"/>
        <n v="13701479"/>
        <n v="15669658"/>
        <n v="15714777"/>
        <n v="16789083"/>
        <n v="19558683"/>
        <n v="19583509"/>
        <n v="19963016"/>
        <n v="20670485"/>
        <n v="21457528"/>
        <n v="23129794"/>
        <n v="26756783"/>
        <n v="27482173"/>
        <n v="28673184"/>
        <n v="29986346"/>
        <n v="30149074"/>
        <n v="32896920"/>
        <n v="70521471"/>
        <n v="210482014"/>
        <n v="315797985"/>
        <n v="467132114"/>
        <n v="675750194"/>
        <n v="704085034"/>
        <n v="720147842"/>
        <n v="733474498"/>
        <n v="733802706"/>
        <n v="747437630"/>
        <n v="753597533"/>
        <n v="755150018"/>
        <n v="762124766"/>
        <n v="766601777"/>
        <n v="806124681"/>
        <n v="807658372"/>
        <n v="812784510"/>
        <n v="821146263"/>
        <n v="904272937"/>
        <n v="915316798"/>
        <n v="935884908"/>
        <n v="13017280"/>
        <n v="13056841"/>
        <n v="13220413"/>
        <n v="13271333"/>
        <n v="13371349"/>
        <n v="15450935"/>
        <n v="15571763"/>
        <n v="16097925"/>
        <n v="16150054"/>
        <n v="17760810"/>
        <n v="18445346"/>
        <n v="18845222"/>
        <n v="20172862"/>
        <n v="20564373"/>
        <n v="21818455"/>
        <n v="21824321"/>
        <n v="22455638"/>
        <n v="23128010"/>
        <n v="23130305"/>
        <n v="23191315"/>
        <n v="23882145"/>
        <n v="24483059"/>
        <n v="24638967"/>
        <n v="30149777"/>
        <n v="91409185"/>
        <n v="240583245"/>
        <n v="314693292"/>
        <n v="315991208"/>
        <n v="316368042"/>
        <n v="707429056"/>
        <n v="712690817"/>
        <n v="751760828"/>
        <n v="814414223"/>
        <n v="814626131"/>
        <n v="819543604"/>
        <n v="844549584"/>
        <n v="857979991"/>
        <n v="862468816"/>
        <n v="866501539"/>
        <m/>
      </sharedItems>
    </cacheField>
    <cacheField name="NPWP_FULL" numFmtId="0">
      <sharedItems containsBlank="1"/>
    </cacheField>
    <cacheField name="NAMA_WP" numFmtId="0">
      <sharedItems containsBlank="1" count="1225">
        <s v="PULO MAS JAYA"/>
        <s v="INDOMOBIL WAHANA TRADA"/>
        <s v="KENTANIX SUPRA INTERNATIONAL"/>
        <s v="HASTRI TEKNIK UTAMA"/>
        <s v="PAKUBUMI SEMESTA"/>
        <s v="HAVI INDONESIA"/>
        <s v="DAYA BOHO MANDIRI"/>
        <s v="JATINEGARA SENTOSA"/>
        <s v="MULTIINTEGRA"/>
        <s v="TIDAR UTARA UTAMA TEHNIKA"/>
        <s v="INSANI GRAHA MEDIKA"/>
        <s v="BAHTERA WIRANIAGA INTERNUSA"/>
        <s v="HAEKAL INTI PRATAMA"/>
        <s v="MULIA GRAHA PARULIAN"/>
        <s v="SINARBAHAGIA WAHANA"/>
        <s v="SINAR JAYA GEMILANG"/>
        <s v="VIRGO SARANA PRAKARSA"/>
        <s v="CARRESIH ABADI"/>
        <s v="MITRA UNGGUL INDOTAMA"/>
        <s v="PAPASARI"/>
        <s v="ANUGERAH CENTRAL AUTOMOTIVE"/>
        <s v="INAURA ANUGERAH"/>
        <s v="TAMASINDO PERKASA JAYA"/>
        <s v="ASIA CLEAN ENERGY"/>
        <s v="CROMWELL TOOLS"/>
        <s v="MEGA CAKRAWALA PROPERTI"/>
        <s v="INALIX"/>
        <s v="MEGA TRIDAYA PROPERTI"/>
        <s v="JAYA PUTRA DARMA"/>
        <s v="MITRA BERSAUDARA"/>
        <s v="JAK GLOBAL"/>
        <s v="ANGKA WIJAYASENTOSA"/>
        <s v="BAHTERA WIRANIAGA INTERNUSA CAB.MEDAN"/>
        <s v="LULU GROUP RETAIL"/>
        <s v="KEDUNGJAYA REKADAYATAMA"/>
        <s v="AFM AVIASI INDONESIA"/>
        <s v="JASAMARGA RELATED BUSINESS"/>
        <s v="SINARBERLIAN WAHANA"/>
        <s v="INTI PRAKARSA LOGISTIK"/>
        <s v="SURYA ANUGERAH SETIAABADI"/>
        <s v="MIPCON PRIMA INDUSTRI"/>
        <s v="ASTRA MODERN LAND"/>
        <s v="MAHAMERU MITRA KREASINDO"/>
        <s v="INDONUSA SAHABAT MANDIRI"/>
        <s v="UNIVERSAL TEKNO INDUSTRI"/>
        <s v="WAHANA SEGAR NATURA"/>
        <s v="BERKAT JAYA BETON"/>
        <s v="CITRAMEGAH KARYAGEMILANG"/>
        <s v="BILANG TEKNO PERSADA"/>
        <s v="MEDIKAR SARANA UTAMA"/>
        <s v="SARI JAYA MAJU"/>
        <s v="TREEY BERKAT ANUGRAH"/>
        <s v="STARK ASIA CORPORINDO"/>
        <s v="A &amp; T ENGINEERING"/>
        <s v="TUTORIA SENTRA EDUKASI"/>
        <s v="DHARMA GRAHA SEJAHTERA"/>
        <s v="NAGARAJA LESTARI"/>
        <s v="JASAMARGA PROPERTY"/>
        <s v="INTISOFT MITRA SOLUSI"/>
        <s v="KONSUMEN KARYAWAN HERMINA"/>
        <s v="TUNAS UTAMA"/>
        <s v="INTI PRIMA RASA"/>
        <s v="KHARISMA BAYU MANDIRI"/>
        <s v="NIBRAS CAHAYA ANDATAMA"/>
        <s v="HUTAMA REKSA ENERGI DUA"/>
        <s v="KOTRACK MACHINERY INDONESIA"/>
        <s v="KAM LEN NIO"/>
        <s v="PRANOTO LUKY"/>
        <s v="SORAYA KUSUMA EFFENDY"/>
        <s v="TRISNO EDDY"/>
        <s v="HANDOKO SUPRANOTO"/>
        <s v="TO BUDY"/>
        <s v="TJAHJADI BUNJAMIN"/>
        <s v="RAMLI HASAN BASRI"/>
        <s v="NENUPHAR CAHYANISIS ARIFINA"/>
        <s v="DIWANGKARA CEMERLANG FILM"/>
        <s v="KRISTINA LILIYANI"/>
        <s v="PRIMA ARTHA UTAMA"/>
        <s v="KUNITOSHI AKIMOTO"/>
        <s v="ROADMIXINDO RAYA"/>
        <s v="LIMAN OBOR CAHAYA"/>
        <s v="ARISTA AUTO PRIMA"/>
        <s v="KREATIF MANTANI"/>
        <s v="HERNITA JAYA"/>
        <s v="GADING ORCHARD"/>
        <s v="KRAZU NUSANTARA"/>
        <s v="LASKAR CIPTAUTAMA"/>
        <s v="ENDURO PRATAMA"/>
        <s v="DUTA GRAHA SEKAWAN"/>
        <s v="ARTHA PUNCAK SEMESTA INDONESIA"/>
        <s v="DJAKARTA GLOBAL SOLUSINDO"/>
        <s v="PRIMA MAJU JAYA"/>
        <s v="JASINDO GLOBAL CAKRAWALA"/>
        <s v="ANDALAN MULTI KENCANA"/>
        <s v="SURYA ASRI MANDIRI"/>
        <s v="BUMI GAMPING SRIWIJAYA"/>
        <s v="CENTRAL RHEMA ANUGRAH"/>
        <s v="ARMADA PERKASA MOBILINDO"/>
        <s v="INTERGLOBAL LANCARMULYA INDONESIA"/>
        <s v="ARTI BATARA ABHIPRAYA"/>
        <s v="DERINDO MITRA PRATAMA"/>
        <s v="TIDAR TRUSS UTAMA"/>
        <s v="KEZINDO SEJAHTERA ABADI"/>
        <s v="WAHYU KURNIA SEJAHTERA"/>
        <s v="SURI NUSANTARA JAYA"/>
        <s v="DIAN SETYA WICAKSANA"/>
        <s v="WAHYU ANUGRAH INTERNASIONAL"/>
        <s v="SCIENTIA INTERNASIONAL INDONESIA"/>
        <s v="TRIKARYA ABADI PRIMA"/>
        <s v="TRIMITRA KARYA SARANA"/>
        <s v="POWERLIFT PRITAYA PERKASA"/>
        <s v="SUKOTJO KARTAWIDJAJA"/>
        <s v="CIPUTRA MULTIVISION NUSANTARA"/>
        <s v="SUGIONO"/>
        <s v="RESTI MULYA"/>
        <s v="GEMILANG UTAMA NUSANTARA"/>
        <s v="HAMDANI KOSEN"/>
        <s v="KARYAWAN PT.DAI NIPPON PRINTING INDONESIA WIRA BHAKTI"/>
        <s v="SINARMAS SURYA SEJAHTERA"/>
        <s v="LIE DAVID LIMINA"/>
        <s v="SENTOSA METALURGI INDOMAS"/>
        <s v="HENDRA SUTANDINATA"/>
        <s v="SYNTECH MITRA INTEGRASI"/>
        <s v="HENDRONI KUSUMA SOUW"/>
        <s v="MEGA KHATULISTIWA PROPERTI"/>
        <s v="TAN ANDI"/>
        <s v="BUKIT MURIA WIDYATAMA"/>
        <s v="SELARAS MOBILINDO"/>
        <s v="REZA NUGRAHA"/>
        <s v="WIRA ADIRAJASA DIRGANTARA"/>
        <s v="ECOSAINS HAYATI"/>
        <s v="CIPTA TIRTA MULIA"/>
        <s v="WINSONS PRATAMA CEMERLANG"/>
        <s v="EMPAT  BERSAUDARA MANDIRI SEJAHTERA"/>
        <s v="MEMIONTEC INDONESIA"/>
        <s v="MAJU SEJAHTERA ABADITAMA"/>
        <s v="VENTURIUM SYSTEM INDONESIA"/>
        <s v="ARDON INTI PRESISI"/>
        <s v="ANEKA TUNGGAL PERSADA"/>
        <s v="KRISNA PERKASA JAYA"/>
        <s v="AURO YUDY CORP"/>
        <s v="HINO FINANCE INDONESIA"/>
        <s v="LIV MADEN"/>
        <s v="NISSEI PLASTIC INDONESIA"/>
        <s v="TUNASKARYA DUTAPERTIWI"/>
        <s v="TRIANGULA PARBABA KORIDOR"/>
        <s v="DANA PENSIUN KARYAWAN TASPEN"/>
        <s v="JACKING PILE PRATAMA"/>
        <s v="ASKARA VIDYA UTAMA"/>
        <s v="SERBAPRIMA TEKINDOSEJAHTERA ENGINEERING"/>
        <s v="IMG BINA TRADA"/>
        <s v="CIPTA KARYA KONSTRUKSINDO"/>
        <s v="WHIRA PITOE USAHA BERSAMA"/>
        <s v="CIPTA MAJU SUKSES"/>
        <s v="KHIDMAT LAMBAIAN KABAH"/>
        <s v="INPOLA MEKA ENERGI"/>
        <s v="MEGA ARUNA NUSANTARA PROPERTI"/>
        <s v="KESEJAHTERAAN KARYAWAN PEMBANGUNAN PERUMAHAN"/>
        <s v="LOTTE LAND MODERN REALTY"/>
        <s v="SEJAHTERA KARYA MULIA"/>
        <s v="PERMATA DWILESTARI"/>
        <s v="MAESINDO MASANUSA"/>
        <s v="AIK KOON INDONESIA"/>
        <s v="EXCEL PRIMA ENERGI"/>
        <s v="BROADCAST STUDIO CENTER INDONESIA"/>
        <s v="YAUW TJIN TJOE"/>
        <s v="FAHMI ABDUL KADIR ASKAR"/>
        <s v="Y.JOKO SETIYANTO"/>
        <s v="RUDIWANTO GUNAWAN"/>
        <s v="ITAMA RANORAYA TBK."/>
        <s v="RUDYAN KOPOT FX, DRS, AK, MBA."/>
        <s v="ITAMA RANORAYA"/>
        <s v="SYAMSU ALAM"/>
        <s v="SULISMAN GRAHA"/>
        <s v="DANIEL ROOSENO"/>
        <s v="YOHANES KEVIN M SIMANJUNTAK"/>
        <s v="SEKUNDER INDOMOBIL SUZUKI INT`L"/>
        <s v="SILVESTER TANDAGI"/>
        <s v="AZIZAH NURAINI"/>
        <s v="MEGA PERSADA INDONESIA"/>
        <s v="KOMATSU ASTRA FINANCE"/>
        <s v="KANITRA MITRA JAYAUTAMA"/>
        <s v="LOTTE DATA COMMUNICATION INDONESIA"/>
        <s v="KISWANTARA PARTADIREJA"/>
        <s v="FREDDY W"/>
        <s v="SEJAHTERA SUMBERBARU TRADA"/>
        <s v="VIZTA INTERNASIONAL INDONESIA"/>
        <s v="ELBA LAB MEDIKA"/>
        <s v="SURYARAYA INVESTAMA"/>
        <s v="BASUKI RAHMANTA PUTRA"/>
        <s v="SHINHAN INDO FINANCE"/>
        <s v="SWADHARMA INDOTAMA FINANCE"/>
        <s v="REKADAYA MITRA UTAMA"/>
        <s v="KASUMA AGUNG WICAKSANA"/>
        <s v="MEGATAMA MANDIRI"/>
        <s v="BINASATRIA AGUNGPERKASA"/>
        <s v="JHUDA CITRAGUNA"/>
        <s v="ANUGERAH IDEALESTARI"/>
        <s v="LANCARJAYA MANDIRI ABADI"/>
        <s v="FASTRATA BUANA"/>
        <s v="KETROSDEN TRIASMITRA"/>
        <s v="PAMANDIRI"/>
        <s v="SERVITAMA ERA TOOLSINDO"/>
        <s v="BUYUNG POETRA SEMBADA, TBK"/>
        <s v="MATA AIR BOGA LESTARI"/>
        <s v="TIRTA VARIA INTIPRATAMA"/>
        <s v="KRAMA YUDHA RATU MOTOR"/>
        <s v="MITRA BAKTI UT"/>
        <s v="KAHAR DUTA SARANA"/>
        <s v="TIRTA VARIA INTI PRATAMA"/>
        <s v="DUA BERLIAN"/>
        <s v="MEDIKALOKA UTAMA"/>
        <s v="SELATAN JAYA PRIMA PERKASA"/>
        <s v="BINA PERTIWI"/>
        <s v="CAHAYA MUTIARA MANDIRI"/>
        <s v="PRAMBANAN LESTARI"/>
        <s v="ALSAWIL JAYA MANDIRI"/>
        <s v="KHARISMA MITRA GEMILANG"/>
        <s v="PIJAR UTAMA"/>
        <s v="DWIJAYA LESTARI MORTINDO"/>
        <s v="REDJO TECNICH"/>
        <s v="WAHANA BUAH SEGAR"/>
        <s v="ARSEN KUSUMA INDONESIA"/>
        <s v="EPHATA JAYA SENTOSA"/>
        <s v="BEE OTTO MAKMUR"/>
        <s v="CITRA TEKNIK NUSANTARA"/>
        <s v="GALAKSI METAL MESINDO"/>
        <s v="ADI GEOTAMA KONSTRUKSINDO"/>
        <s v="SURYA KHATULISTIWA NUSANTARA"/>
        <s v="BALLAST GRAHA"/>
        <s v="TIDUNG JAYA MANDIRI INDONESIA"/>
        <s v="MEGA BUANA"/>
        <s v="YASKAWA ELECTRIC INDONESIA"/>
        <s v="NIAGA NUSA ABADI"/>
        <s v="SWASTIKA AGRINDO MAS"/>
        <s v="GLOBAL BINTANG UTAMA"/>
        <s v="MEGA BAJA"/>
        <s v="DANA PENSIUN DNP INDONESIA"/>
        <s v="MEGA BAJA PULOGEBANG"/>
        <s v="MITRA USAHA KATIGA"/>
        <s v="MAJA PERDANA UTAMA"/>
        <s v="LINGKAR MADANI SEMESTA"/>
        <s v="SWADHARMA DUTA DATA"/>
        <s v="MEGA ARGA PROPERTI"/>
        <s v="GLOBAL TEKNO TRITAMA"/>
        <s v="SISTEM INTEGRASI INDONESIA"/>
        <s v="ABADI KESLING INDONESIA"/>
        <s v="ANUGERAH CAHAYA TITIAN"/>
        <s v="PT. CIPTA KATIGA INDONESIA"/>
        <s v="FARAH JAYA INDAH"/>
        <s v="MEGA MAHADANA HADIYA"/>
        <s v="BUMEN JAYA WIDYA HUSADA"/>
        <s v="DHARMA MULIA"/>
        <s v="HASTA NIAGA BERKAH"/>
        <s v="ARIVIDYA NOVIYANTO"/>
        <s v="DOUR ALMADINAH ALMUNAWARAH"/>
        <s v="KARMINDO PUTRA MANDIRI"/>
        <s v="PRATAMA INDOTAMA SOLUSI"/>
        <s v="CBC INDONESIA"/>
        <s v="PRATAMA WAHYU TEKNIK"/>
        <s v="BAHTERA HARAPAN LESTARI"/>
        <s v="IZZATI HASANAH"/>
        <s v="RAYES SEMBIRING"/>
        <s v="IFABULA DIGITAL KREASI"/>
        <s v="LUKMAN ROSWITA"/>
        <s v="INOVASI MULTI KREASI"/>
        <s v="DAYAAGUNG INDOTAMA"/>
        <s v="RDS IMPERIAL KAPITAL"/>
        <s v="REYCOM CIPTA SEMESTA"/>
        <s v="ISTECH UTAMA"/>
        <s v="TANGAN PEMBANGUN NUSANTARA"/>
        <s v="PUSAT KOPERASI YUSTISIA ADIL MAKMUR"/>
        <s v="SK FRESH INDONESIA"/>
        <s v="ESTETIKA ENTERPRISINDO"/>
        <s v="ABACUS DANA PENSIUNTAMA"/>
        <s v="INDO PLUS MAKMUR"/>
        <s v="TRUBA GARDA PIRANTI"/>
        <s v="CANTIKA PUSPAPESONA"/>
        <s v="SINORIE CAHAYA INDONESIA"/>
        <s v="SUHERMAN WIDYATOMO"/>
        <s v="MANUNGGAL PERSADA PROPERTI"/>
        <s v="NG DOBIAS ISKANDAR"/>
        <s v="NURUL PERSADA GEMILANG"/>
        <s v="M RAMDANI BASRI"/>
        <s v="RODIAH KARMADI SUWITA"/>
        <s v="JOHANES CANDRA"/>
        <s v="CHIKAL PRIMA  RASA"/>
        <s v="JAFAR UMAR B TALIB"/>
        <s v="GRACE DAMANIK"/>
        <s v="OLYMPIC CENTRE ARENA"/>
        <s v="INDRASARI SUTYOWATI"/>
        <s v="JUA SINAR INDONESIA"/>
        <s v="HADIYANTO TJAHYADIKARTA"/>
        <s v="ANDATRA BUMI PERSADA"/>
        <s v="HIMAWAN SETIAWAN"/>
        <s v="SURATMAN"/>
        <s v="INDOPRIMA PANGAN LESTARI"/>
        <s v="MOHAMMAD AMIN"/>
        <s v="NAYAKA PRATAMA"/>
        <s v="PAYQUEST NETWORK INDONESIA"/>
        <s v="WILLIAM FRANSISKUS"/>
        <s v="KARTIKA EKA JAYA ABADI"/>
        <s v="GUNUNG PINAPAN"/>
        <s v="MULTICENTRAL ARYAGUNA"/>
        <s v="CAHAYA ARIF ABADI"/>
        <s v="NAGA SWALAYAN"/>
        <s v="HAMFRED TECHNOLOGY INDONESIA"/>
        <s v="ASURANSI BANGUN ASKRIDA"/>
        <s v="WIJAYA KARYA REKAYASA KONSTRUKSI"/>
        <s v="GREEN MEDICA"/>
        <s v="DANA PENSIUN BANK CENTRAL ASIA"/>
        <s v="GEMARANG TERAPANINDO ARGAYASA"/>
        <s v="HANIORI"/>
        <s v="SUKSES MAJU JAYA"/>
        <s v="TELAGA PALMA ANUGERAH"/>
        <s v="EAGLE CONSULTING INDONESIA"/>
        <s v="KARYAWAN PT.ASTRA AGRO LESTARI"/>
        <s v="REVASS UTAMA MEDIKA"/>
        <s v="GEMILANG ALAM SEGAR"/>
        <s v="YAN USMAN"/>
        <s v="HENRY"/>
        <s v="TRIONO SYAHRIL"/>
        <s v="PAULINA ISWANTI"/>
        <s v="RIO SANTOSO"/>
        <s v="INTAN MAJU RAYA BERSAMA"/>
        <s v="MEDIANTARA GENERAL SISTEMINDO"/>
        <s v="POTENSA PRIMA KARYA"/>
        <s v="MUHARTINI"/>
        <s v="AARON POPE WAHYU"/>
        <s v="HIOKI ELECTRIC INSTRUMENT"/>
        <s v="MEGA ANGKASA PROPERTI"/>
        <s v="REDMEN POWER UTAMA"/>
        <s v="BUMI ANGKASA PRIMA"/>
        <s v="TJIPTONING SEJATI"/>
        <s v="ANEKA SARANA PERKASA"/>
        <s v="SANDJUNGAN TRADING COY"/>
        <s v="SAPTAGUNA ADINUSA"/>
        <s v="ASRINDA ARTHASANGGA"/>
        <s v="SINAR PROTEKSINDO"/>
        <s v="LARIS MANIS UTAMA"/>
        <s v="AYAMA CAHAYA MANDIRI"/>
        <s v="GS GOLD SHINE BATTERY"/>
        <s v="BUMI ARTHA ANDALAN"/>
        <s v="KANTOR JASA PENILAI PUBLIK DWI HARYANTONO AGUSTINUS TAMBA"/>
        <s v="SIHYONG JAYA PERSADA"/>
        <s v="MONDAFFA CRESIDA"/>
        <s v="MALVINDO HARMONI PRATAMA"/>
        <s v="AB DIAN HACHI"/>
        <s v="ACE DALLE MEGA PROPERTI"/>
        <s v="ANUGRAH MULYA ABADI"/>
        <s v="ELIDAWATI"/>
        <s v="BERSAMA HASSANA MULYA"/>
        <s v="MITRA SAMUDRA TEKNIKAL"/>
        <s v="CITRA BUANA KREASI PRATAMA"/>
        <s v="MEGA PROPERTI LOGISTIK NUSANTARA"/>
        <s v="MEGA BUANA PROPERTI LOGISTIK"/>
        <s v="LOTTE MART INDONESIA"/>
        <s v="LAUTAN BERLIAN UTAMA MOTOR"/>
        <s v="TIP TOP"/>
        <s v="INDOBUANA AUTO RAYA"/>
        <s v="GOBEL DHARMA SARANA KARYA"/>
        <s v="LATIVI MEDIAKARYA"/>
        <s v="MENSA BINASUKSES"/>
        <s v="CITACONTRAC"/>
        <s v="CIRCLEKA INDONESIA UTAMA"/>
        <s v="PRAMUTJIPTA SEHATI"/>
        <s v="KARYAWAN WIJAYA KARYA"/>
        <s v="PRIMKOP TRIBUANA V"/>
        <s v="ANASTASIA PUTRI"/>
        <s v="BUANA INDOMOBIL TRADA"/>
        <s v="ADI CITRA ANGGANA"/>
        <s v="BUYUNG POETRA SEMBADA"/>
        <s v="MILLENIA DHARMA INSANI"/>
        <s v="RAFA TOPAZ UTAMA"/>
        <s v="MITRA FAJAR SELARAS"/>
        <s v="LAUTAN BERLIAN UTAMA MOTOR CABANG"/>
        <s v="PENDIDIKAN PRADITA INDONESIA"/>
        <s v="CAHAYA ALAM SEJAHTERA"/>
        <s v="NASTITI KARYA LESTARI"/>
        <s v="ATIKA GLOBAL MARKETING"/>
        <s v="UNIVERSAL TEKNO REKSAJAYA"/>
        <s v="LAUTAN BERLIAN UTAMA MOTORCABANG KELAPA GADING"/>
        <s v="SUMBER DATA INDONESIA"/>
        <s v="MANDALA KEKAR ABADI"/>
        <s v="ARKANANTA NITYASA INDONESIA"/>
        <s v="INSPIRASI PUTERA MANDIRI"/>
        <s v="KARABHA PERKASA"/>
        <s v="MITRA BHINNEKA SARANA"/>
        <s v="HENDRIK GUNAWAN"/>
        <s v="BERKAT SAHABAT SEJATI"/>
        <s v="NON WIDJAJAKUSUMA"/>
        <s v="SUMBER MAS AUTORINDO"/>
        <s v="MOHAMAD ISYA ANWAR"/>
        <s v="TONNY KHASHOGGI HIOE"/>
        <s v="NELTA MULTI GRACIA"/>
        <s v="EMILIA RUSMAN"/>
        <s v="GUNA ERA DISTRIBUSI"/>
        <s v="TJONG KRISTIAN"/>
        <s v="LEONEL GOZALI"/>
        <s v="PUTIK PURNAMA"/>
        <s v="MITRA MOBI INDO"/>
        <s v="EUREKA BOOKHOUSE"/>
        <s v="SHANDYA HARA GANTARI"/>
        <s v="BANGUN  SEJATI  PROPERTI"/>
        <s v="SIMPLEFI TEKNOLOGI INDONESIA"/>
        <s v="DAFFALINDO MULTI SARANA"/>
        <s v="ZIYA SUNANDA INDONESIA"/>
        <s v="GRUNDFOS TRADING INDONESIA"/>
        <s v="SURGA MOBIL INDONESIA"/>
        <s v="ROS PESONA ALAM"/>
        <s v="ANDALAN TUNAS MANDIRI"/>
        <s v="GREECHAIN TRUCKS INTERNATIONAL"/>
        <s v="CV. VIRIYA INDONESIA STEEL"/>
        <s v="INDAH DWI JAYA"/>
        <s v="NAGA MASELTRADITAMA"/>
        <s v="KARYAWAN ASABRI SEJAHTERA"/>
        <s v="INDOGUNA UTAMA"/>
        <s v="FAJAR USAHA JAYA"/>
        <s v="TAMALAMBERAJA SEJAHTERA"/>
        <s v="TELNUSA TRIDAYA ENGINEERING"/>
        <s v="MANUNGGAL TIMUR PROPERTI"/>
        <s v="HAKO PRIMA SUKSES"/>
        <s v="BINA PERTIWI ENERGI"/>
        <s v="FACKELMANN DISTRIBUTION INDONESIA"/>
        <s v="ALBANY CORONA MAKMUR"/>
        <s v="DAIKATEC CEMERLANG"/>
        <s v="TRANFEXCO INDONESIA"/>
        <s v="JAYA MUDA SELARAS"/>
        <s v="KARYA USAHA INVESTAMA"/>
        <s v="HARBARINDO BAHARITAMA"/>
        <s v="LIMAS CITRA HARAPAN"/>
        <s v="BUSTOMI KARYA"/>
        <s v="ROSADIA PETAHO"/>
        <s v="SPORTISI INDONESIA"/>
        <s v="CIPTA DAYA SELARAS"/>
        <s v="GANESHA ABADITAMA"/>
        <s v="PERMANA PUTRA MANDIRI"/>
        <s v="LUMINDO ARTHA SEJATI"/>
        <s v="PUTRA MAHKOTA ANUGRAH"/>
        <s v="WINANTO WIRYOMARTANI"/>
        <s v="TJIA WIWIN ANGGONO"/>
        <s v="HADIYANTO TJAHYADI KARTA"/>
        <s v="OKERDA DASWARLYN"/>
        <s v="ERICK HERLAMBANG"/>
        <s v="ROSYAWALINA"/>
        <s v="GLOBAL BERKAT SUKSES"/>
        <s v="WADHIKA KARYA SEJAHTERA"/>
        <s v="WIRYONO HALIM"/>
        <s v="DJUNIATY TAUFIC"/>
        <s v="KRISTOMUS ADISURYA"/>
        <s v="BONG SE JAN"/>
        <s v="DERIANO VIDYATAMA"/>
        <s v="ABHINAWA SUMBERDAYA ASIA"/>
        <s v="NJONO SOETJIPTO"/>
        <s v="DARMASINDO PANDU PRATAMA"/>
        <s v="RAYAN BAROKAH UTAMA"/>
        <s v="WAHANALAKSANA KERTAPRADHANA"/>
        <s v="KADI INTERNATIONAL"/>
        <s v="MEGA SUMBER ANUGERAH PROPERTI"/>
        <s v="MINARTA DUTAHUTAMA"/>
        <s v="WIDYAMITA"/>
        <s v="BUMI PERKEMAHAN DAN GRAHA WISATA PRAMUKA"/>
        <s v="HARAPAN UTAMA"/>
        <s v="PUBAGOTJAYA ABADI"/>
        <s v="YOLITA PLASINDOPRATAMA"/>
        <s v="TATA BROTHERS"/>
        <s v="DWIJAYA PUTRA"/>
        <s v="YAMAHA MOTOR R&amp;D INDONESIA"/>
        <s v="LIMAWIRA WISESA"/>
        <s v="GELAR GATRALARAS"/>
        <s v="GELAR GATRA LARAS"/>
        <s v="KARYA HASTA DINAMIKA"/>
        <s v="SUPER SUKSES SEJAHTERA"/>
        <s v="FASTRATA BUANA CABANG MEDAN"/>
        <s v="CHATERAISE GOBEL INDONESIA"/>
        <s v="DHARMA NUSANTARA PERKASA"/>
        <s v="MARISI PRATAMA JAYA"/>
        <s v="RAMA KASIH SEMPURNA"/>
        <s v="HD FORKLIFT INDONESIA"/>
        <s v="FASTRATA BUANA CABANG MODERN MARKET"/>
        <s v="GUNA CIPTA SINERGI"/>
        <s v="CITRA PAMINDO RIGUNA"/>
        <s v="WIRAJAYA"/>
        <s v="SWADANA MEGAVISI"/>
        <s v="CITRA MEKAR EQUIPMENT"/>
        <s v="PUTRA SURYA INTERNUSA"/>
        <s v="FASTRATA BUANA CAB.PONTIANAK"/>
        <s v="FRINDA SUSANTO LIM"/>
        <s v="AMELIA ANWAR"/>
        <s v="ANGELA ELVINA SIMANJUNTAK"/>
        <s v="INDOMOBIL FINANCE INDONESIA"/>
        <s v="FRANCISCUS NIKE SUKANDAR"/>
        <s v="TRITUNGGAL INTIPERMATA"/>
        <s v="ASIAMADYA SELARAS"/>
        <s v="CIBUBUR UTAMA"/>
        <s v="KARYAWAN PT.PANGANSARI UTAMA"/>
        <s v="TRIMULIA SAKA MULTIKARYA"/>
        <s v="RISCON VICTORY"/>
        <s v="RENALMED TIARA UTAMA"/>
        <s v="JUMINDO INDAH PERKASA"/>
        <s v="XU DIAN CAI"/>
        <s v="FELIX EDI KONE"/>
        <s v="SEMPURNA JAYA GEMILANG INDONESIA"/>
        <s v="UNITEDA ARKATO"/>
        <s v="TRIMANUNGGAL PERKASINDO"/>
        <s v="PRESTRESS CONSTRUCTION INDONESIA"/>
        <s v="KARYAWAN PT.UNITED TRACTORS"/>
        <s v="DATALINK MANUNGGAL"/>
        <s v="PERIPLUS BOOKINDO"/>
        <s v="BOSWELL MAHAKARYA INDONESIA"/>
        <s v="WIJAYA SURYA, IR"/>
        <s v="LO SILVY"/>
        <s v="WIJAYA SURYA"/>
        <s v="AGUNG HADI TJAHJANTO, SE"/>
        <s v="DIMAS SURYA INDONESIA"/>
        <s v="CHRISTY ELAINE"/>
        <s v="MEGA CAHAYA PROPERTI"/>
        <s v="GENERASI MUTIARA BANGSA"/>
        <s v="MAKMUR KARSA MULIA"/>
        <s v="TELEN ORBIT PRIMA"/>
        <s v="BENTENG TEGUH PERKASA"/>
        <s v="WIRANA JAYATAMA ABADI"/>
        <s v="KOBAME PROPERTINDO"/>
        <s v="GARUDA MATARAM MOTOR"/>
        <s v="HAEMES MANDIRI SEJAHTERABANTA"/>
        <s v="CIPTA MANDIRI PERKASA"/>
        <s v="PENERBIT BUKU ERLANGGAMAHAMERU"/>
        <s v="TORSINA REDIKON"/>
        <s v="MANIKAM ADIGUNA KENCANA"/>
        <s v="DUTA PUTERA SUMATERA"/>
        <s v="CAPRI NUSA RAYA"/>
        <s v="CAPRI NUSA RAYA  CABANG -JAKARTA"/>
        <s v="KHARISMA BANGSA"/>
        <s v="BATAVIA BINTANG BERLIAN"/>
        <s v="HUTAMA RAHARJA DELLADA"/>
        <s v="KARUNIA MITRA PERDANA"/>
        <s v="DANA PENSIUN CARDIG GROUP"/>
        <s v="CAHAYA TRITUNGGAL"/>
        <s v="DARMAWAN PUTERA PRATAMA"/>
        <s v="BINTANG LANGGENG ABADI"/>
        <s v="GANDASARI EKASATYA"/>
        <s v="MEDIKALOKA BOGOR"/>
        <s v="MULTI SAMUDERA INTERBUANA"/>
        <s v="BAHANA KARYA MANDIRI"/>
        <s v="VISITEL INTI NUSA MEDIA"/>
        <s v="JAKARTA TEKNOLOGI UTAMA"/>
        <s v="TOTAL TANJUNG INDAH"/>
        <s v="MITRA PRATAMA LISTRINDO"/>
        <s v="SUMMERVILIE PROPERTY MANAGEMENT"/>
        <s v="AJIGUNA JAYA MANDIRI"/>
        <s v="DEBITINDO JAYA"/>
        <s v="BINTANG KOMUNIKASI UTAMA"/>
        <s v="WAHANA PIRANTI TEKNOLOGI"/>
        <s v="POWER KALISTA SATRIA"/>
        <s v="DAYA USAHA MANDIRI"/>
        <s v="VISI GLOBALINDO DATA UTAMA"/>
        <s v="UNOLAB MITRA PERSADA"/>
        <s v="MADU PRAMUKA"/>
        <s v="MAJUAN MASITTAH LATIEF"/>
        <s v="CIPTA PERKASA PRIMA"/>
        <s v="SUMMARECON HOTELINDO"/>
        <s v="ABBASY SINERGI UTAMA"/>
        <s v="SINAR EMPAT BINTANG"/>
        <s v="CIPTA WAHANA JAYA"/>
        <s v="HENNY MAKMUR JAYA"/>
        <s v="BARONA MITRA PERKASA"/>
        <s v="GAYAMAKMUR LESTARI"/>
        <s v="INDO LOG ONE"/>
        <s v="MURASE INDONESIA"/>
        <s v="RESTU PURNA BHAKTI HUSADA"/>
        <s v="SYARIF MAJU KARYA"/>
        <s v="INTISHAR BERKAH GLOBALINDO"/>
        <s v="INDOTECH SCIENTIFIC"/>
        <s v="YULISAR K"/>
        <s v="MEGA SURYA PROPERTI"/>
        <s v="HASIBUAN OTTO"/>
        <s v="WACANA INDO MITRA"/>
        <s v="NAZIEB HAMZAH"/>
        <s v="SINARMANDALA BANGUNLESTARI"/>
        <s v="YANTI TAN"/>
        <s v="SUPRAJARTO"/>
        <s v="PENUH BERKAH"/>
        <s v="WONG FIEFIE WIDJAJA"/>
        <s v="MOULINDO DUARIBU"/>
        <s v="TRIADI LINTAS PERSADA"/>
        <s v="INGAWATI REKSOATMODJO"/>
        <s v="KARYASARANA DRUMINDO"/>
        <s v="PRIMA USAHA DAYATAMA"/>
        <s v="WAHANA GELORA PRESTASI"/>
        <s v="MICHAEL SURYA"/>
        <s v="ARFA TUNAS MAKMUR"/>
        <s v="ADIMITRA JASA KORPORA"/>
        <s v="PAULI PERSADA"/>
        <s v="CITRA DAMAI SEJAHTERA"/>
        <s v="HUTAMA MANDIRI KARYA"/>
        <s v="TUJUH PUTRA BERSAUDARA"/>
        <s v="INDRIA"/>
        <s v="INDRIA CABANG BANDUNG"/>
        <s v="CIPTA NINDITA NUSAPALA"/>
        <s v="SOHO GLOBAL HEALTH Tbk."/>
        <s v="LUCILE RATNA HALIM"/>
        <s v="SOHO GLOBAL HEALTH"/>
        <s v="MEILIANA SURYA"/>
        <s v="H. SURASA GUNAWIJAYA"/>
        <s v="LIONG BUDI SUKARDI"/>
        <s v="LOUDY IRWANTO ELLIAS"/>
        <s v="DIANA SOLAIMAN"/>
        <s v="BASUKIGRAHA FABRIKATAMA"/>
        <s v="ERWIN ROEBINI"/>
        <s v="PUTRA NAGITA PRATAMA"/>
        <s v="PERDANA PUTRA"/>
        <s v="KURNIA PROMO LESTARI"/>
        <s v="MONA VERA ELLIAS"/>
        <s v="MULTI GUNA EQUIPMENT"/>
        <s v="AGVIN HADIATMA"/>
        <s v="DR.ABDUL MUTHALIB"/>
        <s v="SEGORO INTERNASIONAL"/>
        <s v="IMASASRI MULIA"/>
        <s v="CIPTA MITRA ANDALAS"/>
        <s v="SUN MOTOR JAKARTA"/>
        <s v="JAKARTA ISLAMIC SCHOOL"/>
        <s v="TRI DASA PRAWIRA"/>
        <s v="PARIT PADANG GLOBAL"/>
        <s v="RIMBUN SEKAWAN UTAMA"/>
        <s v="WANGSA INDRA PERMANA"/>
        <s v="MULIA MULTI MANDIRI"/>
        <s v="SIMPAN PINJAM USAHA MANDIRI"/>
        <s v="AKUR PRATAMA"/>
        <s v="EKOSTETIK WAHANA CIPTA"/>
        <s v="DEPORINDO TELEKOMUNIKASI"/>
        <s v="SYNTHESIS KARYA PRATAMA"/>
        <s v="BINA WALUYA"/>
        <s v="JAKARTA MITRA SENTOSA"/>
        <s v="POLA PENAWAR BANGUN SEMESTA"/>
        <s v="MEGA INFOTAMA"/>
        <s v="MEDIKALOKA HUSADA"/>
        <s v="SITI AISYAH"/>
        <s v="SINAR JAYA PRIMA LANGGENG"/>
        <s v="HENDRI YULIANSYAH"/>
        <s v="MULTI GAPURA PEMBANGUNAN SEMESTA"/>
        <s v="LIZA WIBOWO"/>
        <s v="SEJAHTERA MOTOR GEMILANG"/>
        <s v="SATRIA TUGU TRANS CIPTA"/>
        <s v="INDOMOBIL PRIMA NIAGA"/>
        <s v="PERSADA JAYA ABADI SAKTI"/>
        <s v="TOSARI NUANSA SEJATI"/>
        <s v="MORSOL GARINA MANDIRI"/>
        <s v="DIAN GRAHA ELEKTRIKA"/>
        <s v="AVIDYARAHMA PARAMITHA"/>
        <s v="MAJU JAYA ENERGI"/>
        <s v="INDOMOBIL PRIMA ENERGI"/>
        <s v="MEDIKALOKA SEJAHTERA"/>
        <s v="SARANA ENERGI INVESTAMA"/>
        <s v="MEDIKALOKA HERMINA Tbk"/>
        <s v="GARA TERA"/>
        <s v="WAHANA INTI SELARAS"/>
        <s v="EXINDOKARSA AGUNG"/>
        <s v="SUPITRA"/>
        <s v="PANGANSARI UTAMA"/>
        <s v="ROBINSON MAJU BERSAMA"/>
        <s v="MESINDO TEKNINESIA"/>
        <s v="HILLCONJAYA SAKTI"/>
        <s v="DEMI GISELA CITRA SINEMA"/>
        <s v="OTANO MULTI MESINDO"/>
        <s v="CARDIG ANUGRA SARANA BERSAMA"/>
        <s v="INDOMOBIL TRADA NASIONAL"/>
        <s v="ONE STOP SOCKS"/>
        <s v="GIRI SUWARNA ABADI"/>
        <s v="TECHNO CARBIDE"/>
        <s v="HARVESTIA MULYA"/>
        <s v="KHARISMA PAKMU MANDIRI"/>
        <s v="BINTANG INTI NUSANTARA"/>
        <s v="SUMBER ALAM SUKSES DAMAI"/>
        <s v="SENTRA PRIMER SOLUSINDO"/>
        <s v="CAHAYA INTI PUTRA SEJAHTERA"/>
        <s v="SURYANTO TONY"/>
        <s v="SINERGI SAN PERKASA"/>
        <s v="ANDREAS ENDANG SURJAPUTRA"/>
        <s v="KRISHNA KAPITAL INVESTAMA"/>
        <s v="NI NYOMAN HARTATI"/>
        <s v="MUJUR JAYA ABADI"/>
        <s v="MITRA SK ANALISA TESTAMA"/>
        <s v="NAGA JAYA PERKASA"/>
        <s v="EDWIN APRIHANDONO"/>
        <s v="SURASA PROPERTINDO MANDIRI"/>
        <s v="KARIM PANJAITAN"/>
        <s v="ERA ENERGI KRAZU NUSANTARA"/>
        <s v="REKREASINDO GLOBAL UTAMA"/>
        <s v="MITRA GIRI AGUNG"/>
        <s v="METRO JAYA SUKSES MANDIRI"/>
        <s v="AR-RAFIF"/>
        <s v="CHARLY KIRANA PERSADA"/>
        <s v="PACITAN SERIBU SATU GOA"/>
        <s v="PENDIDIKAN HERMINA"/>
        <s v="KJPP MUSHOFAH MONO IGFIRLY DAN REKAN"/>
        <s v="MUTIARA SANJAYA"/>
        <s v="SINAR MAHKOTA CEMERLANG"/>
        <s v="WANA BERNAD INDONESIA"/>
        <s v="HARFAN TRI SATRIA"/>
        <s v="AMADA MACHINERY INDONESIA"/>
        <s v="AFIYAH HASANAH UTAMA"/>
        <s v="KELUARGA GURU JAKARTA"/>
        <s v="ALFAD NUSANTARA BAHARI"/>
        <s v="BHINEKA JAYA"/>
        <s v="MEGATON SAMUDERA ASIA"/>
        <s v="ADA UTAMA"/>
        <s v="SURYAMANUNGGAL WISESA"/>
        <s v="NAMIRA ANUGERAH MANDIRI"/>
        <s v="TATAMULIA NUSANTARA INDAH"/>
        <s v="TANGGUH BENINGMAS PRATAMA"/>
        <s v="LAHAN YUSTRA SERASI"/>
        <s v="NIZAMIA ANDALUSIA"/>
        <s v="ROASTEFANI RAMBATEKARYA"/>
        <s v="KARYAWAN KELOMPOK GOBEL"/>
        <s v="KHARISMA CITATUNGGAL"/>
        <s v="NIJI PROMO"/>
        <s v="RUDY JOSANO"/>
        <s v="HAGIANTO KUMALA"/>
        <s v="PENDIDIKAN RESPATI"/>
        <s v="SUKARDI SILALAHI"/>
        <s v="GIPSINDO GRAHATAMA"/>
        <s v="TRI MERIANI"/>
        <s v="PATOCHEMI MURNI ADITAMA"/>
        <s v="GATOT TJAHJADIKARTA"/>
        <s v="FRESHIA Z"/>
        <s v="ANDALAS PRIMA SENTOSA"/>
        <s v="GUWANTO"/>
        <s v="GATOT  TJAHJADIKARTA"/>
        <s v="RAJAGUKGUK, TUNGGUL"/>
        <s v="STEVEN PUTRA TANUWIJAYA"/>
        <s v="ADAM TALIB HAMDANI"/>
        <s v="RIVADA SEJAHTERA ABADI"/>
        <s v="SUZUKI FINANCE INDONESIA"/>
        <s v="PUTRA MADU SEGARA"/>
        <s v="TRI SAPTA JAYA"/>
        <s v="TUNAS DIAN KIRANA"/>
        <s v="MARKO PUTRA ABADI JAYA"/>
        <s v="PRIMA MEDIA ENERGI"/>
        <s v="DAYA CIPTA ANUGERAH MANDIRI"/>
        <s v="KEKE HADI"/>
        <s v="TUNAS MAJU SEJAHTERA"/>
        <s v="LAURA RAHARDJA"/>
        <s v="BERKATINDO PRIMA SEJAHTERA"/>
        <s v="HAN PUTRA JAYA"/>
        <s v="PRATAMA MEDIA KREASI GEMILANG"/>
        <s v="MORA JAYA"/>
        <s v="CIPTA SOLUSI ANDALAN"/>
        <s v="GLOBAL VISI VINDICI"/>
        <s v="SELVYANA MIRANTI"/>
        <s v="YUDHISTIRA GHALIA INDONESIA"/>
        <s v="PEGAWAI PT.LOGAM MULIA"/>
        <s v="SUPRABARI MAPANINDO MINERAL"/>
        <s v="KATAMA SURYABUMI"/>
        <s v="SWADAYA HARAPAN NUSANTARA"/>
        <s v="ASMIN BARA BRONANG"/>
        <s v="HIDRONAV TEHNIKATAMA"/>
        <s v="KIMURA LASINDO"/>
        <s v="BASUKI WATER INDONESIA"/>
        <s v="UNIVERSITAS DIRGANTARA MARSEKAL SURYADARMA"/>
        <s v="CIPTA BAYU UTAMA"/>
        <s v="NUGRA KARSERA"/>
        <s v="MAJU JAYA NIAGATAMA"/>
        <s v="TUAH TURANGGA AGUNG"/>
        <s v="JAMPA INDOTAMA"/>
        <s v="MUARA SEJAGAT ABADI"/>
        <s v="GLOBAL TWOWAY"/>
        <s v="EL-ATIEQ TOUR &amp; TRAVEL"/>
        <s v="CNC TECHNOLOGIES INDONESIA"/>
        <s v="PRIMA RAGAM"/>
        <s v="GHANDA VICTORY BERSINAR"/>
        <s v="WAHYU PRATAMA ADYA"/>
        <s v="TRIASMITRA MULTINIAGA INTERNASIONAL"/>
        <s v="ESTRONG NUSANTARA MANDIRI"/>
        <s v="LIKIN HANDOKO"/>
        <s v="BERKAT TECHNICA ABADI"/>
        <s v="PRIMER KOPERASI TRI BUANA VI"/>
        <s v="BRANTAS ENERGI"/>
        <s v="LINDA HUTAURUK"/>
        <s v="RUDIANTO"/>
        <s v="BETA PRAMESTI ASIA"/>
        <s v="SUMBER ARTA ABADI"/>
        <s v="CIPTA KARYA TECHNOLOGY"/>
        <s v="ANDARA PERSADA PRIMA"/>
        <s v="HENDRA BUNTORO"/>
        <s v="KABASE INDONESIA KOMODITI"/>
        <s v="MITRA TEKNOLOGI PERSADA"/>
        <s v="DABIR DELISHA INDONESIA"/>
        <s v="YOHAN STEVENSEN"/>
        <s v="KARTIKA PANGAN ABADI"/>
        <s v="MESINMART SAHABAT PENGUSAHA"/>
        <s v="TYL INTERNASIONAL JALAN TEPAT"/>
        <s v="TIGA EMPAT LIMA ASIA"/>
        <s v="TIMBUL THOMAS LUBIS"/>
        <s v="RONALD JOSANO"/>
        <s v="FEMARSE INTI MULIA"/>
        <s v="BESARI WAHANA RAYA"/>
        <s v="JAKARTA INTERNATIONAL KOREAN SCHOOL"/>
        <s v="SUMBER BATU"/>
        <s v="INDO KAYA ENERGI"/>
        <s v="KARYA BAKTI UNITED TRACTORS"/>
        <s v="INDOMOBIL EDUKASI UTAMA"/>
        <s v="INTI UTAMA DHARMA REAL ESTATE"/>
        <s v="DANA PENSIUN JASA MARGA"/>
        <s v="GUNA ROGATE INDAH"/>
        <s v="CILLA BENAYA PRIMA"/>
        <s v="GEMAINDAH SEJATI"/>
        <s v="YASIR FOR HUMAN DEVELOPMENT"/>
        <s v="SENTRA TRADA INDOSTATION"/>
        <s v="RAME RAME SERU INDO"/>
        <s v="NAURA PERMATA NUSANTARA"/>
        <s v="MERAK KENCANA SAKTI"/>
        <s v="SINAR BERKAH PELUMAS INDONESIA"/>
        <s v="AGNESIA WANA ARTHA"/>
        <s v="KARSA LINTAS BUWANA"/>
        <s v="CIPTA SINERGI ASIA"/>
        <s v="BALAI LELANG TRIBIK"/>
        <s v="SATRIA BENGAWAN"/>
        <s v="MOVI VENTURA PRIMA"/>
        <s v="UBC MEDICAL INDONESIA"/>
        <s v="PARIT PADANG GLOBAL CABANG MEDAN"/>
        <s v="NAGA SURYA INDAH"/>
        <s v="DUA ANAK DEO"/>
        <s v="AROMA PARAMA VISESA"/>
        <s v="MEGA CAKRAWALA INTERNUSA PROPERTI"/>
        <s v="MEGA DHARMA PROPERTI"/>
        <s v="WIRYAMANTA SADINA"/>
        <s v="JARINGPERSADA INFRASTAMA"/>
        <s v="TRICO AWNING"/>
        <s v="INTEGRA TEKNIK ASIA"/>
        <s v="GOOD AND NICE"/>
        <s v="DAYA ADICIPTA WIHAYA"/>
        <s v="ITRONINDO SEWA ENERGI"/>
        <s v="JUN H INDONESIA"/>
        <s v="PARIT PADANG GLOBALCAB.SURABAYA"/>
        <s v="CLARA ANUGERAH PUTRI"/>
        <s v="AGUNG MEGAH INDAH NUSANTARA"/>
        <s v="TAMAN MODERN GEMA PERKASA"/>
        <s v="PARIT PADANG GLOBAL CABANG PONTIANAK"/>
        <s v="ASIA FINANCE RISK"/>
        <s v="RUNGGU PRIMA JAYA"/>
        <s v="EL INDONESIA MULYA"/>
        <s v="PARIT PADANG GLOBAL CAB.MAKASSAR"/>
        <s v="NURSEJATI ANDHIKA"/>
        <s v="ANARA MEDICAL INDONESIA"/>
        <s v="UNGGUL SOKAJA"/>
        <s v="PENDAWA CIPTA SAKTI"/>
        <s v="PROXIS SAHABAT INDONESIA"/>
        <s v="KIRAI ABADI JAYA"/>
        <s v="TIGA PUTRA MANDIRI"/>
        <s v="WILFINA MULIA TAMA"/>
        <s v="KAREN NAULI"/>
        <s v="HIDRO MASINDO SENTRATEK"/>
        <s v="ALVIN GOZALI"/>
        <s v="LENBACH SASTRA"/>
        <s v="PETRUS LEONARDUS S"/>
        <s v="HONG KIE HONG"/>
        <s v="ERLANGGA MANTIK"/>
        <s v="IHSANUDDIN"/>
        <s v="DEVIRIA ZAINUDDIN"/>
        <s v="AGUS SETIAWAN FS"/>
        <s v="HOSIYADI"/>
        <s v="MELISSA SURYA"/>
        <s v="IRA ARTATI"/>
        <s v="AKUR PRATAMA CAB SUNDA"/>
        <s v="AKUR PRATAMA CAB. CICALENGKA"/>
        <s v="AKUR PRATAMA CAB. CINUNUK"/>
        <s v="WININDO BERKAH KARYA SEJAHTERA"/>
        <s v="SUMMARECON INVESTMENT PROPERTY"/>
        <s v="DANA PENSIUN PERUSAHAAN PELABUHAN DAN PENGERUKAN"/>
        <s v="VISVIRES RESOURCES INDONESIA"/>
        <s v="RADIAN PUTRA METROPOLINDO PRATAMA"/>
        <s v="MUSTIKA LASTARI JAYA"/>
        <s v="HAGIANTO KUMALA,IR."/>
        <s v="UNIVERSITAS KRISTEN INDONESIA"/>
        <s v="ARISTA MITRA LESTARI"/>
        <s v="PERSATUAN BULUTANGKIS SELURUH INDONESIA"/>
        <s v="TJONG BUI FUNG"/>
        <s v="MENSA BINA SUKSES"/>
        <s v="MENSA BINA SUKSES CABANG MEDAN"/>
        <s v="MENSA BINASUKSES CABANG CIREBON"/>
        <s v="MENSA BINASUKSES CAB.MALANG"/>
        <s v="MENSA BINASUKSES DI PONTIANAK"/>
        <s v="MENSA BINASUKSES CABANG MANADO"/>
        <s v="TRI SAPTA JAYA CABANG MEDAN"/>
        <s v="TRI SAPTA JAYA CABANG PADANG"/>
        <s v="TRI SAPTA JAYA CABANG BANDUNG"/>
        <s v="TRI SAPTA JAYA CABANG SEMARANG"/>
        <s v="TRI SAPTA JAYA CABANG MALANG"/>
        <s v="TRI SAPTA JAYA CAB PONTIANAK"/>
        <s v="GENESA DIRGANTARA"/>
        <s v="SIMPAN PINJAM DWI TUNGGAL"/>
        <s v="ANSI MEGA INSTRUMENINDO"/>
        <s v="SEINO INDOMOBIL LOGISTICS SERVICES"/>
        <s v="JASA KARYAWAN PT JMTO"/>
        <s v="TAMBUN KUSUMA KENCANA"/>
        <s v="JAJAKA SAKTI INDONESIA"/>
        <s v="META ELIZA SURJAPUTRA"/>
        <s v="SAMUDRA JAYA PRATAMA"/>
        <s v="AFTHAR MUDA KARYA"/>
        <s v="PEMBANGUNAN PERUMAHAN SEMARANG DEMAK"/>
        <s v="TIGA IKHWAN MEDIKAL"/>
        <s v="SOHO INDUSTRI PHARMASI"/>
        <s v="FORTUNA MUDA LAGA"/>
        <s v="VIRGO SARANATRANS PRAKARSA"/>
        <s v="KARYAWAN PT ENSEVAL"/>
        <s v="DIRGAPUTRA EKAPRATAMA"/>
        <s v="DIRGAPUTRA EKAPRATAMA CABANG SURABAYA"/>
        <s v="GERMANTARA TOOLING SERVICE INDONESIA"/>
        <s v="CONSINA SEGARA ALAM"/>
        <s v="FORTUNINDO JAYA ABADI"/>
        <s v="PRIMA ADJUSTERINDO MANDIRI"/>
        <s v="KRIDA BHAKTI SENTOSA"/>
        <s v="PRADIPTA CAKRAWALA PACIFIC"/>
        <s v="INDOKARYA DUTA PERKASA"/>
        <s v="TAMIANG MULTI TRADA"/>
        <s v="ATALIAN FACILITY SERVICES"/>
        <s v="FAJAR SEJAHTERA MANDIRI"/>
        <s v="GCC SERVICES INDONESIA"/>
        <s v="MUBA DAYA PRATAMA"/>
        <s v="ANA KARUNIA SEJAHTERA"/>
        <s v="ARAFA YURISMA NUSANTARA"/>
        <s v="BINSAR P SIMORANGKIR"/>
        <s v="ANTON SUPRIYADI"/>
        <s v="INGE EKAWATI"/>
        <s v="HENKKY LEONARDO DANAN"/>
        <s v="GABRIEL HASTA EDI SURYADI"/>
        <s v="PROXY INDONESIA SOLUTION"/>
        <s v="DWI ERA JAYA ABADI"/>
        <s v="SIMCO TRIDATAMA"/>
        <s v="RICK STARO ELEKTRIKA"/>
        <s v="CELINA TELAGA INTAN"/>
        <s v="CITRA OPTIMA"/>
        <s v="CHERA ABADI JAYA"/>
        <s v="JENNY ERNAWATI HAREFA"/>
        <s v="TRI MEGA ALSENYS"/>
        <s v="SENSA MULIA FORTUNA"/>
        <s v="WIRA MITRA NUSANTARA"/>
        <s v="BIO NABATI INDONESIA"/>
        <s v="STELLE UMARA SEJATI"/>
        <s v="MULTIGUNA TRANSPORTINDO LOGISTIK"/>
        <s v="SUKSES INTERNATIONAL ANUGERAH PRATAMA"/>
        <s v="ALVIN MANUEL"/>
        <s v="LAUTAN TEDUH INTERNIAGA"/>
        <s v="PANORAMA GRAHA TEKNOLOGI"/>
        <s v="BUMIMITRA ADIPERSADA"/>
        <s v="BP2 TAMAN MINI INDONESIA INDAH"/>
        <s v="PITAMAS DATA SEMPURNA"/>
        <s v="SINARMAS DISTRIBUSI NUSANTARA"/>
        <s v="INTERMAS TATA TRADING"/>
        <s v="INTERMAS TATA TRADING CABANG"/>
        <s v="MULTIKHARISMA PERKASA"/>
        <s v="ROYAL SUTAN AGUNG"/>
        <s v="RELINDO UTAMA"/>
        <s v="SURYA DAVID SUSANTO"/>
        <s v="LAJUMAS MULTIARTA"/>
        <s v="WAHANA CIPTA SEJAHTERA"/>
        <s v="KARYA MANDIRI"/>
        <s v="CODEPHILE REKADAYA MANDIRI"/>
        <s v="ARISTA PUTRA MANDIRI"/>
        <s v="INFOGLOBAL TEKNOLOGI SEMESTA"/>
        <s v="DENA DANAR DJAYA"/>
        <s v="SONIA IMPEX"/>
        <s v="RAMA PUTRA"/>
        <s v="LAB SISTEMATIKA INDONESIA"/>
        <s v="RHODA BAKTI JAYA"/>
        <s v="HARBARINDO MEGATAMA"/>
        <s v="ASTON PRIMA RAYA"/>
        <s v="KUSUMAWIJAYA HIDAYAT"/>
        <s v="RAHARDI RAMELAN"/>
        <s v="TUMBU ASTIANI RAMELAN"/>
        <s v="SYADIYAH A.B"/>
        <s v="ROBIN ARCUNDO"/>
        <s v="PUTRA TIMUR JAYA"/>
        <s v="BUDIYANTO"/>
        <s v="PRIMA SARANA MUSTIKA"/>
        <s v="SACHEEV DODANI"/>
        <s v="WERSA MULTI INTERNASIONAL"/>
        <s v="GEETA RAMESH DODANI"/>
        <s v="HACHIKO INTI SELERA"/>
        <s v="BUANA PILAR UTAMA"/>
        <s v="MEGA JAYA LESTARI PROPERTI"/>
        <s v="UJUNG BARAT ASIA"/>
        <s v="GRHA WUJUD ABHIPRAYA"/>
        <s v="CELEBES RAILWAY INDONESIA"/>
        <s v="MARLANCO"/>
        <s v="CETAPHARM"/>
        <s v="WAHANA INTI SELA"/>
        <s v="ANUGRAH MANDIRI RUDIBERSAUDARA"/>
        <s v="ALCOS GRAHA JAYA"/>
        <s v="BADRANAYA SOLUSINDO"/>
        <s v="LINESIA ADOFA LESTARI"/>
        <s v="RAKIT INDONESIA SEJATI"/>
        <s v="MEDEQ MANDIRI UTAMA"/>
        <s v="ANDROMEGA BUANA ABADI"/>
        <s v="ALGAS MITRA SEJATI"/>
        <s v="SUMBAWA JUTARAYA"/>
        <s v="NIAGA TRI KURNIA INDONESIA"/>
        <s v="MITRA CIPTA MAKMUR"/>
        <s v="RATU TIARA FILM"/>
        <s v="KARYA PRIMA PUTRATEL"/>
        <s v="ARYA MEIKA TRANS"/>
        <s v="TIRTA DHARMA KARYATAMA"/>
        <s v="TEKO TINTING AND ENGINEERING"/>
        <s v="SUBANG CAKRAWALA PROPERTI"/>
        <s v="MEDICA SUKSES ABADI"/>
        <s v="SINGGIH PRATISTA"/>
        <s v="SUPRISE JULIANTO K"/>
        <s v="EDWIN PURWOHANDIANTO"/>
        <s v="SOLUSI GLOBAL MANDIRI"/>
        <s v="MUFID INTI GLOBAL"/>
        <s v="MUHRIADI SAHPUTRA"/>
        <s v="CAHAYA MITRA NUSANTARA"/>
        <s v="RANTAU KALIMAS JAYA"/>
        <s v="AGRI RAHADIYAN CAHYANTO"/>
        <s v="UNITAMA TEKNIK MANDIRI"/>
        <s v="BCS PRIMA INDONESIA"/>
        <s v="MULYADI"/>
        <s v="TRISON CAHAYA ABADI"/>
        <s v="BERKAH KARYA TAMA"/>
        <s v="PEMBINA DUTA GLOBAL"/>
        <s v="GARUDA NUSA MANDIRI"/>
        <s v="NASTA KONTRINDO MANDIRI"/>
        <s v="ABADI TERANG SEMESTA"/>
        <s v="MOREL RENEE PARFUM MULTI INDUSTRI"/>
        <s v="MOREL RENEE PARFUM MULTIINDUSTRI"/>
        <s v="BUDI MULYA JAYA"/>
        <s v="RAZZA LARAS INTERNATIONAL"/>
        <s v="MURDI"/>
        <s v="KARYAWAN KRAMA YUDHA RATU MOTOR"/>
        <s v="WIRA GULFINDO SARANA"/>
        <s v="BODAIR DIAN NUSANTARA"/>
        <s v="KUALA RAYA"/>
        <s v="BO WAHJUNI ANTARI"/>
        <s v="VARCOINDO BINA JAYA"/>
        <s v="CATUR PUTRA MANUNGGAL"/>
        <s v="SASFINDO MULTI YASA"/>
        <s v="KARYAWAN AIR TIMUR JAKARTA"/>
        <s v="MUTIARA MEDICAL SERVICE"/>
        <s v="GEMILANG KARUNIA TAMA"/>
        <s v="VIVA MEDIA BARU"/>
        <s v="SATRIANGGA BHUMI"/>
        <s v="MULTI DAYA SERASI"/>
        <s v="GARUDA SENTOSA ABADI"/>
        <s v="MATAHARI TERBIT"/>
        <s v="ARISTA JAYA LESTARI"/>
        <s v="SUGIONO DJAUHARI"/>
        <s v="TORIK BAHANAN"/>
        <s v="HERU GUNAWAN"/>
        <s v="ALPHASAINS DINAMIKA"/>
        <s v="MITSUBISHI MOTORS KRAMA YUDHA SALES INDONESIA"/>
        <s v="RAMESH LACHMANDAS DODANI"/>
        <s v="ENERGIA PRIMA NUSANTARA"/>
        <s v="ARISTA SUKSES MANDIRI"/>
        <s v="BERSAMA PESONA JAYA"/>
        <s v="ELOI COCO INDUSTRIES"/>
        <s v="DWIMITRA PASIFIK INTERNASIONAL"/>
        <s v="PONSEL PAY NETWORK"/>
        <s v="ANEKA SPARE PARTS"/>
        <s v="GEMILANG DAYATAMA GROUP"/>
        <s v="TARA PARAMA SEMESTA"/>
        <s v="META EPSI Tbk"/>
        <s v="TALENTA SUKMA SEJATI"/>
        <s v="ADI SAKTI STEEL"/>
        <s v="NAMBUR MARLATA"/>
        <s v="SUMBER REJEKI"/>
        <s v="DAMASHA TRI PRIMA"/>
        <s v="IMG SEJAHTERA LANGGENG"/>
        <s v="DWIJALLA KARSA"/>
        <s v="FINE LEVEL INDONESIA"/>
        <s v="TIRTA INDO SENTOSA"/>
        <s v="ASIA BERJAYA MOBILINDO"/>
        <s v="JASA MITRA MANDIRI"/>
        <s v="STRAW PLUS"/>
        <s v="TCRC INSPECTINDO"/>
        <s v="TUNAS MAJU MANDIRI"/>
        <s v="HERBA PENAWAR ALWAHIDA INDONESIA"/>
        <s v="WAMGROUP TRADING INDONESIA"/>
        <s v="SILVESTER BUDI AGUNGDRS."/>
        <s v="MANURUNG RISTA QATRINI"/>
        <s v="KORNELIUS SIMANJUNTAK"/>
        <s v="WATCHDATA TECHNOLOGIES INDONESIA"/>
        <s v="DAYA ADICIPTA SANDIKA"/>
        <s v="PUTRA SEGARRA"/>
        <s v="KARUNIA ABADI ANUGRAH"/>
        <s v="PANCA RYAN UTAMA"/>
        <s v="CIPTA WAHANA MULIA"/>
        <s v="HERAWATI HALIM"/>
        <s v="OCTO PRIMA JAYA"/>
        <s v="ANDREAS NIKE SETIADY"/>
        <s v="GUNADI PUTRA NUSANTARA"/>
        <s v="CAHAYA GUNA SUKSES"/>
        <s v="MILYATI PUTRI GEMILANG"/>
        <s v="VICTORY JAYA LESTARI"/>
        <s v="REVA ANUGRAH ABADI"/>
        <s v="SATYA GRAHA UTAMA"/>
        <s v="GLOBAL RIA CIPTA"/>
        <s v="DIAN ANGGRAINI"/>
        <s v="GANS ENERGI INDONESIA"/>
        <s v="GIRI ARTA KUSUMA"/>
        <s v="MEGA BAWANA PROPERTI"/>
        <s v="ASURANSI HIMALAYA PELINDUNG"/>
        <s v="HISAR MAKMUR"/>
        <s v="HIBAINDO ARMADA MOTOR"/>
        <s v="USAHA MINIDIN RAYA"/>
        <s v="BANK BCA SYARIAH"/>
        <s v="BANK UIB"/>
        <s v="TETHA ALPHINDO"/>
        <s v="PANATA BAYU NUGRAHA"/>
        <s v="DANA PENSIUN INDOMOBIL GROUP"/>
        <s v="MULYA JAYA AYU PRIMA"/>
        <s v="MITRA CIASEM RAYA"/>
        <s v="PURA JAYA PRATAMA"/>
        <s v="DWIGAS CEMERLANG ABADI"/>
        <s v="PYRAMIDA RAYA PERSADA"/>
        <s v="SURYA PALMA LESTARI"/>
        <s v="SAMMARIE PRIMAFIAT"/>
        <s v="BAASITHU BOGA SERVICES"/>
        <s v="BINTANG MULTI GLOBAL"/>
        <s v="MITRA MAKMUR PENUHHARAPAN"/>
        <s v="GALIH RAHAYU SENTOSA"/>
        <s v="RAHAYU DAMAR LESTARI"/>
        <s v="MULANA SUKSES ENERGI"/>
        <s v="SAI MITRA LESTARI"/>
        <s v="SAYANA INTEGRA PROPERTI"/>
        <s v="SHIMABU MITRA PERKASA MAKMUR"/>
        <s v="FRANS H GARDJITO"/>
        <s v="MATHEUS RACHMAT RA -HARDJA"/>
        <s v="HENDI KUSNADI"/>
        <s v="GREEN POWER SOUTH EAST ASIA"/>
        <s v="SPECTRA GLOBAL UTAMA"/>
        <s v="MITRA PANGAN NUSANTARA"/>
        <s v="YOVANI GUNAWAN"/>
        <s v="KURNIA VASTI TABO"/>
        <s v="DENISE APRILIA YULISAR"/>
        <s v="PUSPHA KISHINCHAND.G"/>
        <s v="MURAH METALINDO"/>
        <s v="OBETNEGO NIAGA PERSADA"/>
        <s v="EVITA VIDYAMOURA"/>
        <s v="CAHAYA LAZUARDI CEMERLANG"/>
        <s v="WATSON ENGINEERING INDONESIA"/>
        <s v="GANIKO ADI PERKASA"/>
        <s v="PP URBAN"/>
        <s v="PP DIRGANEKA"/>
        <s v="PRAKARSA DIRGAANEKA CAB.MEDAN"/>
        <s v="PRAKARSA DIRGA ANEKA"/>
        <s v="PRAKARSA DIRGAANEKA"/>
        <s v="HARAPAN BUNDA SEJAHTERA"/>
        <s v="CAHAYAMURNI ARTHA LANGGENG"/>
        <s v="MIKRO NUGRA TRANSPORT"/>
        <s v="DEFICYSIGAR PRATAMA"/>
        <s v="TRI REKA HANDAYANI"/>
        <s v="DIORI PERKASA"/>
        <s v="IMECON ANUGERAH PERKASA"/>
        <s v="CIPTA PROPERTI INDONESIA"/>
        <s v="SATYA DHARMA KARDIA"/>
        <s v="KUDHI PIRANTI"/>
        <s v="STAR MAJU SENTOSA"/>
        <s v="KANTOR JASA PENILAI PUBLIK  ISKANDAR DAN REKAN"/>
        <s v="KANTOR JASA PENILAI PUBLIK  ISKANDAR ASMAWI DAN REKAN"/>
        <s v="PAINAN JINTAI RESOURCES"/>
        <s v="BINTANG INTER GLOBAL"/>
        <s v="OPTIMAL TATA MANDIRI"/>
        <s v="AGRO PRATAMA"/>
        <s v="LIM HIDAYAT"/>
        <s v="PERMATA PERSADA PERTIWI"/>
        <s v="MAHKOTA PAKU BUANA BARU"/>
        <s v="IKA KARTIKA"/>
        <s v="H.B. SUPARNO"/>
        <s v="GUNA GRAHA PRIMA"/>
        <s v="RESYA ABADI"/>
        <s v="LUMIERE INDUSTRIES INDONESIA"/>
        <s v="ALLKURMA SEJAHTERA INDONESIA"/>
        <s v="REIZIKA PRIMA PUTRI"/>
        <s v="TELAGA PELANGI"/>
        <s v="PRIMA AGRA KENCANA"/>
        <s v="TIRTA ALAM UNITAMA"/>
        <s v="OXYGEN INFRASTRUKTUR INDONESIA"/>
        <s v="FRANS TEDJAKUSUMA"/>
        <s v="HASIL BUMI MAKMUR"/>
        <s v="WIJAYA KARYA PRACETAK GEDUNG"/>
        <s v="MITRA MULIA SEJAHTERA"/>
        <s v="AGNI HADIETA CAHYANTI"/>
        <s v="METROTIRES INDONESIA MAKMUR"/>
        <s v="MEGA SAMUDRA INTERNUSA PROPERTI"/>
        <s v="WASA MITRA ENGINEERING"/>
        <s v="SANTOSA ASIH JAYA"/>
        <s v="SANTOSA ASIH JAYA CABANG MEDAN"/>
        <s v="RAMANANDA ABADI"/>
        <s v="ANDICA PARSAKTIAN ABADI"/>
        <s v="TESENA INOVINDO"/>
        <s v="BAHAS REKASATYA"/>
        <s v="CATURADITYA SENTOSA"/>
        <s v="SUNINDO PRIMALAND"/>
        <s v="GEARINDO PRAKARSA"/>
        <s v="MULTIPAR SAPTA TAMA"/>
        <s v="LANGGENG MAKMUR PERKASA"/>
        <s v="DASINDO MEDIA"/>
        <s v="SING AJI SENTOSA"/>
        <s v="ORCALINDO LAMTAMA MANDIRI"/>
        <s v="TIARA SAKTI PUTRA MANDIRI"/>
        <s v="SARANA TANI INDONESIA MAKMUR"/>
        <s v="INTISAR SOLUZINDO"/>
        <s v="GLOBAL SELARAS MEDIKA"/>
        <s v="DINAMIS ARTHA SUKSES"/>
        <s v="CITRA KARSA DINAMIKA"/>
        <s v="UNITED EQUIPMENT INDONESIA"/>
        <s v="BINTANG SHAFWAN"/>
        <s v="TEHNIK BAYU MURNI"/>
        <s v="PELITA MUTIARA INDAH"/>
        <s v="LI JIANHUA"/>
        <s v="ZULKARNAIN"/>
        <s v="ANDIKA MITRA SEJATI"/>
        <s v="SUMBER AGRI SEHAT"/>
        <s v="TUNAS MAJU MAPAN"/>
        <s v="MICHELLE ELIZABETH SURJAPUTRA"/>
        <s v="JANE LAURA SIMANJUNTAK"/>
        <s v="SAMUDRA WIWACA KUSUMA"/>
        <s v="BUKIT PROPERTI LOGISTIK"/>
        <s v="NIAGA BUANA SOLUSI UTAMA"/>
        <s v="MULTITEK KABEL INDONESIA"/>
        <s v="ALYA NABYLA"/>
        <s v="ARGYA PRANA DIPTA"/>
        <s v="NAJAH GEMILANG ABADI"/>
        <s v="RICHARD JOSANO"/>
        <m/>
      </sharedItems>
    </cacheField>
    <cacheField name="Kode KLU" numFmtId="0">
      <sharedItems containsBlank="1"/>
    </cacheField>
    <cacheField name="Status WP" numFmtId="0">
      <sharedItems containsBlank="1"/>
    </cacheField>
    <cacheField name="Tgl.Daftar" numFmtId="0">
      <sharedItems containsBlank="1"/>
    </cacheField>
    <cacheField name="NIP" numFmtId="0">
      <sharedItems containsString="0" containsBlank="1" containsNumber="1" containsInteger="1" minValue="60084544" maxValue="957140430"/>
    </cacheField>
    <cacheField name="NAMA_AR" numFmtId="0">
      <sharedItems containsBlank="1"/>
    </cacheField>
    <cacheField name="SEKSI" numFmtId="0">
      <sharedItems containsBlank="1"/>
    </cacheField>
    <cacheField name="JENIS_WP" numFmtId="0">
      <sharedItems containsBlank="1"/>
    </cacheField>
    <cacheField name="NAMA_KLU" numFmtId="0">
      <sharedItems containsBlank="1" count="273">
        <s v="REAL ESTAT YANG DIMILIKI SENDIRI ATAU DISEWA"/>
        <s v="PERDAGANGAN BESAR SUKU CADANG DAN AKSESORI MOBIL"/>
        <s v="KONSTRUKSI BANGUNAN PENGOLAHAN, PENYALURAN DAN PENAMPUNGAN AIR MINUM, AIR LIMBAH DAN DRAINASE"/>
        <s v="PEMASANGAN PONDASI DAN PILAR"/>
        <s v="PERDAGANGAN BESAR SUSU DAN PRODUK SUSU"/>
        <s v="KONSTRUKSI BANGUNAN SIPIL LAINNYA YTDL"/>
        <s v="PERDAGANGAN ECERAN BERBAGAI MACAM BARANG YANG UTAMANYA MAKANAN, MINUMAN ATAU TEMBAKAU DI SUPERMARKET/MINIMARKET"/>
        <s v="PERDAGANGAN BESAR PERALATAN TELEKOMUNIKASI"/>
        <s v="JASA POLIKLINIK SWASTA"/>
        <s v="PERDAGANGAN BESAR MAKANAN DAN MINUMAN LAINNYA"/>
        <s v="PERDAGANGAN BESAR MESIN, PERALATAN DAN PERLENGKAPAN LAINNYA"/>
        <s v="KONSTRUKSI GEDUNG LAINNYA"/>
        <s v="PERDAGANGAN ECERAN SEPEDA MOTOR BARU"/>
        <s v="PERDAGANGAN ECERAN SUKU CADANG DAN AKSESORI MOBIL"/>
        <m/>
        <s v="PERDAGANGAN ECERAN PREMIUM, PREMIX DAN SOLAR DI TOKO"/>
        <s v="KONSTRUKSI GEDUNG PERKANTORAN"/>
        <s v="PERDAGANGAN BESAR MOBIL BEKAS"/>
        <s v="PERDAGANGAN ECERAN MINYAK PELUMAS DI TOKO"/>
        <s v="PERDAGANGAN ECERAN KOSMETIK"/>
        <s v="PERDAGANGAN BESAR MESIN KANTOR DAN INDUSTRI, SUKU CADANG DAN PERLENGKAPANNYA"/>
        <s v="KEGIATAN PEMROGRAMAN KOMPUTER"/>
        <s v="REAL ESTAT ATAS DASAR BALAS JASA (FEE) ATAU KONTRAK"/>
        <s v="PERDAGANGAN BESAR MINYAK DAN LEMAK NABATI"/>
        <s v="PERDAGANGAN BESAR PERLENGKAPAN ELEKTRONIK"/>
        <s v="JASA REPARASI ALAT-ALAT ELEKTRONIK KONSUMEN"/>
        <s v="INSTALASI LISTRIK"/>
        <s v="JASA BROKER ASURANSI"/>
        <s v="PERDAGANGAN BESAR SUKU CADANG SEPEDA MOTOR DAN AKSESORINYA"/>
        <s v="PERDAGANGAN ECERAN SUKU CADANG SEPEDA MOTOR DAN AKSESORINYA"/>
        <s v="PERDAGANGAN BESAR ATAS DASAR BALAS JASA (FEE) ATAU KONTRAK"/>
        <s v="DEKORASI INTERIOR"/>
        <s v="INSTALASI MEKANIKAL"/>
        <s v="PERDAGANGAN BESAR BUAH-BUAHAN"/>
        <s v="PERDAGANGAN BESAR BAHAN MAKANAN DAN MINUMAN HASIL PERTANIAN LAINNYA"/>
        <s v="PERDAGANGAN BESAR ALAT TULIS DAN GAMBAR"/>
        <s v="INDUSTRI PENGOLAHAN LAINNYA YTDL"/>
        <s v="PERDAGANGAN BESAR ALAT TRANSPORTASI DARAT (BUKAN MOBIL, SEPEDA MOTOR, DAN SEJENISNYA), SUKU CADANG DAN PERLENGKAPANNYA"/>
        <s v="PERDAGANGAN BESAR BERBAGAI MACAM BARANG PERDAGANGAN ECERAN, BUKAN MOBIL DAN MOTOR"/>
        <s v="KEGIATAN TEKNOLOGI INFORMASI DAN JASA KOMPUTER LAINNYA"/>
        <s v="KOPERASI SIMPAN PINJAM/UNIT SIMPAN PINJAM"/>
        <s v="PERDAGANGAN BESAR PIRANTI LUNAK"/>
        <s v="RESTORAN"/>
        <s v="PEGAWAI SWASTA"/>
        <s v="PERDAGANGAN ECERAN ALAT TRANSPORTASI DARAT TIDAK BERMOTOR DAN PERLENGKAPANNYA"/>
        <s v="PRODUKSI FILM, VIDEO DAN PROGRAM TELEVISI OLEH SWASTA"/>
        <s v="KONSTRUKSI GEDUNG LAINNY"/>
        <s v="KONSTRUKSI JALAN RAYA"/>
        <s v="PERDAGANGAN BESAR MOBIL BARU"/>
        <s v="PERDAGANGAN ECERAN MOBIL BARU"/>
        <s v="KONSTRUKSI JARINGAN SALURAN ELEKTRIKAL DAN TELEKOMUNIKASI LAINNYA"/>
        <s v="PERDAGANGAN ECERAN ALAT LABORATORIUM, FARMASI DAN KESEHATAN"/>
        <s v="PENYELESAIAN KONSTRUKSI BANGUNAN LAINNYA"/>
        <s v="PERDAGANGAN ECERAN GENTENG, BATU BATA, UBIN DAN SEJENISNYA DARI TANAH LIAT, KAPUR, SEMEN ATAU KACA"/>
        <s v="PEMASANGAN BANGUNAN KONSTRUKSI PRAFABRIKASI UNTUK KONSTRUKSI BANGUNAN SIPIL LAINNYA"/>
        <s v="PENYIAPAN LAHAN"/>
        <s v="PERDAGANGAN BESAR FARMASI"/>
        <s v="PENGGALIAN BATU KAPUR/GAMPING"/>
        <s v="PERDAGANGAN ECERAN ALAT-ALAT PERTANIAN"/>
        <s v="KONSTRUKSI KHUSUS LAINNYA YTDL"/>
        <s v="PERDAGANGAN BESAR BERBAGAI MACAM MATERIAL BANGUNAN"/>
        <s v="PENYEWAAN ALAT KONSTRUKSI DENGAN OPERATOR"/>
        <s v="JASA PENDIDIKAN TINGGI PROGRAM GELAR SWASTA"/>
        <s v="PEMASANGAN KERANGKA BAJA"/>
        <s v="JASA PERORANGAN LAINNYA YTDL"/>
        <s v="JASA RUMAH SAKIT SWASTA"/>
        <s v="PERDAGANGAN ECERAN LAINNYA BUKAN YANG TERCAKUP PADA KELOMPOK 47721 S.D. 47727"/>
        <s v="PERDAGANGAN ECERAN BUAH-BUAHAN"/>
        <s v="INDUSTRI AIR MINUM DAN AIR MINERAL"/>
        <s v="PENERBITAN PIRANTI LUNAK (SOFTWARE)"/>
        <s v="PERDAGANGAN ECERAN BARANG LOGAM UNTUK BAHAN KONSTRUKSI"/>
        <s v="PEMBIAYAAN KONSUMEN (CONSUMERS CREDIT)"/>
        <s v="PERDAGANGAN BESAR SEPEDA MOTOR BARU"/>
        <s v="DANA PENSIUN"/>
        <s v="PERDAGANGAN ECERAN MOBIL BEKAS"/>
        <s v="PENGGALIAN TANAH DAN TANAH LIAT"/>
        <s v="KONSTRUKSI GEDUNG TEMPAT TINGGAL"/>
        <s v="JASA BIRO PERJALANAN WISATA"/>
        <s v="KEGIATAN ORGANISASI ILMU PENGETAHUAN SOSIAL DAN MASYARAKAT"/>
        <s v="PERDAGANGAN BESAR HASIL PERIKANAN"/>
        <s v="KEGIATAN PEKERJA SENI"/>
        <s v="PEGAWAI NEGERI SIPIL"/>
        <s v="PEGAWAI BADAN USAHA MILIK NEGARA/BADAN USAHA MILIK DAERAH"/>
        <s v="PENYEDIAAN MAKANAN LAINNYA"/>
        <s v="SEWA GUNA USAHA DENGAN HAK OPSI"/>
        <s v="JASA PENYELEKSIAN DAN PENEMPATAN TENAGA KERJA DALAM NEGERI"/>
        <s v="KEGIATAN KONSULTASI KOMPUTER DAN MANAJEMEN FASILITAS KOMPUTER"/>
        <s v="ANGGOTA MILITER DAN KEPOLISIAN"/>
        <s v="PERDAGANGAN ECERAN BAHAN BAKAR KENDARAAN DI SPBU"/>
        <s v="JASA MANAJEMEN DANA"/>
        <s v="PENELITIAN DAN PENGEMBANGAN ILMU TEKNOLOGI DAN REKAYASA"/>
        <s v="JASA PERANTARA MONETER LAINNYA"/>
        <s v="PEMBIAYAAN ANJAK PIUTANG (FACTORING)"/>
        <s v="PERDAGANGAN BESAR MESIN, PERALATAN DAN PERLENGKAPAN PERTANIAN"/>
        <s v="JASA SISTEM KOMUNIKASI"/>
        <s v="PERDAGANGAN BESAR KOPI, TEH DAN KAKAO"/>
        <s v="PERDAGANGAN BESAR BERAS"/>
        <s v="KEDAI MAKANAN"/>
        <s v="PERDAGANGAN BESAR MINUMAN NON ALKOHOL BUKAN SUSU"/>
        <s v="INDUSTRI KENDARAAN BERMOTOR RODA EMPAT ATAU LEBIH"/>
        <s v="PENYEDIA GABUNGAN JASA PENUNJANG FASILITAS"/>
        <s v="PERDAGANGAN BESAR KOMPUTER DAN PERLENGKAPAN KOMPUTER"/>
        <s v="PERDAGANGAN BESAR BERBAGAI BARANG DAN PERLENGKAPAN RUMAH TANGGA LAINNYA YTDL"/>
        <s v="PERDAGANGAN BESAR MINUMAN BERALKOHOL"/>
        <s v="PERDAGANGAN BESAR PADI DAN PALAWIJA"/>
        <s v="KLU bukan Kelompok (5 digit)"/>
        <s v="KONSTRUKSI BANGUNAN ELEKTRIKAL"/>
        <s v="JASA MULTIMEDIA LAINNYA"/>
        <s v="PERDAGANGAN ECERAN KERTAS, KERTAS KARTON DAN BARANG DARI KERTAS/KARTON"/>
        <s v="PERDAGANGAN BESAR ROKOK DAN TEMBAKAU"/>
        <s v="PERDAGANGAN BESAR BARANG LOGAM UNTUK BAHAN KONSTRUKSI"/>
        <s v="JASA PELAYANAN KESEHATAN YANG DILAKUKAN OLEH PARAMEDIS"/>
        <s v="PERTAMBANGAN DAN PENGGALIAN LAINNYA YTDL"/>
        <s v="PERDAGANGAN ECERAN KOMPUTER DAN PERLENGKAPANNYA"/>
        <s v="PERDAGANGAN ECERAN ALAT-ALAT PERTUKANGAN"/>
        <s v="JASA PENDIDIKAN LAINNYA SWASTA"/>
        <s v="PERDAGANGAN ECERAN MESIN LAINNYA DAN PERLENGKAPANNYA"/>
        <s v="JASA REPARASI PERALATAN LAINNYA"/>
        <s v="PERDAGANGAN ECERAN ALAT TULIS MENULIS DAN GAMBAR"/>
        <s v="KEGIATAN PERUSAHAAN HOLDING"/>
        <s v="JASA BINATU"/>
        <s v="ASA KEUANGAN LAINNYA YTDL, BUKAN ASURANSI DAN DANA PENSIUN"/>
        <s v="SPA (SANTE PAR AQUA)"/>
        <s v="PRAKTIK DOKTER UMUM"/>
        <s v="JASA AGEN ASURANSI"/>
        <s v="KEGIATAN FASILITAS OLAHRAGA LAINNYA"/>
        <s v="PERDAGANGAN ECERAN KHUSUS ALAT PERMAINAN DAN MAINAN ANAK-ANAK DI TOKO"/>
        <s v="PERDAGANGAN ECERAN PADI DAN PALAWIJA"/>
        <s v="JASA PERTAMBANGAN DAN PENGGALIAN LAINNYA"/>
        <s v="PERDAGANGAN BESAR DAGING DAN DAGING OLAHAN LAINNYA"/>
        <s v="TELEKOMUNIKASI TANPA KABEL"/>
        <s v="PERDAGANGAN ECERAN BERBAGAI MACAM BARANG YANG UTAMANYA BUKAN MAKANAN, MINUMAN ATAU TEMBAKAU (BARANG-BARANG KELONTONG) BUKAN DI TOSERBA (DEPARTMENT STORE)"/>
        <s v="ASURANSI NON JIWA KONVENSIONAL"/>
        <s v="PERDAGANGAN ECERAN MAKANAN LAINNYA"/>
        <s v="INSTALASI ELEKTRONIKA"/>
        <s v="KEGIATAN KANTOR PUSAT"/>
        <s v="HOTEL MELATI"/>
        <s v="PERDAGANGAN BESAR BARANG PERCETAKAN DAN PENERBITAN DALAM BERBAGAI BENTUK"/>
        <s v="PERDAGANGAN ECERAN KAKI LIMA DAN LOS PASAR ALAT DAN PERLENGKAPAN LISTRIK"/>
        <s v="PERDAGANGAN ECERAN HASIL PERIKANAN"/>
        <s v="PERANTARA PEDAGANG EFEK (BROKER DEALER)"/>
        <s v="KONSTRUKSI SENTRAL TELEKOMUNIKASI"/>
        <s v="JASA PENILAI RISIKO DAN KERUSAKAN"/>
        <s v="PERDAGANGAN BESAR ALAT TRANSPORTASI LAUT, SUKU CADANG DAN PERLENGKAPANNYA"/>
        <s v="KONSTRUKSI GEDUNG INDUSTRI"/>
        <s v="PERDAGANGAN ECERAN PAKAIAN"/>
        <s v="JASA BOGA UNTUK SUATU EVENT TERTENTU (EVENT CATERING)"/>
        <s v="PENYIARAN DAN PEMROGRAMAN TELEVISI OLEH SWASTA"/>
        <s v="PERDAGANGAN ECERAN BERBAGAI MACAM BARANG YANG UTAMANYA MAKANAN, MINUMAN ATAU TEMBAKAU BUKAN DI SUPERMARKET/MINIMARKET (TRADISIONAL)"/>
        <s v="PERDAGANGAN ECERAN BARANG FARMASI DI APOTIK"/>
        <s v="PERTAMBANGAN BATU BARA"/>
        <s v="JASA REPARASI MESIN UNTUK KEPERLUAN KHUSUS"/>
        <s v="PERDAGANGAN ECERAN BAHAN DAN BARANG KONSTRUKSI LAINNYA"/>
        <s v="PERDAGANGAN ECERAN HEWAN TERNAK"/>
        <s v="PERDAGANGAN ECERAN HASIL PENCETAKAN DAN PENERBITAN"/>
        <s v="PERDAGANGAN BESAR PRODUK LAINNYA TERMASUK BARANG SISA DAN POTONGAN YTDL PERDAGANGAN BESAR BERBAGAI MACAM BARANG"/>
        <s v="JASA REPARASI PERALATAN KOMUNIKASI"/>
        <s v="PERDAGANGAN BESAR BUNGA DAN TUMBUHAN"/>
        <s v="KOPERASI SIMPAN PINJAM/UNIT SIMPAN PINJAM KONVENSIONAL KONVENSIONAL"/>
        <s v="PERDAGANGAN BESAR DAGING SAPI DAN DAGING SAPI OLAHAN"/>
        <s v="PERDAGANGAN BESAR PERALATAN DAN PERLENGKAPAN RUMAH TANGGA"/>
        <s v="PEMBANGKITAN TENAGA LISTRIK"/>
        <s v="PEDAGANG BERJANGKA"/>
        <s v="MODAL VENTURA (VENTURA CAPITAL)"/>
        <s v="BUMI PERKEMAHAN"/>
        <s v="JL.KERJA BAKTI NO.35-A , MAKASA"/>
        <s v="PORTAL WEB"/>
        <s v="PERDAGANGAN ECERAN PERALATAN LISTRIK RUMAH TANGGA DAN PERALATAN PENERANGAN DAN PERLENGKAPANNYA"/>
        <s v="LAPANGAN GOLF"/>
        <s v="PERDAGANGAN ECERAN BARANG PERHIASAN"/>
        <s v="JASA PENUNJANG KEHUTANAN LAINNYA"/>
        <s v="PENERBITAN BUKU"/>
        <s v="INDUSTRI MORTAR ATAU BETON SIAP PAKAI"/>
        <s v="PENGERJAAN PEMASANGAN KACA DAN ALUMUNIUM"/>
        <s v="PENGUMPULAN SAMPAH YANG TIDAK BERBAHAYA"/>
        <s v="JASA KEGIATAN SOSIAL SWASTA DI LUAR PANTI LAINNYA"/>
        <s v="REPARASI MOBIL"/>
        <s v="INSTALASI TELEKOMUNIKASI"/>
        <s v="KEGIATAN PENGOLAHAN DATA"/>
        <s v="PERDAGANGAN ECERAN HASIL PETERNAKAN"/>
        <s v="HOTEL BINTANG EMPAT"/>
        <s v="JASA REPARASI PERALATAN RUMAH TANGGA DAN PERALATAN RUMAH DAN KEBUN"/>
        <s v="PERDAGANGAN ECERAN GAS ELPIJI"/>
        <s v="INSTALASI KONSTRUKSI LAINNYA YTDL"/>
        <s v="JASA HUKUM"/>
        <s v="ADMINISTRASI PASAR UANG (BURSA EFEK)"/>
        <s v="PERDAGANGAN ECERAN TEKSTIL"/>
        <s v="KEGIATAN JASA INFORMASI LAINNYA YTDL"/>
        <s v="PERDAGANGAN BESAR PUPUK DAN PRODUK AGROKIMIA"/>
        <s v="TRANSMISI TENAGA LISTRIK"/>
        <s v="JASA PENDIDIKAN SEKOLAH DASAR/MADRASAH IBTIDAIYAH SWASTA"/>
        <s v="PERDAGANGAN ECERAN TANAMAN HIAS, BIBIT BUAH-BUAHAN DAN TANAMAN OBAT"/>
        <s v="PERDAGANGAN BESAR BAHAN KONSTRUKSI LAINNYA"/>
        <s v="PERDAGANGAN ECERAN BERBAGAI MACAM BARANG YANG UTAMANYA BUKAN MAKANAN, MINUMAN ATAU TEMBAKAU DI TOSERBA (DEPARTMENT STORE)"/>
        <s v="PERDAGANGAN BESAR ALAT LABORATORIUM, FARMASI DAN KEDOKTERAN"/>
        <s v="INSTALASI MEKANIKA"/>
        <s v="PERDAGANGAN BESAR BAHAN DAN BARANG KIMIA DASAR"/>
        <s v="PERDAGANGAN BESAR TEKSTIL, PAKAIAN DAN ALAS KAKI LAINNYA"/>
        <s v="WISATA AGRO"/>
        <s v="PERDAGANGAN ECERAN ALAT TELEKOMUNIKASI"/>
        <s v="TRUST, PEMBIAYAAN DAN ENTITAS KEUANGAN SEJENIS"/>
        <s v="KONSTRUKSI GEDUNG PERBELANJAAN"/>
        <s v="PERDAGANGAN ECERAN BERBAGAI MACAM MATERIAL BANGUNAN"/>
        <s v="JASA PENUNJANG JASA KEUANGAN LAINNYA YTDL"/>
        <s v="PERDAGANGAN ECERAN ALAT TRANSPORTASI AIR DAN PERLENGKAPANNYA"/>
        <s v="PERDAGANGAN ECERAN BAHAN KIMIA"/>
        <s v="JASA ARSITEKUR DAN TEKNIK SIPIL SERTA KONSULTASI TEKNIS YBDI"/>
        <s v="JASA PENDIDIKAN TAMAN KANAK-KANAK SWASTA/RAUDATUL ATHFAL/BUSTANUL ATHFAL"/>
        <s v="0"/>
        <s v="PENGELOLAAN LIMBAH"/>
        <s v="PENANGKAPAN PISCES/IKAN BERSIRIP DI LAUT"/>
        <s v="INDUSTRI PENCETAKAN UMUM"/>
        <s v="PERDAGANGAN BESAR BAHAN BAKAR PADAT, CAIR DAN GAS DAN PRODUK YBDI"/>
        <s v="TELEKOMUNIKASI SATELIT"/>
        <s v="PERDAGANGAN ECERAN PERLENGKAPAN RUMAH TANGGA DARI TEKSTIL"/>
        <s v="HOTEL BINTANG LIMA"/>
        <s v="PENYEDIAAN AKOMODASI LAINNYA"/>
        <s v="PERDAGANGAN ECERAN KAKI LIMA DAN LOS PASAR CAMPURAN KERTAS, KARTON, BARANG DARI KERTAS, ALAT TULIS-MENULIS, ALAT GAMBAR, HASIL PENCETAKAN, PENERBITAN DAN LAINNYA"/>
        <s v="PERDAGANGAN BESAR HASIL PERTANIAN DAN HEWAN HIDUP LAINNYA"/>
        <s v="PERDAGANGAN ECERAN BARANG BEKAS LAINNYA"/>
        <s v="JASA PENDIDIKAN SEKOLAH MENENGAH PERTAMA/MADRASAH TSANAWIYAH SWASTA"/>
        <s v="PERDAGANGAN BESAR ALAT TRANSPORTASI UDARA, SUKU CADANG DAN PERLENGKAPANNYA"/>
        <s v="JASA PERTAMBANGAN MINYAK BUMI DAN GAS ALAM"/>
        <s v="JASA PENDIDIKAN TEKNIK SWASTA"/>
        <s v="JASA PENDIDIKAN BAHASA SWASTA"/>
        <s v="KEGIATAN ORGANISASI KEAGAMAAN"/>
        <s v="PERDAGANGAN ECERAN BAHAN BAKAR LAINNYA"/>
        <s v="PERDAGANGAN BESAR KULIT DAN KULIT JANGAT"/>
        <s v="KEGIATAN HIBURAN, SENI DAN KREATIVITAS LAINNYA"/>
        <s v="JASA PENUNJANG ASURANSI DAN DANA PENSIUN LAINNYA"/>
        <s v="PENGERJAAN LANTAI, DINDING, PERALATAN SANITER DAN PLAFON"/>
        <s v="PERDAGANGAN ECERAN FURNITUR"/>
        <s v="PERDAGANGAN ECERAN PELENGKAP PAKAIAN"/>
        <s v="KELAB OLAHRAGA LAINNYA"/>
        <s v="JASA PENDIDIKAN AWAK PESAWAT DAN JASA ANGKUTAN UDARA KHUSUS PENDIDIKAN AWAK PESAWAT"/>
        <s v="INDUSTRI PRODUK FARMASI"/>
        <s v="PERDAGANGAN ECERAN TAS, DOMPET, KOPER, RANSEL DAN SEJENISNYA"/>
        <s v="PENSIUNAN"/>
        <s v="TELEKOMUNIKASI LAINNYA YTDL"/>
        <s v="JASA INSPEKSI"/>
        <s v="PERDAGANGAN BESAR BAHAN KONSTRUKSI DARI KAYU"/>
        <s v="PERDAGANGAN ECERAN MELALUI MEDIA UNTUK KOMODITI MAKANAN, MINUMAN, TEMBAKAU, KIMIA, FARMASI KOSMETIK DAN ALAT LABORATORIUM"/>
        <s v="PERDAGANGAN BESAR BUAH YANG MENGANDUNG MINYAK"/>
        <s v="KAWASAN PARIWISATA"/>
        <s v="PENERBITAN PIRANTI LUNAK (SOFTWARE"/>
        <s v="PERDAGANGAN ECERAN KACA"/>
        <s v="PERTAMBANGAN PASIR BESI"/>
        <s v="INDUSTRI BAHAN KOSMETIK DAN KOSMETIK, TERMASUK PASTA GIGI"/>
        <s v="PENGELOLAAN DAN PEMBUANGAN SAMPAH YANG TIDAK BERBAHAYA"/>
        <s v="INDUSTRI KAROSERI KENDARAAN BERMOTOR RODA EMPAT ATAU LEBIH DAN INDUSTRI TRAILER DAN SEMI TRAILER"/>
        <s v="INSTALASI MINYAK DAN GAS"/>
        <s v="PERDAGANGAN ECERAN BARANG FARMASI BUKAN DI APOTIK"/>
        <s v="KONSTRUKSI JARINGAN SALURAN IRIGASI"/>
        <s v="PERDAGANGAN ECERAN MELALUI MEDIA UNTUK KOMODITI TEKSTIL, PAKAIAN, ALAS KAKI DAN BARANG KEPERLUAN PRIBADI"/>
        <s v="JASA PENYEDIAAN SUMBER DAYA MANUSIA DAN MANAJEMEN FUNGSI SUMBER DAYA MANUSIA"/>
        <s v="JASA KONSULTASI BISNIS DAN BROKER BISNIS"/>
        <s v="INDUSTRI PENGOLAHAN HERBAL (HERB INFUSION)"/>
        <s v="JASA PENGUJIAN LABORATORIUM"/>
        <s v="PERDAGANGAN ECERAN BARANG KERAJINAN DARI KAYU, BAMBU, ROTAN, PANDAN, RUMPUT DAN SEJENISNYA"/>
        <s v="PERDAGANGAN BESAR ALAT PERMAINAN DAN MAINAN ANAK-ANAK"/>
        <s v="PERDAGANGAN BESAR HASIL KEHUTANAN DAN PERBURUAN"/>
        <s v="BANK UMUM SYARIAH"/>
        <s v="PENGECATAN"/>
        <s v="DISTRIBUSI GAS ALAM DAN BUATAN"/>
        <s v="JASA RUMAH SAKIT LAINNYA"/>
        <s v="INDUSTRI MESIN PEMBANGKIT LISTRIK"/>
        <s v="PERDAGANGAN ECERAN BERAS"/>
        <s v="ANGKUTAN PERKOTAAN"/>
        <s v="PERKEBUNAN BUAH KELAPA SAWIT"/>
        <s v="PERDAGANGAN ECERAN ATAS DASAR BALAS JASA (FEE) ATAU KONTRAK"/>
        <s v="PERDAGANGAN ECERAN PERALATAN DAN PERLENGKAPAN RUMAH TANGGA LAINNYA DALAM SUBGOLONGAN 4759"/>
        <s v="PERDAGANGAN ECERAN BAHAN KONSTRUKSI DARI PORSELEN"/>
        <s v="JASA PENDIDIKAN BIMBINGAN BELAJAR DAN KONSELING SWAST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7">
  <r>
    <n v="1"/>
    <x v="0"/>
    <s v="010611259007000"/>
    <x v="0"/>
    <s v="68110"/>
    <s v="Aktif"/>
    <s v="27-01-2004"/>
    <n v="954950443"/>
    <s v="FUAD AZIZ KARDINTO"/>
    <s v="Pengawasan I"/>
    <s v="BADAN"/>
    <x v="0"/>
  </r>
  <r>
    <n v="127"/>
    <x v="1"/>
    <s v="013565262007000"/>
    <x v="1"/>
    <s v="45301"/>
    <s v="Aktif"/>
    <s v="30-07-1990"/>
    <n v="60101932"/>
    <s v="IDRIS"/>
    <s v="Pengawasan I"/>
    <s v="BADAN"/>
    <x v="1"/>
  </r>
  <r>
    <n v="2"/>
    <x v="2"/>
    <s v="013040993073000"/>
    <x v="2"/>
    <s v="68110"/>
    <s v="Aktif"/>
    <s v="05-11-1982"/>
    <n v="954950443"/>
    <s v="FUAD AZIZ KARDINTO"/>
    <s v="Pengawasan I"/>
    <s v="BADAN"/>
    <x v="0"/>
  </r>
  <r>
    <n v="137"/>
    <x v="3"/>
    <s v="021265814007000"/>
    <x v="3"/>
    <s v="42212"/>
    <s v="Aktif"/>
    <s v="31-12-2002"/>
    <n v="60101932"/>
    <s v="IDRIS"/>
    <s v="Pengawasan I"/>
    <s v="BADAN"/>
    <x v="2"/>
  </r>
  <r>
    <n v="3"/>
    <x v="4"/>
    <s v="013118211007000"/>
    <x v="4"/>
    <s v="43901"/>
    <s v="Aktif"/>
    <s v="17-09-2002"/>
    <n v="954950443"/>
    <s v="FUAD AZIZ KARDINTO"/>
    <s v="Pengawasan I"/>
    <s v="BADAN"/>
    <x v="3"/>
  </r>
  <r>
    <n v="82"/>
    <x v="5"/>
    <s v="029985629007000"/>
    <x v="5"/>
    <s v="46326"/>
    <s v="Aktif"/>
    <s v="03-11-2009"/>
    <n v="954950443"/>
    <s v="FUAD AZIZ KARDINTO"/>
    <s v="Pengawasan I"/>
    <s v="BADAN"/>
    <x v="4"/>
  </r>
  <r>
    <n v="4"/>
    <x v="6"/>
    <s v="013289475004000"/>
    <x v="6"/>
    <s v="42919"/>
    <s v="Aktif"/>
    <s v="14-02-2006"/>
    <n v="954950443"/>
    <s v="FUAD AZIZ KARDINTO"/>
    <s v="Pengawasan I"/>
    <s v="BADAN"/>
    <x v="5"/>
  </r>
  <r>
    <n v="5"/>
    <x v="7"/>
    <s v="013680244007000"/>
    <x v="7"/>
    <s v="47111"/>
    <s v="Aktif"/>
    <s v="08-01-1986"/>
    <n v="954950443"/>
    <s v="FUAD AZIZ KARDINTO"/>
    <s v="Pengawasan I"/>
    <s v="BADAN"/>
    <x v="6"/>
  </r>
  <r>
    <n v="141"/>
    <x v="8"/>
    <s v="024363624007000"/>
    <x v="8"/>
    <s v="46523"/>
    <s v="Aktif"/>
    <s v="08-07-2005"/>
    <n v="60101932"/>
    <s v="IDRIS"/>
    <s v="Pengawasan I"/>
    <s v="BADAN"/>
    <x v="7"/>
  </r>
  <r>
    <n v="6"/>
    <x v="9"/>
    <s v="013747100024000"/>
    <x v="9"/>
    <s v="47111"/>
    <s v="Aktif"/>
    <s v="31-12-1983"/>
    <n v="954950443"/>
    <s v="FUAD AZIZ KARDINTO"/>
    <s v="Pengawasan I"/>
    <s v="BADAN"/>
    <x v="6"/>
  </r>
  <r>
    <n v="143"/>
    <x v="10"/>
    <s v="029010311008000"/>
    <x v="10"/>
    <s v="86104"/>
    <s v="Aktif"/>
    <s v="30-04-2009"/>
    <n v="60101932"/>
    <s v="IDRIS"/>
    <s v="Pengawasan I"/>
    <s v="BADAN"/>
    <x v="8"/>
  </r>
  <r>
    <n v="7"/>
    <x v="11"/>
    <s v="015431174007000"/>
    <x v="11"/>
    <s v="46339"/>
    <s v="Aktif"/>
    <s v="13-03-1991"/>
    <n v="954950443"/>
    <s v="FUAD AZIZ KARDINTO"/>
    <s v="Pengawasan I"/>
    <s v="BADAN"/>
    <x v="9"/>
  </r>
  <r>
    <n v="162"/>
    <x v="12"/>
    <s v="660900614042000"/>
    <x v="12"/>
    <s v="46599"/>
    <s v="Aktif"/>
    <s v="15-01-2014"/>
    <n v="60101932"/>
    <s v="IDRIS"/>
    <s v="Pengawasan I"/>
    <s v="BADAN"/>
    <x v="10"/>
  </r>
  <r>
    <n v="8"/>
    <x v="11"/>
    <s v="015431174007001"/>
    <x v="11"/>
    <s v="46339"/>
    <s v="Non Efektif"/>
    <s v="22-07-1997"/>
    <n v="954950443"/>
    <s v="FUAD AZIZ KARDINTO"/>
    <s v="Pengawasan I"/>
    <s v="BADAN"/>
    <x v="9"/>
  </r>
  <r>
    <n v="85"/>
    <x v="13"/>
    <s v="030639751005000"/>
    <x v="13"/>
    <s v="41019"/>
    <s v="Aktif"/>
    <s v="18-05-2011"/>
    <n v="954950443"/>
    <s v="FUAD AZIZ KARDINTO"/>
    <s v="Pengawasan I"/>
    <s v="BADAN"/>
    <x v="11"/>
  </r>
  <r>
    <n v="9"/>
    <x v="11"/>
    <s v="015431174007002"/>
    <x v="11"/>
    <s v="46339"/>
    <s v="Non Efektif"/>
    <s v="10-02-1998"/>
    <n v="954950443"/>
    <s v="FUAD AZIZ KARDINTO"/>
    <s v="Pengawasan I"/>
    <s v="BADAN"/>
    <x v="9"/>
  </r>
  <r>
    <n v="30"/>
    <x v="14"/>
    <s v="016041055002000"/>
    <x v="14"/>
    <s v="45403"/>
    <s v="Aktif"/>
    <s v="17-02-1993"/>
    <n v="954950443"/>
    <s v="FUAD AZIZ KARDINTO"/>
    <s v="Pengawasan I"/>
    <s v="BADAN"/>
    <x v="12"/>
  </r>
  <r>
    <n v="10"/>
    <x v="11"/>
    <s v="015431174007003"/>
    <x v="11"/>
    <s v="46339"/>
    <s v="Non Efektif"/>
    <s v="07-08-1997"/>
    <n v="954950443"/>
    <s v="FUAD AZIZ KARDINTO"/>
    <s v="Pengawasan I"/>
    <s v="BADAN"/>
    <x v="9"/>
  </r>
  <r>
    <n v="214"/>
    <x v="15"/>
    <s v="020284022007000"/>
    <x v="15"/>
    <s v="45302"/>
    <s v="Aktif"/>
    <s v="12-01-2001"/>
    <n v="60112802"/>
    <s v="RONALDI MARBUN"/>
    <s v="Pengawasan I"/>
    <s v="BADAN"/>
    <x v="13"/>
  </r>
  <r>
    <n v="11"/>
    <x v="11"/>
    <s v="015431174007004"/>
    <x v="11"/>
    <s v="46339"/>
    <s v="Delete"/>
    <s v="15-01-2013"/>
    <n v="954950443"/>
    <s v="FUAD AZIZ KARDINTO"/>
    <s v="Pengawasan I"/>
    <m/>
    <x v="14"/>
  </r>
  <r>
    <n v="157"/>
    <x v="16"/>
    <s v="315598375003000"/>
    <x v="16"/>
    <s v="47302"/>
    <s v="Aktif"/>
    <s v="09-07-2012"/>
    <n v="60101932"/>
    <s v="IDRIS"/>
    <s v="Pengawasan I"/>
    <s v="BADAN"/>
    <x v="15"/>
  </r>
  <r>
    <n v="12"/>
    <x v="11"/>
    <s v="015431174007005"/>
    <x v="11"/>
    <s v="46339"/>
    <s v="Delete"/>
    <s v="15-01-2013"/>
    <n v="954950443"/>
    <s v="FUAD AZIZ KARDINTO"/>
    <s v="Pengawasan I"/>
    <m/>
    <x v="14"/>
  </r>
  <r>
    <n v="237"/>
    <x v="17"/>
    <s v="023108368003000"/>
    <x v="17"/>
    <s v="41012"/>
    <s v="Aktif"/>
    <s v="21-01-2004"/>
    <n v="60112802"/>
    <s v="RONALDI MARBUN"/>
    <s v="Pengawasan I"/>
    <s v="BADAN"/>
    <x v="16"/>
  </r>
  <r>
    <n v="13"/>
    <x v="11"/>
    <s v="015431174007006"/>
    <x v="11"/>
    <s v="46339"/>
    <s v="Delete"/>
    <s v="15-01-2013"/>
    <n v="954950443"/>
    <s v="FUAD AZIZ KARDINTO"/>
    <s v="Pengawasan I"/>
    <m/>
    <x v="14"/>
  </r>
  <r>
    <n v="117"/>
    <x v="18"/>
    <s v="854564507003000"/>
    <x v="18"/>
    <s v="45102"/>
    <s v="Aktif"/>
    <s v="26-07-2018"/>
    <n v="954950443"/>
    <s v="FUAD AZIZ KARDINTO"/>
    <s v="Pengawasan I"/>
    <s v="BADAN"/>
    <x v="17"/>
  </r>
  <r>
    <n v="14"/>
    <x v="11"/>
    <s v="015431174007007"/>
    <x v="11"/>
    <s v="46339"/>
    <s v="Delete"/>
    <s v="15-01-2013"/>
    <n v="954950443"/>
    <s v="FUAD AZIZ KARDINTO"/>
    <s v="Pengawasan I"/>
    <m/>
    <x v="14"/>
  </r>
  <r>
    <n v="15"/>
    <x v="11"/>
    <s v="015431174007008"/>
    <x v="11"/>
    <s v="46339"/>
    <s v="Delete"/>
    <s v="15-01-2013"/>
    <n v="954950443"/>
    <s v="FUAD AZIZ KARDINTO"/>
    <s v="Pengawasan I"/>
    <m/>
    <x v="14"/>
  </r>
  <r>
    <n v="102"/>
    <x v="19"/>
    <s v="315166454004000"/>
    <x v="19"/>
    <s v="46631"/>
    <s v="Aktif"/>
    <s v="25-04-2012"/>
    <n v="954950443"/>
    <s v="FUAD AZIZ KARDINTO"/>
    <s v="Pengawasan I"/>
    <s v="BADAN"/>
    <x v="18"/>
  </r>
  <r>
    <n v="16"/>
    <x v="11"/>
    <s v="015431174007009"/>
    <x v="11"/>
    <s v="46339"/>
    <s v="Delete"/>
    <s v="15-01-2013"/>
    <n v="954950443"/>
    <s v="FUAD AZIZ KARDINTO"/>
    <s v="Pengawasan I"/>
    <m/>
    <x v="14"/>
  </r>
  <r>
    <n v="135"/>
    <x v="20"/>
    <s v="020101713004000"/>
    <x v="20"/>
    <s v="46593"/>
    <s v="Aktif"/>
    <s v="23-09-2002"/>
    <n v="60101932"/>
    <s v="IDRIS"/>
    <s v="Pengawasan I"/>
    <s v="BADAN"/>
    <x v="1"/>
  </r>
  <r>
    <n v="17"/>
    <x v="11"/>
    <s v="015431174007010"/>
    <x v="11"/>
    <s v="46339"/>
    <s v="Delete"/>
    <s v="15-01-2013"/>
    <n v="954950443"/>
    <s v="FUAD AZIZ KARDINTO"/>
    <s v="Pengawasan I"/>
    <m/>
    <x v="14"/>
  </r>
  <r>
    <n v="244"/>
    <x v="21"/>
    <s v="026760025003000"/>
    <x v="21"/>
    <s v="47725"/>
    <s v="Aktif"/>
    <s v="12-03-2008"/>
    <n v="60112802"/>
    <s v="RONALDI MARBUN"/>
    <s v="Pengawasan I"/>
    <s v="BADAN"/>
    <x v="19"/>
  </r>
  <r>
    <n v="18"/>
    <x v="11"/>
    <s v="015431174007011"/>
    <x v="11"/>
    <s v="46339"/>
    <s v="Delete"/>
    <s v="15-01-2013"/>
    <n v="954950443"/>
    <s v="FUAD AZIZ KARDINTO"/>
    <s v="Pengawasan I"/>
    <m/>
    <x v="14"/>
  </r>
  <r>
    <n v="271"/>
    <x v="22"/>
    <s v="707717948004000"/>
    <x v="22"/>
    <s v="46591"/>
    <s v="Aktif"/>
    <s v="13-08-2014"/>
    <n v="60112802"/>
    <s v="RONALDI MARBUN"/>
    <s v="Pengawasan I"/>
    <s v="BADAN"/>
    <x v="20"/>
  </r>
  <r>
    <n v="19"/>
    <x v="11"/>
    <s v="015431174007012"/>
    <x v="11"/>
    <s v="46339"/>
    <s v="Delete"/>
    <s v="15-01-2013"/>
    <n v="954950443"/>
    <s v="FUAD AZIZ KARDINTO"/>
    <s v="Pengawasan I"/>
    <m/>
    <x v="14"/>
  </r>
  <r>
    <n v="142"/>
    <x v="23"/>
    <s v="026950782004000"/>
    <x v="23"/>
    <s v="46599"/>
    <s v="Aktif"/>
    <s v="12-12-2007"/>
    <n v="60101932"/>
    <s v="IDRIS"/>
    <s v="Pengawasan I"/>
    <s v="BADAN"/>
    <x v="10"/>
  </r>
  <r>
    <n v="20"/>
    <x v="11"/>
    <s v="015431174007013"/>
    <x v="11"/>
    <s v="46339"/>
    <s v="Delete"/>
    <s v="15-01-2013"/>
    <n v="954950443"/>
    <s v="FUAD AZIZ KARDINTO"/>
    <s v="Pengawasan I"/>
    <m/>
    <x v="14"/>
  </r>
  <r>
    <n v="156"/>
    <x v="24"/>
    <s v="314468950004000"/>
    <x v="24"/>
    <s v="46591"/>
    <s v="Aktif"/>
    <s v="10-01-2012"/>
    <n v="60101932"/>
    <s v="IDRIS"/>
    <s v="Pengawasan I"/>
    <s v="BADAN"/>
    <x v="20"/>
  </r>
  <r>
    <n v="21"/>
    <x v="11"/>
    <s v="015431174007014"/>
    <x v="11"/>
    <s v="46339"/>
    <s v="Delete"/>
    <s v="15-01-2013"/>
    <n v="954950443"/>
    <s v="FUAD AZIZ KARDINTO"/>
    <s v="Pengawasan I"/>
    <m/>
    <x v="14"/>
  </r>
  <r>
    <n v="112"/>
    <x v="25"/>
    <s v="748728136005000"/>
    <x v="25"/>
    <s v="68110"/>
    <s v="Aktif"/>
    <s v="06-01-2016"/>
    <n v="954950443"/>
    <s v="FUAD AZIZ KARDINTO"/>
    <s v="Pengawasan I"/>
    <s v="BADAN"/>
    <x v="0"/>
  </r>
  <r>
    <n v="22"/>
    <x v="11"/>
    <s v="015431174007015"/>
    <x v="11"/>
    <s v="46339"/>
    <s v="Delete"/>
    <s v="15-01-2013"/>
    <n v="954950443"/>
    <s v="FUAD AZIZ KARDINTO"/>
    <s v="Pengawasan I"/>
    <m/>
    <x v="14"/>
  </r>
  <r>
    <n v="139"/>
    <x v="26"/>
    <s v="021919006005000"/>
    <x v="26"/>
    <s v="62010"/>
    <s v="Aktif"/>
    <s v="28-12-2006"/>
    <n v="60101932"/>
    <s v="IDRIS"/>
    <s v="Pengawasan I"/>
    <s v="BADAN"/>
    <x v="21"/>
  </r>
  <r>
    <n v="23"/>
    <x v="11"/>
    <s v="015431174007016"/>
    <x v="11"/>
    <s v="46339"/>
    <s v="Delete"/>
    <s v="15-01-2013"/>
    <n v="954950443"/>
    <s v="FUAD AZIZ KARDINTO"/>
    <s v="Pengawasan I"/>
    <m/>
    <x v="14"/>
  </r>
  <r>
    <n v="333"/>
    <x v="27"/>
    <s v="743367435063000"/>
    <x v="27"/>
    <s v="68200"/>
    <s v="Aktif"/>
    <s v="28-10-2015"/>
    <n v="60088995"/>
    <s v="WAHYU TRIASTUTI BETTY ARIANA"/>
    <s v="Pengawasan I"/>
    <s v="BADAN"/>
    <x v="22"/>
  </r>
  <r>
    <n v="24"/>
    <x v="11"/>
    <s v="015431174007017"/>
    <x v="11"/>
    <s v="46339"/>
    <s v="Delete"/>
    <s v="15-01-2013"/>
    <n v="954950443"/>
    <s v="FUAD AZIZ KARDINTO"/>
    <s v="Pengawasan I"/>
    <m/>
    <x v="14"/>
  </r>
  <r>
    <n v="132"/>
    <x v="28"/>
    <s v="018072314005000"/>
    <x v="28"/>
    <s v="46591"/>
    <s v="Aktif"/>
    <s v="28-10-1997"/>
    <n v="60101932"/>
    <s v="IDRIS"/>
    <s v="Pengawasan I"/>
    <s v="BADAN"/>
    <x v="20"/>
  </r>
  <r>
    <n v="25"/>
    <x v="11"/>
    <s v="015431174007018"/>
    <x v="11"/>
    <s v="46339"/>
    <s v="Delete"/>
    <s v="15-01-2013"/>
    <n v="954950443"/>
    <s v="FUAD AZIZ KARDINTO"/>
    <s v="Pengawasan I"/>
    <m/>
    <x v="14"/>
  </r>
  <r>
    <n v="240"/>
    <x v="29"/>
    <s v="023788219005000"/>
    <x v="29"/>
    <s v="46315"/>
    <s v="Aktif"/>
    <s v="21-04-2004"/>
    <n v="60112802"/>
    <s v="RONALDI MARBUN"/>
    <s v="Pengawasan I"/>
    <s v="BADAN"/>
    <x v="23"/>
  </r>
  <r>
    <n v="26"/>
    <x v="11"/>
    <s v="015431174007019"/>
    <x v="11"/>
    <s v="46339"/>
    <s v="Delete"/>
    <s v="15-01-2013"/>
    <n v="954950443"/>
    <s v="FUAD AZIZ KARDINTO"/>
    <s v="Pengawasan I"/>
    <m/>
    <x v="14"/>
  </r>
  <r>
    <n v="254"/>
    <x v="30"/>
    <s v="032810954041000"/>
    <x v="30"/>
    <s v="46521"/>
    <s v="Aktif"/>
    <s v="28-08-2013"/>
    <n v="60112802"/>
    <s v="RONALDI MARBUN"/>
    <s v="Pengawasan I"/>
    <s v="BADAN"/>
    <x v="24"/>
  </r>
  <r>
    <n v="27"/>
    <x v="11"/>
    <s v="015431174007020"/>
    <x v="11"/>
    <s v="46339"/>
    <s v="Delete"/>
    <s v="15-01-2013"/>
    <n v="954950443"/>
    <s v="FUAD AZIZ KARDINTO"/>
    <s v="Pengawasan I"/>
    <m/>
    <x v="14"/>
  </r>
  <r>
    <n v="48"/>
    <x v="31"/>
    <s v="018070516005000"/>
    <x v="31"/>
    <s v="43224"/>
    <s v="Aktif"/>
    <s v="21-07-1997"/>
    <n v="954950443"/>
    <s v="FUAD AZIZ KARDINTO"/>
    <s v="Pengawasan I"/>
    <s v="BADAN"/>
    <x v="25"/>
  </r>
  <r>
    <n v="28"/>
    <x v="11"/>
    <s v="015431174007021"/>
    <x v="32"/>
    <s v="46339"/>
    <s v="Delete"/>
    <s v="15-01-2013"/>
    <n v="954950443"/>
    <s v="FUAD AZIZ KARDINTO"/>
    <s v="Pengawasan I"/>
    <m/>
    <x v="14"/>
  </r>
  <r>
    <n v="104"/>
    <x v="32"/>
    <s v="316940758006001"/>
    <x v="33"/>
    <s v="47111"/>
    <s v="Aktif"/>
    <s v="06-08-2014"/>
    <n v="954950443"/>
    <s v="FUAD AZIZ KARDINTO"/>
    <s v="Pengawasan I"/>
    <s v="BADAN"/>
    <x v="6"/>
  </r>
  <r>
    <n v="29"/>
    <x v="33"/>
    <s v="015945090007000"/>
    <x v="34"/>
    <s v="43211"/>
    <s v="Aktif"/>
    <s v="20-09-1993"/>
    <n v="954950443"/>
    <s v="FUAD AZIZ KARDINTO"/>
    <s v="Pengawasan I"/>
    <s v="BADAN"/>
    <x v="26"/>
  </r>
  <r>
    <n v="88"/>
    <x v="34"/>
    <s v="032347254005000"/>
    <x v="35"/>
    <s v="52230"/>
    <s v="Aktif"/>
    <s v="09-05-2012"/>
    <n v="954950443"/>
    <s v="FUAD AZIZ KARDINTO"/>
    <s v="Pengawasan I"/>
    <s v="BADAN"/>
    <x v="27"/>
  </r>
  <r>
    <n v="147"/>
    <x v="35"/>
    <s v="032573461005000"/>
    <x v="36"/>
    <s v="41019"/>
    <s v="Aktif"/>
    <s v="06-02-2013"/>
    <n v="60101932"/>
    <s v="IDRIS"/>
    <s v="Pengawasan I"/>
    <s v="BADAN"/>
    <x v="11"/>
  </r>
  <r>
    <n v="31"/>
    <x v="36"/>
    <s v="017207002002000"/>
    <x v="37"/>
    <s v="45403"/>
    <s v="Aktif"/>
    <s v="20-02-1995"/>
    <n v="954950443"/>
    <s v="FUAD AZIZ KARDINTO"/>
    <s v="Pengawasan I"/>
    <s v="BADAN"/>
    <x v="12"/>
  </r>
  <r>
    <n v="163"/>
    <x v="37"/>
    <s v="700071962005000"/>
    <x v="38"/>
    <s v="45405"/>
    <s v="Aktif"/>
    <s v="22-04-2014"/>
    <n v="60101932"/>
    <s v="IDRIS"/>
    <s v="Pengawasan I"/>
    <s v="BADAN"/>
    <x v="28"/>
  </r>
  <r>
    <n v="32"/>
    <x v="38"/>
    <s v="017745290007000"/>
    <x v="39"/>
    <s v="45406"/>
    <s v="Aktif"/>
    <s v="07-05-1998"/>
    <n v="954950443"/>
    <s v="FUAD AZIZ KARDINTO"/>
    <s v="Pengawasan I"/>
    <s v="BADAN"/>
    <x v="29"/>
  </r>
  <r>
    <n v="114"/>
    <x v="39"/>
    <s v="823912563005000"/>
    <x v="40"/>
    <s v="46100"/>
    <s v="Aktif"/>
    <s v="19-07-2017"/>
    <n v="954950443"/>
    <s v="FUAD AZIZ KARDINTO"/>
    <s v="Pengawasan I"/>
    <s v="BADAN"/>
    <x v="30"/>
  </r>
  <r>
    <n v="33"/>
    <x v="38"/>
    <s v="017745290007001"/>
    <x v="39"/>
    <s v="45406"/>
    <s v="Delete"/>
    <s v="15-01-2013"/>
    <n v="954950443"/>
    <s v="FUAD AZIZ KARDINTO"/>
    <s v="Pengawasan I"/>
    <m/>
    <x v="14"/>
  </r>
  <r>
    <n v="169"/>
    <x v="40"/>
    <s v="801494204006000"/>
    <x v="41"/>
    <s v="68110"/>
    <s v="Aktif"/>
    <s v="20-10-2016"/>
    <n v="60101932"/>
    <s v="IDRIS"/>
    <s v="Pengawasan I"/>
    <s v="BADAN"/>
    <x v="0"/>
  </r>
  <r>
    <n v="34"/>
    <x v="38"/>
    <s v="017745290007002"/>
    <x v="39"/>
    <s v="45406"/>
    <s v="Delete"/>
    <s v="15-01-2013"/>
    <n v="954950443"/>
    <s v="FUAD AZIZ KARDINTO"/>
    <s v="Pengawasan I"/>
    <m/>
    <x v="14"/>
  </r>
  <r>
    <n v="138"/>
    <x v="41"/>
    <s v="021825781006000"/>
    <x v="42"/>
    <s v="43304"/>
    <s v="Aktif"/>
    <s v="05-12-2006"/>
    <n v="60101932"/>
    <s v="IDRIS"/>
    <s v="Pengawasan I"/>
    <s v="BADAN"/>
    <x v="31"/>
  </r>
  <r>
    <n v="35"/>
    <x v="38"/>
    <s v="017745290007003"/>
    <x v="39"/>
    <s v="45406"/>
    <s v="Delete"/>
    <s v="15-01-2013"/>
    <n v="954950443"/>
    <s v="FUAD AZIZ KARDINTO"/>
    <s v="Pengawasan I"/>
    <m/>
    <x v="14"/>
  </r>
  <r>
    <n v="255"/>
    <x v="42"/>
    <s v="032814378008000"/>
    <x v="43"/>
    <s v="43291"/>
    <s v="Aktif"/>
    <s v="15-03-2013"/>
    <n v="60112802"/>
    <s v="RONALDI MARBUN"/>
    <s v="Pengawasan I"/>
    <s v="BADAN"/>
    <x v="32"/>
  </r>
  <r>
    <n v="36"/>
    <x v="38"/>
    <s v="017745290007004"/>
    <x v="39"/>
    <s v="45406"/>
    <s v="Delete"/>
    <s v="15-01-2013"/>
    <n v="954950443"/>
    <s v="FUAD AZIZ KARDINTO"/>
    <s v="Pengawasan I"/>
    <m/>
    <x v="14"/>
  </r>
  <r>
    <n v="170"/>
    <x v="43"/>
    <s v="844432229006000"/>
    <x v="44"/>
    <s v="46599"/>
    <s v="Aktif"/>
    <s v="28-03-2018"/>
    <n v="60101932"/>
    <s v="IDRIS"/>
    <s v="Pengawasan I"/>
    <s v="BADAN"/>
    <x v="10"/>
  </r>
  <r>
    <n v="37"/>
    <x v="38"/>
    <s v="017745290007005"/>
    <x v="39"/>
    <s v="45406"/>
    <s v="Delete"/>
    <s v="15-01-2013"/>
    <n v="954950443"/>
    <s v="FUAD AZIZ KARDINTO"/>
    <s v="Pengawasan I"/>
    <m/>
    <x v="14"/>
  </r>
  <r>
    <n v="284"/>
    <x v="44"/>
    <s v="835263385006000"/>
    <x v="45"/>
    <s v="46312"/>
    <s v="Aktif"/>
    <s v="04-01-2018"/>
    <n v="60112802"/>
    <s v="RONALDI MARBUN"/>
    <s v="Pengawasan I"/>
    <s v="BADAN"/>
    <x v="33"/>
  </r>
  <r>
    <n v="38"/>
    <x v="38"/>
    <s v="017745290007006"/>
    <x v="39"/>
    <s v="45406"/>
    <s v="Delete"/>
    <s v="15-01-2013"/>
    <n v="954950443"/>
    <s v="FUAD AZIZ KARDINTO"/>
    <s v="Pengawasan I"/>
    <m/>
    <x v="14"/>
  </r>
  <r>
    <n v="160"/>
    <x v="45"/>
    <s v="317530038006000"/>
    <x v="46"/>
    <s v="45102"/>
    <s v="Aktif"/>
    <s v="08-05-2013"/>
    <n v="60101932"/>
    <s v="IDRIS"/>
    <s v="Pengawasan I"/>
    <s v="BADAN"/>
    <x v="17"/>
  </r>
  <r>
    <n v="39"/>
    <x v="38"/>
    <s v="017745290007007"/>
    <x v="39"/>
    <s v="45406"/>
    <s v="Delete"/>
    <s v="15-01-2013"/>
    <n v="954950443"/>
    <s v="FUAD AZIZ KARDINTO"/>
    <s v="Pengawasan I"/>
    <m/>
    <x v="14"/>
  </r>
  <r>
    <n v="105"/>
    <x v="32"/>
    <s v="316940758044000"/>
    <x v="33"/>
    <s v="47111"/>
    <s v="Aktif"/>
    <s v="18-02-2013"/>
    <n v="954950443"/>
    <s v="FUAD AZIZ KARDINTO"/>
    <s v="Pengawasan I"/>
    <s v="BADAN"/>
    <x v="6"/>
  </r>
  <r>
    <n v="40"/>
    <x v="38"/>
    <s v="017745290007008"/>
    <x v="39"/>
    <s v="45406"/>
    <s v="Delete"/>
    <s v="15-01-2013"/>
    <n v="954950443"/>
    <s v="FUAD AZIZ KARDINTO"/>
    <s v="Pengawasan I"/>
    <m/>
    <x v="14"/>
  </r>
  <r>
    <n v="121"/>
    <x v="46"/>
    <s v="013501440007000"/>
    <x v="47"/>
    <s v="42919"/>
    <s v="Aktif"/>
    <s v="25-01-1990"/>
    <n v="60101932"/>
    <s v="IDRIS"/>
    <s v="Pengawasan I"/>
    <s v="BADAN"/>
    <x v="5"/>
  </r>
  <r>
    <n v="41"/>
    <x v="38"/>
    <s v="017745290007009"/>
    <x v="39"/>
    <s v="45406"/>
    <s v="Delete"/>
    <s v="15-01-2013"/>
    <n v="954950443"/>
    <s v="FUAD AZIZ KARDINTO"/>
    <s v="Pengawasan I"/>
    <m/>
    <x v="14"/>
  </r>
  <r>
    <n v="279"/>
    <x v="47"/>
    <s v="819522111006000"/>
    <x v="48"/>
    <s v="46599"/>
    <s v="Aktif"/>
    <s v="09-05-2017"/>
    <n v="60112802"/>
    <s v="RONALDI MARBUN"/>
    <s v="Pengawasan I"/>
    <s v="BADAN"/>
    <x v="10"/>
  </r>
  <r>
    <n v="42"/>
    <x v="38"/>
    <s v="017745290007010"/>
    <x v="39"/>
    <s v="45406"/>
    <s v="Delete"/>
    <s v="15-01-2013"/>
    <n v="954950443"/>
    <s v="FUAD AZIZ KARDINTO"/>
    <s v="Pengawasan I"/>
    <m/>
    <x v="14"/>
  </r>
  <r>
    <n v="266"/>
    <x v="48"/>
    <s v="314445875006000"/>
    <x v="49"/>
    <s v="46319"/>
    <s v="Aktif"/>
    <s v="05-01-2012"/>
    <n v="60112802"/>
    <s v="RONALDI MARBUN"/>
    <s v="Pengawasan I"/>
    <s v="BADAN"/>
    <x v="34"/>
  </r>
  <r>
    <n v="43"/>
    <x v="38"/>
    <s v="017745290007011"/>
    <x v="39"/>
    <s v="45406"/>
    <s v="Delete"/>
    <s v="15-01-2013"/>
    <n v="954950443"/>
    <s v="FUAD AZIZ KARDINTO"/>
    <s v="Pengawasan I"/>
    <m/>
    <x v="14"/>
  </r>
  <r>
    <n v="287"/>
    <x v="49"/>
    <s v="848780235008000"/>
    <x v="50"/>
    <s v="46421"/>
    <s v="Aktif"/>
    <s v="17-05-2018"/>
    <n v="60112802"/>
    <s v="RONALDI MARBUN"/>
    <s v="Pengawasan I"/>
    <s v="BADAN"/>
    <x v="35"/>
  </r>
  <r>
    <n v="44"/>
    <x v="38"/>
    <s v="017745290007012"/>
    <x v="39"/>
    <s v="45406"/>
    <s v="Delete"/>
    <s v="15-01-2013"/>
    <n v="954950443"/>
    <s v="FUAD AZIZ KARDINTO"/>
    <s v="Pengawasan I"/>
    <m/>
    <x v="14"/>
  </r>
  <r>
    <n v="167"/>
    <x v="50"/>
    <s v="750912123008000"/>
    <x v="51"/>
    <s v="46100"/>
    <s v="Aktif"/>
    <s v="29-01-2016"/>
    <n v="60101932"/>
    <s v="IDRIS"/>
    <s v="Pengawasan I"/>
    <s v="BADAN"/>
    <x v="30"/>
  </r>
  <r>
    <n v="45"/>
    <x v="38"/>
    <s v="017745290007013"/>
    <x v="39"/>
    <s v="45406"/>
    <s v="Delete"/>
    <s v="15-01-2013"/>
    <n v="954950443"/>
    <s v="FUAD AZIZ KARDINTO"/>
    <s v="Pengawasan I"/>
    <m/>
    <x v="14"/>
  </r>
  <r>
    <n v="336"/>
    <x v="51"/>
    <s v="811995224063000"/>
    <x v="52"/>
    <s v="32909"/>
    <s v="Aktif"/>
    <s v="06-02-2017"/>
    <n v="60088995"/>
    <s v="WAHYU TRIASTUTI BETTY ARIANA"/>
    <s v="Pengawasan I"/>
    <s v="BADAN"/>
    <x v="36"/>
  </r>
  <r>
    <n v="46"/>
    <x v="38"/>
    <s v="017745290007014"/>
    <x v="39"/>
    <s v="45406"/>
    <s v="Delete"/>
    <s v="13-02-2013"/>
    <n v="954950443"/>
    <s v="FUAD AZIZ KARDINTO"/>
    <s v="Pengawasan I"/>
    <m/>
    <x v="14"/>
  </r>
  <r>
    <n v="140"/>
    <x v="52"/>
    <s v="023336670008000"/>
    <x v="53"/>
    <s v="46593"/>
    <s v="Aktif"/>
    <s v="30-04-2004"/>
    <n v="60101932"/>
    <s v="IDRIS"/>
    <s v="Pengawasan I"/>
    <s v="BADAN"/>
    <x v="37"/>
  </r>
  <r>
    <n v="47"/>
    <x v="38"/>
    <s v="017745290007015"/>
    <x v="39"/>
    <s v="45406"/>
    <s v="Delete"/>
    <s v="13-02-2013"/>
    <n v="954950443"/>
    <s v="FUAD AZIZ KARDINTO"/>
    <s v="Pengawasan I"/>
    <m/>
    <x v="14"/>
  </r>
  <r>
    <n v="283"/>
    <x v="53"/>
    <s v="833278781008000"/>
    <x v="54"/>
    <s v="68110"/>
    <s v="Aktif"/>
    <s v="21-11-2017"/>
    <n v="60112802"/>
    <s v="RONALDI MARBUN"/>
    <s v="Pengawasan I"/>
    <s v="BADAN"/>
    <x v="0"/>
  </r>
  <r>
    <n v="316"/>
    <x v="54"/>
    <s v="032582678009000"/>
    <x v="55"/>
    <s v="46900"/>
    <s v="Aktif"/>
    <s v="16-10-2012"/>
    <n v="60088995"/>
    <s v="WAHYU TRIASTUTI BETTY ARIANA"/>
    <s v="Pengawasan I"/>
    <s v="BADAN"/>
    <x v="38"/>
  </r>
  <r>
    <n v="49"/>
    <x v="55"/>
    <s v="018709550007000"/>
    <x v="56"/>
    <s v="68110"/>
    <s v="Aktif"/>
    <s v="22-05-2003"/>
    <n v="954950443"/>
    <s v="FUAD AZIZ KARDINTO"/>
    <s v="Pengawasan I"/>
    <s v="BADAN"/>
    <x v="0"/>
  </r>
  <r>
    <n v="148"/>
    <x v="35"/>
    <s v="032573461009001"/>
    <x v="57"/>
    <s v="68110"/>
    <s v="Non Efektif"/>
    <s v="13-04-2015"/>
    <n v="60101932"/>
    <s v="IDRIS"/>
    <s v="Pengawasan I"/>
    <s v="BADAN"/>
    <x v="0"/>
  </r>
  <r>
    <n v="50"/>
    <x v="56"/>
    <s v="019352640023000"/>
    <x v="58"/>
    <s v="62090"/>
    <s v="Aktif"/>
    <s v="12-04-2001"/>
    <n v="954950443"/>
    <s v="FUAD AZIZ KARDINTO"/>
    <s v="Pengawasan I"/>
    <s v="BADAN"/>
    <x v="39"/>
  </r>
  <r>
    <n v="51"/>
    <x v="57"/>
    <s v="020731345002000"/>
    <x v="59"/>
    <s v="64140"/>
    <s v="Aktif"/>
    <s v="25-06-2001"/>
    <n v="954950443"/>
    <s v="FUAD AZIZ KARDINTO"/>
    <s v="Pengawasan I"/>
    <s v="BADAN"/>
    <x v="40"/>
  </r>
  <r>
    <n v="286"/>
    <x v="58"/>
    <s v="848247284009000"/>
    <x v="60"/>
    <s v="46421"/>
    <s v="Aktif"/>
    <s v="09-05-2018"/>
    <n v="60112802"/>
    <s v="RONALDI MARBUN"/>
    <s v="Pengawasan I"/>
    <s v="BADAN"/>
    <x v="35"/>
  </r>
  <r>
    <n v="52"/>
    <x v="59"/>
    <s v="021899026009000"/>
    <x v="61"/>
    <s v="46100"/>
    <s v="Aktif"/>
    <s v="21-11-2006"/>
    <n v="954950443"/>
    <s v="FUAD AZIZ KARDINTO"/>
    <s v="Pengawasan I"/>
    <s v="BADAN"/>
    <x v="30"/>
  </r>
  <r>
    <n v="145"/>
    <x v="60"/>
    <s v="030152219009000"/>
    <x v="62"/>
    <s v="46599"/>
    <s v="Aktif"/>
    <s v="25-01-2010"/>
    <n v="60101932"/>
    <s v="IDRIS"/>
    <s v="Pengawasan I"/>
    <s v="BADAN"/>
    <x v="10"/>
  </r>
  <r>
    <n v="53"/>
    <x v="59"/>
    <s v="021899026012001"/>
    <x v="61"/>
    <s v="46100"/>
    <s v="Aktif"/>
    <s v="18-08-2010"/>
    <n v="954950443"/>
    <s v="FUAD AZIZ KARDINTO"/>
    <s v="Pengawasan I"/>
    <s v="BADAN"/>
    <x v="30"/>
  </r>
  <r>
    <n v="267"/>
    <x v="61"/>
    <s v="316243294009000"/>
    <x v="63"/>
    <s v="46512"/>
    <s v="Aktif"/>
    <s v="07-11-2012"/>
    <n v="60112802"/>
    <s v="RONALDI MARBUN"/>
    <s v="Pengawasan I"/>
    <s v="BADAN"/>
    <x v="41"/>
  </r>
  <r>
    <n v="54"/>
    <x v="59"/>
    <s v="021899026012002"/>
    <x v="61"/>
    <s v="56101"/>
    <s v="Aktif"/>
    <s v="26-08-2010"/>
    <n v="954950443"/>
    <s v="FUAD AZIZ KARDINTO"/>
    <s v="Pengawasan I"/>
    <s v="BADAN"/>
    <x v="42"/>
  </r>
  <r>
    <n v="110"/>
    <x v="62"/>
    <s v="719934663009000"/>
    <x v="64"/>
    <s v="46100"/>
    <s v="Aktif"/>
    <s v="22-01-2015"/>
    <n v="954950443"/>
    <s v="FUAD AZIZ KARDINTO"/>
    <s v="Pengawasan I"/>
    <s v="BADAN"/>
    <x v="30"/>
  </r>
  <r>
    <n v="55"/>
    <x v="59"/>
    <s v="021899026016001"/>
    <x v="61"/>
    <s v="56101"/>
    <s v="Aktif"/>
    <s v="28-09-2017"/>
    <n v="954950443"/>
    <s v="FUAD AZIZ KARDINTO"/>
    <s v="Pengawasan I"/>
    <s v="BADAN"/>
    <x v="42"/>
  </r>
  <r>
    <n v="171"/>
    <x v="63"/>
    <s v="943912725008000"/>
    <x v="65"/>
    <s v="46599"/>
    <s v="Aktif"/>
    <s v="19-02-2020"/>
    <n v="60101932"/>
    <s v="IDRIS"/>
    <s v="Pengawasan I"/>
    <s v="BADAN"/>
    <x v="10"/>
  </r>
  <r>
    <n v="56"/>
    <x v="59"/>
    <s v="021899026017001"/>
    <x v="61"/>
    <s v="46100"/>
    <s v="Aktif"/>
    <s v="02-06-2008"/>
    <n v="954950443"/>
    <s v="FUAD AZIZ KARDINTO"/>
    <s v="Pengawasan I"/>
    <s v="BADAN"/>
    <x v="30"/>
  </r>
  <r>
    <n v="94"/>
    <x v="64"/>
    <s v="095771564003000"/>
    <x v="66"/>
    <s v="96304"/>
    <s v="Aktif"/>
    <s v="19-08-2002"/>
    <n v="954950443"/>
    <s v="FUAD AZIZ KARDINTO"/>
    <s v="Pengawasan I"/>
    <s v="OP"/>
    <x v="43"/>
  </r>
  <r>
    <n v="57"/>
    <x v="59"/>
    <s v="021899026017002"/>
    <x v="61"/>
    <s v="46100"/>
    <s v="Aktif"/>
    <s v="30-08-2010"/>
    <n v="954950443"/>
    <s v="FUAD AZIZ KARDINTO"/>
    <s v="Pengawasan I"/>
    <s v="BADAN"/>
    <x v="30"/>
  </r>
  <r>
    <n v="317"/>
    <x v="65"/>
    <s v="040472789003000"/>
    <x v="67"/>
    <s v="47794"/>
    <s v="Aktif"/>
    <s v="24-12-1983"/>
    <n v="60088995"/>
    <s v="WAHYU TRIASTUTI BETTY ARIANA"/>
    <s v="Pengawasan I"/>
    <s v="OP"/>
    <x v="44"/>
  </r>
  <r>
    <n v="58"/>
    <x v="59"/>
    <s v="021899026017003"/>
    <x v="61"/>
    <s v="46100"/>
    <s v="Aktif"/>
    <s v="27-03-2018"/>
    <n v="954950443"/>
    <s v="FUAD AZIZ KARDINTO"/>
    <s v="Pengawasan I"/>
    <s v="BADAN"/>
    <x v="30"/>
  </r>
  <r>
    <n v="161"/>
    <x v="66"/>
    <s v="475095949008000"/>
    <x v="68"/>
    <s v="96304"/>
    <s v="Aktif"/>
    <s v="25-07-2007"/>
    <n v="60101932"/>
    <s v="IDRIS"/>
    <s v="Pengawasan I"/>
    <s v="OP"/>
    <x v="43"/>
  </r>
  <r>
    <n v="59"/>
    <x v="59"/>
    <s v="021899026025001"/>
    <x v="61"/>
    <s v="46100"/>
    <s v="Aktif"/>
    <s v="02-10-2017"/>
    <n v="954950443"/>
    <s v="FUAD AZIZ KARDINTO"/>
    <s v="Pengawasan I"/>
    <s v="BADAN"/>
    <x v="30"/>
  </r>
  <r>
    <n v="152"/>
    <x v="67"/>
    <s v="075478974003000"/>
    <x v="69"/>
    <s v="96304"/>
    <s v="Aktif"/>
    <s v="16-07-2002"/>
    <n v="60101932"/>
    <s v="IDRIS"/>
    <s v="Pengawasan I"/>
    <s v="OP"/>
    <x v="43"/>
  </r>
  <r>
    <n v="60"/>
    <x v="59"/>
    <s v="021899026025002"/>
    <x v="61"/>
    <s v="46100"/>
    <s v="Aktif"/>
    <s v="02-10-2017"/>
    <n v="954950443"/>
    <s v="FUAD AZIZ KARDINTO"/>
    <s v="Pengawasan I"/>
    <s v="BADAN"/>
    <x v="30"/>
  </r>
  <r>
    <n v="155"/>
    <x v="68"/>
    <s v="075519991008000"/>
    <x v="70"/>
    <s v="96304"/>
    <s v="Aktif"/>
    <s v="21-03-2003"/>
    <n v="60101932"/>
    <s v="IDRIS"/>
    <s v="Pengawasan I"/>
    <s v="OP"/>
    <x v="43"/>
  </r>
  <r>
    <n v="61"/>
    <x v="59"/>
    <s v="021899026039001"/>
    <x v="61"/>
    <s v="46100"/>
    <s v="Aktif"/>
    <s v="02-10-2017"/>
    <n v="954950443"/>
    <s v="FUAD AZIZ KARDINTO"/>
    <s v="Pengawasan I"/>
    <s v="BADAN"/>
    <x v="30"/>
  </r>
  <r>
    <n v="92"/>
    <x v="69"/>
    <s v="060647187002000"/>
    <x v="71"/>
    <s v="45405"/>
    <s v="Aktif"/>
    <s v="20-10-1984"/>
    <n v="954950443"/>
    <s v="FUAD AZIZ KARDINTO"/>
    <s v="Pengawasan I"/>
    <s v="OP"/>
    <x v="28"/>
  </r>
  <r>
    <n v="62"/>
    <x v="59"/>
    <s v="021899026067001"/>
    <x v="61"/>
    <s v="46100"/>
    <s v="Aktif"/>
    <s v="22-09-2017"/>
    <n v="954950443"/>
    <s v="FUAD AZIZ KARDINTO"/>
    <s v="Pengawasan I"/>
    <s v="BADAN"/>
    <x v="30"/>
  </r>
  <r>
    <n v="154"/>
    <x v="70"/>
    <s v="075491019003000"/>
    <x v="72"/>
    <s v="96304"/>
    <s v="Aktif"/>
    <s v="17-03-2003"/>
    <n v="60101932"/>
    <s v="IDRIS"/>
    <s v="Pengawasan I"/>
    <s v="OP"/>
    <x v="43"/>
  </r>
  <r>
    <n v="63"/>
    <x v="59"/>
    <s v="021899026071001"/>
    <x v="61"/>
    <s v="46100"/>
    <s v="Aktif"/>
    <s v="24-04-2018"/>
    <n v="954950443"/>
    <s v="FUAD AZIZ KARDINTO"/>
    <s v="Pengawasan I"/>
    <s v="BADAN"/>
    <x v="30"/>
  </r>
  <r>
    <n v="331"/>
    <x v="71"/>
    <s v="672395217009000"/>
    <x v="73"/>
    <s v="96304"/>
    <s v="Aktif"/>
    <s v="22-12-2008"/>
    <n v="60088995"/>
    <s v="WAHYU TRIASTUTI BETTY ARIANA"/>
    <s v="Pengawasan I"/>
    <s v="OP"/>
    <x v="43"/>
  </r>
  <r>
    <n v="64"/>
    <x v="59"/>
    <s v="021899026076001"/>
    <x v="61"/>
    <s v="46339"/>
    <s v="Non Efektif"/>
    <s v="21-05-2008"/>
    <n v="954950443"/>
    <s v="FUAD AZIZ KARDINTO"/>
    <s v="Pengawasan I"/>
    <s v="BADAN"/>
    <x v="9"/>
  </r>
  <r>
    <n v="324"/>
    <x v="72"/>
    <s v="246738280002000"/>
    <x v="74"/>
    <s v="96304"/>
    <s v="Aktif"/>
    <s v="06-11-2008"/>
    <n v="60088995"/>
    <s v="WAHYU TRIASTUTI BETTY ARIANA"/>
    <s v="Pengawasan I"/>
    <s v="OP"/>
    <x v="43"/>
  </r>
  <r>
    <n v="65"/>
    <x v="73"/>
    <s v="022456701003000"/>
    <x v="75"/>
    <s v="59112"/>
    <s v="Aktif"/>
    <s v="18-07-2003"/>
    <n v="954950443"/>
    <s v="FUAD AZIZ KARDINTO"/>
    <s v="Pengawasan I"/>
    <s v="BADAN"/>
    <x v="45"/>
  </r>
  <r>
    <n v="153"/>
    <x v="67"/>
    <s v="075478974003999"/>
    <x v="76"/>
    <s v="96304"/>
    <s v="Non Efektif"/>
    <s v="01-09-2010"/>
    <n v="60101932"/>
    <s v="IDRIS"/>
    <s v="Pengawasan I"/>
    <s v="OP"/>
    <x v="43"/>
  </r>
  <r>
    <n v="66"/>
    <x v="74"/>
    <s v="022730790026000"/>
    <x v="77"/>
    <s v="41019"/>
    <s v="Aktif"/>
    <s v="12-03-2003"/>
    <n v="954950443"/>
    <s v="FUAD AZIZ KARDINTO"/>
    <s v="Pengawasan I"/>
    <s v="BADAN"/>
    <x v="46"/>
  </r>
  <r>
    <n v="325"/>
    <x v="75"/>
    <s v="257256578064000"/>
    <x v="78"/>
    <s v="96304"/>
    <s v="Aktif"/>
    <s v="28-05-2009"/>
    <n v="60088995"/>
    <s v="WAHYU TRIASTUTI BETTY ARIANA"/>
    <s v="Pengawasan I"/>
    <s v="OP"/>
    <x v="43"/>
  </r>
  <r>
    <n v="67"/>
    <x v="76"/>
    <s v="023465792046000"/>
    <x v="79"/>
    <s v="42111"/>
    <s v="Aktif"/>
    <s v="13-04-2004"/>
    <n v="954950443"/>
    <s v="FUAD AZIZ KARDINTO"/>
    <s v="Pengawasan I"/>
    <s v="BADAN"/>
    <x v="47"/>
  </r>
  <r>
    <n v="133"/>
    <x v="77"/>
    <s v="018849570062000"/>
    <x v="80"/>
    <s v="42919"/>
    <s v="Aktif"/>
    <s v="08-10-1998"/>
    <n v="60101932"/>
    <s v="IDRIS"/>
    <s v="Pengawasan I"/>
    <s v="BADAN"/>
    <x v="5"/>
  </r>
  <r>
    <n v="68"/>
    <x v="78"/>
    <s v="024067001002000"/>
    <x v="81"/>
    <s v="45101"/>
    <s v="Aktif"/>
    <s v="20-12-2004"/>
    <n v="954950443"/>
    <s v="FUAD AZIZ KARDINTO"/>
    <s v="Pengawasan I"/>
    <s v="BADAN"/>
    <x v="48"/>
  </r>
  <r>
    <n v="69"/>
    <x v="78"/>
    <s v="024067001002001"/>
    <x v="81"/>
    <s v="45103"/>
    <s v="Aktif"/>
    <s v="01-12-2009"/>
    <n v="954950443"/>
    <s v="FUAD AZIZ KARDINTO"/>
    <s v="Pengawasan I"/>
    <s v="BADAN"/>
    <x v="49"/>
  </r>
  <r>
    <n v="330"/>
    <x v="79"/>
    <s v="021438502007000"/>
    <x v="82"/>
    <s v="42219"/>
    <s v="Aktif"/>
    <s v="18-03-2002"/>
    <n v="60111026"/>
    <s v="ZULFIKRI RAIS"/>
    <s v="Pengawasan V"/>
    <s v="BADAN"/>
    <x v="50"/>
  </r>
  <r>
    <n v="70"/>
    <x v="78"/>
    <s v="024067001044001"/>
    <x v="81"/>
    <s v="45101"/>
    <s v="Aktif"/>
    <s v="05-01-2005"/>
    <n v="954950443"/>
    <s v="FUAD AZIZ KARDINTO"/>
    <s v="Pengawasan I"/>
    <s v="BADAN"/>
    <x v="48"/>
  </r>
  <r>
    <n v="139"/>
    <x v="80"/>
    <s v="015725062009000"/>
    <x v="83"/>
    <s v="47726"/>
    <s v="Aktif"/>
    <s v="25-05-1992"/>
    <n v="60111564"/>
    <s v="FENY MAHTUMATUZ ZAKIA"/>
    <s v="Pengawasan V"/>
    <s v="BADAN"/>
    <x v="51"/>
  </r>
  <r>
    <n v="71"/>
    <x v="81"/>
    <s v="024196503003000"/>
    <x v="84"/>
    <s v="68110"/>
    <s v="Aktif"/>
    <s v="02-06-2008"/>
    <n v="954950443"/>
    <s v="FUAD AZIZ KARDINTO"/>
    <s v="Pengawasan I"/>
    <s v="BADAN"/>
    <x v="0"/>
  </r>
  <r>
    <n v="183"/>
    <x v="82"/>
    <s v="015418692007000"/>
    <x v="85"/>
    <s v="43309"/>
    <s v="Aktif"/>
    <s v="19-02-1991"/>
    <n v="60097083"/>
    <s v="HERMAN TUMPAL TAMPUBOLON"/>
    <s v="Pengawasan V"/>
    <s v="BADAN"/>
    <x v="52"/>
  </r>
  <r>
    <n v="72"/>
    <x v="81"/>
    <s v="024196503045001"/>
    <x v="84"/>
    <s v="68110"/>
    <s v="Aktif"/>
    <s v="29-10-2008"/>
    <n v="954950443"/>
    <s v="FUAD AZIZ KARDINTO"/>
    <s v="Pengawasan I"/>
    <m/>
    <x v="14"/>
  </r>
  <r>
    <n v="179"/>
    <x v="83"/>
    <s v="013378328003000"/>
    <x v="86"/>
    <s v="42919"/>
    <s v="Aktif"/>
    <s v="15-09-1989"/>
    <n v="60097083"/>
    <s v="HERMAN TUMPAL TAMPUBOLON"/>
    <s v="Pengawasan V"/>
    <s v="BADAN"/>
    <x v="5"/>
  </r>
  <r>
    <n v="73"/>
    <x v="84"/>
    <s v="024365660003000"/>
    <x v="87"/>
    <s v="42213"/>
    <s v="Aktif"/>
    <s v="05-01-2006"/>
    <n v="954950443"/>
    <s v="FUAD AZIZ KARDINTO"/>
    <s v="Pengawasan I"/>
    <s v="BADAN"/>
    <x v="24"/>
  </r>
  <r>
    <n v="18"/>
    <x v="85"/>
    <s v="015751688001001"/>
    <x v="88"/>
    <s v="47523"/>
    <s v="Non Efektif"/>
    <s v="26-09-1995"/>
    <n v="60098329"/>
    <s v="AGUS WIDODO"/>
    <s v="Pengawasan V"/>
    <s v="BADAN"/>
    <x v="53"/>
  </r>
  <r>
    <n v="74"/>
    <x v="86"/>
    <s v="027231885009000"/>
    <x v="89"/>
    <s v="46100"/>
    <s v="Aktif"/>
    <s v="01-04-2008"/>
    <n v="954950443"/>
    <s v="FUAD AZIZ KARDINTO"/>
    <s v="Pengawasan I"/>
    <s v="BADAN"/>
    <x v="30"/>
  </r>
  <r>
    <n v="70"/>
    <x v="87"/>
    <s v="803303486005000"/>
    <x v="90"/>
    <s v="42920"/>
    <s v="Aktif"/>
    <s v="18-10-2016"/>
    <n v="60098329"/>
    <s v="AGUS WIDODO"/>
    <s v="Pengawasan V"/>
    <s v="BADAN"/>
    <x v="54"/>
  </r>
  <r>
    <n v="75"/>
    <x v="88"/>
    <s v="029063328006000"/>
    <x v="91"/>
    <s v="43120"/>
    <s v="Aktif"/>
    <s v="09-06-2009"/>
    <n v="954950443"/>
    <s v="FUAD AZIZ KARDINTO"/>
    <s v="Pengawasan I"/>
    <s v="BADAN"/>
    <x v="55"/>
  </r>
  <r>
    <n v="80"/>
    <x v="89"/>
    <s v="929206092006000"/>
    <x v="92"/>
    <s v="46492"/>
    <s v="Aktif"/>
    <s v="20-09-2019"/>
    <n v="60098329"/>
    <s v="AGUS WIDODO"/>
    <s v="Pengawasan V"/>
    <s v="BADAN"/>
    <x v="56"/>
  </r>
  <r>
    <n v="76"/>
    <x v="90"/>
    <s v="029064821007000"/>
    <x v="93"/>
    <s v="46599"/>
    <s v="Aktif"/>
    <s v="09-04-2010"/>
    <n v="954950443"/>
    <s v="FUAD AZIZ KARDINTO"/>
    <s v="Pengawasan I"/>
    <s v="BADAN"/>
    <x v="10"/>
  </r>
  <r>
    <n v="333"/>
    <x v="91"/>
    <s v="023600158008000"/>
    <x v="94"/>
    <s v="42111"/>
    <s v="Aktif"/>
    <s v="26-10-2004"/>
    <n v="60111026"/>
    <s v="ZULFIKRI RAIS"/>
    <s v="Pengawasan V"/>
    <s v="BADAN"/>
    <x v="47"/>
  </r>
  <r>
    <n v="77"/>
    <x v="90"/>
    <s v="029064821007001"/>
    <x v="93"/>
    <s v="46599"/>
    <s v="Delete"/>
    <s v="11-01-2013"/>
    <n v="954950443"/>
    <s v="FUAD AZIZ KARDINTO"/>
    <s v="Pengawasan I"/>
    <m/>
    <x v="14"/>
  </r>
  <r>
    <n v="69"/>
    <x v="92"/>
    <s v="757496088013000"/>
    <x v="95"/>
    <s v="8102"/>
    <s v="Aktif"/>
    <s v="11-04-2016"/>
    <n v="60098329"/>
    <s v="AGUS WIDODO"/>
    <s v="Pengawasan V"/>
    <s v="BADAN"/>
    <x v="57"/>
  </r>
  <r>
    <n v="78"/>
    <x v="90"/>
    <s v="029064821007002"/>
    <x v="93"/>
    <s v="46599"/>
    <s v="Delete"/>
    <s v="14-01-2013"/>
    <n v="954950443"/>
    <s v="FUAD AZIZ KARDINTO"/>
    <s v="Pengawasan I"/>
    <m/>
    <x v="14"/>
  </r>
  <r>
    <n v="305"/>
    <x v="93"/>
    <s v="667470769009000"/>
    <x v="96"/>
    <s v="46599"/>
    <s v="Aktif"/>
    <s v="24-03-2014"/>
    <n v="817610969"/>
    <s v="LEONYTHA MERIANA"/>
    <s v="Pengawasan V"/>
    <s v="BADAN"/>
    <x v="10"/>
  </r>
  <r>
    <n v="79"/>
    <x v="90"/>
    <s v="029064821007003"/>
    <x v="93"/>
    <s v="46599"/>
    <s v="Delete"/>
    <s v="14-01-2013"/>
    <n v="954950443"/>
    <s v="FUAD AZIZ KARDINTO"/>
    <s v="Pengawasan I"/>
    <m/>
    <x v="14"/>
  </r>
  <r>
    <n v="19"/>
    <x v="85"/>
    <s v="015751688002000"/>
    <x v="88"/>
    <s v="42919"/>
    <s v="Aktif"/>
    <s v="13-01-1992"/>
    <n v="60098329"/>
    <s v="AGUS WIDODO"/>
    <s v="Pengawasan V"/>
    <s v="BADAN"/>
    <x v="5"/>
  </r>
  <r>
    <n v="80"/>
    <x v="90"/>
    <s v="029064821007004"/>
    <x v="93"/>
    <s v="46599"/>
    <s v="Delete"/>
    <s v="14-01-2013"/>
    <n v="954950443"/>
    <s v="FUAD AZIZ KARDINTO"/>
    <s v="Pengawasan I"/>
    <m/>
    <x v="14"/>
  </r>
  <r>
    <n v="218"/>
    <x v="94"/>
    <s v="018212464002000"/>
    <x v="97"/>
    <s v="45101"/>
    <s v="Aktif"/>
    <s v="18-09-2001"/>
    <n v="60097083"/>
    <s v="HERMAN TUMPAL TAMPUBOLON"/>
    <s v="Pengawasan V"/>
    <s v="BADAN"/>
    <x v="48"/>
  </r>
  <r>
    <n v="81"/>
    <x v="90"/>
    <s v="029064821007005"/>
    <x v="93"/>
    <s v="46599"/>
    <s v="Delete"/>
    <s v="14-01-2013"/>
    <n v="954950443"/>
    <s v="FUAD AZIZ KARDINTO"/>
    <s v="Pengawasan I"/>
    <m/>
    <x v="14"/>
  </r>
  <r>
    <n v="301"/>
    <x v="95"/>
    <s v="317560142002000"/>
    <x v="98"/>
    <s v="46599"/>
    <s v="Aktif"/>
    <s v="13-05-2013"/>
    <n v="817610969"/>
    <s v="LEONYTHA MERIANA"/>
    <s v="Pengawasan V"/>
    <s v="BADAN"/>
    <x v="10"/>
  </r>
  <r>
    <n v="76"/>
    <x v="96"/>
    <s v="841664972003000"/>
    <x v="99"/>
    <s v="47796"/>
    <s v="Aktif"/>
    <s v="27-02-2018"/>
    <n v="60098329"/>
    <s v="AGUS WIDODO"/>
    <s v="Pengawasan V"/>
    <s v="BADAN"/>
    <x v="58"/>
  </r>
  <r>
    <n v="83"/>
    <x v="5"/>
    <s v="029985629007001"/>
    <x v="5"/>
    <s v="46326"/>
    <s v="Delete"/>
    <s v="10-01-2013"/>
    <n v="954950443"/>
    <s v="FUAD AZIZ KARDINTO"/>
    <s v="Pengawasan I"/>
    <m/>
    <x v="14"/>
  </r>
  <r>
    <n v="358"/>
    <x v="97"/>
    <s v="751688649003000"/>
    <x v="100"/>
    <s v="46591"/>
    <s v="Aktif"/>
    <s v="19-02-2016"/>
    <n v="60111026"/>
    <s v="ZULFIKRI RAIS"/>
    <s v="Pengawasan V"/>
    <s v="BADAN"/>
    <x v="20"/>
  </r>
  <r>
    <n v="84"/>
    <x v="98"/>
    <s v="029988821004000"/>
    <x v="101"/>
    <s v="25112"/>
    <s v="Aktif"/>
    <s v="13-07-2011"/>
    <n v="954950443"/>
    <s v="FUAD AZIZ KARDINTO"/>
    <s v="Pengawasan I"/>
    <s v="BADAN"/>
    <x v="59"/>
  </r>
  <r>
    <n v="291"/>
    <x v="99"/>
    <s v="027029636003000"/>
    <x v="102"/>
    <s v="43291"/>
    <s v="Aktif"/>
    <s v="14-10-2008"/>
    <n v="817610969"/>
    <s v="LEONYTHA MERIANA"/>
    <s v="Pengawasan V"/>
    <s v="BADAN"/>
    <x v="32"/>
  </r>
  <r>
    <n v="300"/>
    <x v="100"/>
    <s v="316014141003000"/>
    <x v="103"/>
    <s v="68110"/>
    <s v="Aktif"/>
    <s v="04-10-2012"/>
    <n v="817610969"/>
    <s v="LEONYTHA MERIANA"/>
    <s v="Pengawasan V"/>
    <s v="BADAN"/>
    <x v="0"/>
  </r>
  <r>
    <n v="86"/>
    <x v="101"/>
    <s v="030794242009000"/>
    <x v="104"/>
    <s v="46321"/>
    <s v="Aktif"/>
    <s v="08-02-2011"/>
    <n v="954950443"/>
    <s v="FUAD AZIZ KARDINTO"/>
    <s v="Pengawasan I"/>
    <s v="BADAN"/>
    <x v="60"/>
  </r>
  <r>
    <n v="306"/>
    <x v="102"/>
    <s v="667947782003000"/>
    <x v="105"/>
    <s v="43905"/>
    <s v="Aktif"/>
    <s v="26-03-2014"/>
    <n v="817610969"/>
    <s v="LEONYTHA MERIANA"/>
    <s v="Pengawasan V"/>
    <s v="BADAN"/>
    <x v="61"/>
  </r>
  <r>
    <n v="87"/>
    <x v="103"/>
    <s v="031902752004000"/>
    <x v="106"/>
    <s v="46100"/>
    <s v="Aktif"/>
    <s v="25-11-2011"/>
    <n v="954950443"/>
    <s v="FUAD AZIZ KARDINTO"/>
    <s v="Pengawasan I"/>
    <s v="BADAN"/>
    <x v="30"/>
  </r>
  <r>
    <n v="66"/>
    <x v="104"/>
    <s v="315673913003000"/>
    <x v="107"/>
    <s v="85321"/>
    <s v="Aktif"/>
    <s v="24-07-2012"/>
    <n v="60098329"/>
    <s v="AGUS WIDODO"/>
    <s v="Pengawasan V"/>
    <s v="BADAN"/>
    <x v="62"/>
  </r>
  <r>
    <n v="227"/>
    <x v="105"/>
    <s v="021004940007000"/>
    <x v="108"/>
    <s v="45101"/>
    <s v="Aktif"/>
    <s v="01-05-2002"/>
    <n v="60097083"/>
    <s v="HERMAN TUMPAL TAMPUBOLON"/>
    <s v="Pengawasan V"/>
    <s v="BADAN"/>
    <x v="48"/>
  </r>
  <r>
    <n v="89"/>
    <x v="106"/>
    <s v="033041104008000"/>
    <x v="109"/>
    <s v="43904"/>
    <s v="Aktif"/>
    <s v="29-05-2013"/>
    <n v="954950443"/>
    <s v="FUAD AZIZ KARDINTO"/>
    <s v="Pengawasan I"/>
    <s v="BADAN"/>
    <x v="63"/>
  </r>
  <r>
    <n v="72"/>
    <x v="107"/>
    <s v="819602434004000"/>
    <x v="110"/>
    <s v="46593"/>
    <s v="Aktif"/>
    <s v="12-05-2017"/>
    <n v="60098329"/>
    <s v="AGUS WIDODO"/>
    <s v="Pengawasan V"/>
    <s v="BADAN"/>
    <x v="37"/>
  </r>
  <r>
    <n v="90"/>
    <x v="108"/>
    <s v="040872582003000"/>
    <x v="111"/>
    <s v="96999"/>
    <s v="Aktif"/>
    <s v="30-12-1983"/>
    <n v="954950443"/>
    <s v="FUAD AZIZ KARDINTO"/>
    <s v="Pengawasan I"/>
    <s v="OP"/>
    <x v="64"/>
  </r>
  <r>
    <n v="307"/>
    <x v="109"/>
    <s v="708964689004000"/>
    <x v="112"/>
    <s v="68110"/>
    <s v="Aktif"/>
    <s v="02-09-2014"/>
    <n v="817610969"/>
    <s v="LEONYTHA MERIANA"/>
    <s v="Pengawasan V"/>
    <s v="BADAN"/>
    <x v="0"/>
  </r>
  <r>
    <n v="91"/>
    <x v="110"/>
    <s v="058126129009000"/>
    <x v="113"/>
    <s v="96304"/>
    <s v="Aktif"/>
    <s v="18-03-1992"/>
    <n v="954950443"/>
    <s v="FUAD AZIZ KARDINTO"/>
    <s v="Pengawasan I"/>
    <s v="OP"/>
    <x v="43"/>
  </r>
  <r>
    <n v="230"/>
    <x v="111"/>
    <s v="023127772004000"/>
    <x v="114"/>
    <s v="86103"/>
    <s v="Aktif"/>
    <s v="20-02-2006"/>
    <n v="60097083"/>
    <s v="HERMAN TUMPAL TAMPUBOLON"/>
    <s v="Pengawasan V"/>
    <s v="BADAN"/>
    <x v="65"/>
  </r>
  <r>
    <n v="65"/>
    <x v="112"/>
    <s v="314871856004000"/>
    <x v="115"/>
    <s v="42111"/>
    <s v="Aktif"/>
    <s v="15-03-2012"/>
    <n v="60098329"/>
    <s v="AGUS WIDODO"/>
    <s v="Pengawasan V"/>
    <s v="BADAN"/>
    <x v="38"/>
  </r>
  <r>
    <n v="93"/>
    <x v="113"/>
    <s v="062530126002000"/>
    <x v="116"/>
    <s v="96304"/>
    <s v="Aktif"/>
    <s v="31-07-1985"/>
    <n v="954950443"/>
    <s v="FUAD AZIZ KARDINTO"/>
    <s v="Pengawasan I"/>
    <s v="OP"/>
    <x v="43"/>
  </r>
  <r>
    <n v="21"/>
    <x v="114"/>
    <s v="019523588004000"/>
    <x v="117"/>
    <s v="47111"/>
    <s v="Aktif"/>
    <s v="25-01-2001"/>
    <n v="60098329"/>
    <s v="AGUS WIDODO"/>
    <s v="Pengawasan V"/>
    <s v="BADAN"/>
    <x v="6"/>
  </r>
  <r>
    <n v="244"/>
    <x v="115"/>
    <s v="751464926004000"/>
    <x v="118"/>
    <s v="46339"/>
    <s v="Aktif"/>
    <s v="05-02-2016"/>
    <n v="60097083"/>
    <s v="HERMAN TUMPAL TAMPUBOLON"/>
    <s v="Pengawasan V"/>
    <s v="BADAN"/>
    <x v="9"/>
  </r>
  <r>
    <n v="95"/>
    <x v="116"/>
    <s v="176116754008000"/>
    <x v="119"/>
    <s v="96304"/>
    <s v="Aktif"/>
    <s v="23-09-2005"/>
    <n v="954950443"/>
    <s v="FUAD AZIZ KARDINTO"/>
    <s v="Pengawasan I"/>
    <s v="OP"/>
    <x v="43"/>
  </r>
  <r>
    <n v="335"/>
    <x v="117"/>
    <s v="026757617004000"/>
    <x v="120"/>
    <s v="46591"/>
    <s v="Aktif"/>
    <s v="11-09-2007"/>
    <n v="60111026"/>
    <s v="ZULFIKRI RAIS"/>
    <s v="Pengawasan V"/>
    <s v="BADAN"/>
    <x v="20"/>
  </r>
  <r>
    <n v="96"/>
    <x v="118"/>
    <s v="178294625008000"/>
    <x v="121"/>
    <s v="96304"/>
    <s v="Aktif"/>
    <s v="23-09-2005"/>
    <n v="954950443"/>
    <s v="FUAD AZIZ KARDINTO"/>
    <s v="Pengawasan I"/>
    <s v="OP"/>
    <x v="43"/>
  </r>
  <r>
    <n v="337"/>
    <x v="119"/>
    <s v="029789922004000"/>
    <x v="122"/>
    <s v="46100"/>
    <s v="Aktif"/>
    <s v="17-12-2009"/>
    <n v="60111026"/>
    <s v="ZULFIKRI RAIS"/>
    <s v="Pengawasan V"/>
    <s v="BADAN"/>
    <x v="30"/>
  </r>
  <r>
    <n v="97"/>
    <x v="120"/>
    <s v="179055538008000"/>
    <x v="123"/>
    <s v="47729"/>
    <s v="Aktif"/>
    <s v="23-09-2005"/>
    <n v="954950443"/>
    <s v="FUAD AZIZ KARDINTO"/>
    <s v="Pengawasan I"/>
    <s v="OP"/>
    <x v="66"/>
  </r>
  <r>
    <n v="311"/>
    <x v="121"/>
    <s v="739085058063000"/>
    <x v="124"/>
    <s v="68110"/>
    <s v="Aktif"/>
    <s v="09-09-2015"/>
    <n v="817610969"/>
    <s v="LEONYTHA MERIANA"/>
    <s v="Pengawasan V"/>
    <s v="BADAN"/>
    <x v="0"/>
  </r>
  <r>
    <n v="98"/>
    <x v="122"/>
    <s v="240234369003000"/>
    <x v="125"/>
    <s v="47212"/>
    <s v="Aktif"/>
    <s v="28-09-2006"/>
    <n v="954950443"/>
    <s v="FUAD AZIZ KARDINTO"/>
    <s v="Pengawasan I"/>
    <s v="OP"/>
    <x v="67"/>
  </r>
  <r>
    <n v="271"/>
    <x v="123"/>
    <s v="015536329009000"/>
    <x v="126"/>
    <s v="46100"/>
    <s v="Aktif"/>
    <s v="02-11-1991"/>
    <n v="817610969"/>
    <s v="LEONYTHA MERIANA"/>
    <s v="Pengawasan V"/>
    <s v="BADAN"/>
    <x v="30"/>
  </r>
  <r>
    <n v="99"/>
    <x v="122"/>
    <s v="240234369048001"/>
    <x v="125"/>
    <s v="46312"/>
    <s v="Aktif"/>
    <s v="20-06-2016"/>
    <n v="954950443"/>
    <s v="FUAD AZIZ KARDINTO"/>
    <s v="Pengawasan I"/>
    <m/>
    <x v="14"/>
  </r>
  <r>
    <n v="303"/>
    <x v="124"/>
    <s v="661845255005000"/>
    <x v="127"/>
    <s v="45101"/>
    <s v="Aktif"/>
    <s v="28-01-2014"/>
    <n v="817610969"/>
    <s v="LEONYTHA MERIANA"/>
    <s v="Pengawasan V"/>
    <s v="BADAN"/>
    <x v="48"/>
  </r>
  <r>
    <n v="100"/>
    <x v="125"/>
    <s v="261724488002000"/>
    <x v="128"/>
    <s v="96304"/>
    <s v="Aktif"/>
    <s v="16-09-2009"/>
    <n v="954950443"/>
    <s v="FUAD AZIZ KARDINTO"/>
    <s v="Pengawasan I"/>
    <s v="OP"/>
    <x v="43"/>
  </r>
  <r>
    <n v="357"/>
    <x v="126"/>
    <s v="709642276005000"/>
    <x v="129"/>
    <s v="46100"/>
    <s v="Aktif"/>
    <s v="10-09-2014"/>
    <n v="60111026"/>
    <s v="ZULFIKRI RAIS"/>
    <s v="Pengawasan V"/>
    <s v="BADAN"/>
    <x v="30"/>
  </r>
  <r>
    <n v="101"/>
    <x v="127"/>
    <s v="313502403005000"/>
    <x v="130"/>
    <s v="47726"/>
    <s v="Aktif"/>
    <s v="04-07-2011"/>
    <n v="954950443"/>
    <s v="FUAD AZIZ KARDINTO"/>
    <s v="Pengawasan I"/>
    <s v="BADAN"/>
    <x v="51"/>
  </r>
  <r>
    <n v="308"/>
    <x v="128"/>
    <s v="709415657005000"/>
    <x v="131"/>
    <s v="11050"/>
    <s v="Aktif"/>
    <s v="08-09-2014"/>
    <n v="817610969"/>
    <s v="LEONYTHA MERIANA"/>
    <s v="Pengawasan V"/>
    <s v="BADAN"/>
    <x v="68"/>
  </r>
  <r>
    <n v="310"/>
    <x v="129"/>
    <s v="717380661011000"/>
    <x v="132"/>
    <s v="46100"/>
    <s v="Aktif"/>
    <s v="16-12-2014"/>
    <n v="817610969"/>
    <s v="LEONYTHA MERIANA"/>
    <s v="Pengawasan V"/>
    <s v="BADAN"/>
    <x v="30"/>
  </r>
  <r>
    <n v="103"/>
    <x v="130"/>
    <s v="315650077004000"/>
    <x v="133"/>
    <s v="46100"/>
    <s v="Aktif"/>
    <s v="19-07-2012"/>
    <n v="954950443"/>
    <s v="FUAD AZIZ KARDINTO"/>
    <s v="Pengawasan I"/>
    <s v="BADAN"/>
    <x v="30"/>
  </r>
  <r>
    <n v="22"/>
    <x v="131"/>
    <s v="021911243043000"/>
    <x v="134"/>
    <s v="42212"/>
    <s v="Aktif"/>
    <s v="27-12-2005"/>
    <n v="60098329"/>
    <s v="AGUS WIDODO"/>
    <s v="Pengawasan V"/>
    <s v="BADAN"/>
    <x v="2"/>
  </r>
  <r>
    <n v="25"/>
    <x v="132"/>
    <s v="027471382415000"/>
    <x v="135"/>
    <s v="46100"/>
    <s v="Aktif"/>
    <s v="25-04-2008"/>
    <n v="60098329"/>
    <s v="AGUS WIDODO"/>
    <s v="Pengawasan V"/>
    <s v="BADAN"/>
    <x v="30"/>
  </r>
  <r>
    <n v="229"/>
    <x v="133"/>
    <s v="021819933006000"/>
    <x v="136"/>
    <s v="58200"/>
    <s v="Aktif"/>
    <s v="18-03-2003"/>
    <n v="60097083"/>
    <s v="HERMAN TUMPAL TAMPUBOLON"/>
    <s v="Pengawasan V"/>
    <s v="BADAN"/>
    <x v="69"/>
  </r>
  <r>
    <n v="106"/>
    <x v="134"/>
    <s v="317494284407000"/>
    <x v="137"/>
    <s v="43309"/>
    <s v="Aktif"/>
    <s v="02-05-2013"/>
    <n v="954950443"/>
    <s v="FUAD AZIZ KARDINTO"/>
    <s v="Pengawasan I"/>
    <s v="BADAN"/>
    <x v="52"/>
  </r>
  <r>
    <n v="249"/>
    <x v="135"/>
    <s v="823523485006000"/>
    <x v="138"/>
    <s v="46312"/>
    <s v="Aktif"/>
    <s v="17-07-2017"/>
    <n v="60097083"/>
    <s v="HERMAN TUMPAL TAMPUBOLON"/>
    <s v="Pengawasan V"/>
    <s v="BADAN"/>
    <x v="33"/>
  </r>
  <r>
    <n v="107"/>
    <x v="136"/>
    <s v="705020295002000"/>
    <x v="139"/>
    <s v="46100"/>
    <s v="Aktif"/>
    <s v="24-06-2014"/>
    <n v="954950443"/>
    <s v="FUAD AZIZ KARDINTO"/>
    <s v="Pengawasan I"/>
    <s v="BADAN"/>
    <x v="30"/>
  </r>
  <r>
    <n v="176"/>
    <x v="137"/>
    <s v="013090758007000"/>
    <x v="140"/>
    <s v="47521"/>
    <s v="Aktif"/>
    <s v="25-11-1982"/>
    <n v="60097083"/>
    <s v="HERMAN TUMPAL TAMPUBOLON"/>
    <s v="Pengawasan V"/>
    <s v="BADAN"/>
    <x v="70"/>
  </r>
  <r>
    <n v="108"/>
    <x v="138"/>
    <s v="706214665002000"/>
    <x v="141"/>
    <s v="64922"/>
    <s v="Aktif"/>
    <s v="16-07-2014"/>
    <n v="954950443"/>
    <s v="FUAD AZIZ KARDINTO"/>
    <s v="Pengawasan I"/>
    <s v="BADAN"/>
    <x v="71"/>
  </r>
  <r>
    <n v="151"/>
    <x v="139"/>
    <s v="031721285006000"/>
    <x v="142"/>
    <s v="46319"/>
    <s v="Aktif"/>
    <s v="13-02-2012"/>
    <n v="60111564"/>
    <s v="FENY MAHTUMATUZ ZAKIA"/>
    <s v="Pengawasan V"/>
    <s v="BADAN"/>
    <x v="34"/>
  </r>
  <r>
    <n v="109"/>
    <x v="138"/>
    <s v="706214665043001"/>
    <x v="141"/>
    <s v="64922"/>
    <s v="Aktif"/>
    <s v="27-07-2015"/>
    <n v="954950443"/>
    <s v="FUAD AZIZ KARDINTO"/>
    <s v="Pengawasan I"/>
    <s v="BADAN"/>
    <x v="71"/>
  </r>
  <r>
    <n v="243"/>
    <x v="140"/>
    <s v="706153228044000"/>
    <x v="143"/>
    <s v="46591"/>
    <s v="Aktif"/>
    <s v="08-07-2014"/>
    <n v="60097083"/>
    <s v="HERMAN TUMPAL TAMPUBOLON"/>
    <s v="Pengawasan V"/>
    <s v="BADAN"/>
    <x v="10"/>
  </r>
  <r>
    <n v="272"/>
    <x v="141"/>
    <s v="015729197007000"/>
    <x v="144"/>
    <s v="45401"/>
    <s v="Aktif"/>
    <s v="11-03-1997"/>
    <n v="817610969"/>
    <s v="LEONYTHA MERIANA"/>
    <s v="Pengawasan V"/>
    <s v="BADAN"/>
    <x v="72"/>
  </r>
  <r>
    <n v="111"/>
    <x v="142"/>
    <s v="730744869008000"/>
    <x v="145"/>
    <s v="42919"/>
    <s v="Aktif"/>
    <s v="21-05-2015"/>
    <n v="954950443"/>
    <s v="FUAD AZIZ KARDINTO"/>
    <s v="Pengawasan I"/>
    <s v="BADAN"/>
    <x v="5"/>
  </r>
  <r>
    <n v="182"/>
    <x v="143"/>
    <s v="013992581024000"/>
    <x v="146"/>
    <s v="65300"/>
    <s v="Aktif"/>
    <s v="17-07-1986"/>
    <n v="60097083"/>
    <s v="HERMAN TUMPAL TAMPUBOLON"/>
    <s v="Pengawasan V"/>
    <s v="BADAN"/>
    <x v="73"/>
  </r>
  <r>
    <n v="338"/>
    <x v="144"/>
    <s v="030966410008000"/>
    <x v="147"/>
    <s v="46100"/>
    <s v="Aktif"/>
    <s v="22-12-2010"/>
    <n v="60111026"/>
    <s v="ZULFIKRI RAIS"/>
    <s v="Pengawasan V"/>
    <s v="BADAN"/>
    <x v="30"/>
  </r>
  <r>
    <n v="113"/>
    <x v="145"/>
    <s v="753854421008000"/>
    <x v="148"/>
    <s v="46100"/>
    <s v="Aktif"/>
    <s v="02-03-2016"/>
    <n v="954950443"/>
    <s v="FUAD AZIZ KARDINTO"/>
    <s v="Pengawasan I"/>
    <s v="BADAN"/>
    <x v="30"/>
  </r>
  <r>
    <n v="188"/>
    <x v="146"/>
    <s v="016040255008000"/>
    <x v="149"/>
    <s v="42919"/>
    <s v="Aktif"/>
    <s v="28-01-1993"/>
    <n v="60097083"/>
    <s v="HERMAN TUMPAL TAMPUBOLON"/>
    <s v="Pengawasan V"/>
    <s v="BADAN"/>
    <x v="5"/>
  </r>
  <r>
    <n v="141"/>
    <x v="147"/>
    <s v="017835356008000"/>
    <x v="150"/>
    <s v="45104"/>
    <s v="Aktif"/>
    <s v="01-10-1996"/>
    <n v="60111564"/>
    <s v="FENY MAHTUMATUZ ZAKIA"/>
    <s v="Pengawasan V"/>
    <s v="BADAN"/>
    <x v="74"/>
  </r>
  <r>
    <n v="115"/>
    <x v="148"/>
    <s v="831994595005000"/>
    <x v="151"/>
    <s v="8105"/>
    <s v="Aktif"/>
    <s v="03-11-2017"/>
    <n v="954950443"/>
    <s v="FUAD AZIZ KARDINTO"/>
    <s v="Pengawasan I"/>
    <s v="BADAN"/>
    <x v="75"/>
  </r>
  <r>
    <n v="334"/>
    <x v="149"/>
    <s v="023826431008000"/>
    <x v="152"/>
    <s v="46693"/>
    <s v="Aktif"/>
    <s v="28-05-2007"/>
    <n v="60111026"/>
    <s v="ZULFIKRI RAIS"/>
    <s v="Pengawasan V"/>
    <s v="BADAN"/>
    <x v="51"/>
  </r>
  <r>
    <n v="116"/>
    <x v="150"/>
    <s v="852932219006000"/>
    <x v="153"/>
    <s v="41011"/>
    <s v="Aktif"/>
    <s v="11-07-2018"/>
    <n v="954950443"/>
    <s v="FUAD AZIZ KARDINTO"/>
    <s v="Pengawasan I"/>
    <s v="BADAN"/>
    <x v="76"/>
  </r>
  <r>
    <n v="150"/>
    <x v="151"/>
    <s v="031171069015000"/>
    <x v="154"/>
    <s v="79120"/>
    <s v="Aktif"/>
    <s v="27-12-2010"/>
    <n v="60111564"/>
    <s v="FENY MAHTUMATUZ ZAKIA"/>
    <s v="Pengawasan V"/>
    <s v="BADAN"/>
    <x v="77"/>
  </r>
  <r>
    <n v="62"/>
    <x v="152"/>
    <s v="210354189009000"/>
    <x v="155"/>
    <s v="46100"/>
    <s v="Aktif"/>
    <s v="08-05-2008"/>
    <n v="60098329"/>
    <s v="AGUS WIDODO"/>
    <s v="Pengawasan V"/>
    <s v="BADAN"/>
    <x v="30"/>
  </r>
  <r>
    <n v="118"/>
    <x v="153"/>
    <s v="858411945005000"/>
    <x v="156"/>
    <s v="68110"/>
    <s v="Aktif"/>
    <s v="14-09-2018"/>
    <n v="954950443"/>
    <s v="FUAD AZIZ KARDINTO"/>
    <s v="Pengawasan I"/>
    <s v="BADAN"/>
    <x v="0"/>
  </r>
  <r>
    <n v="187"/>
    <x v="154"/>
    <s v="015715907009000"/>
    <x v="157"/>
    <s v="94121"/>
    <s v="Aktif"/>
    <s v="21-04-1994"/>
    <n v="60097083"/>
    <s v="HERMAN TUMPAL TAMPUBOLON"/>
    <s v="Pengawasan V"/>
    <s v="BADAN"/>
    <x v="78"/>
  </r>
  <r>
    <n v="119"/>
    <x v="155"/>
    <s v="933405144006000"/>
    <x v="158"/>
    <s v="68110"/>
    <s v="Aktif"/>
    <s v="01-11-2019"/>
    <n v="954950443"/>
    <s v="FUAD AZIZ KARDINTO"/>
    <s v="Pengawasan I"/>
    <s v="BADAN"/>
    <x v="0"/>
  </r>
  <r>
    <n v="239"/>
    <x v="156"/>
    <s v="033057258009000"/>
    <x v="159"/>
    <s v="47726"/>
    <s v="Aktif"/>
    <s v="18-06-2013"/>
    <n v="60097083"/>
    <s v="HERMAN TUMPAL TAMPUBOLON"/>
    <s v="Pengawasan V"/>
    <s v="BADAN"/>
    <x v="51"/>
  </r>
  <r>
    <n v="120"/>
    <x v="157"/>
    <s v="013223912007000"/>
    <x v="160"/>
    <s v="42919"/>
    <s v="Aktif"/>
    <s v="14-09-1987"/>
    <n v="60101932"/>
    <s v="IDRIS"/>
    <s v="Pengawasan I"/>
    <s v="BADAN"/>
    <x v="5"/>
  </r>
  <r>
    <n v="219"/>
    <x v="94"/>
    <s v="018212464009001"/>
    <x v="97"/>
    <s v="46100"/>
    <s v="Aktif"/>
    <s v="13-04-2015"/>
    <n v="60097083"/>
    <s v="HERMAN TUMPAL TAMPUBOLON"/>
    <s v="Pengawasan V"/>
    <s v="BADAN"/>
    <x v="30"/>
  </r>
  <r>
    <n v="140"/>
    <x v="158"/>
    <s v="016247561009000"/>
    <x v="161"/>
    <s v="46206"/>
    <s v="Aktif"/>
    <s v="16-04-2003"/>
    <n v="60111564"/>
    <s v="FENY MAHTUMATUZ ZAKIA"/>
    <s v="Pengawasan V"/>
    <s v="BADAN"/>
    <x v="79"/>
  </r>
  <r>
    <n v="122"/>
    <x v="46"/>
    <s v="013501440007001"/>
    <x v="47"/>
    <s v="42919"/>
    <s v="Delete"/>
    <s v="09-01-2013"/>
    <n v="60101932"/>
    <s v="IDRIS"/>
    <s v="Pengawasan I"/>
    <m/>
    <x v="14"/>
  </r>
  <r>
    <n v="68"/>
    <x v="159"/>
    <s v="722017209048000"/>
    <x v="162"/>
    <s v="45301"/>
    <s v="Aktif"/>
    <s v="13-02-2015"/>
    <n v="60098329"/>
    <s v="AGUS WIDODO"/>
    <s v="Pengawasan V"/>
    <s v="BADAN"/>
    <x v="1"/>
  </r>
  <r>
    <n v="123"/>
    <x v="46"/>
    <s v="013501440007002"/>
    <x v="47"/>
    <s v="42919"/>
    <s v="Delete"/>
    <s v="09-01-2013"/>
    <n v="60101932"/>
    <s v="IDRIS"/>
    <s v="Pengawasan I"/>
    <m/>
    <x v="14"/>
  </r>
  <r>
    <n v="20"/>
    <x v="160"/>
    <s v="016264582431000"/>
    <x v="163"/>
    <s v="46100"/>
    <s v="Aktif"/>
    <s v="21-08-1993"/>
    <n v="60098329"/>
    <s v="AGUS WIDODO"/>
    <s v="Pengawasan V"/>
    <s v="BADAN"/>
    <x v="30"/>
  </r>
  <r>
    <n v="124"/>
    <x v="46"/>
    <s v="013501440007003"/>
    <x v="47"/>
    <s v="42919"/>
    <s v="Delete"/>
    <s v="09-01-2013"/>
    <n v="60101932"/>
    <s v="IDRIS"/>
    <s v="Pengawasan I"/>
    <m/>
    <x v="14"/>
  </r>
  <r>
    <n v="284"/>
    <x v="161"/>
    <s v="021604558014000"/>
    <x v="164"/>
    <s v="90002"/>
    <s v="Aktif"/>
    <s v="20-05-2002"/>
    <n v="817610969"/>
    <s v="LEONYTHA MERIANA"/>
    <s v="Pengawasan V"/>
    <s v="BADAN"/>
    <x v="80"/>
  </r>
  <r>
    <n v="125"/>
    <x v="46"/>
    <s v="013501440007004"/>
    <x v="47"/>
    <s v="42919"/>
    <s v="Delete"/>
    <s v="09-01-2013"/>
    <n v="60101932"/>
    <s v="IDRIS"/>
    <s v="Pengawasan I"/>
    <m/>
    <x v="14"/>
  </r>
  <r>
    <n v="165"/>
    <x v="162"/>
    <s v="684404247001000"/>
    <x v="165"/>
    <s v="96304"/>
    <s v="Aktif"/>
    <s v="20-01-2009"/>
    <n v="60111564"/>
    <s v="FENY MAHTUMATUZ ZAKIA"/>
    <s v="Pengawasan V"/>
    <s v="OP"/>
    <x v="43"/>
  </r>
  <r>
    <n v="126"/>
    <x v="46"/>
    <s v="013501440007005"/>
    <x v="47"/>
    <s v="42919"/>
    <s v="Delete"/>
    <s v="09-01-2013"/>
    <n v="60101932"/>
    <s v="IDRIS"/>
    <s v="Pengawasan I"/>
    <m/>
    <x v="14"/>
  </r>
  <r>
    <n v="61"/>
    <x v="163"/>
    <s v="140318114002000"/>
    <x v="166"/>
    <s v="96304"/>
    <s v="Aktif"/>
    <s v="30-03-2004"/>
    <n v="60098329"/>
    <s v="AGUS WIDODO"/>
    <s v="Pengawasan V"/>
    <s v="OP"/>
    <x v="43"/>
  </r>
  <r>
    <n v="298"/>
    <x v="164"/>
    <s v="087783775003000"/>
    <x v="167"/>
    <s v="96304"/>
    <s v="Aktif"/>
    <s v="20-12-2004"/>
    <n v="817610969"/>
    <s v="LEONYTHA MERIANA"/>
    <s v="Pengawasan V"/>
    <s v="OP"/>
    <x v="43"/>
  </r>
  <r>
    <n v="128"/>
    <x v="1"/>
    <s v="013565262007001"/>
    <x v="1"/>
    <s v="45101"/>
    <s v="Delete"/>
    <s v="03-08-2012"/>
    <n v="60101932"/>
    <s v="IDRIS"/>
    <s v="Pengawasan I"/>
    <m/>
    <x v="14"/>
  </r>
  <r>
    <n v="295"/>
    <x v="165"/>
    <s v="072905607002000"/>
    <x v="168"/>
    <s v="96301"/>
    <s v="Aktif"/>
    <s v="04-04-2003"/>
    <n v="817610969"/>
    <s v="LEONYTHA MERIANA"/>
    <s v="Pengawasan V"/>
    <s v="OP"/>
    <x v="81"/>
  </r>
  <r>
    <n v="129"/>
    <x v="166"/>
    <s v="013859343007000"/>
    <x v="169"/>
    <s v="46100"/>
    <s v="Aktif"/>
    <s v="07-02-2006"/>
    <n v="60101932"/>
    <s v="IDRIS"/>
    <s v="Pengawasan I"/>
    <s v="BADAN"/>
    <x v="30"/>
  </r>
  <r>
    <n v="155"/>
    <x v="167"/>
    <s v="052475886008000"/>
    <x v="170"/>
    <s v="96301"/>
    <s v="Aktif"/>
    <s v="15-04-1985"/>
    <n v="60111564"/>
    <s v="FENY MAHTUMATUZ ZAKIA"/>
    <s v="Pengawasan V"/>
    <s v="OP"/>
    <x v="81"/>
  </r>
  <r>
    <n v="130"/>
    <x v="166"/>
    <s v="013859343007001"/>
    <x v="171"/>
    <s v="47411"/>
    <s v="Delete"/>
    <s v="25-01-2013"/>
    <n v="60101932"/>
    <s v="IDRIS"/>
    <s v="Pengawasan I"/>
    <m/>
    <x v="14"/>
  </r>
  <r>
    <n v="63"/>
    <x v="168"/>
    <s v="245862917009000"/>
    <x v="172"/>
    <s v="96303"/>
    <s v="Aktif"/>
    <s v="16-09-2008"/>
    <n v="60098329"/>
    <s v="AGUS WIDODO"/>
    <s v="Pengawasan V"/>
    <s v="OP"/>
    <x v="82"/>
  </r>
  <r>
    <n v="131"/>
    <x v="169"/>
    <s v="017351735003000"/>
    <x v="173"/>
    <s v="68110"/>
    <s v="Aktif"/>
    <s v="04-12-1995"/>
    <n v="60101932"/>
    <s v="IDRIS"/>
    <s v="Pengawasan I"/>
    <s v="BADAN"/>
    <x v="0"/>
  </r>
  <r>
    <n v="246"/>
    <x v="170"/>
    <s v="784221566005000"/>
    <x v="174"/>
    <s v="96304"/>
    <s v="Aktif"/>
    <s v="11-06-2009"/>
    <n v="60097083"/>
    <s v="HERMAN TUMPAL TAMPUBOLON"/>
    <s v="Pengawasan V"/>
    <s v="OP"/>
    <x v="43"/>
  </r>
  <r>
    <n v="296"/>
    <x v="165"/>
    <s v="072905607002001"/>
    <x v="168"/>
    <s v="96304"/>
    <s v="Non Efektif"/>
    <s v="12-01-2006"/>
    <n v="817610969"/>
    <s v="LEONYTHA MERIANA"/>
    <s v="Pengawasan V"/>
    <s v="OP"/>
    <x v="43"/>
  </r>
  <r>
    <n v="313"/>
    <x v="171"/>
    <s v="813202314005000"/>
    <x v="175"/>
    <s v="96304"/>
    <s v="Aktif"/>
    <s v="23-02-2017"/>
    <n v="817610969"/>
    <s v="LEONYTHA MERIANA"/>
    <s v="Pengawasan V"/>
    <s v="OP"/>
    <x v="43"/>
  </r>
  <r>
    <n v="134"/>
    <x v="172"/>
    <s v="019205327007000"/>
    <x v="176"/>
    <s v="56290"/>
    <s v="Aktif"/>
    <s v="10-11-1999"/>
    <n v="60101932"/>
    <s v="IDRIS"/>
    <s v="Pengawasan I"/>
    <s v="BADAN"/>
    <x v="83"/>
  </r>
  <r>
    <n v="242"/>
    <x v="173"/>
    <s v="179214713008000"/>
    <x v="177"/>
    <s v="96304"/>
    <s v="Aktif"/>
    <s v="23-09-2005"/>
    <n v="60097083"/>
    <s v="HERMAN TUMPAL TAMPUBOLON"/>
    <s v="Pengawasan V"/>
    <s v="OP"/>
    <x v="43"/>
  </r>
  <r>
    <n v="363"/>
    <x v="174"/>
    <s v="859976763008000"/>
    <x v="178"/>
    <s v="96304"/>
    <s v="Aktif"/>
    <s v="20-09-2018"/>
    <n v="60111026"/>
    <s v="ZULFIKRI RAIS"/>
    <s v="Pengawasan V"/>
    <s v="OP"/>
    <x v="43"/>
  </r>
  <r>
    <n v="136"/>
    <x v="175"/>
    <s v="020565446007000"/>
    <x v="179"/>
    <s v="42219"/>
    <s v="Aktif"/>
    <s v="15-08-2001"/>
    <n v="60101932"/>
    <s v="IDRIS"/>
    <s v="Pengawasan I"/>
    <s v="BADAN"/>
    <x v="50"/>
  </r>
  <r>
    <n v="13"/>
    <x v="176"/>
    <s v="013729223062000"/>
    <x v="180"/>
    <s v="64910"/>
    <s v="Aktif"/>
    <s v="02-06-2005"/>
    <n v="60098329"/>
    <s v="AGUS WIDODO"/>
    <s v="Pengawasan V"/>
    <s v="BADAN"/>
    <x v="84"/>
  </r>
  <r>
    <n v="144"/>
    <x v="177"/>
    <s v="029065521006000"/>
    <x v="181"/>
    <s v="78200"/>
    <s v="Aktif"/>
    <s v="04-10-2010"/>
    <n v="60101932"/>
    <s v="IDRIS"/>
    <s v="Pengawasan I"/>
    <s v="BADAN"/>
    <x v="85"/>
  </r>
  <r>
    <n v="146"/>
    <x v="178"/>
    <s v="030792592009000"/>
    <x v="182"/>
    <s v="62020"/>
    <s v="Aktif"/>
    <s v="29-10-2010"/>
    <n v="60101932"/>
    <s v="IDRIS"/>
    <s v="Pengawasan I"/>
    <s v="BADAN"/>
    <x v="86"/>
  </r>
  <r>
    <n v="149"/>
    <x v="35"/>
    <s v="032573461017001"/>
    <x v="36"/>
    <s v="41019"/>
    <s v="Aktif"/>
    <s v="28-08-2018"/>
    <n v="60101932"/>
    <s v="IDRIS"/>
    <s v="Pengawasan I"/>
    <s v="BADAN"/>
    <x v="11"/>
  </r>
  <r>
    <n v="150"/>
    <x v="179"/>
    <s v="054093984009000"/>
    <x v="183"/>
    <s v="96302"/>
    <s v="Aktif"/>
    <s v="31-10-1985"/>
    <n v="60101932"/>
    <s v="IDRIS"/>
    <s v="Pengawasan I"/>
    <s v="OP"/>
    <x v="87"/>
  </r>
  <r>
    <n v="151"/>
    <x v="180"/>
    <s v="067086009001000"/>
    <x v="184"/>
    <s v="96304"/>
    <s v="Aktif"/>
    <s v="23-02-1993"/>
    <n v="60101932"/>
    <s v="IDRIS"/>
    <s v="Pengawasan I"/>
    <s v="OP"/>
    <x v="43"/>
  </r>
  <r>
    <n v="158"/>
    <x v="16"/>
    <s v="315598375013001"/>
    <x v="16"/>
    <s v="47301"/>
    <s v="Aktif"/>
    <s v="27-06-2013"/>
    <n v="60101932"/>
    <s v="IDRIS"/>
    <s v="Pengawasan I"/>
    <s v="BADAN"/>
    <x v="88"/>
  </r>
  <r>
    <n v="159"/>
    <x v="16"/>
    <s v="315598375023001"/>
    <x v="16"/>
    <s v="47301"/>
    <s v="Aktif"/>
    <s v="13-03-2013"/>
    <n v="60101932"/>
    <s v="IDRIS"/>
    <s v="Pengawasan I"/>
    <s v="BADAN"/>
    <x v="88"/>
  </r>
  <r>
    <n v="164"/>
    <x v="181"/>
    <s v="706930385008000"/>
    <x v="185"/>
    <s v="45103"/>
    <s v="Aktif"/>
    <s v="22-07-2014"/>
    <n v="60101932"/>
    <s v="IDRIS"/>
    <s v="Pengawasan I"/>
    <s v="BADAN"/>
    <x v="49"/>
  </r>
  <r>
    <n v="165"/>
    <x v="182"/>
    <s v="718039530003000"/>
    <x v="186"/>
    <s v="46100"/>
    <s v="Aktif"/>
    <s v="29-12-2014"/>
    <n v="60101932"/>
    <s v="IDRIS"/>
    <s v="Pengawasan I"/>
    <s v="BADAN"/>
    <x v="30"/>
  </r>
  <r>
    <n v="166"/>
    <x v="182"/>
    <s v="718039530041001"/>
    <x v="186"/>
    <s v="46100"/>
    <s v="Aktif"/>
    <s v="07-11-2018"/>
    <n v="60101932"/>
    <s v="IDRIS"/>
    <s v="Pengawasan I"/>
    <s v="BADAN"/>
    <x v="30"/>
  </r>
  <r>
    <n v="168"/>
    <x v="183"/>
    <s v="765325519008000"/>
    <x v="187"/>
    <s v="47726"/>
    <s v="Aktif"/>
    <s v="18-07-2016"/>
    <n v="60101932"/>
    <s v="IDRIS"/>
    <s v="Pengawasan I"/>
    <s v="BADAN"/>
    <x v="51"/>
  </r>
  <r>
    <n v="172"/>
    <x v="184"/>
    <s v="010624088002000"/>
    <x v="188"/>
    <s v="66300"/>
    <s v="Aktif"/>
    <s v="28-06-1989"/>
    <n v="60112802"/>
    <s v="RONALDI MARBUN"/>
    <s v="Pengawasan I"/>
    <s v="BADAN"/>
    <x v="89"/>
  </r>
  <r>
    <n v="173"/>
    <x v="185"/>
    <s v="011492048005001"/>
    <x v="189"/>
    <s v="41019"/>
    <s v="Non Efektif"/>
    <s v="11-11-2013"/>
    <n v="60112802"/>
    <s v="RONALDI MARBUN"/>
    <s v="Pengawasan I"/>
    <s v="BADAN"/>
    <x v="11"/>
  </r>
  <r>
    <n v="174"/>
    <x v="185"/>
    <s v="011492048007000"/>
    <x v="189"/>
    <s v="42212"/>
    <s v="Aktif"/>
    <s v="23-03-2005"/>
    <n v="60112802"/>
    <s v="RONALDI MARBUN"/>
    <s v="Pengawasan I"/>
    <s v="BADAN"/>
    <x v="2"/>
  </r>
  <r>
    <n v="175"/>
    <x v="185"/>
    <s v="011492048007001"/>
    <x v="189"/>
    <s v="42212"/>
    <s v="Delete"/>
    <s v="25-01-2013"/>
    <n v="60112802"/>
    <s v="RONALDI MARBUN"/>
    <s v="Pengawasan I"/>
    <m/>
    <x v="14"/>
  </r>
  <r>
    <n v="176"/>
    <x v="185"/>
    <s v="011492048007002"/>
    <x v="189"/>
    <s v="42212"/>
    <s v="Delete"/>
    <s v="25-01-2013"/>
    <n v="60112802"/>
    <s v="RONALDI MARBUN"/>
    <s v="Pengawasan I"/>
    <m/>
    <x v="14"/>
  </r>
  <r>
    <n v="177"/>
    <x v="186"/>
    <s v="013716493007000"/>
    <x v="190"/>
    <s v="64910"/>
    <s v="Aktif"/>
    <s v="12-09-1986"/>
    <n v="60112802"/>
    <s v="RONALDI MARBUN"/>
    <s v="Pengawasan I"/>
    <s v="BADAN"/>
    <x v="84"/>
  </r>
  <r>
    <n v="178"/>
    <x v="186"/>
    <s v="013716493007001"/>
    <x v="190"/>
    <s v="64910"/>
    <s v="Aktif"/>
    <s v="01-04-2007"/>
    <n v="60112802"/>
    <s v="RONALDI MARBUN"/>
    <s v="Pengawasan I"/>
    <s v="BADAN"/>
    <x v="84"/>
  </r>
  <r>
    <n v="179"/>
    <x v="186"/>
    <s v="013716493007002"/>
    <x v="190"/>
    <s v="64910"/>
    <s v="Non Efektif"/>
    <s v="01-04-2007"/>
    <n v="60112802"/>
    <s v="RONALDI MARBUN"/>
    <s v="Pengawasan I"/>
    <s v="BADAN"/>
    <x v="84"/>
  </r>
  <r>
    <n v="180"/>
    <x v="186"/>
    <s v="013716493007003"/>
    <x v="190"/>
    <s v="64910"/>
    <s v="Aktif"/>
    <s v="01-04-2007"/>
    <n v="60112802"/>
    <s v="RONALDI MARBUN"/>
    <s v="Pengawasan I"/>
    <s v="BADAN"/>
    <x v="84"/>
  </r>
  <r>
    <n v="181"/>
    <x v="186"/>
    <s v="013716493007004"/>
    <x v="191"/>
    <s v="64910"/>
    <s v="Delete"/>
    <s v="15-01-2013"/>
    <n v="60112802"/>
    <s v="RONALDI MARBUN"/>
    <s v="Pengawasan I"/>
    <m/>
    <x v="14"/>
  </r>
  <r>
    <n v="182"/>
    <x v="186"/>
    <s v="013716493007005"/>
    <x v="191"/>
    <s v="64910"/>
    <s v="Delete"/>
    <s v="15-01-2013"/>
    <n v="60112802"/>
    <s v="RONALDI MARBUN"/>
    <s v="Pengawasan I"/>
    <m/>
    <x v="14"/>
  </r>
  <r>
    <n v="183"/>
    <x v="186"/>
    <s v="013716493007006"/>
    <x v="191"/>
    <s v="64910"/>
    <s v="Delete"/>
    <s v="15-01-2013"/>
    <n v="60112802"/>
    <s v="RONALDI MARBUN"/>
    <s v="Pengawasan I"/>
    <m/>
    <x v="14"/>
  </r>
  <r>
    <n v="184"/>
    <x v="186"/>
    <s v="013716493007007"/>
    <x v="191"/>
    <s v="64910"/>
    <s v="Delete"/>
    <s v="15-01-2013"/>
    <n v="60112802"/>
    <s v="RONALDI MARBUN"/>
    <s v="Pengawasan I"/>
    <m/>
    <x v="14"/>
  </r>
  <r>
    <n v="185"/>
    <x v="186"/>
    <s v="013716493007008"/>
    <x v="191"/>
    <s v="64910"/>
    <s v="Delete"/>
    <s v="15-01-2013"/>
    <n v="60112802"/>
    <s v="RONALDI MARBUN"/>
    <s v="Pengawasan I"/>
    <m/>
    <x v="14"/>
  </r>
  <r>
    <n v="186"/>
    <x v="186"/>
    <s v="013716493007009"/>
    <x v="191"/>
    <s v="64910"/>
    <s v="Delete"/>
    <s v="15-01-2013"/>
    <n v="60112802"/>
    <s v="RONALDI MARBUN"/>
    <s v="Pengawasan I"/>
    <m/>
    <x v="14"/>
  </r>
  <r>
    <n v="187"/>
    <x v="186"/>
    <s v="013716493007010"/>
    <x v="191"/>
    <s v="64910"/>
    <s v="Delete"/>
    <s v="15-01-2013"/>
    <n v="60112802"/>
    <s v="RONALDI MARBUN"/>
    <s v="Pengawasan I"/>
    <m/>
    <x v="14"/>
  </r>
  <r>
    <n v="188"/>
    <x v="186"/>
    <s v="013716493007011"/>
    <x v="191"/>
    <s v="64910"/>
    <s v="Delete"/>
    <s v="15-01-2013"/>
    <n v="60112802"/>
    <s v="RONALDI MARBUN"/>
    <s v="Pengawasan I"/>
    <m/>
    <x v="14"/>
  </r>
  <r>
    <n v="189"/>
    <x v="186"/>
    <s v="013716493007012"/>
    <x v="191"/>
    <s v="64910"/>
    <s v="Delete"/>
    <s v="15-01-2013"/>
    <n v="60112802"/>
    <s v="RONALDI MARBUN"/>
    <s v="Pengawasan I"/>
    <m/>
    <x v="14"/>
  </r>
  <r>
    <n v="190"/>
    <x v="186"/>
    <s v="013716493007013"/>
    <x v="191"/>
    <s v="64910"/>
    <s v="Delete"/>
    <s v="15-01-2013"/>
    <n v="60112802"/>
    <s v="RONALDI MARBUN"/>
    <s v="Pengawasan I"/>
    <m/>
    <x v="14"/>
  </r>
  <r>
    <n v="191"/>
    <x v="186"/>
    <s v="013716493007014"/>
    <x v="191"/>
    <s v="64910"/>
    <s v="Delete"/>
    <s v="15-01-2013"/>
    <n v="60112802"/>
    <s v="RONALDI MARBUN"/>
    <s v="Pengawasan I"/>
    <m/>
    <x v="14"/>
  </r>
  <r>
    <n v="192"/>
    <x v="186"/>
    <s v="013716493007015"/>
    <x v="191"/>
    <s v="64910"/>
    <s v="Delete"/>
    <s v="15-01-2013"/>
    <n v="60112802"/>
    <s v="RONALDI MARBUN"/>
    <s v="Pengawasan I"/>
    <m/>
    <x v="14"/>
  </r>
  <r>
    <n v="193"/>
    <x v="186"/>
    <s v="013716493007016"/>
    <x v="191"/>
    <s v="64910"/>
    <s v="Delete"/>
    <s v="15-01-2013"/>
    <n v="60112802"/>
    <s v="RONALDI MARBUN"/>
    <s v="Pengawasan I"/>
    <m/>
    <x v="14"/>
  </r>
  <r>
    <n v="194"/>
    <x v="186"/>
    <s v="013716493007017"/>
    <x v="191"/>
    <s v="64910"/>
    <s v="Delete"/>
    <s v="15-01-2013"/>
    <n v="60112802"/>
    <s v="RONALDI MARBUN"/>
    <s v="Pengawasan I"/>
    <m/>
    <x v="14"/>
  </r>
  <r>
    <n v="195"/>
    <x v="186"/>
    <s v="013716493007018"/>
    <x v="191"/>
    <s v="64910"/>
    <s v="Delete"/>
    <s v="15-01-2013"/>
    <n v="60112802"/>
    <s v="RONALDI MARBUN"/>
    <s v="Pengawasan I"/>
    <m/>
    <x v="14"/>
  </r>
  <r>
    <n v="196"/>
    <x v="186"/>
    <s v="013716493007019"/>
    <x v="191"/>
    <s v="64910"/>
    <s v="Delete"/>
    <s v="15-01-2013"/>
    <n v="60112802"/>
    <s v="RONALDI MARBUN"/>
    <s v="Pengawasan I"/>
    <m/>
    <x v="14"/>
  </r>
  <r>
    <n v="197"/>
    <x v="186"/>
    <s v="013716493007020"/>
    <x v="191"/>
    <s v="64910"/>
    <s v="Delete"/>
    <s v="15-01-2013"/>
    <n v="60112802"/>
    <s v="RONALDI MARBUN"/>
    <s v="Pengawasan I"/>
    <m/>
    <x v="14"/>
  </r>
  <r>
    <n v="198"/>
    <x v="186"/>
    <s v="013716493007021"/>
    <x v="191"/>
    <s v="64910"/>
    <s v="Delete"/>
    <s v="15-01-2013"/>
    <n v="60112802"/>
    <s v="RONALDI MARBUN"/>
    <s v="Pengawasan I"/>
    <m/>
    <x v="14"/>
  </r>
  <r>
    <n v="199"/>
    <x v="186"/>
    <s v="013716493007022"/>
    <x v="191"/>
    <s v="64910"/>
    <s v="Delete"/>
    <s v="15-01-2013"/>
    <n v="60112802"/>
    <s v="RONALDI MARBUN"/>
    <s v="Pengawasan I"/>
    <m/>
    <x v="14"/>
  </r>
  <r>
    <n v="200"/>
    <x v="186"/>
    <s v="013716493007023"/>
    <x v="191"/>
    <s v="64910"/>
    <s v="Delete"/>
    <s v="15-01-2013"/>
    <n v="60112802"/>
    <s v="RONALDI MARBUN"/>
    <s v="Pengawasan I"/>
    <m/>
    <x v="14"/>
  </r>
  <r>
    <n v="201"/>
    <x v="186"/>
    <s v="013716493007024"/>
    <x v="191"/>
    <s v="64910"/>
    <s v="Delete"/>
    <s v="15-01-2013"/>
    <n v="60112802"/>
    <s v="RONALDI MARBUN"/>
    <s v="Pengawasan I"/>
    <m/>
    <x v="14"/>
  </r>
  <r>
    <n v="202"/>
    <x v="186"/>
    <s v="013716493014001"/>
    <x v="191"/>
    <s v="72102"/>
    <s v="Non Efektif"/>
    <s v="07-08-2003"/>
    <n v="60112802"/>
    <s v="RONALDI MARBUN"/>
    <s v="Pengawasan I"/>
    <s v="BADAN"/>
    <x v="90"/>
  </r>
  <r>
    <n v="203"/>
    <x v="186"/>
    <s v="013716493035001"/>
    <x v="191"/>
    <s v="64190"/>
    <s v="Non Efektif"/>
    <s v="24-01-2001"/>
    <n v="60112802"/>
    <s v="RONALDI MARBUN"/>
    <s v="Pengawasan I"/>
    <s v="BADAN"/>
    <x v="91"/>
  </r>
  <r>
    <n v="204"/>
    <x v="186"/>
    <s v="013716493043001"/>
    <x v="191"/>
    <s v="64992"/>
    <s v="Non Efektif"/>
    <s v="31-01-2001"/>
    <n v="60112802"/>
    <s v="RONALDI MARBUN"/>
    <s v="Pengawasan I"/>
    <s v="BADAN"/>
    <x v="92"/>
  </r>
  <r>
    <n v="256"/>
    <x v="187"/>
    <s v="033184433002000"/>
    <x v="192"/>
    <s v="46530"/>
    <s v="Aktif"/>
    <s v="20-09-2013"/>
    <n v="908100912"/>
    <s v="MUHAMMAD WIJDAN IHROMI"/>
    <s v="Pengawasan II"/>
    <s v="BADAN"/>
    <x v="93"/>
  </r>
  <r>
    <n v="205"/>
    <x v="188"/>
    <s v="013951769005000"/>
    <x v="193"/>
    <s v="46100"/>
    <s v="Aktif"/>
    <s v="16-11-1985"/>
    <n v="60112802"/>
    <s v="RONALDI MARBUN"/>
    <s v="Pengawasan I"/>
    <s v="BADAN"/>
    <x v="30"/>
  </r>
  <r>
    <n v="203"/>
    <x v="189"/>
    <s v="019348408007000"/>
    <x v="194"/>
    <s v="45103"/>
    <s v="Aktif"/>
    <s v="20-07-2005"/>
    <n v="60105518"/>
    <s v="MOCHAMAD FARDIAN ARIZALDY"/>
    <s v="Pengawasan II"/>
    <s v="BADAN"/>
    <x v="49"/>
  </r>
  <r>
    <n v="206"/>
    <x v="190"/>
    <s v="016041113005000"/>
    <x v="195"/>
    <s v="61922"/>
    <s v="Aktif"/>
    <s v="19-02-1993"/>
    <n v="60112802"/>
    <s v="RONALDI MARBUN"/>
    <s v="Pengawasan I"/>
    <s v="BADAN"/>
    <x v="94"/>
  </r>
  <r>
    <n v="202"/>
    <x v="189"/>
    <s v="019348408002001"/>
    <x v="194"/>
    <m/>
    <s v="Non Efektif"/>
    <s v="17-01-2003"/>
    <n v="60105518"/>
    <s v="MOCHAMAD FARDIAN ARIZALDY"/>
    <s v="Pengawasan II"/>
    <s v="BADAN"/>
    <x v="49"/>
  </r>
  <r>
    <n v="207"/>
    <x v="191"/>
    <s v="016085078003000"/>
    <x v="196"/>
    <s v="42919"/>
    <s v="Aktif"/>
    <s v="10-11-1992"/>
    <n v="60112802"/>
    <s v="RONALDI MARBUN"/>
    <s v="Pengawasan I"/>
    <s v="BADAN"/>
    <x v="5"/>
  </r>
  <r>
    <n v="97"/>
    <x v="192"/>
    <s v="016287013007000"/>
    <x v="197"/>
    <s v="46593"/>
    <s v="Aktif"/>
    <s v="01-12-1993"/>
    <n v="60090983"/>
    <s v="ENI KUSRINI"/>
    <s v="Pengawasan II"/>
    <s v="BADAN"/>
    <x v="1"/>
  </r>
  <r>
    <n v="208"/>
    <x v="193"/>
    <s v="016681843007000"/>
    <x v="198"/>
    <s v="43120"/>
    <s v="Aktif"/>
    <s v="27-05-1994"/>
    <n v="60112802"/>
    <s v="RONALDI MARBUN"/>
    <s v="Pengawasan I"/>
    <s v="BADAN"/>
    <x v="55"/>
  </r>
  <r>
    <n v="149"/>
    <x v="194"/>
    <s v="015480486007000"/>
    <x v="199"/>
    <s v="46314"/>
    <s v="Aktif"/>
    <s v="01-04-2007"/>
    <n v="60105518"/>
    <s v="MOCHAMAD FARDIAN ARIZALDY"/>
    <s v="Pengawasan II"/>
    <s v="BADAN"/>
    <x v="95"/>
  </r>
  <r>
    <n v="209"/>
    <x v="195"/>
    <s v="016742256015000"/>
    <x v="200"/>
    <s v="42219"/>
    <s v="Aktif"/>
    <s v="06-12-2007"/>
    <n v="60112802"/>
    <s v="RONALDI MARBUN"/>
    <s v="Pengawasan I"/>
    <s v="BADAN"/>
    <x v="50"/>
  </r>
  <r>
    <n v="59"/>
    <x v="196"/>
    <s v="023129521004000"/>
    <x v="201"/>
    <s v="49221"/>
    <s v="Aktif"/>
    <s v="07-03-2007"/>
    <n v="60100696"/>
    <s v="DWI HARYANTO"/>
    <s v="Pengawasan II"/>
    <s v="BADAN"/>
    <x v="9"/>
  </r>
  <r>
    <n v="210"/>
    <x v="197"/>
    <s v="016837221004000"/>
    <x v="202"/>
    <s v="46591"/>
    <s v="Aktif"/>
    <s v="06-10-2003"/>
    <n v="60112802"/>
    <s v="RONALDI MARBUN"/>
    <s v="Pengawasan I"/>
    <s v="BADAN"/>
    <x v="20"/>
  </r>
  <r>
    <n v="53"/>
    <x v="198"/>
    <s v="022458137007000"/>
    <x v="203"/>
    <s v="46311"/>
    <s v="Aktif"/>
    <s v="02-10-2003"/>
    <n v="60100696"/>
    <s v="DWI HARYANTO"/>
    <s v="Pengawasan II"/>
    <s v="BADAN"/>
    <x v="96"/>
  </r>
  <r>
    <n v="211"/>
    <x v="199"/>
    <s v="019352806003000"/>
    <x v="204"/>
    <s v="46339"/>
    <s v="Aktif"/>
    <s v="22-03-2002"/>
    <n v="60112802"/>
    <s v="RONALDI MARBUN"/>
    <s v="Pengawasan I"/>
    <s v="BADAN"/>
    <x v="9"/>
  </r>
  <r>
    <n v="208"/>
    <x v="189"/>
    <s v="019348408007005"/>
    <x v="194"/>
    <s v="45103"/>
    <s v="Aktif"/>
    <s v="11-07-2014"/>
    <n v="60105518"/>
    <s v="MOCHAMAD FARDIAN ARIZALDY"/>
    <s v="Pengawasan II"/>
    <s v="BADAN"/>
    <x v="49"/>
  </r>
  <r>
    <n v="212"/>
    <x v="199"/>
    <s v="019352806009001"/>
    <x v="204"/>
    <s v="56103"/>
    <s v="Non Efektif"/>
    <s v="17-09-2013"/>
    <n v="60112802"/>
    <s v="RONALDI MARBUN"/>
    <s v="Pengawasan I"/>
    <s v="BADAN"/>
    <x v="97"/>
  </r>
  <r>
    <n v="204"/>
    <x v="189"/>
    <s v="019348408007001"/>
    <x v="194"/>
    <s v="45103"/>
    <s v="Non Efektif"/>
    <s v="24-02-2003"/>
    <n v="60105518"/>
    <s v="MOCHAMAD FARDIAN ARIZALDY"/>
    <s v="Pengawasan II"/>
    <s v="BADAN"/>
    <x v="49"/>
  </r>
  <r>
    <n v="213"/>
    <x v="199"/>
    <s v="019352806036001"/>
    <x v="204"/>
    <s v="56103"/>
    <s v="Non Efektif"/>
    <s v="18-02-2004"/>
    <n v="60112802"/>
    <s v="RONALDI MARBUN"/>
    <s v="Pengawasan I"/>
    <m/>
    <x v="14"/>
  </r>
  <r>
    <n v="205"/>
    <x v="189"/>
    <s v="019348408007002"/>
    <x v="194"/>
    <s v="45103"/>
    <s v="Non Efektif"/>
    <s v="30-01-2003"/>
    <n v="60105518"/>
    <s v="MOCHAMAD FARDIAN ARIZALDY"/>
    <s v="Pengawasan II"/>
    <s v="BADAN"/>
    <x v="49"/>
  </r>
  <r>
    <n v="152"/>
    <x v="194"/>
    <s v="015480486007003"/>
    <x v="199"/>
    <s v="46314"/>
    <s v="Aktif"/>
    <s v="01-04-2007"/>
    <n v="60105518"/>
    <s v="MOCHAMAD FARDIAN ARIZALDY"/>
    <s v="Pengawasan II"/>
    <s v="BADAN"/>
    <x v="95"/>
  </r>
  <r>
    <n v="215"/>
    <x v="200"/>
    <s v="020564019007000"/>
    <x v="205"/>
    <s v="46334"/>
    <s v="Aktif"/>
    <s v="22-06-2001"/>
    <n v="60112802"/>
    <s v="RONALDI MARBUN"/>
    <s v="Pengawasan I"/>
    <s v="BADAN"/>
    <x v="98"/>
  </r>
  <r>
    <n v="91"/>
    <x v="201"/>
    <s v="010008068007000"/>
    <x v="206"/>
    <s v="29100"/>
    <s v="Aktif"/>
    <s v="31-12-1983"/>
    <n v="60090983"/>
    <s v="ENI KUSRINI"/>
    <s v="Pengawasan II"/>
    <s v="BADAN"/>
    <x v="99"/>
  </r>
  <r>
    <n v="216"/>
    <x v="200"/>
    <s v="020564019007001"/>
    <x v="205"/>
    <s v="46334"/>
    <s v="Aktif"/>
    <s v="28-07-2004"/>
    <n v="60112802"/>
    <s v="RONALDI MARBUN"/>
    <s v="Pengawasan I"/>
    <s v="BADAN"/>
    <x v="98"/>
  </r>
  <r>
    <n v="273"/>
    <x v="202"/>
    <s v="660906173006000"/>
    <x v="207"/>
    <s v="81100"/>
    <s v="Aktif"/>
    <s v="15-01-2014"/>
    <n v="908100912"/>
    <s v="MUHAMMAD WIJDAN IHROMI"/>
    <s v="Pengawasan II"/>
    <s v="BADAN"/>
    <x v="100"/>
  </r>
  <r>
    <n v="217"/>
    <x v="200"/>
    <s v="020564019007002"/>
    <x v="205"/>
    <s v="46334"/>
    <s v="Aktif"/>
    <s v="10-03-2008"/>
    <n v="60112802"/>
    <s v="RONALDI MARBUN"/>
    <s v="Pengawasan I"/>
    <s v="BADAN"/>
    <x v="98"/>
  </r>
  <r>
    <n v="140"/>
    <x v="203"/>
    <s v="013751300007000"/>
    <x v="208"/>
    <s v="46511"/>
    <s v="Aktif"/>
    <s v="23-08-1988"/>
    <n v="60105518"/>
    <s v="MOCHAMAD FARDIAN ARIZALDY"/>
    <s v="Pengawasan II"/>
    <s v="BADAN"/>
    <x v="101"/>
  </r>
  <r>
    <n v="218"/>
    <x v="200"/>
    <s v="020564019007003"/>
    <x v="205"/>
    <s v="46334"/>
    <s v="Non Efektif"/>
    <s v="13-02-2013"/>
    <n v="60112802"/>
    <s v="RONALDI MARBUN"/>
    <s v="Pengawasan I"/>
    <s v="BADAN"/>
    <x v="98"/>
  </r>
  <r>
    <n v="206"/>
    <x v="189"/>
    <s v="019348408007003"/>
    <x v="194"/>
    <s v="45103"/>
    <s v="Non Efektif"/>
    <s v="17-10-2000"/>
    <n v="60105518"/>
    <s v="MOCHAMAD FARDIAN ARIZALDY"/>
    <s v="Pengawasan II"/>
    <s v="BADAN"/>
    <x v="49"/>
  </r>
  <r>
    <n v="219"/>
    <x v="200"/>
    <s v="020564019007004"/>
    <x v="205"/>
    <s v="46334"/>
    <s v="Non Efektif"/>
    <s v="13-02-2013"/>
    <n v="60112802"/>
    <s v="RONALDI MARBUN"/>
    <s v="Pengawasan I"/>
    <s v="BADAN"/>
    <x v="98"/>
  </r>
  <r>
    <n v="153"/>
    <x v="194"/>
    <s v="015480486007004"/>
    <x v="199"/>
    <s v="46314"/>
    <s v="Aktif"/>
    <s v="01-04-2007"/>
    <n v="60105518"/>
    <s v="MOCHAMAD FARDIAN ARIZALDY"/>
    <s v="Pengawasan II"/>
    <s v="BADAN"/>
    <x v="95"/>
  </r>
  <r>
    <n v="220"/>
    <x v="200"/>
    <s v="020564019007005"/>
    <x v="205"/>
    <s v="46334"/>
    <s v="Non Efektif"/>
    <s v="13-02-2013"/>
    <n v="60112802"/>
    <s v="RONALDI MARBUN"/>
    <s v="Pengawasan I"/>
    <s v="BADAN"/>
    <x v="98"/>
  </r>
  <r>
    <n v="189"/>
    <x v="194"/>
    <s v="015480486009001"/>
    <x v="199"/>
    <s v="46319"/>
    <s v="Non Efektif"/>
    <s v="14-04-2003"/>
    <n v="60105518"/>
    <s v="MOCHAMAD FARDIAN ARIZALDY"/>
    <s v="Pengawasan II"/>
    <s v="BADAN"/>
    <x v="34"/>
  </r>
  <r>
    <n v="221"/>
    <x v="200"/>
    <s v="020564019007006"/>
    <x v="205"/>
    <s v="46334"/>
    <s v="Non Efektif"/>
    <s v="13-02-2013"/>
    <n v="60112802"/>
    <s v="RONALDI MARBUN"/>
    <s v="Pengawasan I"/>
    <s v="BADAN"/>
    <x v="98"/>
  </r>
  <r>
    <n v="192"/>
    <x v="194"/>
    <s v="015480486047001"/>
    <x v="199"/>
    <s v="46314"/>
    <s v="Aktif"/>
    <s v="21-04-2016"/>
    <n v="60105518"/>
    <s v="MOCHAMAD FARDIAN ARIZALDY"/>
    <s v="Pengawasan II"/>
    <s v="BADAN"/>
    <x v="95"/>
  </r>
  <r>
    <n v="222"/>
    <x v="200"/>
    <s v="020564019007007"/>
    <x v="205"/>
    <s v="46334"/>
    <s v="Non Efektif"/>
    <s v="13-02-2013"/>
    <n v="60112802"/>
    <s v="RONALDI MARBUN"/>
    <s v="Pengawasan I"/>
    <s v="BADAN"/>
    <x v="98"/>
  </r>
  <r>
    <n v="191"/>
    <x v="194"/>
    <s v="015480486009003"/>
    <x v="199"/>
    <s v="46900"/>
    <s v="Non Efektif"/>
    <s v="28-12-2006"/>
    <n v="60105518"/>
    <s v="MOCHAMAD FARDIAN ARIZALDY"/>
    <s v="Pengawasan II"/>
    <s v="BADAN"/>
    <x v="38"/>
  </r>
  <r>
    <n v="223"/>
    <x v="200"/>
    <s v="020564019007008"/>
    <x v="205"/>
    <s v="46334"/>
    <s v="Delete"/>
    <s v="13-02-2013"/>
    <n v="60112802"/>
    <s v="RONALDI MARBUN"/>
    <s v="Pengawasan I"/>
    <m/>
    <x v="14"/>
  </r>
  <r>
    <n v="190"/>
    <x v="194"/>
    <s v="015480486009002"/>
    <x v="199"/>
    <s v="47111"/>
    <s v="Non Efektif"/>
    <s v="14-04-2003"/>
    <n v="60105518"/>
    <s v="MOCHAMAD FARDIAN ARIZALDY"/>
    <s v="Pengawasan II"/>
    <s v="BADAN"/>
    <x v="6"/>
  </r>
  <r>
    <n v="224"/>
    <x v="200"/>
    <s v="020564019007009"/>
    <x v="205"/>
    <s v="46334"/>
    <s v="Delete"/>
    <s v="13-02-2013"/>
    <n v="60112802"/>
    <s v="RONALDI MARBUN"/>
    <s v="Pengawasan I"/>
    <m/>
    <x v="14"/>
  </r>
  <r>
    <n v="207"/>
    <x v="189"/>
    <s v="019348408007004"/>
    <x v="194"/>
    <s v="45103"/>
    <s v="Non Efektif"/>
    <s v="11-07-2014"/>
    <n v="60105518"/>
    <s v="MOCHAMAD FARDIAN ARIZALDY"/>
    <s v="Pengawasan II"/>
    <s v="BADAN"/>
    <x v="49"/>
  </r>
  <r>
    <n v="225"/>
    <x v="200"/>
    <s v="020564019007010"/>
    <x v="209"/>
    <s v="46334"/>
    <s v="Delete"/>
    <s v="13-02-2013"/>
    <n v="60112802"/>
    <s v="RONALDI MARBUN"/>
    <s v="Pengawasan I"/>
    <m/>
    <x v="14"/>
  </r>
  <r>
    <n v="209"/>
    <x v="189"/>
    <s v="019348408007006"/>
    <x v="194"/>
    <s v="45103"/>
    <s v="Aktif"/>
    <s v="11-07-2014"/>
    <n v="60105518"/>
    <s v="MOCHAMAD FARDIAN ARIZALDY"/>
    <s v="Pengawasan II"/>
    <s v="BADAN"/>
    <x v="49"/>
  </r>
  <r>
    <n v="226"/>
    <x v="200"/>
    <s v="020564019007011"/>
    <x v="205"/>
    <s v="46334"/>
    <s v="Delete"/>
    <s v="13-02-2013"/>
    <n v="60112802"/>
    <s v="RONALDI MARBUN"/>
    <s v="Pengawasan I"/>
    <m/>
    <x v="14"/>
  </r>
  <r>
    <n v="150"/>
    <x v="194"/>
    <s v="015480486007001"/>
    <x v="199"/>
    <s v="46314"/>
    <s v="Aktif"/>
    <s v="01-04-2007"/>
    <n v="60105518"/>
    <s v="MOCHAMAD FARDIAN ARIZALDY"/>
    <s v="Pengawasan II"/>
    <s v="BADAN"/>
    <x v="95"/>
  </r>
  <r>
    <n v="227"/>
    <x v="200"/>
    <s v="020564019007012"/>
    <x v="205"/>
    <s v="46334"/>
    <s v="Delete"/>
    <s v="13-02-2013"/>
    <n v="60112802"/>
    <s v="RONALDI MARBUN"/>
    <s v="Pengawasan I"/>
    <m/>
    <x v="14"/>
  </r>
  <r>
    <n v="232"/>
    <x v="204"/>
    <s v="013005673007000"/>
    <x v="210"/>
    <s v="46499"/>
    <s v="Aktif"/>
    <s v="05-11-1982"/>
    <n v="908100912"/>
    <s v="MUHAMMAD WIJDAN IHROMI"/>
    <s v="Pengawasan II"/>
    <s v="BADAN"/>
    <x v="102"/>
  </r>
  <r>
    <n v="228"/>
    <x v="200"/>
    <s v="020564019007013"/>
    <x v="205"/>
    <s v="46334"/>
    <s v="Delete"/>
    <s v="13-02-2013"/>
    <n v="60112802"/>
    <s v="RONALDI MARBUN"/>
    <s v="Pengawasan I"/>
    <m/>
    <x v="14"/>
  </r>
  <r>
    <n v="99"/>
    <x v="205"/>
    <s v="021268602007000"/>
    <x v="211"/>
    <s v="46492"/>
    <s v="Aktif"/>
    <s v="31-03-2003"/>
    <n v="60090983"/>
    <s v="ENI KUSRINI"/>
    <s v="Pengawasan II"/>
    <s v="BADAN"/>
    <x v="56"/>
  </r>
  <r>
    <n v="229"/>
    <x v="200"/>
    <s v="020564019007014"/>
    <x v="205"/>
    <s v="46334"/>
    <s v="Delete"/>
    <s v="13-02-2013"/>
    <n v="60112802"/>
    <s v="RONALDI MARBUN"/>
    <s v="Pengawasan I"/>
    <m/>
    <x v="14"/>
  </r>
  <r>
    <n v="54"/>
    <x v="198"/>
    <s v="022458137007001"/>
    <x v="203"/>
    <s v="46311"/>
    <s v="Aktif"/>
    <s v="06-04-2006"/>
    <n v="60100696"/>
    <s v="DWI HARYANTO"/>
    <s v="Pengawasan II"/>
    <s v="BADAN"/>
    <x v="96"/>
  </r>
  <r>
    <n v="230"/>
    <x v="200"/>
    <s v="020564019007015"/>
    <x v="205"/>
    <s v="46334"/>
    <s v="Delete"/>
    <s v="13-02-2013"/>
    <n v="60112802"/>
    <s v="RONALDI MARBUN"/>
    <s v="Pengawasan I"/>
    <m/>
    <x v="14"/>
  </r>
  <r>
    <n v="100"/>
    <x v="206"/>
    <s v="022458293007000"/>
    <x v="212"/>
    <s v="46339"/>
    <s v="Aktif"/>
    <s v="14-10-2003"/>
    <n v="60090983"/>
    <s v="ENI KUSRINI"/>
    <s v="Pengawasan II"/>
    <s v="BADAN"/>
    <x v="103"/>
  </r>
  <r>
    <n v="231"/>
    <x v="200"/>
    <s v="020564019015001"/>
    <x v="205"/>
    <s v="46334"/>
    <s v="Aktif"/>
    <s v="06-09-2011"/>
    <n v="60112802"/>
    <s v="RONALDI MARBUN"/>
    <s v="Pengawasan I"/>
    <s v="BADAN"/>
    <x v="98"/>
  </r>
  <r>
    <n v="3"/>
    <x v="207"/>
    <s v="013176284007000"/>
    <x v="213"/>
    <s v="46591"/>
    <s v="Aktif"/>
    <s v="03-01-2003"/>
    <n v="60084544"/>
    <s v="DANA"/>
    <s v="Pengawasan II"/>
    <s v="BADAN"/>
    <x v="20"/>
  </r>
  <r>
    <n v="232"/>
    <x v="200"/>
    <s v="020564019033001"/>
    <x v="205"/>
    <s v="46319"/>
    <s v="Aktif"/>
    <s v="09-02-2011"/>
    <n v="60112802"/>
    <s v="RONALDI MARBUN"/>
    <s v="Pengawasan I"/>
    <s v="BADAN"/>
    <x v="34"/>
  </r>
  <r>
    <n v="108"/>
    <x v="208"/>
    <s v="027938844002000"/>
    <x v="214"/>
    <s v="46599"/>
    <s v="Aktif"/>
    <s v="05-03-2009"/>
    <n v="60090983"/>
    <s v="ENI KUSRINI"/>
    <s v="Pengawasan II"/>
    <s v="BADAN"/>
    <x v="10"/>
  </r>
  <r>
    <n v="233"/>
    <x v="200"/>
    <s v="020564019034001"/>
    <x v="205"/>
    <s v="46201"/>
    <s v="Aktif"/>
    <s v="09-09-2011"/>
    <n v="60112802"/>
    <s v="RONALDI MARBUN"/>
    <s v="Pengawasan I"/>
    <s v="BADAN"/>
    <x v="104"/>
  </r>
  <r>
    <n v="253"/>
    <x v="209"/>
    <s v="024792814015000"/>
    <x v="215"/>
    <m/>
    <s v="Aktif"/>
    <s v="14-10-2005"/>
    <n v="908100912"/>
    <s v="MUHAMMAD WIJDAN IHROMI"/>
    <s v="Pengawasan II"/>
    <s v="BADAN"/>
    <x v="105"/>
  </r>
  <r>
    <n v="234"/>
    <x v="200"/>
    <s v="020564019041001"/>
    <x v="205"/>
    <s v="46319"/>
    <s v="Aktif"/>
    <s v="05-08-2011"/>
    <n v="60112802"/>
    <s v="RONALDI MARBUN"/>
    <s v="Pengawasan I"/>
    <s v="BADAN"/>
    <x v="34"/>
  </r>
  <r>
    <n v="279"/>
    <x v="210"/>
    <s v="840251623002000"/>
    <x v="216"/>
    <s v="46339"/>
    <s v="Aktif"/>
    <s v="12-02-2018"/>
    <n v="908100912"/>
    <s v="MUHAMMAD WIJDAN IHROMI"/>
    <s v="Pengawasan II"/>
    <s v="BADAN"/>
    <x v="9"/>
  </r>
  <r>
    <n v="235"/>
    <x v="200"/>
    <s v="020564019044001"/>
    <x v="205"/>
    <s v="46319"/>
    <s v="Aktif"/>
    <s v="18-02-2011"/>
    <n v="60112802"/>
    <s v="RONALDI MARBUN"/>
    <s v="Pengawasan I"/>
    <s v="BADAN"/>
    <x v="34"/>
  </r>
  <r>
    <n v="22"/>
    <x v="211"/>
    <s v="315383489005000"/>
    <x v="217"/>
    <s v="46100"/>
    <s v="Aktif"/>
    <s v="29-05-2012"/>
    <n v="60084544"/>
    <s v="DANA"/>
    <s v="Pengawasan II"/>
    <s v="BADAN"/>
    <x v="30"/>
  </r>
  <r>
    <n v="236"/>
    <x v="200"/>
    <s v="020564019068001"/>
    <x v="205"/>
    <s v="46334"/>
    <s v="Aktif"/>
    <s v="30-01-2019"/>
    <n v="60112802"/>
    <s v="RONALDI MARBUN"/>
    <s v="Pengawasan I"/>
    <s v="BADAN"/>
    <x v="98"/>
  </r>
  <r>
    <n v="105"/>
    <x v="212"/>
    <s v="023715675003000"/>
    <x v="218"/>
    <s v="42213"/>
    <s v="Aktif"/>
    <s v="08-09-2004"/>
    <n v="60090983"/>
    <s v="ENI KUSRINI"/>
    <s v="Pengawasan II"/>
    <s v="BADAN"/>
    <x v="106"/>
  </r>
  <r>
    <n v="38"/>
    <x v="213"/>
    <s v="815107222003000"/>
    <x v="219"/>
    <s v="46591"/>
    <s v="Aktif"/>
    <s v="16-03-2017"/>
    <n v="60084544"/>
    <s v="DANA"/>
    <s v="Pengawasan II"/>
    <s v="BADAN"/>
    <x v="20"/>
  </r>
  <r>
    <n v="238"/>
    <x v="214"/>
    <s v="023129919006000"/>
    <x v="220"/>
    <s v="43291"/>
    <s v="Aktif"/>
    <s v="14-06-2007"/>
    <n v="60112802"/>
    <s v="RONALDI MARBUN"/>
    <s v="Pengawasan I"/>
    <s v="BADAN"/>
    <x v="32"/>
  </r>
  <r>
    <n v="132"/>
    <x v="215"/>
    <s v="935178129003000"/>
    <x v="221"/>
    <s v="46312"/>
    <s v="Aktif"/>
    <s v="19-11-2019"/>
    <n v="60090983"/>
    <s v="ENI KUSRINI"/>
    <s v="Pengawasan II"/>
    <s v="BADAN"/>
    <x v="33"/>
  </r>
  <r>
    <n v="239"/>
    <x v="216"/>
    <s v="023715998003000"/>
    <x v="222"/>
    <s v="62010"/>
    <s v="Aktif"/>
    <s v="22-09-2004"/>
    <n v="60112802"/>
    <s v="RONALDI MARBUN"/>
    <s v="Pengawasan I"/>
    <s v="BADAN"/>
    <x v="21"/>
  </r>
  <r>
    <n v="25"/>
    <x v="217"/>
    <s v="316022789003000"/>
    <x v="223"/>
    <s v="46599"/>
    <s v="Aktif"/>
    <s v="05-10-2012"/>
    <n v="60084544"/>
    <s v="DANA"/>
    <s v="Pengawasan II"/>
    <s v="BADAN"/>
    <x v="10"/>
  </r>
  <r>
    <n v="37"/>
    <x v="218"/>
    <s v="814122214003000"/>
    <x v="224"/>
    <s v="46591"/>
    <s v="Aktif"/>
    <s v="07-03-2017"/>
    <n v="60084544"/>
    <s v="DANA"/>
    <s v="Pengawasan II"/>
    <s v="BADAN"/>
    <x v="20"/>
  </r>
  <r>
    <n v="241"/>
    <x v="219"/>
    <s v="025320144009000"/>
    <x v="225"/>
    <s v="61929"/>
    <s v="Aktif"/>
    <s v="11-10-2006"/>
    <n v="60112802"/>
    <s v="RONALDI MARBUN"/>
    <s v="Pengawasan I"/>
    <s v="BADAN"/>
    <x v="107"/>
  </r>
  <r>
    <n v="102"/>
    <x v="220"/>
    <s v="023125263004000"/>
    <x v="226"/>
    <s v="46591"/>
    <s v="Aktif"/>
    <s v="08-10-2004"/>
    <n v="60090983"/>
    <s v="ENI KUSRINI"/>
    <s v="Pengawasan II"/>
    <s v="BADAN"/>
    <x v="20"/>
  </r>
  <r>
    <n v="242"/>
    <x v="221"/>
    <s v="025683962015000"/>
    <x v="227"/>
    <s v="46100"/>
    <s v="Aktif"/>
    <s v="09-01-2007"/>
    <n v="60112802"/>
    <s v="RONALDI MARBUN"/>
    <s v="Pengawasan I"/>
    <s v="BADAN"/>
    <x v="30"/>
  </r>
  <r>
    <n v="111"/>
    <x v="222"/>
    <s v="029988797004000"/>
    <x v="228"/>
    <s v="47726"/>
    <s v="Aktif"/>
    <s v="24-06-2011"/>
    <n v="60090983"/>
    <s v="ENI KUSRINI"/>
    <s v="Pengawasan II"/>
    <s v="BADAN"/>
    <x v="51"/>
  </r>
  <r>
    <n v="243"/>
    <x v="223"/>
    <s v="025776261008000"/>
    <x v="229"/>
    <s v="42919"/>
    <s v="Aktif"/>
    <s v="06-07-2006"/>
    <n v="60112802"/>
    <s v="RONALDI MARBUN"/>
    <s v="Pengawasan I"/>
    <s v="BADAN"/>
    <x v="5"/>
  </r>
  <r>
    <n v="83"/>
    <x v="224"/>
    <s v="711776609015000"/>
    <x v="230"/>
    <s v="46499"/>
    <s v="Aktif"/>
    <s v="08-10-2014"/>
    <n v="60100696"/>
    <s v="DWI HARYANTO"/>
    <s v="Pengawasan II"/>
    <s v="BADAN"/>
    <x v="102"/>
  </r>
  <r>
    <n v="9"/>
    <x v="225"/>
    <s v="017999624004000"/>
    <x v="231"/>
    <s v="47650"/>
    <s v="Aktif"/>
    <s v="27-03-2008"/>
    <n v="60084544"/>
    <s v="DANA"/>
    <s v="Pengawasan II"/>
    <s v="BADAN"/>
    <x v="108"/>
  </r>
  <r>
    <n v="245"/>
    <x v="226"/>
    <s v="027182906063000"/>
    <x v="232"/>
    <s v="46591"/>
    <s v="Aktif"/>
    <s v="02-06-2008"/>
    <n v="60112802"/>
    <s v="RONALDI MARBUN"/>
    <s v="Pengawasan I"/>
    <s v="BADAN"/>
    <x v="20"/>
  </r>
  <r>
    <n v="268"/>
    <x v="227"/>
    <s v="315990689004000"/>
    <x v="233"/>
    <s v="46335"/>
    <s v="Aktif"/>
    <s v="01-10-2012"/>
    <n v="908100912"/>
    <s v="MUHAMMAD WIJDAN IHROMI"/>
    <s v="Pengawasan II"/>
    <s v="BADAN"/>
    <x v="109"/>
  </r>
  <r>
    <n v="246"/>
    <x v="228"/>
    <s v="029065562006000"/>
    <x v="234"/>
    <s v="46339"/>
    <s v="Aktif"/>
    <s v="11-10-2010"/>
    <n v="60112802"/>
    <s v="RONALDI MARBUN"/>
    <s v="Pengawasan I"/>
    <s v="BADAN"/>
    <x v="9"/>
  </r>
  <r>
    <n v="14"/>
    <x v="229"/>
    <s v="029986163004000"/>
    <x v="235"/>
    <s v="46591"/>
    <s v="Aktif"/>
    <s v="04-03-2010"/>
    <n v="60084544"/>
    <s v="DANA"/>
    <s v="Pengawasan II"/>
    <s v="BADAN"/>
    <x v="20"/>
  </r>
  <r>
    <n v="247"/>
    <x v="230"/>
    <s v="031720881005001"/>
    <x v="236"/>
    <s v="46631"/>
    <s v="Aktif"/>
    <s v="26-12-2012"/>
    <n v="60112802"/>
    <s v="RONALDI MARBUN"/>
    <s v="Pengawasan I"/>
    <s v="BADAN"/>
    <x v="110"/>
  </r>
  <r>
    <n v="48"/>
    <x v="231"/>
    <s v="016284648004000"/>
    <x v="237"/>
    <s v="65300"/>
    <s v="Aktif"/>
    <s v="13-08-1993"/>
    <n v="60100696"/>
    <s v="DWI HARYANTO"/>
    <s v="Pengawasan II"/>
    <s v="BADAN"/>
    <x v="73"/>
  </r>
  <r>
    <n v="248"/>
    <x v="230"/>
    <s v="031720881006000"/>
    <x v="238"/>
    <s v="47521"/>
    <s v="Aktif"/>
    <s v="21-12-2011"/>
    <n v="60112802"/>
    <s v="RONALDI MARBUN"/>
    <s v="Pengawasan I"/>
    <s v="BADAN"/>
    <x v="70"/>
  </r>
  <r>
    <n v="10"/>
    <x v="232"/>
    <s v="021925953005000"/>
    <x v="239"/>
    <s v="86901"/>
    <s v="Aktif"/>
    <s v="26-10-2005"/>
    <n v="60084544"/>
    <s v="DANA"/>
    <s v="Pengawasan II"/>
    <s v="BADAN"/>
    <x v="111"/>
  </r>
  <r>
    <n v="249"/>
    <x v="230"/>
    <s v="031720881013001"/>
    <x v="236"/>
    <s v="47521"/>
    <s v="Aktif"/>
    <s v="07-11-2012"/>
    <n v="60112802"/>
    <s v="RONALDI MARBUN"/>
    <s v="Pengawasan I"/>
    <m/>
    <x v="14"/>
  </r>
  <r>
    <n v="51"/>
    <x v="233"/>
    <s v="017615774015000"/>
    <x v="240"/>
    <s v="42919"/>
    <s v="Aktif"/>
    <s v="05-04-2007"/>
    <n v="60100696"/>
    <s v="DWI HARYANTO"/>
    <s v="Pengawasan II"/>
    <s v="BADAN"/>
    <x v="5"/>
  </r>
  <r>
    <n v="250"/>
    <x v="230"/>
    <s v="031720881013002"/>
    <x v="236"/>
    <s v="47521"/>
    <s v="Aktif"/>
    <s v="16-01-2013"/>
    <n v="60112802"/>
    <s v="RONALDI MARBUN"/>
    <s v="Pengawasan I"/>
    <s v="BADAN"/>
    <x v="14"/>
  </r>
  <r>
    <n v="90"/>
    <x v="234"/>
    <s v="850118415005000"/>
    <x v="241"/>
    <s v="8999"/>
    <s v="Aktif"/>
    <s v="31-05-2018"/>
    <n v="60100696"/>
    <s v="DWI HARYANTO"/>
    <s v="Pengawasan II"/>
    <s v="BADAN"/>
    <x v="112"/>
  </r>
  <r>
    <n v="251"/>
    <x v="230"/>
    <s v="031720881017001"/>
    <x v="236"/>
    <s v="46639"/>
    <s v="Non Efektif"/>
    <s v="20-12-2012"/>
    <n v="60112802"/>
    <s v="RONALDI MARBUN"/>
    <s v="Pengawasan I"/>
    <m/>
    <x v="14"/>
  </r>
  <r>
    <n v="47"/>
    <x v="235"/>
    <s v="013301551073000"/>
    <x v="242"/>
    <s v="62010"/>
    <s v="Aktif"/>
    <s v="12-07-1988"/>
    <n v="60100696"/>
    <s v="DWI HARYANTO"/>
    <s v="Pengawasan II"/>
    <s v="BADAN"/>
    <x v="21"/>
  </r>
  <r>
    <n v="252"/>
    <x v="230"/>
    <s v="031720881034001"/>
    <x v="236"/>
    <s v="47521"/>
    <s v="Aktif"/>
    <s v="06-12-2012"/>
    <n v="60112802"/>
    <s v="RONALDI MARBUN"/>
    <s v="Pengawasan I"/>
    <s v="BADAN"/>
    <x v="110"/>
  </r>
  <r>
    <n v="281"/>
    <x v="236"/>
    <s v="858411747005000"/>
    <x v="243"/>
    <s v="68110"/>
    <s v="Aktif"/>
    <s v="14-09-2018"/>
    <n v="908100912"/>
    <s v="MUHAMMAD WIJDAN IHROMI"/>
    <s v="Pengawasan II"/>
    <s v="BADAN"/>
    <x v="0"/>
  </r>
  <r>
    <n v="253"/>
    <x v="237"/>
    <s v="031721442006000"/>
    <x v="244"/>
    <s v="47411"/>
    <s v="Aktif"/>
    <s v="05-03-2012"/>
    <n v="60112802"/>
    <s v="RONALDI MARBUN"/>
    <s v="Pengawasan I"/>
    <s v="BADAN"/>
    <x v="113"/>
  </r>
  <r>
    <n v="127"/>
    <x v="238"/>
    <s v="753662527016000"/>
    <x v="245"/>
    <s v="46100"/>
    <s v="Aktif"/>
    <s v="29-02-2016"/>
    <n v="60090983"/>
    <s v="ENI KUSRINI"/>
    <s v="Pengawasan II"/>
    <s v="BADAN"/>
    <x v="30"/>
  </r>
  <r>
    <n v="277"/>
    <x v="239"/>
    <s v="817485246009000"/>
    <x v="246"/>
    <s v="47726"/>
    <s v="Aktif"/>
    <s v="11-04-2017"/>
    <n v="908100912"/>
    <s v="MUHAMMAD WIJDAN IHROMI"/>
    <s v="Pengawasan II"/>
    <s v="BADAN"/>
    <x v="51"/>
  </r>
  <r>
    <n v="269"/>
    <x v="240"/>
    <s v="316198209005000"/>
    <x v="247"/>
    <s v="46512"/>
    <s v="Aktif"/>
    <s v="31-10-2012"/>
    <n v="908100912"/>
    <s v="MUHAMMAD WIJDAN IHROMI"/>
    <s v="Pengawasan II"/>
    <s v="BADAN"/>
    <x v="41"/>
  </r>
  <r>
    <n v="256"/>
    <x v="241"/>
    <s v="032908394004000"/>
    <x v="248"/>
    <s v="47797"/>
    <s v="Aktif"/>
    <s v="11-06-2013"/>
    <n v="60112802"/>
    <s v="RONALDI MARBUN"/>
    <s v="Pengawasan I"/>
    <s v="BADAN"/>
    <x v="114"/>
  </r>
  <r>
    <n v="123"/>
    <x v="242"/>
    <s v="316132919041000"/>
    <x v="249"/>
    <s v="47725"/>
    <s v="Aktif"/>
    <s v="22-10-2012"/>
    <n v="60090983"/>
    <s v="ENI KUSRINI"/>
    <s v="Pengawasan II"/>
    <s v="BADAN"/>
    <x v="19"/>
  </r>
  <r>
    <n v="257"/>
    <x v="243"/>
    <s v="032967267017000"/>
    <x v="250"/>
    <s v="46100"/>
    <s v="Aktif"/>
    <s v="25-04-2013"/>
    <n v="60112802"/>
    <s v="RONALDI MARBUN"/>
    <s v="Pengawasan I"/>
    <s v="BADAN"/>
    <x v="30"/>
  </r>
  <r>
    <n v="241"/>
    <x v="244"/>
    <s v="020563763005000"/>
    <x v="251"/>
    <s v="85499"/>
    <s v="Aktif"/>
    <s v="11-06-2001"/>
    <n v="908100912"/>
    <s v="MUHAMMAD WIJDAN IHROMI"/>
    <s v="Pengawasan II"/>
    <s v="BADAN"/>
    <x v="115"/>
  </r>
  <r>
    <n v="258"/>
    <x v="243"/>
    <s v="032967267017001"/>
    <x v="250"/>
    <s v="46100"/>
    <s v="Aktif"/>
    <s v="10-11-2017"/>
    <n v="60112802"/>
    <s v="RONALDI MARBUN"/>
    <s v="Pengawasan I"/>
    <s v="BADAN"/>
    <x v="30"/>
  </r>
  <r>
    <n v="134"/>
    <x v="245"/>
    <s v="013051131005000"/>
    <x v="252"/>
    <s v="86104"/>
    <s v="Aktif"/>
    <s v="14-11-1982"/>
    <n v="60105518"/>
    <s v="MOCHAMAD FARDIAN ARIZALDY"/>
    <s v="Pengawasan II"/>
    <s v="BADAN"/>
    <x v="8"/>
  </r>
  <r>
    <n v="259"/>
    <x v="243"/>
    <s v="032967267063001"/>
    <x v="250"/>
    <s v="46100"/>
    <s v="Aktif"/>
    <s v="09-11-2017"/>
    <n v="60112802"/>
    <s v="RONALDI MARBUN"/>
    <s v="Pengawasan I"/>
    <s v="BADAN"/>
    <x v="30"/>
  </r>
  <r>
    <n v="131"/>
    <x v="246"/>
    <s v="928977388005000"/>
    <x v="253"/>
    <s v="46334"/>
    <s v="Aktif"/>
    <s v="18-09-2019"/>
    <n v="60090983"/>
    <s v="ENI KUSRINI"/>
    <s v="Pengawasan II"/>
    <s v="BADAN"/>
    <x v="98"/>
  </r>
  <r>
    <n v="260"/>
    <x v="247"/>
    <s v="075467852003000"/>
    <x v="254"/>
    <s v="96304"/>
    <s v="Aktif"/>
    <s v="04-04-2002"/>
    <n v="60112802"/>
    <s v="RONALDI MARBUN"/>
    <s v="Pengawasan I"/>
    <s v="OP"/>
    <x v="43"/>
  </r>
  <r>
    <n v="128"/>
    <x v="248"/>
    <s v="805772555447000"/>
    <x v="255"/>
    <s v="68110"/>
    <s v="Aktif"/>
    <s v="18-11-2016"/>
    <n v="60090983"/>
    <s v="ENI KUSRINI"/>
    <s v="Pengawasan II"/>
    <s v="BADAN"/>
    <x v="0"/>
  </r>
  <r>
    <n v="261"/>
    <x v="249"/>
    <s v="210546933009000"/>
    <x v="256"/>
    <s v="43304"/>
    <s v="Aktif"/>
    <s v="27-10-2008"/>
    <n v="60112802"/>
    <s v="RONALDI MARBUN"/>
    <s v="Pengawasan I"/>
    <s v="BADAN"/>
    <x v="31"/>
  </r>
  <r>
    <n v="104"/>
    <x v="250"/>
    <s v="023129901006000"/>
    <x v="257"/>
    <s v="43291"/>
    <s v="Aktif"/>
    <s v="14-06-2007"/>
    <n v="60090983"/>
    <s v="ENI KUSRINI"/>
    <s v="Pengawasan II"/>
    <s v="BADAN"/>
    <x v="32"/>
  </r>
  <r>
    <n v="262"/>
    <x v="251"/>
    <s v="211006879004000"/>
    <x v="258"/>
    <s v="46591"/>
    <s v="Aktif"/>
    <s v="15-06-2009"/>
    <n v="60112802"/>
    <s v="RONALDI MARBUN"/>
    <s v="Pengawasan I"/>
    <s v="BADAN"/>
    <x v="116"/>
  </r>
  <r>
    <n v="81"/>
    <x v="252"/>
    <s v="704945807435000"/>
    <x v="259"/>
    <s v="46100"/>
    <s v="Aktif"/>
    <s v="20-06-2014"/>
    <n v="60100696"/>
    <s v="DWI HARYANTO"/>
    <s v="Pengawasan II"/>
    <s v="BADAN"/>
    <x v="30"/>
  </r>
  <r>
    <n v="263"/>
    <x v="253"/>
    <s v="211335633006000"/>
    <x v="260"/>
    <s v="78200"/>
    <s v="Aktif"/>
    <s v="17-11-2009"/>
    <n v="60112802"/>
    <s v="RONALDI MARBUN"/>
    <s v="Pengawasan I"/>
    <s v="BADAN"/>
    <x v="117"/>
  </r>
  <r>
    <n v="214"/>
    <x v="254"/>
    <s v="024639312027000"/>
    <x v="261"/>
    <s v="43211"/>
    <s v="Aktif"/>
    <s v="19-08-2005"/>
    <n v="60105518"/>
    <s v="MOCHAMAD FARDIAN ARIZALDY"/>
    <s v="Pengawasan II"/>
    <s v="BADAN"/>
    <x v="26"/>
  </r>
  <r>
    <n v="264"/>
    <x v="255"/>
    <s v="244229571008000"/>
    <x v="262"/>
    <s v="96304"/>
    <s v="Aktif"/>
    <s v="15-04-2008"/>
    <n v="60112802"/>
    <s v="RONALDI MARBUN"/>
    <s v="Pengawasan I"/>
    <s v="OP"/>
    <x v="43"/>
  </r>
  <r>
    <n v="125"/>
    <x v="256"/>
    <s v="669660276003000"/>
    <x v="263"/>
    <s v="62090"/>
    <s v="Aktif"/>
    <s v="16-04-2014"/>
    <n v="60090983"/>
    <s v="ENI KUSRINI"/>
    <s v="Pengawasan II"/>
    <s v="BADAN"/>
    <x v="39"/>
  </r>
  <r>
    <n v="265"/>
    <x v="257"/>
    <s v="244637351003000"/>
    <x v="264"/>
    <s v="96304"/>
    <s v="Aktif"/>
    <s v="28-05-2008"/>
    <n v="60112802"/>
    <s v="RONALDI MARBUN"/>
    <s v="Pengawasan I"/>
    <s v="OP"/>
    <x v="43"/>
  </r>
  <r>
    <n v="39"/>
    <x v="258"/>
    <s v="841029184008000"/>
    <x v="265"/>
    <s v="46511"/>
    <s v="Aktif"/>
    <s v="21-02-2018"/>
    <n v="60084544"/>
    <s v="DANA"/>
    <s v="Pengawasan II"/>
    <s v="BADAN"/>
    <x v="118"/>
  </r>
  <r>
    <n v="193"/>
    <x v="259"/>
    <s v="015489404008000"/>
    <x v="266"/>
    <s v="42919"/>
    <s v="Aktif"/>
    <s v="04-11-2002"/>
    <n v="60105518"/>
    <s v="MOCHAMAD FARDIAN ARIZALDY"/>
    <s v="Pengawasan II"/>
    <s v="BADAN"/>
    <x v="5"/>
  </r>
  <r>
    <n v="280"/>
    <x v="260"/>
    <s v="843716804047000"/>
    <x v="267"/>
    <s v="64200"/>
    <s v="Aktif"/>
    <s v="20-03-2018"/>
    <n v="908100912"/>
    <s v="MUHAMMAD WIJDAN IHROMI"/>
    <s v="Pengawasan II"/>
    <s v="BADAN"/>
    <x v="119"/>
  </r>
  <r>
    <n v="268"/>
    <x v="261"/>
    <s v="665268413004000"/>
    <x v="268"/>
    <s v="46100"/>
    <s v="Aktif"/>
    <s v="04-03-2014"/>
    <n v="60112802"/>
    <s v="RONALDI MARBUN"/>
    <s v="Pengawasan I"/>
    <s v="BADAN"/>
    <x v="30"/>
  </r>
  <r>
    <n v="67"/>
    <x v="262"/>
    <s v="031441157009000"/>
    <x v="269"/>
    <s v="46599"/>
    <s v="Aktif"/>
    <s v="10-05-2011"/>
    <n v="60100696"/>
    <s v="DWI HARYANTO"/>
    <s v="Pengawasan II"/>
    <s v="BADAN"/>
    <x v="10"/>
  </r>
  <r>
    <n v="269"/>
    <x v="263"/>
    <s v="707540076015000"/>
    <x v="270"/>
    <s v="46100"/>
    <s v="Aktif"/>
    <s v="13-08-2014"/>
    <n v="60112802"/>
    <s v="RONALDI MARBUN"/>
    <s v="Pengawasan I"/>
    <s v="BADAN"/>
    <x v="30"/>
  </r>
  <r>
    <n v="231"/>
    <x v="264"/>
    <s v="844746628009000"/>
    <x v="271"/>
    <s v="46100"/>
    <s v="Aktif"/>
    <s v="28-03-2018"/>
    <n v="60105518"/>
    <s v="MOCHAMAD FARDIAN ARIZALDY"/>
    <s v="Pengawasan II"/>
    <s v="BADAN"/>
    <x v="30"/>
  </r>
  <r>
    <n v="270"/>
    <x v="265"/>
    <s v="707575965006000"/>
    <x v="272"/>
    <s v="46312"/>
    <s v="Aktif"/>
    <s v="12-08-2014"/>
    <n v="60112802"/>
    <s v="RONALDI MARBUN"/>
    <s v="Pengawasan I"/>
    <s v="BADAN"/>
    <x v="33"/>
  </r>
  <r>
    <n v="135"/>
    <x v="245"/>
    <s v="013051131009001"/>
    <x v="252"/>
    <s v="86104"/>
    <s v="Aktif"/>
    <s v="18-11-2014"/>
    <n v="60105518"/>
    <s v="MOCHAMAD FARDIAN ARIZALDY"/>
    <s v="Pengawasan II"/>
    <s v="BADAN"/>
    <x v="8"/>
  </r>
  <r>
    <n v="238"/>
    <x v="266"/>
    <s v="016509184009000"/>
    <x v="273"/>
    <s v="96200"/>
    <s v="Aktif"/>
    <s v="30-09-1994"/>
    <n v="908100912"/>
    <s v="MUHAMMAD WIJDAN IHROMI"/>
    <s v="Pengawasan II"/>
    <s v="BADAN"/>
    <x v="120"/>
  </r>
  <r>
    <n v="272"/>
    <x v="267"/>
    <s v="713011237012000"/>
    <x v="274"/>
    <s v="64999"/>
    <s v="Aktif"/>
    <s v="24-10-2014"/>
    <n v="60112802"/>
    <s v="RONALDI MARBUN"/>
    <s v="Pengawasan I"/>
    <s v="BADAN"/>
    <x v="121"/>
  </r>
  <r>
    <n v="282"/>
    <x v="268"/>
    <s v="923398242004000"/>
    <x v="275"/>
    <s v="46599"/>
    <s v="Aktif"/>
    <s v="25-07-2019"/>
    <n v="908100912"/>
    <s v="MUHAMMAD WIJDAN IHROMI"/>
    <s v="Pengawasan II"/>
    <s v="BADAN"/>
    <x v="10"/>
  </r>
  <r>
    <n v="273"/>
    <x v="269"/>
    <s v="733216766006000"/>
    <x v="276"/>
    <s v="43905"/>
    <s v="Aktif"/>
    <s v="24-06-2015"/>
    <n v="60112802"/>
    <s v="RONALDI MARBUN"/>
    <s v="Pengawasan I"/>
    <s v="BADAN"/>
    <x v="61"/>
  </r>
  <r>
    <n v="96"/>
    <x v="270"/>
    <s v="016099707024000"/>
    <x v="277"/>
    <s v="96122"/>
    <s v="Aktif"/>
    <s v="09-06-1993"/>
    <n v="60090983"/>
    <s v="ENI KUSRINI"/>
    <s v="Pengawasan II"/>
    <s v="BADAN"/>
    <x v="122"/>
  </r>
  <r>
    <n v="274"/>
    <x v="271"/>
    <s v="734225055006000"/>
    <x v="278"/>
    <s v="46521"/>
    <s v="Aktif"/>
    <s v="08-07-2015"/>
    <n v="60112802"/>
    <s v="RONALDI MARBUN"/>
    <s v="Pengawasan I"/>
    <s v="BADAN"/>
    <x v="24"/>
  </r>
  <r>
    <n v="257"/>
    <x v="272"/>
    <s v="060649357005000"/>
    <x v="279"/>
    <s v="86201"/>
    <s v="Aktif"/>
    <s v="11-12-1984"/>
    <n v="908100912"/>
    <s v="MUHAMMAD WIJDAN IHROMI"/>
    <s v="Pengawasan II"/>
    <s v="OP"/>
    <x v="123"/>
  </r>
  <r>
    <n v="275"/>
    <x v="273"/>
    <s v="748727997005000"/>
    <x v="280"/>
    <s v="68110"/>
    <s v="Aktif"/>
    <s v="06-01-2016"/>
    <n v="60112802"/>
    <s v="RONALDI MARBUN"/>
    <s v="Pengawasan I"/>
    <s v="BADAN"/>
    <x v="0"/>
  </r>
  <r>
    <n v="120"/>
    <x v="274"/>
    <s v="173566845002000"/>
    <x v="281"/>
    <s v="96304"/>
    <s v="Aktif"/>
    <s v="23-09-2005"/>
    <n v="60090983"/>
    <s v="ENI KUSRINI"/>
    <s v="Pengawasan II"/>
    <s v="OP"/>
    <x v="43"/>
  </r>
  <r>
    <n v="276"/>
    <x v="275"/>
    <s v="750088643008000"/>
    <x v="282"/>
    <s v="46100"/>
    <s v="Aktif"/>
    <s v="22-01-2016"/>
    <n v="60112802"/>
    <s v="RONALDI MARBUN"/>
    <s v="Pengawasan I"/>
    <s v="BADAN"/>
    <x v="30"/>
  </r>
  <r>
    <n v="117"/>
    <x v="276"/>
    <s v="071393961003000"/>
    <x v="283"/>
    <s v="96999"/>
    <s v="Aktif"/>
    <s v="14-12-2000"/>
    <n v="60090983"/>
    <s v="ENI KUSRINI"/>
    <s v="Pengawasan II"/>
    <s v="OP"/>
    <x v="64"/>
  </r>
  <r>
    <n v="277"/>
    <x v="277"/>
    <s v="768209306002000"/>
    <x v="284"/>
    <s v="96304"/>
    <s v="Aktif"/>
    <s v="23-08-2016"/>
    <n v="60112802"/>
    <s v="RONALDI MARBUN"/>
    <s v="Pengawasan I"/>
    <s v="OP"/>
    <x v="43"/>
  </r>
  <r>
    <n v="259"/>
    <x v="278"/>
    <s v="065851255002000"/>
    <x v="285"/>
    <s v="96304"/>
    <s v="Aktif"/>
    <s v="14-08-1990"/>
    <n v="908100912"/>
    <s v="MUHAMMAD WIJDAN IHROMI"/>
    <s v="Pengawasan II"/>
    <s v="OP"/>
    <x v="43"/>
  </r>
  <r>
    <n v="278"/>
    <x v="279"/>
    <s v="769986548009000"/>
    <x v="286"/>
    <s v="56290"/>
    <s v="Aktif"/>
    <s v="07-09-2016"/>
    <n v="60112802"/>
    <s v="RONALDI MARBUN"/>
    <s v="Pengawasan I"/>
    <s v="BADAN"/>
    <x v="10"/>
  </r>
  <r>
    <n v="28"/>
    <x v="280"/>
    <s v="594895898034000"/>
    <x v="287"/>
    <s v="96304"/>
    <s v="Aktif"/>
    <s v="06-01-2009"/>
    <n v="60084544"/>
    <s v="DANA"/>
    <s v="Pengawasan II"/>
    <s v="OP"/>
    <x v="43"/>
  </r>
  <r>
    <n v="27"/>
    <x v="281"/>
    <s v="573439163005000"/>
    <x v="288"/>
    <s v="66221"/>
    <s v="Aktif"/>
    <s v="13-11-2008"/>
    <n v="60084544"/>
    <s v="DANA"/>
    <s v="Pengawasan II"/>
    <s v="OP"/>
    <x v="124"/>
  </r>
  <r>
    <n v="280"/>
    <x v="282"/>
    <s v="821086709006000"/>
    <x v="289"/>
    <s v="93119"/>
    <s v="Aktif"/>
    <s v="02-06-2017"/>
    <n v="60112802"/>
    <s v="RONALDI MARBUN"/>
    <s v="Pengawasan I"/>
    <s v="BADAN"/>
    <x v="125"/>
  </r>
  <r>
    <n v="118"/>
    <x v="276"/>
    <s v="071393961003001"/>
    <x v="290"/>
    <s v="47640"/>
    <s v="Non Efektif"/>
    <s v="14-12-2000"/>
    <n v="60090983"/>
    <s v="ENI KUSRINI"/>
    <s v="Pengawasan II"/>
    <s v="OP"/>
    <x v="126"/>
  </r>
  <r>
    <n v="281"/>
    <x v="283"/>
    <s v="821809365005000"/>
    <x v="291"/>
    <s v="46100"/>
    <s v="Aktif"/>
    <s v="15-06-2017"/>
    <n v="60112802"/>
    <s v="RONALDI MARBUN"/>
    <s v="Pengawasan I"/>
    <s v="BADAN"/>
    <x v="30"/>
  </r>
  <r>
    <n v="115"/>
    <x v="284"/>
    <s v="061102281002000"/>
    <x v="292"/>
    <s v="47211"/>
    <s v="Aktif"/>
    <s v="20-12-1984"/>
    <n v="60090983"/>
    <s v="ENI KUSRINI"/>
    <s v="Pengawasan II"/>
    <s v="OP"/>
    <x v="127"/>
  </r>
  <r>
    <n v="282"/>
    <x v="285"/>
    <s v="833165863008000"/>
    <x v="293"/>
    <s v="9900"/>
    <s v="Aktif"/>
    <s v="17-11-2017"/>
    <n v="60112802"/>
    <s v="RONALDI MARBUN"/>
    <s v="Pengawasan I"/>
    <s v="BADAN"/>
    <x v="128"/>
  </r>
  <r>
    <n v="26"/>
    <x v="286"/>
    <s v="440040145003000"/>
    <x v="294"/>
    <s v="96304"/>
    <s v="Aktif"/>
    <s v="07-09-2011"/>
    <n v="60084544"/>
    <s v="DANA"/>
    <s v="Pengawasan II"/>
    <s v="OP"/>
    <x v="43"/>
  </r>
  <r>
    <n v="258"/>
    <x v="272"/>
    <s v="060649357005001"/>
    <x v="279"/>
    <s v="96304"/>
    <s v="Non Efektif"/>
    <s v="21-05-2002"/>
    <n v="908100912"/>
    <s v="MUHAMMAD WIJDAN IHROMI"/>
    <s v="Pengawasan II"/>
    <s v="OP"/>
    <x v="43"/>
  </r>
  <r>
    <n v="218"/>
    <x v="287"/>
    <s v="094687209005000"/>
    <x v="295"/>
    <s v="96304"/>
    <s v="Aktif"/>
    <s v="20-02-2004"/>
    <n v="60105518"/>
    <s v="MOCHAMAD FARDIAN ARIZALDY"/>
    <s v="Pengawasan II"/>
    <s v="OP"/>
    <x v="43"/>
  </r>
  <r>
    <n v="285"/>
    <x v="288"/>
    <s v="841814817006000"/>
    <x v="296"/>
    <s v="46206"/>
    <s v="Aktif"/>
    <s v="01-03-2018"/>
    <n v="60112802"/>
    <s v="RONALDI MARBUN"/>
    <s v="Pengawasan I"/>
    <s v="BADAN"/>
    <x v="129"/>
  </r>
  <r>
    <n v="40"/>
    <x v="289"/>
    <s v="896088267006000"/>
    <x v="297"/>
    <s v="96304"/>
    <s v="Aktif"/>
    <s v="19-05-2010"/>
    <n v="60084544"/>
    <s v="DANA"/>
    <s v="Pengawasan II"/>
    <s v="OP"/>
    <x v="43"/>
  </r>
  <r>
    <n v="110"/>
    <x v="290"/>
    <s v="029860988023000"/>
    <x v="298"/>
    <s v="46100"/>
    <s v="Aktif"/>
    <s v="05-08-2009"/>
    <n v="60090983"/>
    <s v="ENI KUSRINI"/>
    <s v="Pengawasan II"/>
    <s v="BADAN"/>
    <x v="30"/>
  </r>
  <r>
    <n v="288"/>
    <x v="291"/>
    <s v="853717700008000"/>
    <x v="299"/>
    <s v="62020"/>
    <s v="Aktif"/>
    <s v="20-07-2018"/>
    <n v="60112802"/>
    <s v="RONALDI MARBUN"/>
    <s v="Pengawasan I"/>
    <s v="BADAN"/>
    <x v="86"/>
  </r>
  <r>
    <n v="289"/>
    <x v="292"/>
    <s v="863555660003000"/>
    <x v="300"/>
    <s v="96304"/>
    <s v="Aktif"/>
    <s v="24-10-2018"/>
    <n v="60112802"/>
    <s v="RONALDI MARBUN"/>
    <s v="Pengawasan I"/>
    <s v="OP"/>
    <x v="43"/>
  </r>
  <r>
    <n v="290"/>
    <x v="293"/>
    <s v="013052527007000"/>
    <x v="301"/>
    <s v="42919"/>
    <s v="Aktif"/>
    <s v="14-11-1982"/>
    <n v="60088995"/>
    <s v="WAHYU TRIASTUTI BETTY ARIANA"/>
    <s v="Pengawasan I"/>
    <s v="BADAN"/>
    <x v="5"/>
  </r>
  <r>
    <n v="291"/>
    <x v="294"/>
    <s v="013238118003000"/>
    <x v="302"/>
    <s v="42919"/>
    <s v="Aktif"/>
    <s v="12-10-1987"/>
    <n v="60088995"/>
    <s v="WAHYU TRIASTUTI BETTY ARIANA"/>
    <s v="Pengawasan I"/>
    <s v="BADAN"/>
    <x v="5"/>
  </r>
  <r>
    <n v="292"/>
    <x v="295"/>
    <s v="013304910007000"/>
    <x v="303"/>
    <s v="68110"/>
    <s v="Aktif"/>
    <s v="20-04-1989"/>
    <n v="60088995"/>
    <s v="WAHYU TRIASTUTI BETTY ARIANA"/>
    <s v="Pengawasan I"/>
    <s v="BADAN"/>
    <x v="0"/>
  </r>
  <r>
    <n v="307"/>
    <x v="296"/>
    <s v="019521681007000"/>
    <x v="304"/>
    <s v="61200"/>
    <s v="Aktif"/>
    <s v="09-06-2000"/>
    <n v="60088995"/>
    <s v="WAHYU TRIASTUTI BETTY ARIANA"/>
    <s v="Pengawasan I"/>
    <s v="BADAN"/>
    <x v="130"/>
  </r>
  <r>
    <n v="293"/>
    <x v="295"/>
    <s v="013304910007001"/>
    <x v="303"/>
    <s v="68110"/>
    <s v="Delete"/>
    <s v="14-01-2013"/>
    <n v="60088995"/>
    <s v="WAHYU TRIASTUTI BETTY ARIANA"/>
    <s v="Pengawasan I"/>
    <m/>
    <x v="14"/>
  </r>
  <r>
    <n v="301"/>
    <x v="297"/>
    <s v="013505599007007"/>
    <x v="305"/>
    <s v="47192"/>
    <s v="Aktif"/>
    <s v="20-07-2018"/>
    <n v="60088995"/>
    <s v="WAHYU TRIASTUTI BETTY ARIANA"/>
    <s v="Pengawasan I"/>
    <s v="BADAN"/>
    <x v="131"/>
  </r>
  <r>
    <n v="294"/>
    <x v="297"/>
    <s v="013505599007000"/>
    <x v="305"/>
    <s v="47192"/>
    <s v="Aktif"/>
    <s v="03-01-1990"/>
    <n v="60088995"/>
    <s v="WAHYU TRIASTUTI BETTY ARIANA"/>
    <s v="Pengawasan I"/>
    <s v="BADAN"/>
    <x v="131"/>
  </r>
  <r>
    <n v="295"/>
    <x v="297"/>
    <s v="013505599007001"/>
    <x v="305"/>
    <s v="47192"/>
    <s v="Delete"/>
    <s v="10-01-2013"/>
    <n v="60088995"/>
    <s v="WAHYU TRIASTUTI BETTY ARIANA"/>
    <s v="Pengawasan I"/>
    <m/>
    <x v="14"/>
  </r>
  <r>
    <n v="296"/>
    <x v="297"/>
    <s v="013505599007002"/>
    <x v="305"/>
    <s v="47192"/>
    <s v="Delete"/>
    <s v="10-01-2013"/>
    <n v="60088995"/>
    <s v="WAHYU TRIASTUTI BETTY ARIANA"/>
    <s v="Pengawasan I"/>
    <m/>
    <x v="14"/>
  </r>
  <r>
    <n v="297"/>
    <x v="297"/>
    <s v="013505599007003"/>
    <x v="305"/>
    <s v="47192"/>
    <s v="Delete"/>
    <s v="10-01-2013"/>
    <n v="60088995"/>
    <s v="WAHYU TRIASTUTI BETTY ARIANA"/>
    <s v="Pengawasan I"/>
    <m/>
    <x v="14"/>
  </r>
  <r>
    <n v="298"/>
    <x v="297"/>
    <s v="013505599007004"/>
    <x v="305"/>
    <s v="47192"/>
    <s v="Delete"/>
    <s v="10-01-2013"/>
    <n v="60088995"/>
    <s v="WAHYU TRIASTUTI BETTY ARIANA"/>
    <s v="Pengawasan I"/>
    <m/>
    <x v="14"/>
  </r>
  <r>
    <n v="299"/>
    <x v="297"/>
    <s v="013505599007005"/>
    <x v="305"/>
    <s v="47192"/>
    <s v="Delete"/>
    <s v="10-01-2013"/>
    <n v="60088995"/>
    <s v="WAHYU TRIASTUTI BETTY ARIANA"/>
    <s v="Pengawasan I"/>
    <m/>
    <x v="14"/>
  </r>
  <r>
    <n v="308"/>
    <x v="298"/>
    <s v="020977484074000"/>
    <x v="306"/>
    <s v="62010"/>
    <s v="Aktif"/>
    <s v="22-05-2003"/>
    <n v="60088995"/>
    <s v="WAHYU TRIASTUTI BETTY ARIANA"/>
    <s v="Pengawasan I"/>
    <s v="BADAN"/>
    <x v="21"/>
  </r>
  <r>
    <n v="300"/>
    <x v="297"/>
    <s v="013505599007006"/>
    <x v="305"/>
    <s v="47192"/>
    <s v="Delete"/>
    <s v="10-01-2013"/>
    <n v="60088995"/>
    <s v="WAHYU TRIASTUTI BETTY ARIANA"/>
    <s v="Pengawasan I"/>
    <m/>
    <x v="14"/>
  </r>
  <r>
    <n v="303"/>
    <x v="299"/>
    <s v="013864624073000"/>
    <x v="307"/>
    <s v="65121"/>
    <s v="Aktif"/>
    <s v="29-08-2006"/>
    <n v="60088995"/>
    <s v="WAHYU TRIASTUTI BETTY ARIANA"/>
    <s v="Pengawasan I"/>
    <s v="BADAN"/>
    <x v="132"/>
  </r>
  <r>
    <n v="302"/>
    <x v="300"/>
    <s v="013662911062000"/>
    <x v="308"/>
    <s v="42213"/>
    <s v="Aktif"/>
    <s v="08-04-1984"/>
    <n v="60088995"/>
    <s v="WAHYU TRIASTUTI BETTY ARIANA"/>
    <s v="Pengawasan I"/>
    <s v="BADAN"/>
    <x v="106"/>
  </r>
  <r>
    <n v="326"/>
    <x v="301"/>
    <s v="311925176002000"/>
    <x v="309"/>
    <s v="47726"/>
    <s v="Aktif"/>
    <s v="14-05-2010"/>
    <n v="60088995"/>
    <s v="WAHYU TRIASTUTI BETTY ARIANA"/>
    <s v="Pengawasan I"/>
    <s v="BADAN"/>
    <x v="51"/>
  </r>
  <r>
    <n v="304"/>
    <x v="299"/>
    <s v="013864624073001"/>
    <x v="307"/>
    <s v="65121"/>
    <s v="Aktif"/>
    <s v="05-09-2002"/>
    <n v="60088995"/>
    <s v="WAHYU TRIASTUTI BETTY ARIANA"/>
    <s v="Pengawasan I"/>
    <s v="BADAN"/>
    <x v="132"/>
  </r>
  <r>
    <n v="305"/>
    <x v="302"/>
    <s v="017107905062000"/>
    <x v="310"/>
    <s v="65300"/>
    <s v="Aktif"/>
    <s v="16-01-1995"/>
    <n v="60088995"/>
    <s v="WAHYU TRIASTUTI BETTY ARIANA"/>
    <s v="Pengawasan I"/>
    <s v="BADAN"/>
    <x v="73"/>
  </r>
  <r>
    <n v="306"/>
    <x v="303"/>
    <s v="018448092008000"/>
    <x v="311"/>
    <s v="43291"/>
    <s v="Aktif"/>
    <s v="10-08-1998"/>
    <n v="60088995"/>
    <s v="WAHYU TRIASTUTI BETTY ARIANA"/>
    <s v="Pengawasan I"/>
    <s v="BADAN"/>
    <x v="32"/>
  </r>
  <r>
    <n v="311"/>
    <x v="304"/>
    <s v="027029453003000"/>
    <x v="312"/>
    <s v="47249"/>
    <s v="Aktif"/>
    <s v="22-09-2008"/>
    <n v="60088995"/>
    <s v="WAHYU TRIASTUTI BETTY ARIANA"/>
    <s v="Pengawasan I"/>
    <s v="BADAN"/>
    <x v="133"/>
  </r>
  <r>
    <n v="309"/>
    <x v="305"/>
    <s v="021107883005000"/>
    <x v="313"/>
    <s v="47111"/>
    <s v="Aktif"/>
    <s v="20-09-2002"/>
    <n v="60088995"/>
    <s v="WAHYU TRIASTUTI BETTY ARIANA"/>
    <s v="Pengawasan I"/>
    <s v="BADAN"/>
    <x v="6"/>
  </r>
  <r>
    <n v="310"/>
    <x v="306"/>
    <s v="022451595003000"/>
    <x v="314"/>
    <s v="43217"/>
    <s v="Aktif"/>
    <s v="11-10-2002"/>
    <n v="60088995"/>
    <s v="WAHYU TRIASTUTI BETTY ARIANA"/>
    <s v="Pengawasan I"/>
    <s v="BADAN"/>
    <x v="134"/>
  </r>
  <r>
    <n v="312"/>
    <x v="307"/>
    <s v="028774115016000"/>
    <x v="315"/>
    <s v="70100"/>
    <s v="Aktif"/>
    <s v="11-07-2008"/>
    <n v="60088995"/>
    <s v="WAHYU TRIASTUTI BETTY ARIANA"/>
    <s v="Pengawasan I"/>
    <s v="BADAN"/>
    <x v="135"/>
  </r>
  <r>
    <n v="313"/>
    <x v="308"/>
    <s v="029985298004000"/>
    <x v="316"/>
    <s v="47111"/>
    <s v="Aktif"/>
    <s v="04-09-2009"/>
    <n v="60088995"/>
    <s v="WAHYU TRIASTUTI BETTY ARIANA"/>
    <s v="Pengawasan I"/>
    <s v="BADAN"/>
    <x v="6"/>
  </r>
  <r>
    <n v="314"/>
    <x v="309"/>
    <s v="030792360005000"/>
    <x v="317"/>
    <s v="47726"/>
    <s v="Aktif"/>
    <s v="19-10-2010"/>
    <n v="60088995"/>
    <s v="WAHYU TRIASTUTI BETTY ARIANA"/>
    <s v="Pengawasan I"/>
    <s v="BADAN"/>
    <x v="51"/>
  </r>
  <r>
    <n v="315"/>
    <x v="310"/>
    <s v="031720725006000"/>
    <x v="318"/>
    <s v="68110"/>
    <s v="Aktif"/>
    <s v="05-12-2011"/>
    <n v="60088995"/>
    <s v="WAHYU TRIASTUTI BETTY ARIANA"/>
    <s v="Pengawasan I"/>
    <s v="BADAN"/>
    <x v="0"/>
  </r>
  <r>
    <n v="318"/>
    <x v="311"/>
    <s v="060642758001000"/>
    <x v="319"/>
    <s v="55120"/>
    <s v="Aktif"/>
    <s v="27-11-1984"/>
    <n v="60088995"/>
    <s v="WAHYU TRIASTUTI BETTY ARIANA"/>
    <s v="Pengawasan I"/>
    <s v="OP"/>
    <x v="136"/>
  </r>
  <r>
    <n v="319"/>
    <x v="312"/>
    <s v="061890083005000"/>
    <x v="320"/>
    <s v="56101"/>
    <s v="Aktif"/>
    <s v="05-01-1991"/>
    <n v="60088995"/>
    <s v="WAHYU TRIASTUTI BETTY ARIANA"/>
    <s v="Pengawasan I"/>
    <s v="OP"/>
    <x v="42"/>
  </r>
  <r>
    <n v="320"/>
    <x v="313"/>
    <s v="064872773004001"/>
    <x v="321"/>
    <s v="47111"/>
    <s v="Aktif"/>
    <s v="16-12-2004"/>
    <n v="60088995"/>
    <s v="WAHYU TRIASTUTI BETTY ARIANA"/>
    <s v="Pengawasan I"/>
    <s v="OP"/>
    <x v="6"/>
  </r>
  <r>
    <n v="321"/>
    <x v="313"/>
    <s v="064872773008000"/>
    <x v="321"/>
    <s v="96304"/>
    <s v="Aktif"/>
    <s v="05-02-1991"/>
    <n v="60088995"/>
    <s v="WAHYU TRIASTUTI BETTY ARIANA"/>
    <s v="Pengawasan I"/>
    <s v="OP"/>
    <x v="43"/>
  </r>
  <r>
    <n v="322"/>
    <x v="313"/>
    <s v="064872773008999"/>
    <x v="322"/>
    <s v="96303"/>
    <s v="Non Efektif"/>
    <s v="13-08-2009"/>
    <n v="60088995"/>
    <s v="WAHYU TRIASTUTI BETTY ARIANA"/>
    <s v="Pengawasan I"/>
    <s v="OP"/>
    <x v="82"/>
  </r>
  <r>
    <n v="323"/>
    <x v="314"/>
    <s v="094737863009000"/>
    <x v="323"/>
    <s v="47729"/>
    <s v="Aktif"/>
    <s v="11-10-2005"/>
    <n v="60088995"/>
    <s v="WAHYU TRIASTUTI BETTY ARIANA"/>
    <s v="Pengawasan I"/>
    <s v="OP"/>
    <x v="66"/>
  </r>
  <r>
    <n v="327"/>
    <x v="315"/>
    <s v="316978766009001"/>
    <x v="305"/>
    <s v="47111"/>
    <s v="Aktif"/>
    <s v="23-10-2019"/>
    <n v="60088995"/>
    <s v="WAHYU TRIASTUTI BETTY ARIANA"/>
    <s v="Pengawasan I"/>
    <s v="BADAN"/>
    <x v="6"/>
  </r>
  <r>
    <n v="328"/>
    <x v="315"/>
    <s v="316978766068001"/>
    <x v="305"/>
    <s v="47111"/>
    <s v="Aktif"/>
    <s v="23-10-2019"/>
    <n v="60088995"/>
    <s v="WAHYU TRIASTUTI BETTY ARIANA"/>
    <s v="Pengawasan I"/>
    <s v="BADAN"/>
    <x v="6"/>
  </r>
  <r>
    <n v="329"/>
    <x v="315"/>
    <s v="316978766432000"/>
    <x v="305"/>
    <s v="47111"/>
    <s v="Aktif"/>
    <s v="22-02-2013"/>
    <n v="60088995"/>
    <s v="WAHYU TRIASTUTI BETTY ARIANA"/>
    <s v="Pengawasan I"/>
    <s v="BADAN"/>
    <x v="6"/>
  </r>
  <r>
    <n v="341"/>
    <x v="316"/>
    <s v="859986754005000"/>
    <x v="324"/>
    <s v="46422"/>
    <s v="Aktif"/>
    <s v="20-09-2018"/>
    <n v="60088995"/>
    <s v="WAHYU TRIASTUTI BETTY ARIANA"/>
    <s v="Pengawasan I"/>
    <s v="BADAN"/>
    <x v="137"/>
  </r>
  <r>
    <n v="330"/>
    <x v="317"/>
    <s v="663823516043000"/>
    <x v="325"/>
    <s v="47862"/>
    <s v="Aktif"/>
    <s v="19-02-2014"/>
    <n v="60088995"/>
    <s v="WAHYU TRIASTUTI BETTY ARIANA"/>
    <s v="Pengawasan I"/>
    <s v="BADAN"/>
    <x v="138"/>
  </r>
  <r>
    <n v="332"/>
    <x v="318"/>
    <s v="725142780027000"/>
    <x v="326"/>
    <s v="46599"/>
    <s v="Aktif"/>
    <s v="18-03-2015"/>
    <n v="60088995"/>
    <s v="WAHYU TRIASTUTI BETTY ARIANA"/>
    <s v="Pengawasan I"/>
    <s v="BADAN"/>
    <x v="10"/>
  </r>
  <r>
    <n v="334"/>
    <x v="319"/>
    <s v="759382658009000"/>
    <x v="327"/>
    <s v="96304"/>
    <s v="Aktif"/>
    <s v="25-04-2016"/>
    <n v="60088995"/>
    <s v="WAHYU TRIASTUTI BETTY ARIANA"/>
    <s v="Pengawasan I"/>
    <s v="OP"/>
    <x v="43"/>
  </r>
  <r>
    <n v="335"/>
    <x v="320"/>
    <s v="764977492005000"/>
    <x v="328"/>
    <s v="96304"/>
    <s v="Aktif"/>
    <s v="13-07-2016"/>
    <n v="60088995"/>
    <s v="WAHYU TRIASTUTI BETTY ARIANA"/>
    <s v="Pengawasan I"/>
    <s v="OP"/>
    <x v="43"/>
  </r>
  <r>
    <n v="339"/>
    <x v="321"/>
    <s v="842758385003000"/>
    <x v="329"/>
    <s v="46599"/>
    <s v="Aktif"/>
    <s v="09-03-2018"/>
    <n v="60088995"/>
    <s v="WAHYU TRIASTUTI BETTY ARIANA"/>
    <s v="Pengawasan I"/>
    <s v="BADAN"/>
    <x v="10"/>
  </r>
  <r>
    <n v="337"/>
    <x v="322"/>
    <s v="826466955005000"/>
    <x v="330"/>
    <s v="68110"/>
    <s v="Aktif"/>
    <s v="23-08-2017"/>
    <n v="60088995"/>
    <s v="WAHYU TRIASTUTI BETTY ARIANA"/>
    <s v="Pengawasan I"/>
    <s v="BADAN"/>
    <x v="0"/>
  </r>
  <r>
    <n v="338"/>
    <x v="323"/>
    <s v="830456075005000"/>
    <x v="331"/>
    <s v="46599"/>
    <s v="Aktif"/>
    <s v="17-10-2017"/>
    <n v="60088995"/>
    <s v="WAHYU TRIASTUTI BETTY ARIANA"/>
    <s v="Pengawasan I"/>
    <s v="BADAN"/>
    <x v="10"/>
  </r>
  <r>
    <n v="340"/>
    <x v="324"/>
    <s v="854801958436000"/>
    <x v="332"/>
    <s v="47215"/>
    <s v="Aktif"/>
    <s v="01-08-2018"/>
    <n v="60088995"/>
    <s v="WAHYU TRIASTUTI BETTY ARIANA"/>
    <s v="Pengawasan I"/>
    <s v="BADAN"/>
    <x v="139"/>
  </r>
  <r>
    <n v="1"/>
    <x v="325"/>
    <s v="013050307007000"/>
    <x v="333"/>
    <s v="41019"/>
    <s v="Aktif"/>
    <s v="14-11-1982"/>
    <n v="60084544"/>
    <s v="DANA"/>
    <s v="Pengawasan II"/>
    <s v="BADAN"/>
    <x v="11"/>
  </r>
  <r>
    <n v="2"/>
    <x v="326"/>
    <s v="013088653004000"/>
    <x v="334"/>
    <s v="42219"/>
    <s v="Aktif"/>
    <s v="25-11-1982"/>
    <n v="60084544"/>
    <s v="DANA"/>
    <s v="Pengawasan II"/>
    <s v="BADAN"/>
    <x v="50"/>
  </r>
  <r>
    <n v="4"/>
    <x v="327"/>
    <s v="013184726005000"/>
    <x v="335"/>
    <s v="45103"/>
    <s v="Aktif"/>
    <s v="05-08-1983"/>
    <n v="60084544"/>
    <s v="DANA"/>
    <s v="Pengawasan II"/>
    <s v="BADAN"/>
    <x v="49"/>
  </r>
  <r>
    <n v="5"/>
    <x v="328"/>
    <s v="013519723004000"/>
    <x v="336"/>
    <s v="68110"/>
    <s v="Aktif"/>
    <s v="28-09-1990"/>
    <n v="60084544"/>
    <s v="DANA"/>
    <s v="Pengawasan II"/>
    <s v="BADAN"/>
    <x v="0"/>
  </r>
  <r>
    <n v="6"/>
    <x v="329"/>
    <s v="015488471003000"/>
    <x v="337"/>
    <s v="66122"/>
    <s v="Aktif"/>
    <s v="29-08-1991"/>
    <n v="60084544"/>
    <s v="DANA"/>
    <s v="Pengawasan II"/>
    <s v="BADAN"/>
    <x v="140"/>
  </r>
  <r>
    <n v="7"/>
    <x v="330"/>
    <s v="016036832006000"/>
    <x v="338"/>
    <s v="41019"/>
    <s v="Aktif"/>
    <s v="19-11-1993"/>
    <n v="60084544"/>
    <s v="DANA"/>
    <s v="Pengawasan II"/>
    <s v="BADAN"/>
    <x v="11"/>
  </r>
  <r>
    <n v="8"/>
    <x v="331"/>
    <s v="017731571046000"/>
    <x v="339"/>
    <s v="46312"/>
    <s v="Aktif"/>
    <s v="08-05-1996"/>
    <n v="60084544"/>
    <s v="DANA"/>
    <s v="Pengawasan II"/>
    <s v="BADAN"/>
    <x v="33"/>
  </r>
  <r>
    <n v="11"/>
    <x v="332"/>
    <s v="023335482007000"/>
    <x v="340"/>
    <s v="42217"/>
    <s v="Aktif"/>
    <s v="23-03-2004"/>
    <n v="60084544"/>
    <s v="DANA"/>
    <s v="Pengawasan II"/>
    <s v="BADAN"/>
    <x v="141"/>
  </r>
  <r>
    <n v="12"/>
    <x v="332"/>
    <s v="023335482007001"/>
    <x v="340"/>
    <s v="42217"/>
    <s v="Delete"/>
    <s v="11-01-2013"/>
    <n v="60084544"/>
    <s v="DANA"/>
    <s v="Pengawasan II"/>
    <m/>
    <x v="14"/>
  </r>
  <r>
    <n v="13"/>
    <x v="333"/>
    <s v="023883507004000"/>
    <x v="341"/>
    <s v="45406"/>
    <s v="Aktif"/>
    <s v="17-05-2005"/>
    <n v="60084544"/>
    <s v="DANA"/>
    <s v="Pengawasan II"/>
    <s v="BADAN"/>
    <x v="29"/>
  </r>
  <r>
    <n v="15"/>
    <x v="334"/>
    <s v="030793210009000"/>
    <x v="342"/>
    <s v="68110"/>
    <s v="Aktif"/>
    <s v="13-12-2010"/>
    <n v="60084544"/>
    <s v="DANA"/>
    <s v="Pengawasan II"/>
    <s v="BADAN"/>
    <x v="0"/>
  </r>
  <r>
    <n v="16"/>
    <x v="335"/>
    <s v="030966782002001"/>
    <x v="343"/>
    <s v="66210"/>
    <s v="Aktif"/>
    <s v="19-02-2019"/>
    <n v="60084544"/>
    <s v="DANA"/>
    <s v="Pengawasan II"/>
    <s v="BADAN"/>
    <x v="142"/>
  </r>
  <r>
    <n v="17"/>
    <x v="335"/>
    <s v="030966782007001"/>
    <x v="343"/>
    <s v="66210"/>
    <s v="Aktif"/>
    <s v="29-06-2021"/>
    <n v="60084544"/>
    <s v="DANA"/>
    <s v="Pengawasan II"/>
    <s v="BADAN"/>
    <x v="142"/>
  </r>
  <r>
    <n v="18"/>
    <x v="335"/>
    <s v="030966782008000"/>
    <x v="343"/>
    <s v="66210"/>
    <s v="Aktif"/>
    <s v="18-01-2011"/>
    <n v="60084544"/>
    <s v="DANA"/>
    <s v="Pengawasan II"/>
    <s v="BADAN"/>
    <x v="142"/>
  </r>
  <r>
    <n v="19"/>
    <x v="336"/>
    <s v="032908949006000"/>
    <x v="344"/>
    <s v="42919"/>
    <s v="Aktif"/>
    <s v="08-10-2013"/>
    <n v="60084544"/>
    <s v="DANA"/>
    <s v="Pengawasan II"/>
    <s v="BADAN"/>
    <x v="5"/>
  </r>
  <r>
    <n v="20"/>
    <x v="337"/>
    <s v="312489628002000"/>
    <x v="345"/>
    <s v="47726"/>
    <s v="Aktif"/>
    <s v="18-11-2010"/>
    <n v="60084544"/>
    <s v="DANA"/>
    <s v="Pengawasan II"/>
    <s v="BADAN"/>
    <x v="51"/>
  </r>
  <r>
    <n v="21"/>
    <x v="338"/>
    <s v="315368019003000"/>
    <x v="346"/>
    <s v="46100"/>
    <s v="Aktif"/>
    <s v="28-05-2012"/>
    <n v="60084544"/>
    <s v="DANA"/>
    <s v="Pengawasan II"/>
    <s v="BADAN"/>
    <x v="30"/>
  </r>
  <r>
    <n v="23"/>
    <x v="339"/>
    <s v="315459537403000"/>
    <x v="347"/>
    <s v="46592"/>
    <s v="Aktif"/>
    <s v="12-06-2012"/>
    <n v="60084544"/>
    <s v="DANA"/>
    <s v="Pengawasan II"/>
    <s v="BADAN"/>
    <x v="143"/>
  </r>
  <r>
    <n v="24"/>
    <x v="340"/>
    <s v="315688424413000"/>
    <x v="348"/>
    <s v="68110"/>
    <s v="Aktif"/>
    <s v="26-07-2012"/>
    <n v="60084544"/>
    <s v="DANA"/>
    <s v="Pengawasan II"/>
    <s v="BADAN"/>
    <x v="0"/>
  </r>
  <r>
    <n v="29"/>
    <x v="341"/>
    <s v="705163186005000"/>
    <x v="349"/>
    <s v="45407"/>
    <s v="Aktif"/>
    <s v="25-06-2014"/>
    <n v="60084544"/>
    <s v="DANA"/>
    <s v="Pengawasan II"/>
    <s v="BADAN"/>
    <x v="144"/>
  </r>
  <r>
    <n v="30"/>
    <x v="342"/>
    <s v="718137755008000"/>
    <x v="350"/>
    <s v="96304"/>
    <s v="Aktif"/>
    <s v="30-12-2014"/>
    <n v="60084544"/>
    <s v="DANA"/>
    <s v="Pengawasan II"/>
    <s v="OP"/>
    <x v="43"/>
  </r>
  <r>
    <n v="31"/>
    <x v="343"/>
    <s v="718298052008000"/>
    <x v="351"/>
    <s v="47711"/>
    <s v="Aktif"/>
    <s v="31-12-2014"/>
    <n v="60084544"/>
    <s v="DANA"/>
    <s v="Pengawasan II"/>
    <s v="BADAN"/>
    <x v="145"/>
  </r>
  <r>
    <n v="32"/>
    <x v="343"/>
    <s v="718298052072001"/>
    <x v="351"/>
    <s v="47711"/>
    <s v="Aktif"/>
    <s v="29-02-2016"/>
    <n v="60084544"/>
    <s v="DANA"/>
    <s v="Pengawasan II"/>
    <s v="BADAN"/>
    <x v="145"/>
  </r>
  <r>
    <n v="33"/>
    <x v="344"/>
    <s v="739137651008000"/>
    <x v="352"/>
    <s v="43291"/>
    <s v="Aktif"/>
    <s v="09-09-2015"/>
    <n v="60084544"/>
    <s v="DANA"/>
    <s v="Pengawasan II"/>
    <s v="BADAN"/>
    <x v="32"/>
  </r>
  <r>
    <n v="34"/>
    <x v="345"/>
    <s v="765519038043000"/>
    <x v="353"/>
    <s v="41019"/>
    <s v="Aktif"/>
    <s v="25-07-2016"/>
    <n v="60084544"/>
    <s v="DANA"/>
    <s v="Pengawasan II"/>
    <s v="BADAN"/>
    <x v="11"/>
  </r>
  <r>
    <n v="35"/>
    <x v="346"/>
    <s v="766149967005000"/>
    <x v="354"/>
    <s v="68110"/>
    <s v="Aktif"/>
    <s v="28-07-2016"/>
    <n v="60084544"/>
    <s v="DANA"/>
    <s v="Pengawasan II"/>
    <s v="BADAN"/>
    <x v="0"/>
  </r>
  <r>
    <n v="36"/>
    <x v="347"/>
    <s v="802972398005000"/>
    <x v="355"/>
    <s v="68110"/>
    <s v="Aktif"/>
    <s v="13-10-2016"/>
    <n v="60084544"/>
    <s v="DANA"/>
    <s v="Pengawasan II"/>
    <s v="BADAN"/>
    <x v="0"/>
  </r>
  <r>
    <n v="82"/>
    <x v="348"/>
    <s v="029027000007005"/>
    <x v="356"/>
    <s v="47111"/>
    <s v="Aktif"/>
    <s v="09-12-2011"/>
    <n v="930102441"/>
    <s v="ADITYA YUDISTIRA"/>
    <s v="Pengawasan VI"/>
    <s v="BADAN"/>
    <x v="6"/>
  </r>
  <r>
    <n v="78"/>
    <x v="348"/>
    <s v="029027000007001"/>
    <x v="356"/>
    <s v="47111"/>
    <s v="Aktif"/>
    <s v="01-07-2010"/>
    <n v="930102441"/>
    <s v="ADITYA YUDISTIRA"/>
    <s v="Pengawasan VI"/>
    <s v="BADAN"/>
    <x v="6"/>
  </r>
  <r>
    <n v="161"/>
    <x v="349"/>
    <s v="013089883007015"/>
    <x v="357"/>
    <s v="45101"/>
    <s v="Non Efektif"/>
    <s v="15-02-2013"/>
    <n v="810340060"/>
    <s v="FIRMAN ARFIANSYAH"/>
    <s v="Pengawasan VI"/>
    <s v="BADAN"/>
    <x v="48"/>
  </r>
  <r>
    <n v="79"/>
    <x v="348"/>
    <s v="029027000007002"/>
    <x v="356"/>
    <s v="47111"/>
    <s v="Aktif"/>
    <s v="26-08-2010"/>
    <n v="930102441"/>
    <s v="ADITYA YUDISTIRA"/>
    <s v="Pengawasan VI"/>
    <s v="BADAN"/>
    <x v="6"/>
  </r>
  <r>
    <n v="41"/>
    <x v="350"/>
    <s v="013089362007000"/>
    <x v="358"/>
    <s v="47111"/>
    <s v="Aktif"/>
    <s v="25-11-1982"/>
    <n v="60100696"/>
    <s v="DWI HARYANTO"/>
    <s v="Pengawasan II"/>
    <s v="BADAN"/>
    <x v="6"/>
  </r>
  <r>
    <n v="55"/>
    <x v="351"/>
    <s v="015691132007000"/>
    <x v="359"/>
    <s v="45101"/>
    <s v="Aktif"/>
    <s v="18-11-1991"/>
    <n v="930102441"/>
    <s v="ADITYA YUDISTIRA"/>
    <s v="Pengawasan VI"/>
    <s v="BADAN"/>
    <x v="48"/>
  </r>
  <r>
    <n v="42"/>
    <x v="350"/>
    <s v="013089362007001"/>
    <x v="358"/>
    <s v="47111"/>
    <s v="Aktif"/>
    <s v="05-10-2001"/>
    <n v="60100696"/>
    <s v="DWI HARYANTO"/>
    <s v="Pengawasan II"/>
    <s v="BADAN"/>
    <x v="6"/>
  </r>
  <r>
    <n v="2"/>
    <x v="352"/>
    <s v="013052162007001"/>
    <x v="360"/>
    <s v="56210"/>
    <s v="Non Efektif"/>
    <s v="23-11-2006"/>
    <n v="930102441"/>
    <s v="ADITYA YUDISTIRA"/>
    <s v="Pengawasan VI"/>
    <s v="BADAN"/>
    <x v="146"/>
  </r>
  <r>
    <n v="43"/>
    <x v="350"/>
    <s v="013089362007002"/>
    <x v="358"/>
    <s v="47111"/>
    <s v="Delete"/>
    <s v="09-01-2013"/>
    <n v="60100696"/>
    <s v="DWI HARYANTO"/>
    <s v="Pengawasan II"/>
    <m/>
    <x v="14"/>
  </r>
  <r>
    <n v="80"/>
    <x v="348"/>
    <s v="029027000007003"/>
    <x v="356"/>
    <s v="47111"/>
    <s v="Aktif"/>
    <s v="11-08-2011"/>
    <n v="930102441"/>
    <s v="ADITYA YUDISTIRA"/>
    <s v="Pengawasan VI"/>
    <s v="BADAN"/>
    <x v="6"/>
  </r>
  <r>
    <n v="44"/>
    <x v="350"/>
    <s v="013089362007004"/>
    <x v="358"/>
    <s v="47111"/>
    <s v="Delete"/>
    <s v="09-01-2013"/>
    <n v="60100696"/>
    <s v="DWI HARYANTO"/>
    <s v="Pengawasan II"/>
    <m/>
    <x v="14"/>
  </r>
  <r>
    <n v="46"/>
    <x v="353"/>
    <s v="015652282007000"/>
    <x v="361"/>
    <s v="60202"/>
    <s v="Aktif"/>
    <s v="23-04-2002"/>
    <n v="930102441"/>
    <s v="ADITYA YUDISTIRA"/>
    <s v="Pengawasan VI"/>
    <s v="BADAN"/>
    <x v="147"/>
  </r>
  <r>
    <n v="45"/>
    <x v="350"/>
    <s v="013089362007005"/>
    <x v="358"/>
    <s v="47111"/>
    <s v="Delete"/>
    <s v="09-01-2013"/>
    <n v="60100696"/>
    <s v="DWI HARYANTO"/>
    <s v="Pengawasan II"/>
    <m/>
    <x v="14"/>
  </r>
  <r>
    <n v="8"/>
    <x v="354"/>
    <s v="013157086007001"/>
    <x v="362"/>
    <s v="46492"/>
    <s v="Aktif"/>
    <s v="02-12-1998"/>
    <n v="930102441"/>
    <s v="ADITYA YUDISTIRA"/>
    <s v="Pengawasan VI"/>
    <s v="BADAN"/>
    <x v="56"/>
  </r>
  <r>
    <n v="46"/>
    <x v="355"/>
    <s v="013100771073000"/>
    <x v="363"/>
    <s v="42213"/>
    <s v="Aktif"/>
    <s v="25-11-1982"/>
    <n v="60100696"/>
    <s v="DWI HARYANTO"/>
    <s v="Pengawasan II"/>
    <s v="BADAN"/>
    <x v="106"/>
  </r>
  <r>
    <n v="64"/>
    <x v="356"/>
    <s v="020797445007001"/>
    <x v="364"/>
    <s v="47111"/>
    <s v="Aktif"/>
    <s v="07-12-2006"/>
    <n v="930102441"/>
    <s v="ADITYA YUDISTIRA"/>
    <s v="Pengawasan VI"/>
    <s v="BADAN"/>
    <x v="6"/>
  </r>
  <r>
    <n v="49"/>
    <x v="357"/>
    <s v="016739245008000"/>
    <x v="365"/>
    <s v="42919"/>
    <s v="Aktif"/>
    <s v="26-05-1994"/>
    <n v="60100696"/>
    <s v="DWI HARYANTO"/>
    <s v="Pengawasan II"/>
    <s v="BADAN"/>
    <x v="5"/>
  </r>
  <r>
    <n v="42"/>
    <x v="358"/>
    <s v="013412200007000"/>
    <x v="366"/>
    <s v="47111"/>
    <s v="Aktif"/>
    <s v="06-03-1989"/>
    <n v="930102441"/>
    <s v="ADITYA YUDISTIRA"/>
    <s v="Pengawasan VI"/>
    <s v="BADAN"/>
    <x v="6"/>
  </r>
  <r>
    <n v="50"/>
    <x v="359"/>
    <s v="017296427009000"/>
    <x v="367"/>
    <s v="47112"/>
    <s v="Aktif"/>
    <s v="23-05-1995"/>
    <n v="60100696"/>
    <s v="DWI HARYANTO"/>
    <s v="Pengawasan II"/>
    <s v="BADAN"/>
    <x v="148"/>
  </r>
  <r>
    <n v="41"/>
    <x v="354"/>
    <s v="013157086029001"/>
    <x v="362"/>
    <s v="46492"/>
    <s v="Aktif"/>
    <s v="01-08-2016"/>
    <n v="930102441"/>
    <s v="ADITYA YUDISTIRA"/>
    <s v="Pengawasan VI"/>
    <s v="BADAN"/>
    <x v="56"/>
  </r>
  <r>
    <n v="92"/>
    <x v="348"/>
    <s v="029027000024001"/>
    <x v="356"/>
    <s v="46900"/>
    <s v="Aktif"/>
    <s v="13-10-2016"/>
    <n v="930102441"/>
    <s v="ADITYA YUDISTIRA"/>
    <s v="Pengawasan VI"/>
    <s v="BADAN"/>
    <x v="38"/>
  </r>
  <r>
    <n v="52"/>
    <x v="360"/>
    <s v="018822551006000"/>
    <x v="368"/>
    <s v="41019"/>
    <s v="Aktif"/>
    <s v="27-05-1999"/>
    <n v="60100696"/>
    <s v="DWI HARYANTO"/>
    <s v="Pengawasan II"/>
    <s v="BADAN"/>
    <x v="11"/>
  </r>
  <r>
    <n v="47"/>
    <x v="361"/>
    <s v="015691116007000"/>
    <x v="369"/>
    <s v="45101"/>
    <s v="Aktif"/>
    <s v="22-09-2004"/>
    <n v="930102441"/>
    <s v="ADITYA YUDISTIRA"/>
    <s v="Pengawasan VI"/>
    <s v="BADAN"/>
    <x v="48"/>
  </r>
  <r>
    <n v="44"/>
    <x v="362"/>
    <s v="013642285007001"/>
    <x v="370"/>
    <s v="46599"/>
    <s v="Aktif"/>
    <s v="14-07-2003"/>
    <n v="930102441"/>
    <s v="ADITYA YUDISTIRA"/>
    <s v="Pengawasan VI"/>
    <s v="BADAN"/>
    <x v="10"/>
  </r>
  <r>
    <n v="55"/>
    <x v="198"/>
    <s v="022458137007002"/>
    <x v="371"/>
    <s v="46311"/>
    <s v="Delete"/>
    <s v="09-01-2013"/>
    <n v="60100696"/>
    <s v="DWI HARYANTO"/>
    <s v="Pengawasan II"/>
    <m/>
    <x v="14"/>
  </r>
  <r>
    <n v="91"/>
    <x v="348"/>
    <s v="029027000014001"/>
    <x v="356"/>
    <s v="46499"/>
    <s v="Aktif"/>
    <s v="24-07-2014"/>
    <n v="930102441"/>
    <s v="ADITYA YUDISTIRA"/>
    <s v="Pengawasan VI"/>
    <s v="BADAN"/>
    <x v="102"/>
  </r>
  <r>
    <n v="56"/>
    <x v="363"/>
    <s v="023123235004000"/>
    <x v="372"/>
    <s v="47722"/>
    <s v="Aktif"/>
    <s v="13-05-2003"/>
    <n v="60100696"/>
    <s v="DWI HARYANTO"/>
    <s v="Pengawasan II"/>
    <s v="BADAN"/>
    <x v="149"/>
  </r>
  <r>
    <n v="57"/>
    <x v="363"/>
    <s v="023123235004001"/>
    <x v="372"/>
    <s v="47722"/>
    <s v="Non Efektif"/>
    <s v="21-12-2020"/>
    <n v="60100696"/>
    <s v="DWI HARYANTO"/>
    <s v="Pengawasan II"/>
    <s v="BADAN"/>
    <x v="149"/>
  </r>
  <r>
    <n v="52"/>
    <x v="361"/>
    <s v="015691116007005"/>
    <x v="369"/>
    <s v="45101"/>
    <s v="Aktif"/>
    <s v="26-10-2004"/>
    <n v="930102441"/>
    <s v="ADITYA YUDISTIRA"/>
    <s v="Pengawasan VI"/>
    <s v="BADAN"/>
    <x v="48"/>
  </r>
  <r>
    <n v="58"/>
    <x v="364"/>
    <s v="023129406003000"/>
    <x v="373"/>
    <s v="47726"/>
    <s v="Aktif"/>
    <s v="31-01-2007"/>
    <n v="60100696"/>
    <s v="DWI HARYANTO"/>
    <s v="Pengawasan II"/>
    <s v="BADAN"/>
    <x v="51"/>
  </r>
  <r>
    <n v="7"/>
    <x v="354"/>
    <s v="013157086007000"/>
    <x v="362"/>
    <s v="46492"/>
    <s v="Aktif"/>
    <s v="06-12-1982"/>
    <n v="930102441"/>
    <s v="ADITYA YUDISTIRA"/>
    <s v="Pengawasan VI"/>
    <s v="BADAN"/>
    <x v="56"/>
  </r>
  <r>
    <n v="81"/>
    <x v="348"/>
    <s v="029027000007004"/>
    <x v="356"/>
    <s v="47111"/>
    <s v="Aktif"/>
    <s v="09-12-2011"/>
    <n v="930102441"/>
    <s v="ADITYA YUDISTIRA"/>
    <s v="Pengawasan VI"/>
    <s v="BADAN"/>
    <x v="6"/>
  </r>
  <r>
    <n v="60"/>
    <x v="365"/>
    <s v="023130834004000"/>
    <x v="374"/>
    <s v="47726"/>
    <s v="Aktif"/>
    <s v="14-01-2008"/>
    <n v="60100696"/>
    <s v="DWI HARYANTO"/>
    <s v="Pengawasan II"/>
    <s v="BADAN"/>
    <x v="51"/>
  </r>
  <r>
    <n v="160"/>
    <x v="349"/>
    <s v="013089883007014"/>
    <x v="375"/>
    <s v="45101"/>
    <s v="Non Efektif"/>
    <s v="15-02-2013"/>
    <n v="810340060"/>
    <s v="FIRMAN ARFIANSYAH"/>
    <s v="Pengawasan VI"/>
    <s v="BADAN"/>
    <x v="48"/>
  </r>
  <r>
    <n v="61"/>
    <x v="366"/>
    <s v="024939860039000"/>
    <x v="376"/>
    <s v="85321"/>
    <s v="Aktif"/>
    <s v="23-09-2005"/>
    <n v="60100696"/>
    <s v="DWI HARYANTO"/>
    <s v="Pengawasan II"/>
    <s v="BADAN"/>
    <x v="62"/>
  </r>
  <r>
    <n v="62"/>
    <x v="367"/>
    <s v="027091982004000"/>
    <x v="377"/>
    <s v="5101"/>
    <s v="Aktif"/>
    <s v="26-02-2008"/>
    <n v="60100696"/>
    <s v="DWI HARYANTO"/>
    <s v="Pengawasan II"/>
    <s v="BADAN"/>
    <x v="150"/>
  </r>
  <r>
    <n v="87"/>
    <x v="348"/>
    <s v="029027000007010"/>
    <x v="356"/>
    <s v="47111"/>
    <s v="Aktif"/>
    <s v="18-01-2013"/>
    <n v="930102441"/>
    <s v="ADITYA YUDISTIRA"/>
    <s v="Pengawasan VI"/>
    <s v="BADAN"/>
    <x v="6"/>
  </r>
  <r>
    <n v="63"/>
    <x v="368"/>
    <s v="027488543009000"/>
    <x v="378"/>
    <s v="41012"/>
    <s v="Aktif"/>
    <s v="29-04-2008"/>
    <n v="60100696"/>
    <s v="DWI HARYANTO"/>
    <s v="Pengawasan II"/>
    <s v="BADAN"/>
    <x v="16"/>
  </r>
  <r>
    <n v="49"/>
    <x v="361"/>
    <s v="015691116007002"/>
    <x v="369"/>
    <s v="45101"/>
    <s v="Aktif"/>
    <s v="16-02-1996"/>
    <n v="930102441"/>
    <s v="ADITYA YUDISTIRA"/>
    <s v="Pengawasan VI"/>
    <s v="BADAN"/>
    <x v="48"/>
  </r>
  <r>
    <n v="64"/>
    <x v="369"/>
    <s v="028674497009000"/>
    <x v="379"/>
    <s v="47726"/>
    <s v="Aktif"/>
    <s v="08-10-2008"/>
    <n v="60100696"/>
    <s v="DWI HARYANTO"/>
    <s v="Pengawasan II"/>
    <s v="BADAN"/>
    <x v="51"/>
  </r>
  <r>
    <n v="65"/>
    <x v="370"/>
    <s v="029066784006000"/>
    <x v="380"/>
    <s v="33122"/>
    <s v="Aktif"/>
    <s v="26-05-2011"/>
    <n v="60100696"/>
    <s v="DWI HARYANTO"/>
    <s v="Pengawasan II"/>
    <s v="BADAN"/>
    <x v="151"/>
  </r>
  <r>
    <n v="162"/>
    <x v="349"/>
    <s v="013089883007016"/>
    <x v="381"/>
    <s v="45101"/>
    <s v="Non Efektif"/>
    <s v="15-02-2013"/>
    <n v="810340060"/>
    <s v="FIRMAN ARFIANSYAH"/>
    <s v="Pengawasan VI"/>
    <s v="BADAN"/>
    <x v="48"/>
  </r>
  <r>
    <n v="66"/>
    <x v="371"/>
    <s v="031174261015000"/>
    <x v="382"/>
    <s v="61921"/>
    <s v="Aktif"/>
    <s v="03-05-2011"/>
    <n v="60100696"/>
    <s v="DWI HARYANTO"/>
    <s v="Pengawasan II"/>
    <s v="BADAN"/>
    <x v="30"/>
  </r>
  <r>
    <n v="50"/>
    <x v="361"/>
    <s v="015691116007003"/>
    <x v="369"/>
    <s v="45101"/>
    <s v="Aktif"/>
    <s v="30-04-1996"/>
    <n v="930102441"/>
    <s v="ADITYA YUDISTIRA"/>
    <s v="Pengawasan VI"/>
    <s v="BADAN"/>
    <x v="48"/>
  </r>
  <r>
    <n v="170"/>
    <x v="372"/>
    <s v="020734950007000"/>
    <x v="383"/>
    <s v="45403"/>
    <s v="Aktif"/>
    <s v="02-11-2001"/>
    <n v="810340060"/>
    <s v="FIRMAN ARFIANSYAH"/>
    <s v="Pengawasan VI"/>
    <s v="BADAN"/>
    <x v="12"/>
  </r>
  <r>
    <n v="68"/>
    <x v="373"/>
    <s v="032681595008000"/>
    <x v="384"/>
    <s v="46530"/>
    <s v="Aktif"/>
    <s v="12-10-2012"/>
    <n v="60100696"/>
    <s v="DWI HARYANTO"/>
    <s v="Pengawasan II"/>
    <s v="BADAN"/>
    <x v="93"/>
  </r>
  <r>
    <n v="51"/>
    <x v="361"/>
    <s v="015691116007004"/>
    <x v="369"/>
    <s v="45101"/>
    <s v="Aktif"/>
    <s v="01-08-2000"/>
    <n v="930102441"/>
    <s v="ADITYA YUDISTIRA"/>
    <s v="Pengawasan VI"/>
    <s v="BADAN"/>
    <x v="48"/>
  </r>
  <r>
    <n v="69"/>
    <x v="374"/>
    <s v="033145921009001"/>
    <x v="385"/>
    <s v="46599"/>
    <s v="Non Efektif"/>
    <s v="30-07-2015"/>
    <n v="60100696"/>
    <s v="DWI HARYANTO"/>
    <s v="Pengawasan II"/>
    <s v="BADAN"/>
    <x v="10"/>
  </r>
  <r>
    <n v="1"/>
    <x v="352"/>
    <s v="013052162007000"/>
    <x v="360"/>
    <s v="56210"/>
    <s v="Aktif"/>
    <s v="14-11-1982"/>
    <n v="930102441"/>
    <s v="ADITYA YUDISTIRA"/>
    <s v="Pengawasan VI"/>
    <s v="BADAN"/>
    <x v="146"/>
  </r>
  <r>
    <n v="70"/>
    <x v="374"/>
    <s v="033145921061000"/>
    <x v="385"/>
    <s v="46599"/>
    <s v="Aktif"/>
    <s v="25-10-2013"/>
    <n v="60100696"/>
    <s v="DWI HARYANTO"/>
    <s v="Pengawasan II"/>
    <s v="BADAN"/>
    <x v="10"/>
  </r>
  <r>
    <n v="45"/>
    <x v="375"/>
    <s v="015477979026000"/>
    <x v="386"/>
    <s v="45101"/>
    <s v="Aktif"/>
    <s v="06-02-2003"/>
    <n v="930102441"/>
    <s v="ADITYA YUDISTIRA"/>
    <s v="Pengawasan VI"/>
    <s v="BADAN"/>
    <x v="48"/>
  </r>
  <r>
    <n v="71"/>
    <x v="376"/>
    <s v="033174301027000"/>
    <x v="387"/>
    <s v="47529"/>
    <s v="Aktif"/>
    <s v="25-09-2013"/>
    <n v="60100696"/>
    <s v="DWI HARYANTO"/>
    <s v="Pengawasan II"/>
    <s v="BADAN"/>
    <x v="152"/>
  </r>
  <r>
    <n v="43"/>
    <x v="362"/>
    <s v="013642285007000"/>
    <x v="370"/>
    <s v="46591"/>
    <s v="Aktif"/>
    <s v="23-12-1986"/>
    <n v="930102441"/>
    <s v="ADITYA YUDISTIRA"/>
    <s v="Pengawasan VI"/>
    <s v="BADAN"/>
    <x v="10"/>
  </r>
  <r>
    <n v="72"/>
    <x v="377"/>
    <s v="041725516003000"/>
    <x v="388"/>
    <s v="47249"/>
    <s v="Aktif"/>
    <s v="15-03-1984"/>
    <n v="60100696"/>
    <s v="DWI HARYANTO"/>
    <s v="Pengawasan II"/>
    <s v="OP"/>
    <x v="133"/>
  </r>
  <r>
    <n v="59"/>
    <x v="378"/>
    <s v="018140061007000"/>
    <x v="389"/>
    <s v="45301"/>
    <s v="Aktif"/>
    <s v="25-04-2002"/>
    <n v="930102441"/>
    <s v="ADITYA YUDISTIRA"/>
    <s v="Pengawasan VI"/>
    <s v="BADAN"/>
    <x v="1"/>
  </r>
  <r>
    <n v="73"/>
    <x v="379"/>
    <s v="041725524002000"/>
    <x v="390"/>
    <s v="96304"/>
    <s v="Aktif"/>
    <s v="15-03-1984"/>
    <n v="60100696"/>
    <s v="DWI HARYANTO"/>
    <s v="Pengawasan II"/>
    <s v="OP"/>
    <x v="43"/>
  </r>
  <r>
    <n v="72"/>
    <x v="380"/>
    <s v="024923047004000"/>
    <x v="391"/>
    <s v="45301"/>
    <s v="Aktif"/>
    <s v="31-10-2008"/>
    <n v="930102441"/>
    <s v="ADITYA YUDISTIRA"/>
    <s v="Pengawasan VI"/>
    <s v="BADAN"/>
    <x v="1"/>
  </r>
  <r>
    <n v="74"/>
    <x v="381"/>
    <s v="060142627003000"/>
    <x v="392"/>
    <s v="96999"/>
    <s v="Aktif"/>
    <s v="25-06-1984"/>
    <n v="60100696"/>
    <s v="DWI HARYANTO"/>
    <s v="Pengawasan II"/>
    <s v="OP"/>
    <x v="64"/>
  </r>
  <r>
    <n v="48"/>
    <x v="361"/>
    <s v="015691116007001"/>
    <x v="369"/>
    <s v="45101"/>
    <s v="Aktif"/>
    <s v="12-05-1997"/>
    <n v="930102441"/>
    <s v="ADITYA YUDISTIRA"/>
    <s v="Pengawasan VI"/>
    <s v="BADAN"/>
    <x v="48"/>
  </r>
  <r>
    <n v="75"/>
    <x v="382"/>
    <s v="178344719002000"/>
    <x v="393"/>
    <s v="96304"/>
    <s v="Aktif"/>
    <s v="23-09-2005"/>
    <n v="60100696"/>
    <s v="DWI HARYANTO"/>
    <s v="Pengawasan II"/>
    <s v="OP"/>
    <x v="43"/>
  </r>
  <r>
    <n v="77"/>
    <x v="348"/>
    <s v="029027000007000"/>
    <x v="356"/>
    <s v="47111"/>
    <s v="Aktif"/>
    <s v="11-09-2009"/>
    <n v="930102441"/>
    <s v="ADITYA YUDISTIRA"/>
    <s v="Pengawasan VI"/>
    <s v="BADAN"/>
    <x v="6"/>
  </r>
  <r>
    <n v="76"/>
    <x v="383"/>
    <s v="210421830432000"/>
    <x v="394"/>
    <s v="47726"/>
    <s v="Aktif"/>
    <s v="08-07-2008"/>
    <n v="60100696"/>
    <s v="DWI HARYANTO"/>
    <s v="Pengawasan II"/>
    <s v="BADAN"/>
    <x v="51"/>
  </r>
  <r>
    <n v="63"/>
    <x v="356"/>
    <s v="020797445007000"/>
    <x v="364"/>
    <s v="47111"/>
    <s v="Aktif"/>
    <s v="26-11-2001"/>
    <n v="930102441"/>
    <s v="ADITYA YUDISTIRA"/>
    <s v="Pengawasan VI"/>
    <s v="BADAN"/>
    <x v="6"/>
  </r>
  <r>
    <n v="77"/>
    <x v="384"/>
    <s v="245514757003000"/>
    <x v="395"/>
    <s v="96304"/>
    <s v="Aktif"/>
    <s v="22-08-2008"/>
    <n v="60100696"/>
    <s v="DWI HARYANTO"/>
    <s v="Pengawasan II"/>
    <s v="OP"/>
    <x v="43"/>
  </r>
  <r>
    <n v="60"/>
    <x v="385"/>
    <s v="018235069007000"/>
    <x v="396"/>
    <s v="46521"/>
    <s v="Aktif"/>
    <s v="23-10-1998"/>
    <n v="930102441"/>
    <s v="ADITYA YUDISTIRA"/>
    <s v="Pengawasan VI"/>
    <s v="BADAN"/>
    <x v="24"/>
  </r>
  <r>
    <n v="78"/>
    <x v="386"/>
    <s v="259154649001000"/>
    <x v="397"/>
    <s v="47752"/>
    <s v="Aktif"/>
    <s v="14-07-2009"/>
    <n v="60100696"/>
    <s v="DWI HARYANTO"/>
    <s v="Pengawasan II"/>
    <s v="OP"/>
    <x v="153"/>
  </r>
  <r>
    <n v="79"/>
    <x v="387"/>
    <s v="283167062001000"/>
    <x v="398"/>
    <s v="96304"/>
    <s v="Aktif"/>
    <s v="29-06-2006"/>
    <n v="60100696"/>
    <s v="DWI HARYANTO"/>
    <s v="Pengawasan II"/>
    <s v="OP"/>
    <x v="43"/>
  </r>
  <r>
    <n v="146"/>
    <x v="349"/>
    <s v="013089883007000"/>
    <x v="357"/>
    <s v="45101"/>
    <s v="Aktif"/>
    <s v="01-01-2004"/>
    <n v="810340060"/>
    <s v="FIRMAN ARFIANSYAH"/>
    <s v="Pengawasan VI"/>
    <s v="BADAN"/>
    <x v="48"/>
  </r>
  <r>
    <n v="80"/>
    <x v="388"/>
    <s v="667248348004000"/>
    <x v="399"/>
    <s v="68200"/>
    <s v="Aktif"/>
    <s v="21-03-2014"/>
    <n v="60100696"/>
    <s v="DWI HARYANTO"/>
    <s v="Pengawasan II"/>
    <s v="BADAN"/>
    <x v="22"/>
  </r>
  <r>
    <n v="56"/>
    <x v="351"/>
    <s v="015691132007001"/>
    <x v="359"/>
    <s v="45101"/>
    <s v="Aktif"/>
    <s v="30-03-2020"/>
    <n v="930102441"/>
    <s v="ADITYA YUDISTIRA"/>
    <s v="Pengawasan VI"/>
    <s v="BADAN"/>
    <x v="48"/>
  </r>
  <r>
    <n v="57"/>
    <x v="351"/>
    <s v="015691132007002"/>
    <x v="359"/>
    <s v="45101"/>
    <s v="Aktif"/>
    <s v="03-04-2020"/>
    <n v="930102441"/>
    <s v="ADITYA YUDISTIRA"/>
    <s v="Pengawasan VI"/>
    <s v="BADAN"/>
    <x v="48"/>
  </r>
  <r>
    <n v="82"/>
    <x v="389"/>
    <s v="706167871003000"/>
    <x v="400"/>
    <s v="62020"/>
    <s v="Aktif"/>
    <s v="08-07-2014"/>
    <n v="60100696"/>
    <s v="DWI HARYANTO"/>
    <s v="Pengawasan II"/>
    <s v="BADAN"/>
    <x v="86"/>
  </r>
  <r>
    <n v="58"/>
    <x v="351"/>
    <s v="015691132007003"/>
    <x v="359"/>
    <s v="45101"/>
    <s v="Aktif"/>
    <s v="03-04-2020"/>
    <n v="930102441"/>
    <s v="ADITYA YUDISTIRA"/>
    <s v="Pengawasan VI"/>
    <s v="BADAN"/>
    <x v="48"/>
  </r>
  <r>
    <n v="73"/>
    <x v="390"/>
    <s v="025614587009000"/>
    <x v="401"/>
    <s v="47612"/>
    <s v="Aktif"/>
    <s v="18-04-2006"/>
    <n v="930102441"/>
    <s v="ADITYA YUDISTIRA"/>
    <s v="Pengawasan VI"/>
    <s v="BADAN"/>
    <x v="154"/>
  </r>
  <r>
    <n v="84"/>
    <x v="391"/>
    <s v="723927786403000"/>
    <x v="402"/>
    <s v="46100"/>
    <s v="Aktif"/>
    <s v="05-03-2015"/>
    <n v="60100696"/>
    <s v="DWI HARYANTO"/>
    <s v="Pengawasan II"/>
    <s v="BADAN"/>
    <x v="30"/>
  </r>
  <r>
    <n v="74"/>
    <x v="392"/>
    <s v="028352722001000"/>
    <x v="403"/>
    <s v="46699"/>
    <s v="Aktif"/>
    <s v="17-11-2009"/>
    <n v="930102441"/>
    <s v="ADITYA YUDISTIRA"/>
    <s v="Pengawasan VI"/>
    <s v="BADAN"/>
    <x v="155"/>
  </r>
  <r>
    <n v="85"/>
    <x v="393"/>
    <s v="734012594063000"/>
    <x v="404"/>
    <s v="62090"/>
    <s v="Aktif"/>
    <s v="02-07-2015"/>
    <n v="60100696"/>
    <s v="DWI HARYANTO"/>
    <s v="Pengawasan II"/>
    <s v="BADAN"/>
    <x v="39"/>
  </r>
  <r>
    <n v="109"/>
    <x v="394"/>
    <s v="860228436002000"/>
    <x v="405"/>
    <s v="95120"/>
    <s v="Aktif"/>
    <s v="08-10-2018"/>
    <n v="930102441"/>
    <s v="ADITYA YUDISTIRA"/>
    <s v="Pengawasan VI"/>
    <s v="BADAN"/>
    <x v="156"/>
  </r>
  <r>
    <n v="86"/>
    <x v="393"/>
    <s v="734012594063001"/>
    <x v="404"/>
    <s v="62090"/>
    <s v="Aktif"/>
    <s v="18-12-2020"/>
    <n v="60100696"/>
    <s v="DWI HARYANTO"/>
    <s v="Pengawasan II"/>
    <s v="BADAN"/>
    <x v="39"/>
  </r>
  <r>
    <n v="110"/>
    <x v="395"/>
    <s v="930272190003000"/>
    <x v="406"/>
    <s v="42919"/>
    <s v="Aktif"/>
    <s v="09-10-2019"/>
    <n v="930102441"/>
    <s v="ADITYA YUDISTIRA"/>
    <s v="Pengawasan VI"/>
    <s v="BADAN"/>
    <x v="5"/>
  </r>
  <r>
    <n v="87"/>
    <x v="396"/>
    <s v="747598530011000"/>
    <x v="407"/>
    <s v="46599"/>
    <s v="Aktif"/>
    <s v="18-12-2015"/>
    <n v="60100696"/>
    <s v="DWI HARYANTO"/>
    <s v="Pengawasan II"/>
    <s v="BADAN"/>
    <x v="10"/>
  </r>
  <r>
    <n v="106"/>
    <x v="397"/>
    <s v="722867256004000"/>
    <x v="408"/>
    <s v="45301"/>
    <s v="Aktif"/>
    <s v="24-02-2015"/>
    <n v="930102441"/>
    <s v="ADITYA YUDISTIRA"/>
    <s v="Pengawasan VI"/>
    <s v="BADAN"/>
    <x v="1"/>
  </r>
  <r>
    <n v="88"/>
    <x v="398"/>
    <s v="766475883005000"/>
    <x v="409"/>
    <s v="46203"/>
    <s v="Aktif"/>
    <s v="02-08-2016"/>
    <n v="60100696"/>
    <s v="DWI HARYANTO"/>
    <s v="Pengawasan II"/>
    <s v="BADAN"/>
    <x v="157"/>
  </r>
  <r>
    <n v="70"/>
    <x v="399"/>
    <s v="023130446004000"/>
    <x v="410"/>
    <s v="47726"/>
    <s v="Aktif"/>
    <s v="16-11-2007"/>
    <n v="930102441"/>
    <s v="ADITYA YUDISTIRA"/>
    <s v="Pengawasan VI"/>
    <s v="BADAN"/>
    <x v="51"/>
  </r>
  <r>
    <n v="89"/>
    <x v="400"/>
    <s v="838065936006000"/>
    <x v="411"/>
    <s v="45101"/>
    <s v="Aktif"/>
    <s v="22-01-2018"/>
    <n v="60100696"/>
    <s v="DWI HARYANTO"/>
    <s v="Pengawasan II"/>
    <s v="BADAN"/>
    <x v="48"/>
  </r>
  <r>
    <n v="97"/>
    <x v="401"/>
    <s v="032908766004000"/>
    <x v="412"/>
    <s v="46620"/>
    <s v="Aktif"/>
    <s v="10-09-2013"/>
    <n v="930102441"/>
    <s v="ADITYA YUDISTIRA"/>
    <s v="Pengawasan VI"/>
    <s v="BADAN"/>
    <x v="30"/>
  </r>
  <r>
    <n v="62"/>
    <x v="402"/>
    <s v="020280871005000"/>
    <x v="413"/>
    <s v="42213"/>
    <s v="Aktif"/>
    <s v="16-02-2001"/>
    <n v="930102441"/>
    <s v="ADITYA YUDISTIRA"/>
    <s v="Pengawasan VI"/>
    <s v="BADAN"/>
    <x v="106"/>
  </r>
  <r>
    <n v="92"/>
    <x v="403"/>
    <s v="013305958007000"/>
    <x v="414"/>
    <s v="42919"/>
    <s v="Aktif"/>
    <s v="19-04-1988"/>
    <n v="60090983"/>
    <s v="ENI KUSRINI"/>
    <s v="Pengawasan II"/>
    <s v="BADAN"/>
    <x v="5"/>
  </r>
  <r>
    <n v="93"/>
    <x v="404"/>
    <s v="013598909005000"/>
    <x v="415"/>
    <s v="64141"/>
    <s v="Aktif"/>
    <s v="11-10-1990"/>
    <n v="60090983"/>
    <s v="ENI KUSRINI"/>
    <s v="Pengawasan II"/>
    <s v="BADAN"/>
    <x v="158"/>
  </r>
  <r>
    <n v="94"/>
    <x v="405"/>
    <s v="013605910007000"/>
    <x v="416"/>
    <s v="46209"/>
    <s v="Aktif"/>
    <s v="04-10-1983"/>
    <n v="60090983"/>
    <s v="ENI KUSRINI"/>
    <s v="Pengawasan II"/>
    <s v="BADAN"/>
    <x v="159"/>
  </r>
  <r>
    <n v="95"/>
    <x v="406"/>
    <s v="013970587005000"/>
    <x v="417"/>
    <s v="46599"/>
    <s v="Aktif"/>
    <s v="15-04-1987"/>
    <n v="60090983"/>
    <s v="ENI KUSRINI"/>
    <s v="Pengawasan II"/>
    <s v="BADAN"/>
    <x v="10"/>
  </r>
  <r>
    <n v="71"/>
    <x v="407"/>
    <s v="023986185005000"/>
    <x v="418"/>
    <s v="46599"/>
    <s v="Aktif"/>
    <s v="02-09-2004"/>
    <n v="930102441"/>
    <s v="ADITYA YUDISTIRA"/>
    <s v="Pengawasan VI"/>
    <s v="BADAN"/>
    <x v="10"/>
  </r>
  <r>
    <n v="95"/>
    <x v="408"/>
    <s v="030638142005000"/>
    <x v="419"/>
    <s v="42213"/>
    <s v="Aktif"/>
    <s v="29-11-2010"/>
    <n v="930102441"/>
    <s v="ADITYA YUDISTIRA"/>
    <s v="Pengawasan VI"/>
    <s v="BADAN"/>
    <x v="106"/>
  </r>
  <r>
    <n v="107"/>
    <x v="409"/>
    <s v="814415238005000"/>
    <x v="420"/>
    <s v="68110"/>
    <s v="Aktif"/>
    <s v="15-03-2017"/>
    <n v="930102441"/>
    <s v="ADITYA YUDISTIRA"/>
    <s v="Pengawasan VI"/>
    <s v="BADAN"/>
    <x v="0"/>
  </r>
  <r>
    <n v="98"/>
    <x v="410"/>
    <s v="019350800023000"/>
    <x v="421"/>
    <s v="46491"/>
    <s v="Aktif"/>
    <s v="08-09-2000"/>
    <n v="60090983"/>
    <s v="ENI KUSRINI"/>
    <s v="Pengawasan II"/>
    <s v="BADAN"/>
    <x v="160"/>
  </r>
  <r>
    <n v="108"/>
    <x v="411"/>
    <s v="843623521006000"/>
    <x v="422"/>
    <s v="35101"/>
    <s v="Aktif"/>
    <s v="20-03-2018"/>
    <n v="930102441"/>
    <s v="ADITYA YUDISTIRA"/>
    <s v="Pengawasan VI"/>
    <s v="BADAN"/>
    <x v="161"/>
  </r>
  <r>
    <n v="101"/>
    <x v="206"/>
    <s v="022458293007001"/>
    <x v="212"/>
    <s v="46333"/>
    <s v="Delete"/>
    <s v="10-01-2013"/>
    <n v="60090983"/>
    <s v="ENI KUSRINI"/>
    <s v="Pengawasan II"/>
    <m/>
    <x v="14"/>
  </r>
  <r>
    <n v="94"/>
    <x v="412"/>
    <s v="029068988006000"/>
    <x v="423"/>
    <s v="46100"/>
    <s v="Aktif"/>
    <s v="11-02-2009"/>
    <n v="930102441"/>
    <s v="ADITYA YUDISTIRA"/>
    <s v="Pengawasan VI"/>
    <s v="BADAN"/>
    <x v="30"/>
  </r>
  <r>
    <n v="93"/>
    <x v="413"/>
    <s v="029063559006000"/>
    <x v="424"/>
    <s v="64200"/>
    <s v="Aktif"/>
    <s v="07-08-2009"/>
    <n v="930102441"/>
    <s v="ADITYA YUDISTIRA"/>
    <s v="Pengawasan VI"/>
    <s v="BADAN"/>
    <x v="119"/>
  </r>
  <r>
    <n v="103"/>
    <x v="414"/>
    <s v="023127731004000"/>
    <x v="425"/>
    <s v="46593"/>
    <s v="Aktif"/>
    <s v="10-02-2006"/>
    <n v="60090983"/>
    <s v="ENI KUSRINI"/>
    <s v="Pengawasan II"/>
    <s v="BADAN"/>
    <x v="37"/>
  </r>
  <r>
    <n v="103"/>
    <x v="415"/>
    <s v="315381756008000"/>
    <x v="426"/>
    <s v="42219"/>
    <s v="Aktif"/>
    <s v="29-05-2012"/>
    <n v="930102441"/>
    <s v="ADITYA YUDISTIRA"/>
    <s v="Pengawasan VI"/>
    <s v="BADAN"/>
    <x v="50"/>
  </r>
  <r>
    <n v="98"/>
    <x v="416"/>
    <s v="033387341008000"/>
    <x v="427"/>
    <s v="47726"/>
    <s v="Aktif"/>
    <s v="12-12-2013"/>
    <n v="930102441"/>
    <s v="ADITYA YUDISTIRA"/>
    <s v="Pengawasan VI"/>
    <s v="BADAN"/>
    <x v="51"/>
  </r>
  <r>
    <n v="178"/>
    <x v="417"/>
    <s v="029007036008000"/>
    <x v="428"/>
    <s v="64200"/>
    <s v="Aktif"/>
    <s v="19-09-2008"/>
    <n v="810340060"/>
    <s v="FIRMAN ARFIANSYAH"/>
    <s v="Pengawasan VI"/>
    <s v="BADAN"/>
    <x v="119"/>
  </r>
  <r>
    <n v="106"/>
    <x v="418"/>
    <s v="024586323009000"/>
    <x v="429"/>
    <s v="46599"/>
    <s v="Aktif"/>
    <s v="02-02-2006"/>
    <n v="60090983"/>
    <s v="ENI KUSRINI"/>
    <s v="Pengawasan II"/>
    <s v="BADAN"/>
    <x v="10"/>
  </r>
  <r>
    <n v="168"/>
    <x v="419"/>
    <s v="017210915008000"/>
    <x v="430"/>
    <s v="47650"/>
    <s v="Aktif"/>
    <s v="19-09-1995"/>
    <n v="810340060"/>
    <s v="FIRMAN ARFIANSYAH"/>
    <s v="Pengawasan VI"/>
    <s v="BADAN"/>
    <x v="108"/>
  </r>
  <r>
    <n v="107"/>
    <x v="420"/>
    <s v="027235480005000"/>
    <x v="431"/>
    <s v="42919"/>
    <s v="Aktif"/>
    <s v="02-05-2008"/>
    <n v="60090983"/>
    <s v="ENI KUSRINI"/>
    <s v="Pengawasan II"/>
    <s v="BADAN"/>
    <x v="5"/>
  </r>
  <r>
    <n v="76"/>
    <x v="421"/>
    <s v="029008273008000"/>
    <x v="432"/>
    <s v="46319"/>
    <s v="Aktif"/>
    <s v="23-12-2008"/>
    <n v="930102441"/>
    <s v="ADITYA YUDISTIRA"/>
    <s v="Pengawasan VI"/>
    <s v="BADAN"/>
    <x v="34"/>
  </r>
  <r>
    <n v="109"/>
    <x v="422"/>
    <s v="028364636003000"/>
    <x v="433"/>
    <s v="47112"/>
    <s v="Aktif"/>
    <s v="27-01-2009"/>
    <n v="60090983"/>
    <s v="ENI KUSRINI"/>
    <s v="Pengawasan II"/>
    <s v="BADAN"/>
    <x v="148"/>
  </r>
  <r>
    <n v="75"/>
    <x v="423"/>
    <s v="028673549008000"/>
    <x v="434"/>
    <s v="43291"/>
    <s v="Aktif"/>
    <s v="14-07-2008"/>
    <n v="930102441"/>
    <s v="ADITYA YUDISTIRA"/>
    <s v="Pengawasan VI"/>
    <s v="BADAN"/>
    <x v="32"/>
  </r>
  <r>
    <n v="61"/>
    <x v="424"/>
    <s v="020028817009000"/>
    <x v="435"/>
    <s v="46319"/>
    <s v="Aktif"/>
    <s v="13-07-2000"/>
    <n v="930102441"/>
    <s v="ADITYA YUDISTIRA"/>
    <s v="Pengawasan VI"/>
    <s v="BADAN"/>
    <x v="34"/>
  </r>
  <r>
    <n v="112"/>
    <x v="425"/>
    <s v="030793087009000"/>
    <x v="436"/>
    <s v="47726"/>
    <s v="Aktif"/>
    <s v="01-12-2010"/>
    <n v="60090983"/>
    <s v="ENI KUSRINI"/>
    <s v="Pengawasan II"/>
    <s v="BADAN"/>
    <x v="51"/>
  </r>
  <r>
    <n v="113"/>
    <x v="426"/>
    <s v="032540734048000"/>
    <x v="437"/>
    <s v="46599"/>
    <s v="Aktif"/>
    <s v="19-09-2012"/>
    <n v="60090983"/>
    <s v="ENI KUSRINI"/>
    <s v="Pengawasan II"/>
    <s v="BADAN"/>
    <x v="10"/>
  </r>
  <r>
    <n v="96"/>
    <x v="427"/>
    <s v="032892705009000"/>
    <x v="438"/>
    <s v="42919"/>
    <s v="Aktif"/>
    <s v="11-04-2013"/>
    <n v="930102441"/>
    <s v="ADITYA YUDISTIRA"/>
    <s v="Pengawasan VI"/>
    <s v="BADAN"/>
    <x v="5"/>
  </r>
  <r>
    <n v="114"/>
    <x v="428"/>
    <s v="060167392002000"/>
    <x v="439"/>
    <s v="96304"/>
    <s v="Aktif"/>
    <s v="29-08-1984"/>
    <n v="60090983"/>
    <s v="ENI KUSRINI"/>
    <s v="Pengawasan II"/>
    <s v="OP"/>
    <x v="43"/>
  </r>
  <r>
    <n v="185"/>
    <x v="429"/>
    <s v="061106951002000"/>
    <x v="440"/>
    <s v="96304"/>
    <s v="Aktif"/>
    <s v="16-01-1985"/>
    <n v="810340060"/>
    <s v="FIRMAN ARFIANSYAH"/>
    <s v="Pengawasan VI"/>
    <s v="OP"/>
    <x v="43"/>
  </r>
  <r>
    <n v="116"/>
    <x v="284"/>
    <s v="061102281033001"/>
    <x v="441"/>
    <s v="96301"/>
    <s v="Non Efektif"/>
    <s v="11-07-1988"/>
    <n v="60090983"/>
    <s v="ENI KUSRINI"/>
    <s v="Pengawasan II"/>
    <s v="OP"/>
    <x v="81"/>
  </r>
  <r>
    <n v="119"/>
    <x v="430"/>
    <s v="087789509003000"/>
    <x v="442"/>
    <s v="96304"/>
    <s v="Aktif"/>
    <s v="12-05-2005"/>
    <n v="60090983"/>
    <s v="ENI KUSRINI"/>
    <s v="Pengawasan II"/>
    <s v="OP"/>
    <x v="43"/>
  </r>
  <r>
    <n v="100"/>
    <x v="431"/>
    <s v="072898448002000"/>
    <x v="443"/>
    <s v="96304"/>
    <s v="Aktif"/>
    <s v="12-03-2003"/>
    <n v="930102441"/>
    <s v="ADITYA YUDISTIRA"/>
    <s v="Pengawasan VI"/>
    <s v="OP"/>
    <x v="43"/>
  </r>
  <r>
    <n v="102"/>
    <x v="432"/>
    <s v="094658028005000"/>
    <x v="444"/>
    <s v="96304"/>
    <s v="Aktif"/>
    <s v="18-03-2003"/>
    <n v="930102441"/>
    <s v="ADITYA YUDISTIRA"/>
    <s v="Pengawasan VI"/>
    <s v="OP"/>
    <x v="43"/>
  </r>
  <r>
    <n v="121"/>
    <x v="433"/>
    <s v="315240051004000"/>
    <x v="445"/>
    <s v="46312"/>
    <s v="Aktif"/>
    <s v="04-05-2012"/>
    <n v="60090983"/>
    <s v="ENI KUSRINI"/>
    <s v="Pengawasan II"/>
    <s v="BADAN"/>
    <x v="33"/>
  </r>
  <r>
    <n v="122"/>
    <x v="434"/>
    <s v="315753517004000"/>
    <x v="446"/>
    <s v="47111"/>
    <s v="Aktif"/>
    <s v="08-08-2012"/>
    <n v="60090983"/>
    <s v="ENI KUSRINI"/>
    <s v="Pengawasan II"/>
    <s v="BADAN"/>
    <x v="6"/>
  </r>
  <r>
    <n v="183"/>
    <x v="435"/>
    <s v="040059347002000"/>
    <x v="447"/>
    <s v="66124"/>
    <s v="Aktif"/>
    <s v="29-11-1983"/>
    <n v="810340060"/>
    <s v="FIRMAN ARFIANSYAH"/>
    <s v="Pengawasan VI"/>
    <s v="OP"/>
    <x v="162"/>
  </r>
  <r>
    <n v="186"/>
    <x v="429"/>
    <s v="061106951002001"/>
    <x v="448"/>
    <s v="96999"/>
    <s v="Non Efektif"/>
    <s v="09-01-2009"/>
    <n v="810340060"/>
    <s v="FIRMAN ARFIANSYAH"/>
    <s v="Pengawasan VI"/>
    <s v="OP"/>
    <x v="64"/>
  </r>
  <r>
    <n v="124"/>
    <x v="436"/>
    <s v="470986191002000"/>
    <x v="449"/>
    <s v="96304"/>
    <s v="Aktif"/>
    <s v="21-09-2007"/>
    <n v="60090983"/>
    <s v="ENI KUSRINI"/>
    <s v="Pengawasan II"/>
    <s v="OP"/>
    <x v="43"/>
  </r>
  <r>
    <n v="104"/>
    <x v="437"/>
    <s v="701353302001000"/>
    <x v="450"/>
    <s v="96304"/>
    <s v="Non Efektif"/>
    <s v="08-05-2014"/>
    <n v="930102441"/>
    <s v="ADITYA YUDISTIRA"/>
    <s v="Pengawasan VI"/>
    <s v="OP"/>
    <x v="43"/>
  </r>
  <r>
    <n v="105"/>
    <x v="438"/>
    <s v="717411102008000"/>
    <x v="451"/>
    <s v="96304"/>
    <s v="Aktif"/>
    <s v="18-12-2014"/>
    <n v="930102441"/>
    <s v="ADITYA YUDISTIRA"/>
    <s v="Pengawasan VI"/>
    <s v="OP"/>
    <x v="43"/>
  </r>
  <r>
    <n v="126"/>
    <x v="439"/>
    <s v="730872983022000"/>
    <x v="452"/>
    <s v="61922"/>
    <s v="Aktif"/>
    <s v="26-05-2015"/>
    <n v="60090983"/>
    <s v="ENI KUSRINI"/>
    <s v="Pengawasan II"/>
    <s v="BADAN"/>
    <x v="7"/>
  </r>
  <r>
    <n v="99"/>
    <x v="440"/>
    <s v="041936907008000"/>
    <x v="453"/>
    <s v="96304"/>
    <s v="Aktif"/>
    <s v="23-03-2006"/>
    <n v="930102441"/>
    <s v="ADITYA YUDISTIRA"/>
    <s v="Pengawasan VI"/>
    <s v="OP"/>
    <x v="43"/>
  </r>
  <r>
    <n v="129"/>
    <x v="441"/>
    <s v="828162388005000"/>
    <x v="454"/>
    <s v="46599"/>
    <s v="Aktif"/>
    <s v="15-09-2017"/>
    <n v="60090983"/>
    <s v="ENI KUSRINI"/>
    <s v="Pengawasan II"/>
    <s v="BADAN"/>
    <x v="10"/>
  </r>
  <r>
    <n v="130"/>
    <x v="442"/>
    <s v="915677488005000"/>
    <x v="455"/>
    <s v="46100"/>
    <s v="Aktif"/>
    <s v="24-06-2019"/>
    <n v="60090983"/>
    <s v="ENI KUSRINI"/>
    <s v="Pengawasan II"/>
    <s v="BADAN"/>
    <x v="30"/>
  </r>
  <r>
    <n v="240"/>
    <x v="443"/>
    <s v="016735797004000"/>
    <x v="456"/>
    <s v="64991"/>
    <s v="Aktif"/>
    <s v="17-11-1994"/>
    <n v="908100912"/>
    <s v="MUHAMMAD WIJDAN IHROMI"/>
    <s v="Pengawasan II"/>
    <s v="BADAN"/>
    <x v="163"/>
  </r>
  <r>
    <n v="133"/>
    <x v="444"/>
    <s v="010017044059000"/>
    <x v="457"/>
    <s v="42111"/>
    <s v="Aktif"/>
    <s v="05-11-1982"/>
    <n v="60105518"/>
    <s v="MOCHAMAD FARDIAN ARIZALDY"/>
    <s v="Pengawasan II"/>
    <s v="BADAN"/>
    <x v="47"/>
  </r>
  <r>
    <n v="284"/>
    <x v="445"/>
    <s v="928731504005000"/>
    <x v="458"/>
    <s v="68110"/>
    <s v="Aktif"/>
    <s v="16-09-2019"/>
    <n v="908100912"/>
    <s v="MUHAMMAD WIJDAN IHROMI"/>
    <s v="Pengawasan II"/>
    <s v="BADAN"/>
    <x v="0"/>
  </r>
  <r>
    <n v="233"/>
    <x v="446"/>
    <s v="014228175002001"/>
    <x v="459"/>
    <s v="42213"/>
    <s v="Aktif"/>
    <s v="03-11-2017"/>
    <n v="908100912"/>
    <s v="MUHAMMAD WIJDAN IHROMI"/>
    <s v="Pengawasan II"/>
    <s v="BADAN"/>
    <x v="106"/>
  </r>
  <r>
    <n v="201"/>
    <x v="447"/>
    <s v="019201235005000"/>
    <x v="460"/>
    <s v="42919"/>
    <s v="Aktif"/>
    <s v="27-08-2007"/>
    <n v="60105518"/>
    <s v="MOCHAMAD FARDIAN ARIZALDY"/>
    <s v="Pengawasan II"/>
    <s v="BADAN"/>
    <x v="5"/>
  </r>
  <r>
    <n v="136"/>
    <x v="448"/>
    <s v="013223003007000"/>
    <x v="461"/>
    <s v="55192"/>
    <s v="Aktif"/>
    <s v="27-05-1987"/>
    <n v="60105518"/>
    <s v="MOCHAMAD FARDIAN ARIZALDY"/>
    <s v="Pengawasan II"/>
    <s v="BADAN"/>
    <x v="164"/>
  </r>
  <r>
    <n v="137"/>
    <x v="449"/>
    <s v="013261730025000"/>
    <x v="462"/>
    <s v="46319"/>
    <s v="Aktif"/>
    <s v="20-08-1987"/>
    <n v="60105518"/>
    <s v="MOCHAMAD FARDIAN ARIZALDY"/>
    <s v="Pengawasan II"/>
    <s v="BADAN"/>
    <x v="165"/>
  </r>
  <r>
    <n v="234"/>
    <x v="446"/>
    <s v="014228175804000"/>
    <x v="459"/>
    <s v="42213"/>
    <s v="Aktif"/>
    <s v="30-05-1985"/>
    <n v="908100912"/>
    <s v="MUHAMMAD WIJDAN IHROMI"/>
    <s v="Pengawasan II"/>
    <s v="BADAN"/>
    <x v="106"/>
  </r>
  <r>
    <n v="138"/>
    <x v="450"/>
    <s v="013383641045000"/>
    <x v="463"/>
    <s v="41012"/>
    <s v="Aktif"/>
    <s v="05-04-1989"/>
    <n v="60105518"/>
    <s v="MOCHAMAD FARDIAN ARIZALDY"/>
    <s v="Pengawasan II"/>
    <s v="BADAN"/>
    <x v="16"/>
  </r>
  <r>
    <n v="139"/>
    <x v="451"/>
    <s v="013533914004000"/>
    <x v="464"/>
    <s v="68110"/>
    <s v="Aktif"/>
    <s v="08-06-1990"/>
    <n v="60105518"/>
    <s v="MOCHAMAD FARDIAN ARIZALDY"/>
    <s v="Pengawasan II"/>
    <s v="BADAN"/>
    <x v="0"/>
  </r>
  <r>
    <n v="141"/>
    <x v="203"/>
    <s v="013751300007001"/>
    <x v="208"/>
    <s v="46511"/>
    <s v="Delete"/>
    <s v="10-01-2013"/>
    <n v="60105518"/>
    <s v="MOCHAMAD FARDIAN ARIZALDY"/>
    <s v="Pengawasan II"/>
    <m/>
    <x v="14"/>
  </r>
  <r>
    <n v="266"/>
    <x v="452"/>
    <s v="211458591004000"/>
    <x v="465"/>
    <s v="46499"/>
    <s v="Aktif"/>
    <s v="07-01-2010"/>
    <n v="908100912"/>
    <s v="MUHAMMAD WIJDAN IHROMI"/>
    <s v="Pengawasan II"/>
    <s v="BADAN"/>
    <x v="102"/>
  </r>
  <r>
    <n v="142"/>
    <x v="203"/>
    <s v="013751300007002"/>
    <x v="208"/>
    <s v="46511"/>
    <s v="Delete"/>
    <s v="10-01-2013"/>
    <n v="60105518"/>
    <s v="MOCHAMAD FARDIAN ARIZALDY"/>
    <s v="Pengawasan II"/>
    <m/>
    <x v="14"/>
  </r>
  <r>
    <n v="246"/>
    <x v="453"/>
    <s v="023126121004000"/>
    <x v="466"/>
    <s v="41011"/>
    <s v="Aktif"/>
    <s v="14-04-2005"/>
    <n v="908100912"/>
    <s v="MUHAMMAD WIJDAN IHROMI"/>
    <s v="Pengawasan II"/>
    <s v="BADAN"/>
    <x v="76"/>
  </r>
  <r>
    <n v="143"/>
    <x v="203"/>
    <s v="013751300007003"/>
    <x v="208"/>
    <s v="46511"/>
    <s v="Delete"/>
    <s v="10-01-2013"/>
    <n v="60105518"/>
    <s v="MOCHAMAD FARDIAN ARIZALDY"/>
    <s v="Pengawasan II"/>
    <m/>
    <x v="14"/>
  </r>
  <r>
    <n v="144"/>
    <x v="203"/>
    <s v="013751300007004"/>
    <x v="208"/>
    <s v="46511"/>
    <s v="Delete"/>
    <s v="10-01-2013"/>
    <n v="60105518"/>
    <s v="MOCHAMAD FARDIAN ARIZALDY"/>
    <s v="Pengawasan II"/>
    <m/>
    <x v="14"/>
  </r>
  <r>
    <n v="276"/>
    <x v="454"/>
    <s v="709292510004000"/>
    <x v="467"/>
    <s v="46100"/>
    <s v="Aktif"/>
    <s v="03-09-2014"/>
    <n v="908100912"/>
    <s v="MUHAMMAD WIJDAN IHROMI"/>
    <s v="Pengawasan II"/>
    <s v="BADAN"/>
    <x v="30"/>
  </r>
  <r>
    <n v="145"/>
    <x v="203"/>
    <s v="013751300007005"/>
    <x v="208"/>
    <s v="46511"/>
    <s v="Delete"/>
    <s v="15-02-2013"/>
    <n v="60105518"/>
    <s v="MOCHAMAD FARDIAN ARIZALDY"/>
    <s v="Pengawasan II"/>
    <m/>
    <x v="14"/>
  </r>
  <r>
    <n v="146"/>
    <x v="455"/>
    <s v="013878889024000"/>
    <x v="468"/>
    <s v="46591"/>
    <s v="Aktif"/>
    <s v="01-09-2004"/>
    <n v="60105518"/>
    <s v="MOCHAMAD FARDIAN ARIZALDY"/>
    <s v="Pengawasan II"/>
    <s v="BADAN"/>
    <x v="20"/>
  </r>
  <r>
    <n v="147"/>
    <x v="456"/>
    <s v="015452683007000"/>
    <x v="469"/>
    <s v="42919"/>
    <s v="Aktif"/>
    <s v="28-06-1991"/>
    <n v="60105518"/>
    <s v="MOCHAMAD FARDIAN ARIZALDY"/>
    <s v="Pengawasan II"/>
    <s v="BADAN"/>
    <x v="5"/>
  </r>
  <r>
    <n v="148"/>
    <x v="456"/>
    <s v="015452683007001"/>
    <x v="470"/>
    <m/>
    <s v="Delete"/>
    <s v="27-08-2003"/>
    <n v="60105518"/>
    <s v="MOCHAMAD FARDIAN ARIZALDY"/>
    <s v="Pengawasan II"/>
    <m/>
    <x v="14"/>
  </r>
  <r>
    <n v="226"/>
    <x v="457"/>
    <s v="764812517004000"/>
    <x v="471"/>
    <s v="63120"/>
    <s v="Aktif"/>
    <s v="12-07-2016"/>
    <n v="60105518"/>
    <s v="MOCHAMAD FARDIAN ARIZALDY"/>
    <s v="Pengawasan II"/>
    <s v="BADAN"/>
    <x v="166"/>
  </r>
  <r>
    <n v="151"/>
    <x v="194"/>
    <s v="015480486007002"/>
    <x v="199"/>
    <s v="46314"/>
    <s v="Delete"/>
    <s v="01-04-2007"/>
    <n v="60105518"/>
    <s v="MOCHAMAD FARDIAN ARIZALDY"/>
    <s v="Pengawasan II"/>
    <m/>
    <x v="14"/>
  </r>
  <r>
    <n v="267"/>
    <x v="458"/>
    <s v="315703686005000"/>
    <x v="472"/>
    <s v="45103"/>
    <s v="Aktif"/>
    <s v="30-07-2012"/>
    <n v="908100912"/>
    <s v="MUHAMMAD WIJDAN IHROMI"/>
    <s v="Pengawasan II"/>
    <s v="BADAN"/>
    <x v="49"/>
  </r>
  <r>
    <n v="154"/>
    <x v="194"/>
    <s v="015480486007005"/>
    <x v="473"/>
    <s v="46314"/>
    <s v="Delete"/>
    <s v="09-01-2013"/>
    <n v="60105518"/>
    <s v="MOCHAMAD FARDIAN ARIZALDY"/>
    <s v="Pengawasan II"/>
    <m/>
    <x v="14"/>
  </r>
  <r>
    <n v="155"/>
    <x v="194"/>
    <s v="015480486007006"/>
    <x v="199"/>
    <s v="46314"/>
    <s v="Delete"/>
    <s v="09-01-2013"/>
    <n v="60105518"/>
    <s v="MOCHAMAD FARDIAN ARIZALDY"/>
    <s v="Pengawasan II"/>
    <m/>
    <x v="14"/>
  </r>
  <r>
    <n v="228"/>
    <x v="459"/>
    <s v="808628804005000"/>
    <x v="474"/>
    <s v="56101"/>
    <s v="Aktif"/>
    <s v="23-12-2016"/>
    <n v="60105518"/>
    <s v="MOCHAMAD FARDIAN ARIZALDY"/>
    <s v="Pengawasan II"/>
    <s v="BADAN"/>
    <x v="42"/>
  </r>
  <r>
    <n v="156"/>
    <x v="194"/>
    <s v="015480486007007"/>
    <x v="199"/>
    <s v="46314"/>
    <s v="Delete"/>
    <s v="09-01-2013"/>
    <n v="60105518"/>
    <s v="MOCHAMAD FARDIAN ARIZALDY"/>
    <s v="Pengawasan II"/>
    <m/>
    <x v="14"/>
  </r>
  <r>
    <n v="157"/>
    <x v="194"/>
    <s v="015480486007008"/>
    <x v="199"/>
    <s v="46314"/>
    <s v="Delete"/>
    <s v="09-01-2013"/>
    <n v="60105518"/>
    <s v="MOCHAMAD FARDIAN ARIZALDY"/>
    <s v="Pengawasan II"/>
    <m/>
    <x v="14"/>
  </r>
  <r>
    <n v="254"/>
    <x v="460"/>
    <s v="028676609005000"/>
    <x v="475"/>
    <s v="46900"/>
    <s v="Aktif"/>
    <s v="04-03-2009"/>
    <n v="908100912"/>
    <s v="MUHAMMAD WIJDAN IHROMI"/>
    <s v="Pengawasan II"/>
    <s v="BADAN"/>
    <x v="38"/>
  </r>
  <r>
    <n v="158"/>
    <x v="194"/>
    <s v="015480486007009"/>
    <x v="199"/>
    <s v="46314"/>
    <s v="Delete"/>
    <s v="09-01-2013"/>
    <n v="60105518"/>
    <s v="MOCHAMAD FARDIAN ARIZALDY"/>
    <s v="Pengawasan II"/>
    <m/>
    <x v="14"/>
  </r>
  <r>
    <n v="159"/>
    <x v="194"/>
    <s v="015480486007010"/>
    <x v="199"/>
    <s v="46314"/>
    <s v="Delete"/>
    <s v="09-01-2013"/>
    <n v="60105518"/>
    <s v="MOCHAMAD FARDIAN ARIZALDY"/>
    <s v="Pengawasan II"/>
    <m/>
    <x v="14"/>
  </r>
  <r>
    <n v="160"/>
    <x v="194"/>
    <s v="015480486007011"/>
    <x v="199"/>
    <s v="46314"/>
    <s v="Delete"/>
    <s v="09-01-2013"/>
    <n v="60105518"/>
    <s v="MOCHAMAD FARDIAN ARIZALDY"/>
    <s v="Pengawasan II"/>
    <m/>
    <x v="14"/>
  </r>
  <r>
    <n v="224"/>
    <x v="461"/>
    <s v="752202382006000"/>
    <x v="476"/>
    <s v="46100"/>
    <s v="Aktif"/>
    <s v="15-02-2016"/>
    <n v="60105518"/>
    <s v="MOCHAMAD FARDIAN ARIZALDY"/>
    <s v="Pengawasan II"/>
    <s v="BADAN"/>
    <x v="30"/>
  </r>
  <r>
    <n v="161"/>
    <x v="194"/>
    <s v="015480486007012"/>
    <x v="199"/>
    <s v="46314"/>
    <s v="Delete"/>
    <s v="09-01-2013"/>
    <n v="60105518"/>
    <s v="MOCHAMAD FARDIAN ARIZALDY"/>
    <s v="Pengawasan II"/>
    <m/>
    <x v="14"/>
  </r>
  <r>
    <n v="222"/>
    <x v="462"/>
    <s v="663587848006000"/>
    <x v="477"/>
    <s v="41012"/>
    <s v="Aktif"/>
    <s v="14-02-2014"/>
    <n v="60105518"/>
    <s v="MOCHAMAD FARDIAN ARIZALDY"/>
    <s v="Pengawasan II"/>
    <s v="BADAN"/>
    <x v="16"/>
  </r>
  <r>
    <n v="162"/>
    <x v="194"/>
    <s v="015480486007013"/>
    <x v="199"/>
    <s v="46314"/>
    <s v="Delete"/>
    <s v="09-01-2013"/>
    <n v="60105518"/>
    <s v="MOCHAMAD FARDIAN ARIZALDY"/>
    <s v="Pengawasan II"/>
    <m/>
    <x v="14"/>
  </r>
  <r>
    <n v="163"/>
    <x v="194"/>
    <s v="015480486007014"/>
    <x v="199"/>
    <s v="46314"/>
    <s v="Delete"/>
    <s v="09-01-2013"/>
    <n v="60105518"/>
    <s v="MOCHAMAD FARDIAN ARIZALDY"/>
    <s v="Pengawasan II"/>
    <m/>
    <x v="14"/>
  </r>
  <r>
    <n v="217"/>
    <x v="463"/>
    <s v="032882516045000"/>
    <x v="478"/>
    <s v="46593"/>
    <s v="Aktif"/>
    <s v="02-04-2013"/>
    <n v="60105518"/>
    <s v="MOCHAMAD FARDIAN ARIZALDY"/>
    <s v="Pengawasan II"/>
    <s v="BADAN"/>
    <x v="37"/>
  </r>
  <r>
    <n v="164"/>
    <x v="194"/>
    <s v="015480486007015"/>
    <x v="199"/>
    <s v="46314"/>
    <s v="Delete"/>
    <s v="09-01-2013"/>
    <n v="60105518"/>
    <s v="MOCHAMAD FARDIAN ARIZALDY"/>
    <s v="Pengawasan II"/>
    <m/>
    <x v="14"/>
  </r>
  <r>
    <n v="165"/>
    <x v="194"/>
    <s v="015480486007016"/>
    <x v="199"/>
    <s v="46314"/>
    <s v="Delete"/>
    <s v="09-01-2013"/>
    <n v="60105518"/>
    <s v="MOCHAMAD FARDIAN ARIZALDY"/>
    <s v="Pengawasan II"/>
    <m/>
    <x v="14"/>
  </r>
  <r>
    <n v="166"/>
    <x v="194"/>
    <s v="015480486007017"/>
    <x v="199"/>
    <s v="46314"/>
    <s v="Delete"/>
    <s v="09-01-2013"/>
    <n v="60105518"/>
    <s v="MOCHAMAD FARDIAN ARIZALDY"/>
    <s v="Pengawasan II"/>
    <m/>
    <x v="14"/>
  </r>
  <r>
    <n v="167"/>
    <x v="194"/>
    <s v="015480486007018"/>
    <x v="479"/>
    <s v="46314"/>
    <s v="Delete"/>
    <s v="09-01-2013"/>
    <n v="60105518"/>
    <s v="MOCHAMAD FARDIAN ARIZALDY"/>
    <s v="Pengawasan II"/>
    <m/>
    <x v="14"/>
  </r>
  <r>
    <n v="168"/>
    <x v="194"/>
    <s v="015480486007019"/>
    <x v="199"/>
    <s v="46314"/>
    <s v="Delete"/>
    <s v="09-01-2013"/>
    <n v="60105518"/>
    <s v="MOCHAMAD FARDIAN ARIZALDY"/>
    <s v="Pengawasan II"/>
    <m/>
    <x v="14"/>
  </r>
  <r>
    <n v="169"/>
    <x v="194"/>
    <s v="015480486007020"/>
    <x v="199"/>
    <s v="46314"/>
    <s v="Delete"/>
    <s v="09-01-2013"/>
    <n v="60105518"/>
    <s v="MOCHAMAD FARDIAN ARIZALDY"/>
    <s v="Pengawasan II"/>
    <m/>
    <x v="14"/>
  </r>
  <r>
    <n v="283"/>
    <x v="464"/>
    <s v="927824920008000"/>
    <x v="480"/>
    <s v="42920"/>
    <s v="Aktif"/>
    <s v="07-09-2019"/>
    <n v="908100912"/>
    <s v="MUHAMMAD WIJDAN IHROMI"/>
    <s v="Pengawasan II"/>
    <s v="BADAN"/>
    <x v="54"/>
  </r>
  <r>
    <n v="170"/>
    <x v="194"/>
    <s v="015480486007021"/>
    <x v="199"/>
    <s v="46314"/>
    <s v="Delete"/>
    <s v="09-01-2013"/>
    <n v="60105518"/>
    <s v="MOCHAMAD FARDIAN ARIZALDY"/>
    <s v="Pengawasan II"/>
    <m/>
    <x v="14"/>
  </r>
  <r>
    <n v="215"/>
    <x v="465"/>
    <s v="025616137008000"/>
    <x v="481"/>
    <s v="46599"/>
    <s v="Aktif"/>
    <s v="16-07-2008"/>
    <n v="60105518"/>
    <s v="MOCHAMAD FARDIAN ARIZALDY"/>
    <s v="Pengawasan II"/>
    <s v="BADAN"/>
    <x v="10"/>
  </r>
  <r>
    <n v="171"/>
    <x v="194"/>
    <s v="015480486007022"/>
    <x v="199"/>
    <s v="46314"/>
    <s v="Delete"/>
    <s v="09-01-2013"/>
    <n v="60105518"/>
    <s v="MOCHAMAD FARDIAN ARIZALDY"/>
    <s v="Pengawasan II"/>
    <m/>
    <x v="14"/>
  </r>
  <r>
    <n v="172"/>
    <x v="194"/>
    <s v="015480486007023"/>
    <x v="199"/>
    <s v="46314"/>
    <s v="Delete"/>
    <s v="09-01-2013"/>
    <n v="60105518"/>
    <s v="MOCHAMAD FARDIAN ARIZALDY"/>
    <s v="Pengawasan II"/>
    <m/>
    <x v="14"/>
  </r>
  <r>
    <n v="173"/>
    <x v="194"/>
    <s v="015480486007024"/>
    <x v="199"/>
    <s v="46314"/>
    <s v="Delete"/>
    <s v="09-01-2013"/>
    <n v="60105518"/>
    <s v="MOCHAMAD FARDIAN ARIZALDY"/>
    <s v="Pengawasan II"/>
    <m/>
    <x v="14"/>
  </r>
  <r>
    <n v="174"/>
    <x v="194"/>
    <s v="015480486007025"/>
    <x v="199"/>
    <s v="46314"/>
    <s v="Delete"/>
    <s v="09-01-2013"/>
    <n v="60105518"/>
    <s v="MOCHAMAD FARDIAN ARIZALDY"/>
    <s v="Pengawasan II"/>
    <m/>
    <x v="14"/>
  </r>
  <r>
    <n v="243"/>
    <x v="466"/>
    <s v="021099999009000"/>
    <x v="482"/>
    <s v="46100"/>
    <s v="Aktif"/>
    <s v="03-01-2002"/>
    <n v="908100912"/>
    <s v="MUHAMMAD WIJDAN IHROMI"/>
    <s v="Pengawasan II"/>
    <s v="BADAN"/>
    <x v="30"/>
  </r>
  <r>
    <n v="175"/>
    <x v="194"/>
    <s v="015480486007026"/>
    <x v="199"/>
    <s v="46314"/>
    <s v="Delete"/>
    <s v="09-01-2013"/>
    <n v="60105518"/>
    <s v="MOCHAMAD FARDIAN ARIZALDY"/>
    <s v="Pengawasan II"/>
    <m/>
    <x v="14"/>
  </r>
  <r>
    <n v="176"/>
    <x v="194"/>
    <s v="015480486007027"/>
    <x v="199"/>
    <s v="46314"/>
    <s v="Delete"/>
    <s v="09-01-2013"/>
    <n v="60105518"/>
    <s v="MOCHAMAD FARDIAN ARIZALDY"/>
    <s v="Pengawasan II"/>
    <m/>
    <x v="14"/>
  </r>
  <r>
    <n v="177"/>
    <x v="194"/>
    <s v="015480486007028"/>
    <x v="199"/>
    <s v="46314"/>
    <s v="Delete"/>
    <s v="09-01-2013"/>
    <n v="60105518"/>
    <s v="MOCHAMAD FARDIAN ARIZALDY"/>
    <s v="Pengawasan II"/>
    <m/>
    <x v="14"/>
  </r>
  <r>
    <n v="178"/>
    <x v="194"/>
    <s v="015480486007029"/>
    <x v="199"/>
    <s v="46314"/>
    <s v="Delete"/>
    <s v="09-01-2013"/>
    <n v="60105518"/>
    <s v="MOCHAMAD FARDIAN ARIZALDY"/>
    <s v="Pengawasan II"/>
    <m/>
    <x v="14"/>
  </r>
  <r>
    <n v="199"/>
    <x v="467"/>
    <s v="017759648009000"/>
    <x v="483"/>
    <s v="42919"/>
    <s v="Aktif"/>
    <s v="02-10-1996"/>
    <n v="60105518"/>
    <s v="MOCHAMAD FARDIAN ARIZALDY"/>
    <s v="Pengawasan II"/>
    <s v="BADAN"/>
    <x v="5"/>
  </r>
  <r>
    <n v="179"/>
    <x v="194"/>
    <s v="015480486007030"/>
    <x v="199"/>
    <s v="46314"/>
    <s v="Delete"/>
    <s v="09-01-2013"/>
    <n v="60105518"/>
    <s v="MOCHAMAD FARDIAN ARIZALDY"/>
    <s v="Pengawasan II"/>
    <m/>
    <x v="14"/>
  </r>
  <r>
    <n v="216"/>
    <x v="468"/>
    <s v="030150379009000"/>
    <x v="484"/>
    <s v="46100"/>
    <s v="Aktif"/>
    <s v="21-10-2009"/>
    <n v="60105518"/>
    <s v="MOCHAMAD FARDIAN ARIZALDY"/>
    <s v="Pengawasan II"/>
    <s v="BADAN"/>
    <x v="30"/>
  </r>
  <r>
    <n v="180"/>
    <x v="194"/>
    <s v="015480486007031"/>
    <x v="199"/>
    <s v="46314"/>
    <s v="Delete"/>
    <s v="09-01-2013"/>
    <n v="60105518"/>
    <s v="MOCHAMAD FARDIAN ARIZALDY"/>
    <s v="Pengawasan II"/>
    <m/>
    <x v="14"/>
  </r>
  <r>
    <n v="181"/>
    <x v="194"/>
    <s v="015480486007032"/>
    <x v="199"/>
    <s v="46314"/>
    <s v="Delete"/>
    <s v="09-01-2013"/>
    <n v="60105518"/>
    <s v="MOCHAMAD FARDIAN ARIZALDY"/>
    <s v="Pengawasan II"/>
    <m/>
    <x v="14"/>
  </r>
  <r>
    <n v="182"/>
    <x v="194"/>
    <s v="015480486007033"/>
    <x v="199"/>
    <s v="46314"/>
    <s v="Delete"/>
    <s v="09-01-2013"/>
    <n v="60105518"/>
    <s v="MOCHAMAD FARDIAN ARIZALDY"/>
    <s v="Pengawasan II"/>
    <m/>
    <x v="14"/>
  </r>
  <r>
    <n v="271"/>
    <x v="469"/>
    <s v="317316180026000"/>
    <x v="485"/>
    <s v="47592"/>
    <s v="Aktif"/>
    <s v="10-04-2013"/>
    <n v="908100912"/>
    <s v="MUHAMMAD WIJDAN IHROMI"/>
    <s v="Pengawasan II"/>
    <s v="BADAN"/>
    <x v="167"/>
  </r>
  <r>
    <n v="183"/>
    <x v="194"/>
    <s v="015480486007034"/>
    <x v="199"/>
    <s v="46314"/>
    <s v="Delete"/>
    <s v="09-01-2013"/>
    <n v="60105518"/>
    <s v="MOCHAMAD FARDIAN ARIZALDY"/>
    <s v="Pengawasan II"/>
    <m/>
    <x v="14"/>
  </r>
  <r>
    <n v="184"/>
    <x v="194"/>
    <s v="015480486007035"/>
    <x v="199"/>
    <s v="46314"/>
    <s v="Delete"/>
    <s v="09-01-2013"/>
    <n v="60105518"/>
    <s v="MOCHAMAD FARDIAN ARIZALDY"/>
    <s v="Pengawasan II"/>
    <m/>
    <x v="14"/>
  </r>
  <r>
    <n v="185"/>
    <x v="194"/>
    <s v="015480486007036"/>
    <x v="486"/>
    <s v="46314"/>
    <s v="Delete"/>
    <s v="09-01-2013"/>
    <n v="60105518"/>
    <s v="MOCHAMAD FARDIAN ARIZALDY"/>
    <s v="Pengawasan II"/>
    <m/>
    <x v="14"/>
  </r>
  <r>
    <n v="186"/>
    <x v="194"/>
    <s v="015480486007037"/>
    <x v="199"/>
    <s v="46314"/>
    <s v="Delete"/>
    <s v="09-01-2013"/>
    <n v="60105518"/>
    <s v="MOCHAMAD FARDIAN ARIZALDY"/>
    <s v="Pengawasan II"/>
    <m/>
    <x v="14"/>
  </r>
  <r>
    <n v="187"/>
    <x v="194"/>
    <s v="015480486007038"/>
    <x v="199"/>
    <s v="46314"/>
    <s v="Delete"/>
    <s v="09-01-2013"/>
    <n v="60105518"/>
    <s v="MOCHAMAD FARDIAN ARIZALDY"/>
    <s v="Pengawasan II"/>
    <m/>
    <x v="14"/>
  </r>
  <r>
    <n v="188"/>
    <x v="194"/>
    <s v="015480486007039"/>
    <x v="199"/>
    <s v="46314"/>
    <s v="Delete"/>
    <s v="09-01-2013"/>
    <n v="60105518"/>
    <s v="MOCHAMAD FARDIAN ARIZALDY"/>
    <s v="Pengawasan II"/>
    <m/>
    <x v="14"/>
  </r>
  <r>
    <n v="274"/>
    <x v="470"/>
    <s v="688800663002000"/>
    <x v="487"/>
    <s v="96304"/>
    <s v="Aktif"/>
    <s v="19-02-2009"/>
    <n v="908100912"/>
    <s v="MUHAMMAD WIJDAN IHROMI"/>
    <s v="Pengawasan II"/>
    <s v="OP"/>
    <x v="43"/>
  </r>
  <r>
    <n v="272"/>
    <x v="471"/>
    <s v="584881932003000"/>
    <x v="488"/>
    <s v="96304"/>
    <s v="Non Efektif"/>
    <s v="10-12-2008"/>
    <n v="908100912"/>
    <s v="MUHAMMAD WIJDAN IHROMI"/>
    <s v="Pengawasan II"/>
    <s v="OP"/>
    <x v="43"/>
  </r>
  <r>
    <n v="225"/>
    <x v="472"/>
    <s v="755303955005000"/>
    <x v="489"/>
    <s v="96304"/>
    <s v="Aktif"/>
    <s v="16-03-2016"/>
    <n v="60105518"/>
    <s v="MOCHAMAD FARDIAN ARIZALDY"/>
    <s v="Pengawasan II"/>
    <s v="OP"/>
    <x v="43"/>
  </r>
  <r>
    <n v="194"/>
    <x v="473"/>
    <s v="016466781007000"/>
    <x v="490"/>
    <s v="64922"/>
    <s v="Aktif"/>
    <s v="08-11-1993"/>
    <n v="60105518"/>
    <s v="MOCHAMAD FARDIAN ARIZALDY"/>
    <s v="Pengawasan II"/>
    <s v="BADAN"/>
    <x v="71"/>
  </r>
  <r>
    <n v="223"/>
    <x v="474"/>
    <s v="751068040008000"/>
    <x v="491"/>
    <s v="96304"/>
    <s v="Aktif"/>
    <s v="05-02-2016"/>
    <n v="60105518"/>
    <s v="MOCHAMAD FARDIAN ARIZALDY"/>
    <s v="Pengawasan II"/>
    <s v="OP"/>
    <x v="43"/>
  </r>
  <r>
    <n v="195"/>
    <x v="473"/>
    <s v="016466781007001"/>
    <x v="490"/>
    <s v="64922"/>
    <s v="Aktif"/>
    <s v="13-11-2017"/>
    <n v="60105518"/>
    <s v="MOCHAMAD FARDIAN ARIZALDY"/>
    <s v="Pengawasan II"/>
    <s v="BADAN"/>
    <x v="71"/>
  </r>
  <r>
    <n v="196"/>
    <x v="473"/>
    <s v="016466781043001"/>
    <x v="490"/>
    <s v="64922"/>
    <s v="Aktif"/>
    <s v="01-12-2008"/>
    <n v="60105518"/>
    <s v="MOCHAMAD FARDIAN ARIZALDY"/>
    <s v="Pengawasan II"/>
    <s v="BADAN"/>
    <x v="71"/>
  </r>
  <r>
    <n v="197"/>
    <x v="475"/>
    <s v="017107095007000"/>
    <x v="492"/>
    <s v="64200"/>
    <s v="Aktif"/>
    <s v="15-12-1994"/>
    <n v="60105518"/>
    <s v="MOCHAMAD FARDIAN ARIZALDY"/>
    <s v="Pengawasan II"/>
    <s v="BADAN"/>
    <x v="119"/>
  </r>
  <r>
    <n v="198"/>
    <x v="476"/>
    <s v="017400672007000"/>
    <x v="493"/>
    <s v="93112"/>
    <s v="Aktif"/>
    <s v="31-08-2007"/>
    <n v="60105518"/>
    <s v="MOCHAMAD FARDIAN ARIZALDY"/>
    <s v="Pengawasan II"/>
    <s v="BADAN"/>
    <x v="168"/>
  </r>
  <r>
    <n v="200"/>
    <x v="477"/>
    <s v="018316042007000"/>
    <x v="494"/>
    <s v="68110"/>
    <s v="Aktif"/>
    <s v="27-02-2004"/>
    <n v="60105518"/>
    <s v="MOCHAMAD FARDIAN ARIZALDY"/>
    <s v="Pengawasan II"/>
    <s v="BADAN"/>
    <x v="0"/>
  </r>
  <r>
    <n v="210"/>
    <x v="478"/>
    <s v="020563821007000"/>
    <x v="495"/>
    <s v="46319"/>
    <s v="Aktif"/>
    <s v="15-06-2001"/>
    <n v="60105518"/>
    <s v="MOCHAMAD FARDIAN ARIZALDY"/>
    <s v="Pengawasan II"/>
    <s v="BADAN"/>
    <x v="34"/>
  </r>
  <r>
    <n v="211"/>
    <x v="478"/>
    <s v="020563821007001"/>
    <x v="495"/>
    <s v="46319"/>
    <s v="Delete"/>
    <s v="09-01-2013"/>
    <n v="60105518"/>
    <s v="MOCHAMAD FARDIAN ARIZALDY"/>
    <s v="Pengawasan II"/>
    <m/>
    <x v="14"/>
  </r>
  <r>
    <n v="212"/>
    <x v="479"/>
    <s v="021818661006000"/>
    <x v="496"/>
    <s v="43211"/>
    <s v="Aktif"/>
    <s v="13-06-2002"/>
    <n v="60105518"/>
    <s v="MOCHAMAD FARDIAN ARIZALDY"/>
    <s v="Pengawasan II"/>
    <s v="BADAN"/>
    <x v="26"/>
  </r>
  <r>
    <n v="213"/>
    <x v="480"/>
    <s v="024112088009000"/>
    <x v="497"/>
    <s v="68110"/>
    <s v="Aktif"/>
    <s v="24-09-2004"/>
    <n v="60105518"/>
    <s v="MOCHAMAD FARDIAN ARIZALDY"/>
    <s v="Pengawasan II"/>
    <s v="BADAN"/>
    <x v="0"/>
  </r>
  <r>
    <n v="219"/>
    <x v="481"/>
    <s v="210453288004000"/>
    <x v="498"/>
    <s v="47726"/>
    <s v="Aktif"/>
    <s v="05-08-2008"/>
    <n v="60105518"/>
    <s v="MOCHAMAD FARDIAN ARIZALDY"/>
    <s v="Pengawasan II"/>
    <s v="BADAN"/>
    <x v="51"/>
  </r>
  <r>
    <n v="220"/>
    <x v="482"/>
    <s v="314614769005000"/>
    <x v="499"/>
    <s v="46100"/>
    <s v="Aktif"/>
    <s v="03-02-2012"/>
    <n v="60105518"/>
    <s v="MOCHAMAD FARDIAN ARIZALDY"/>
    <s v="Pengawasan II"/>
    <s v="BADAN"/>
    <x v="30"/>
  </r>
  <r>
    <n v="221"/>
    <x v="483"/>
    <s v="595295957004000"/>
    <x v="500"/>
    <s v="96304"/>
    <s v="Aktif"/>
    <s v="31-12-2008"/>
    <n v="60105518"/>
    <s v="MOCHAMAD FARDIAN ARIZALDY"/>
    <s v="Pengawasan II"/>
    <s v="OP"/>
    <x v="43"/>
  </r>
  <r>
    <n v="227"/>
    <x v="484"/>
    <s v="766959571005000"/>
    <x v="501"/>
    <s v="96304"/>
    <s v="Aktif"/>
    <s v="05-08-2016"/>
    <n v="60105518"/>
    <s v="MOCHAMAD FARDIAN ARIZALDY"/>
    <s v="Pengawasan II"/>
    <s v="OP"/>
    <x v="43"/>
  </r>
  <r>
    <n v="229"/>
    <x v="459"/>
    <s v="808628804077001"/>
    <x v="474"/>
    <s v="56101"/>
    <s v="Aktif"/>
    <s v="09-04-2019"/>
    <n v="60105518"/>
    <s v="MOCHAMAD FARDIAN ARIZALDY"/>
    <s v="Pengawasan II"/>
    <s v="BADAN"/>
    <x v="42"/>
  </r>
  <r>
    <n v="230"/>
    <x v="485"/>
    <s v="844291641008000"/>
    <x v="502"/>
    <s v="43291"/>
    <s v="Aktif"/>
    <s v="29-03-2018"/>
    <n v="60105518"/>
    <s v="MOCHAMAD FARDIAN ARIZALDY"/>
    <s v="Pengawasan II"/>
    <s v="BADAN"/>
    <x v="32"/>
  </r>
  <r>
    <n v="235"/>
    <x v="486"/>
    <s v="015752892007000"/>
    <x v="503"/>
    <s v="43905"/>
    <s v="Aktif"/>
    <s v="13-02-1992"/>
    <n v="908100912"/>
    <s v="MUHAMMAD WIJDAN IHROMI"/>
    <s v="Pengawasan II"/>
    <s v="BADAN"/>
    <x v="61"/>
  </r>
  <r>
    <n v="236"/>
    <x v="486"/>
    <s v="015752892007001"/>
    <x v="503"/>
    <s v="43905"/>
    <s v="Delete"/>
    <s v="15-01-2013"/>
    <n v="908100912"/>
    <s v="MUHAMMAD WIJDAN IHROMI"/>
    <s v="Pengawasan II"/>
    <m/>
    <x v="14"/>
  </r>
  <r>
    <n v="237"/>
    <x v="486"/>
    <s v="015752892007002"/>
    <x v="503"/>
    <s v="43905"/>
    <s v="Delete"/>
    <s v="15-01-2013"/>
    <n v="908100912"/>
    <s v="MUHAMMAD WIJDAN IHROMI"/>
    <s v="Pengawasan II"/>
    <m/>
    <x v="14"/>
  </r>
  <r>
    <n v="239"/>
    <x v="487"/>
    <s v="016700569043000"/>
    <x v="504"/>
    <s v="46591"/>
    <s v="Aktif"/>
    <s v="12-06-2003"/>
    <n v="908100912"/>
    <s v="MUHAMMAD WIJDAN IHROMI"/>
    <s v="Pengawasan II"/>
    <s v="BADAN"/>
    <x v="20"/>
  </r>
  <r>
    <n v="242"/>
    <x v="488"/>
    <s v="021011440006000"/>
    <x v="505"/>
    <s v="46599"/>
    <s v="Aktif"/>
    <s v="06-03-2002"/>
    <n v="908100912"/>
    <s v="MUHAMMAD WIJDAN IHROMI"/>
    <s v="Pengawasan II"/>
    <s v="BADAN"/>
    <x v="10"/>
  </r>
  <r>
    <n v="244"/>
    <x v="489"/>
    <s v="021824677006000"/>
    <x v="506"/>
    <s v="64140"/>
    <s v="Aktif"/>
    <s v="10-02-2006"/>
    <n v="908100912"/>
    <s v="MUHAMMAD WIJDAN IHROMI"/>
    <s v="Pengawasan II"/>
    <s v="BADAN"/>
    <x v="40"/>
  </r>
  <r>
    <n v="245"/>
    <x v="490"/>
    <s v="021838214003000"/>
    <x v="507"/>
    <s v="42217"/>
    <s v="Aktif"/>
    <s v="12-03-2002"/>
    <n v="908100912"/>
    <s v="MUHAMMAD WIJDAN IHROMI"/>
    <s v="Pengawasan II"/>
    <s v="BADAN"/>
    <x v="141"/>
  </r>
  <r>
    <n v="247"/>
    <x v="491"/>
    <s v="023884141007000"/>
    <x v="508"/>
    <s v="47612"/>
    <s v="Aktif"/>
    <s v="05-01-2007"/>
    <n v="908100912"/>
    <s v="MUHAMMAD WIJDAN IHROMI"/>
    <s v="Pengawasan II"/>
    <s v="BADAN"/>
    <x v="154"/>
  </r>
  <r>
    <n v="248"/>
    <x v="491"/>
    <s v="023884141007001"/>
    <x v="508"/>
    <s v="47612"/>
    <s v="Aktif"/>
    <s v="30-03-2007"/>
    <n v="908100912"/>
    <s v="MUHAMMAD WIJDAN IHROMI"/>
    <s v="Pengawasan II"/>
    <s v="BADAN"/>
    <x v="154"/>
  </r>
  <r>
    <n v="249"/>
    <x v="491"/>
    <s v="023884141007002"/>
    <x v="508"/>
    <s v="47612"/>
    <s v="Delete"/>
    <s v="10-01-2013"/>
    <n v="908100912"/>
    <s v="MUHAMMAD WIJDAN IHROMI"/>
    <s v="Pengawasan II"/>
    <m/>
    <x v="14"/>
  </r>
  <r>
    <n v="250"/>
    <x v="491"/>
    <s v="023884141007003"/>
    <x v="508"/>
    <s v="47612"/>
    <s v="Delete"/>
    <s v="10-01-2013"/>
    <n v="908100912"/>
    <s v="MUHAMMAD WIJDAN IHROMI"/>
    <s v="Pengawasan II"/>
    <m/>
    <x v="14"/>
  </r>
  <r>
    <n v="251"/>
    <x v="491"/>
    <s v="023884141007004"/>
    <x v="508"/>
    <s v="47612"/>
    <s v="Delete"/>
    <s v="10-01-2013"/>
    <n v="908100912"/>
    <s v="MUHAMMAD WIJDAN IHROMI"/>
    <s v="Pengawasan II"/>
    <m/>
    <x v="14"/>
  </r>
  <r>
    <n v="252"/>
    <x v="491"/>
    <s v="023884141007005"/>
    <x v="508"/>
    <s v="47612"/>
    <s v="Delete"/>
    <s v="10-01-2013"/>
    <n v="908100912"/>
    <s v="MUHAMMAD WIJDAN IHROMI"/>
    <s v="Pengawasan II"/>
    <m/>
    <x v="14"/>
  </r>
  <r>
    <n v="255"/>
    <x v="492"/>
    <s v="029988102004000"/>
    <x v="509"/>
    <s v="47726"/>
    <s v="Aktif"/>
    <s v="04-04-2011"/>
    <n v="908100912"/>
    <s v="MUHAMMAD WIJDAN IHROMI"/>
    <s v="Pengawasan II"/>
    <s v="BADAN"/>
    <x v="51"/>
  </r>
  <r>
    <n v="260"/>
    <x v="493"/>
    <s v="071642862002000"/>
    <x v="510"/>
    <s v="96304"/>
    <s v="Aktif"/>
    <s v="12-01-2001"/>
    <n v="908100912"/>
    <s v="MUHAMMAD WIJDAN IHROMI"/>
    <s v="Pengawasan II"/>
    <s v="OP"/>
    <x v="43"/>
  </r>
  <r>
    <n v="261"/>
    <x v="493"/>
    <s v="071642862002001"/>
    <x v="511"/>
    <s v="47735"/>
    <s v="Aktif"/>
    <s v="02-03-2009"/>
    <n v="908100912"/>
    <s v="MUHAMMAD WIJDAN IHROMI"/>
    <s v="Pengawasan II"/>
    <s v="OP"/>
    <x v="169"/>
  </r>
  <r>
    <n v="262"/>
    <x v="493"/>
    <s v="071642862015001"/>
    <x v="511"/>
    <s v="47735"/>
    <s v="Aktif"/>
    <s v="11-03-2009"/>
    <n v="908100912"/>
    <s v="MUHAMMAD WIJDAN IHROMI"/>
    <s v="Pengawasan II"/>
    <s v="OP"/>
    <x v="169"/>
  </r>
  <r>
    <n v="263"/>
    <x v="493"/>
    <s v="071642862043001"/>
    <x v="512"/>
    <s v="96999"/>
    <s v="Non Efektif"/>
    <s v="20-04-2001"/>
    <n v="908100912"/>
    <s v="MUHAMMAD WIJDAN IHROMI"/>
    <s v="Pengawasan II"/>
    <s v="OP"/>
    <x v="64"/>
  </r>
  <r>
    <n v="264"/>
    <x v="493"/>
    <s v="071642862076001"/>
    <x v="511"/>
    <s v="47735"/>
    <s v="Aktif"/>
    <s v="23-09-2010"/>
    <n v="908100912"/>
    <s v="MUHAMMAD WIJDAN IHROMI"/>
    <s v="Pengawasan II"/>
    <s v="OP"/>
    <x v="169"/>
  </r>
  <r>
    <n v="265"/>
    <x v="494"/>
    <s v="072998404009000"/>
    <x v="513"/>
    <s v="96304"/>
    <s v="Aktif"/>
    <s v="14-11-2005"/>
    <n v="908100912"/>
    <s v="MUHAMMAD WIJDAN IHROMI"/>
    <s v="Pengawasan II"/>
    <s v="OP"/>
    <x v="43"/>
  </r>
  <r>
    <n v="270"/>
    <x v="495"/>
    <s v="316833961004000"/>
    <x v="514"/>
    <s v="43291"/>
    <s v="Aktif"/>
    <s v="06-02-2013"/>
    <n v="908100912"/>
    <s v="MUHAMMAD WIJDAN IHROMI"/>
    <s v="Pengawasan II"/>
    <s v="BADAN"/>
    <x v="32"/>
  </r>
  <r>
    <n v="275"/>
    <x v="496"/>
    <s v="700172596002000"/>
    <x v="515"/>
    <s v="96304"/>
    <s v="Aktif"/>
    <s v="24-04-2014"/>
    <n v="908100912"/>
    <s v="MUHAMMAD WIJDAN IHROMI"/>
    <s v="Pengawasan II"/>
    <s v="OP"/>
    <x v="43"/>
  </r>
  <r>
    <n v="278"/>
    <x v="497"/>
    <s v="826467250005000"/>
    <x v="516"/>
    <s v="68110"/>
    <s v="Aktif"/>
    <s v="23-08-2017"/>
    <n v="908100912"/>
    <s v="MUHAMMAD WIJDAN IHROMI"/>
    <s v="Pengawasan II"/>
    <s v="BADAN"/>
    <x v="0"/>
  </r>
  <r>
    <n v="34"/>
    <x v="498"/>
    <s v="032967358017000"/>
    <x v="517"/>
    <s v="46339"/>
    <s v="Aktif"/>
    <s v="30-04-2013"/>
    <n v="60099715"/>
    <s v="FERI JUNARDI"/>
    <s v="Pengawasan IV"/>
    <s v="BADAN"/>
    <x v="9"/>
  </r>
  <r>
    <n v="167"/>
    <x v="499"/>
    <s v="032870412002000"/>
    <x v="518"/>
    <s v="2409"/>
    <s v="Aktif"/>
    <s v="01-04-2013"/>
    <n v="60087815"/>
    <s v="SETIAWATI"/>
    <s v="Pengawasan IV"/>
    <s v="BADAN"/>
    <x v="170"/>
  </r>
  <r>
    <n v="107"/>
    <x v="500"/>
    <s v="019363761007000"/>
    <x v="519"/>
    <s v="5101"/>
    <s v="Aktif"/>
    <s v="01-11-1999"/>
    <n v="60101064"/>
    <s v="NANANG WINARSO"/>
    <s v="Pengawasan IV"/>
    <s v="BADAN"/>
    <x v="150"/>
  </r>
  <r>
    <n v="101"/>
    <x v="501"/>
    <s v="013620935007000"/>
    <x v="520"/>
    <s v="68110"/>
    <s v="Aktif"/>
    <s v="10-07-1985"/>
    <n v="60101064"/>
    <s v="NANANG WINARSO"/>
    <s v="Pengawasan IV"/>
    <s v="BADAN"/>
    <x v="0"/>
  </r>
  <r>
    <n v="56"/>
    <x v="502"/>
    <s v="013211685007000"/>
    <x v="521"/>
    <s v="42919"/>
    <s v="Aktif"/>
    <s v="08-10-1987"/>
    <n v="60090964"/>
    <s v="LUSIANA ETTY SUSANTI"/>
    <s v="Pengawasan IV"/>
    <s v="BADAN"/>
    <x v="5"/>
  </r>
  <r>
    <n v="16"/>
    <x v="503"/>
    <s v="017627621007000"/>
    <x v="522"/>
    <s v="68110"/>
    <s v="Aktif"/>
    <s v="15-10-1996"/>
    <n v="60099715"/>
    <s v="FERI JUNARDI"/>
    <s v="Pengawasan IV"/>
    <s v="BADAN"/>
    <x v="0"/>
  </r>
  <r>
    <n v="1"/>
    <x v="504"/>
    <s v="013025390046000"/>
    <x v="523"/>
    <s v="45101"/>
    <s v="Aktif"/>
    <s v="21-12-2005"/>
    <n v="60099715"/>
    <s v="FERI JUNARDI"/>
    <s v="Pengawasan IV"/>
    <s v="BADAN"/>
    <x v="48"/>
  </r>
  <r>
    <n v="15"/>
    <x v="505"/>
    <s v="017495664046000"/>
    <x v="524"/>
    <s v="43120"/>
    <s v="Aktif"/>
    <s v="14-11-1995"/>
    <n v="60099715"/>
    <s v="FERI JUNARDI"/>
    <s v="Pengawasan IV"/>
    <s v="BADAN"/>
    <x v="55"/>
  </r>
  <r>
    <n v="2"/>
    <x v="504"/>
    <s v="013025390046001"/>
    <x v="523"/>
    <s v="45101"/>
    <s v="Aktif"/>
    <s v="30-06-1997"/>
    <n v="60099715"/>
    <s v="FERI JUNARDI"/>
    <s v="Pengawasan IV"/>
    <s v="BADAN"/>
    <x v="48"/>
  </r>
  <r>
    <n v="111"/>
    <x v="506"/>
    <s v="021256235007000"/>
    <x v="525"/>
    <s v="46339"/>
    <s v="Aktif"/>
    <s v="07-01-2002"/>
    <n v="60101064"/>
    <s v="NANANG WINARSO"/>
    <s v="Pengawasan IV"/>
    <s v="BADAN"/>
    <x v="9"/>
  </r>
  <r>
    <n v="3"/>
    <x v="507"/>
    <s v="013036694073000"/>
    <x v="526"/>
    <s v="58110"/>
    <s v="Aktif"/>
    <s v="01-09-2004"/>
    <n v="60099715"/>
    <s v="FERI JUNARDI"/>
    <s v="Pengawasan IV"/>
    <s v="BADAN"/>
    <x v="171"/>
  </r>
  <r>
    <n v="4"/>
    <x v="508"/>
    <s v="013386404007000"/>
    <x v="527"/>
    <s v="23957"/>
    <s v="Aktif"/>
    <s v="16-12-1988"/>
    <n v="60099715"/>
    <s v="FERI JUNARDI"/>
    <s v="Pengawasan IV"/>
    <s v="BADAN"/>
    <x v="172"/>
  </r>
  <r>
    <n v="35"/>
    <x v="498"/>
    <s v="032967358063001"/>
    <x v="517"/>
    <s v="46339"/>
    <s v="Aktif"/>
    <s v="31-05-2017"/>
    <n v="60099715"/>
    <s v="FERI JUNARDI"/>
    <s v="Pengawasan IV"/>
    <s v="BADAN"/>
    <x v="9"/>
  </r>
  <r>
    <n v="5"/>
    <x v="509"/>
    <s v="013426788004000"/>
    <x v="528"/>
    <s v="43301"/>
    <s v="Aktif"/>
    <s v="13-11-1989"/>
    <n v="60099715"/>
    <s v="FERI JUNARDI"/>
    <s v="Pengawasan IV"/>
    <s v="BADAN"/>
    <x v="173"/>
  </r>
  <r>
    <n v="99"/>
    <x v="510"/>
    <s v="012252573123000"/>
    <x v="529"/>
    <s v="46593"/>
    <s v="Aktif"/>
    <s v="15-12-1984"/>
    <n v="60101064"/>
    <s v="NANANG WINARSO"/>
    <s v="Pengawasan IV"/>
    <s v="BADAN"/>
    <x v="37"/>
  </r>
  <r>
    <n v="6"/>
    <x v="511"/>
    <s v="013665740007000"/>
    <x v="530"/>
    <s v="38110"/>
    <s v="Aktif"/>
    <s v="11-11-1985"/>
    <n v="60099715"/>
    <s v="FERI JUNARDI"/>
    <s v="Pengawasan IV"/>
    <s v="BADAN"/>
    <x v="174"/>
  </r>
  <r>
    <n v="98"/>
    <x v="510"/>
    <s v="012252573002001"/>
    <x v="529"/>
    <s v="46593"/>
    <s v="Aktif"/>
    <s v="03-12-2009"/>
    <n v="60101064"/>
    <s v="NANANG WINARSO"/>
    <s v="Pengawasan IV"/>
    <s v="BADAN"/>
    <x v="37"/>
  </r>
  <r>
    <n v="7"/>
    <x v="511"/>
    <s v="013665740007001"/>
    <x v="531"/>
    <s v="38110"/>
    <s v="Non Efektif"/>
    <s v="13-01-1988"/>
    <n v="60099715"/>
    <s v="FERI JUNARDI"/>
    <s v="Pengawasan IV"/>
    <s v="BADAN"/>
    <x v="174"/>
  </r>
  <r>
    <n v="112"/>
    <x v="512"/>
    <s v="021445721001000"/>
    <x v="532"/>
    <s v="88902"/>
    <s v="Aktif"/>
    <s v="23-09-2004"/>
    <n v="60101064"/>
    <s v="NANANG WINARSO"/>
    <s v="Pengawasan IV"/>
    <s v="BADAN"/>
    <x v="175"/>
  </r>
  <r>
    <n v="8"/>
    <x v="511"/>
    <s v="013665740007002"/>
    <x v="530"/>
    <s v="38110"/>
    <s v="Non Efektif"/>
    <s v="05-03-2003"/>
    <n v="60099715"/>
    <s v="FERI JUNARDI"/>
    <s v="Pengawasan IV"/>
    <s v="BADAN"/>
    <x v="174"/>
  </r>
  <r>
    <n v="106"/>
    <x v="513"/>
    <s v="019330984007000"/>
    <x v="533"/>
    <s v="45103"/>
    <s v="Aktif"/>
    <s v="27-09-1999"/>
    <n v="60101064"/>
    <s v="NANANG WINARSO"/>
    <s v="Pengawasan IV"/>
    <s v="BADAN"/>
    <x v="49"/>
  </r>
  <r>
    <n v="9"/>
    <x v="511"/>
    <s v="013665740007003"/>
    <x v="530"/>
    <s v="38110"/>
    <s v="Delete"/>
    <s v="09-01-2013"/>
    <n v="60099715"/>
    <s v="FERI JUNARDI"/>
    <s v="Pengawasan IV"/>
    <m/>
    <x v="14"/>
  </r>
  <r>
    <n v="155"/>
    <x v="514"/>
    <s v="021824354006000"/>
    <x v="534"/>
    <s v="46521"/>
    <s v="Aktif"/>
    <s v="20-12-2005"/>
    <n v="60087815"/>
    <s v="SETIAWATI"/>
    <s v="Pengawasan IV"/>
    <s v="BADAN"/>
    <x v="24"/>
  </r>
  <r>
    <n v="10"/>
    <x v="511"/>
    <s v="013665740007004"/>
    <x v="531"/>
    <s v="38110"/>
    <s v="Non Efektif"/>
    <s v="09-01-2013"/>
    <n v="60099715"/>
    <s v="FERI JUNARDI"/>
    <s v="Pengawasan IV"/>
    <s v="BADAN"/>
    <x v="174"/>
  </r>
  <r>
    <n v="222"/>
    <x v="515"/>
    <s v="802277327001000"/>
    <x v="535"/>
    <s v="9900"/>
    <s v="Aktif"/>
    <s v="06-10-2016"/>
    <n v="60107042"/>
    <s v="WIHANDY NOVANTIYONO"/>
    <s v="Pengawasan IV"/>
    <s v="BADAN"/>
    <x v="128"/>
  </r>
  <r>
    <n v="11"/>
    <x v="516"/>
    <s v="015752793007000"/>
    <x v="536"/>
    <s v="65300"/>
    <s v="Aktif"/>
    <s v="11-02-1992"/>
    <n v="60099715"/>
    <s v="FERI JUNARDI"/>
    <s v="Pengawasan IV"/>
    <s v="BADAN"/>
    <x v="73"/>
  </r>
  <r>
    <n v="129"/>
    <x v="517"/>
    <s v="728259581002000"/>
    <x v="537"/>
    <s v="47735"/>
    <s v="Aktif"/>
    <s v="21-04-2015"/>
    <n v="60101064"/>
    <s v="NANANG WINARSO"/>
    <s v="Pengawasan IV"/>
    <s v="BADAN"/>
    <x v="169"/>
  </r>
  <r>
    <n v="12"/>
    <x v="518"/>
    <s v="016285918003000"/>
    <x v="538"/>
    <s v="41019"/>
    <s v="Aktif"/>
    <s v="19-04-1999"/>
    <n v="60099715"/>
    <s v="FERI JUNARDI"/>
    <s v="Pengawasan IV"/>
    <s v="BADAN"/>
    <x v="11"/>
  </r>
  <r>
    <n v="95"/>
    <x v="519"/>
    <s v="856957808002000"/>
    <x v="539"/>
    <s v="46599"/>
    <s v="Aktif"/>
    <s v="27-08-2018"/>
    <n v="60090964"/>
    <s v="LUSIANA ETTY SUSANTI"/>
    <s v="Pengawasan IV"/>
    <s v="BADAN"/>
    <x v="10"/>
  </r>
  <r>
    <n v="13"/>
    <x v="520"/>
    <s v="017299280009000"/>
    <x v="540"/>
    <s v="46100"/>
    <s v="Aktif"/>
    <s v="09-11-1995"/>
    <n v="60099715"/>
    <s v="FERI JUNARDI"/>
    <s v="Pengawasan IV"/>
    <s v="BADAN"/>
    <x v="30"/>
  </r>
  <r>
    <n v="110"/>
    <x v="521"/>
    <s v="020731428002000"/>
    <x v="541"/>
    <s v="86103"/>
    <s v="Aktif"/>
    <s v="27-06-2001"/>
    <n v="60101064"/>
    <s v="NANANG WINARSO"/>
    <s v="Pengawasan IV"/>
    <s v="BADAN"/>
    <x v="123"/>
  </r>
  <r>
    <n v="14"/>
    <x v="520"/>
    <s v="017299280031001"/>
    <x v="540"/>
    <s v="46100"/>
    <s v="Aktif"/>
    <s v="05-02-2018"/>
    <n v="60099715"/>
    <s v="FERI JUNARDI"/>
    <s v="Pengawasan IV"/>
    <s v="BADAN"/>
    <x v="30"/>
  </r>
  <r>
    <n v="174"/>
    <x v="522"/>
    <s v="827127010002000"/>
    <x v="542"/>
    <s v="46591"/>
    <s v="Aktif"/>
    <s v="30-08-2017"/>
    <n v="60087815"/>
    <s v="SETIAWATI"/>
    <s v="Pengawasan IV"/>
    <s v="BADAN"/>
    <x v="20"/>
  </r>
  <r>
    <n v="157"/>
    <x v="523"/>
    <s v="024499469005000"/>
    <x v="543"/>
    <s v="46599"/>
    <s v="Aktif"/>
    <s v="15-07-2008"/>
    <n v="60087815"/>
    <s v="SETIAWATI"/>
    <s v="Pengawasan IV"/>
    <s v="BADAN"/>
    <x v="10"/>
  </r>
  <r>
    <n v="24"/>
    <x v="524"/>
    <s v="024486227002000"/>
    <x v="544"/>
    <s v="42219"/>
    <s v="Aktif"/>
    <s v="14-03-2005"/>
    <n v="60099715"/>
    <s v="FERI JUNARDI"/>
    <s v="Pengawasan IV"/>
    <s v="BADAN"/>
    <x v="50"/>
  </r>
  <r>
    <n v="17"/>
    <x v="525"/>
    <s v="018235697004000"/>
    <x v="545"/>
    <s v="62090"/>
    <s v="Aktif"/>
    <s v="15-03-1999"/>
    <n v="60099715"/>
    <s v="FERI JUNARDI"/>
    <s v="Pengawasan IV"/>
    <s v="BADAN"/>
    <x v="176"/>
  </r>
  <r>
    <n v="156"/>
    <x v="526"/>
    <s v="023712805003000"/>
    <x v="546"/>
    <s v="43291"/>
    <s v="Aktif"/>
    <s v="11-03-2004"/>
    <n v="60087815"/>
    <s v="SETIAWATI"/>
    <s v="Pengawasan IV"/>
    <s v="BADAN"/>
    <x v="32"/>
  </r>
  <r>
    <n v="18"/>
    <x v="525"/>
    <s v="018235697072001"/>
    <x v="545"/>
    <s v="68110"/>
    <s v="Aktif"/>
    <s v="13-12-2019"/>
    <n v="60099715"/>
    <s v="FERI JUNARDI"/>
    <s v="Pengawasan IV"/>
    <s v="BADAN"/>
    <x v="0"/>
  </r>
  <r>
    <n v="19"/>
    <x v="527"/>
    <s v="018236729007000"/>
    <x v="547"/>
    <s v="46591"/>
    <s v="Aktif"/>
    <s v="22-07-1999"/>
    <n v="60099715"/>
    <s v="FERI JUNARDI"/>
    <s v="Pengawasan IV"/>
    <s v="BADAN"/>
    <x v="20"/>
  </r>
  <r>
    <n v="69"/>
    <x v="528"/>
    <s v="025451279003000"/>
    <x v="548"/>
    <s v="68110"/>
    <s v="Aktif"/>
    <s v="08-11-2006"/>
    <n v="60090964"/>
    <s v="LUSIANA ETTY SUSANTI"/>
    <s v="Pengawasan IV"/>
    <s v="BADAN"/>
    <x v="0"/>
  </r>
  <r>
    <n v="20"/>
    <x v="529"/>
    <s v="019379049005000"/>
    <x v="549"/>
    <s v="43291"/>
    <s v="Aktif"/>
    <s v="11-01-2000"/>
    <n v="60099715"/>
    <s v="FERI JUNARDI"/>
    <s v="Pengawasan IV"/>
    <s v="BADAN"/>
    <x v="32"/>
  </r>
  <r>
    <n v="57"/>
    <x v="530"/>
    <s v="015668684003000"/>
    <x v="550"/>
    <s v="42919"/>
    <s v="Aktif"/>
    <s v="10-01-1992"/>
    <n v="60090964"/>
    <s v="LUSIANA ETTY SUSANTI"/>
    <s v="Pengawasan IV"/>
    <s v="BADAN"/>
    <x v="5"/>
  </r>
  <r>
    <n v="21"/>
    <x v="531"/>
    <s v="021100227005000"/>
    <x v="551"/>
    <s v="43212"/>
    <s v="Aktif"/>
    <s v="11-01-2002"/>
    <n v="60099715"/>
    <s v="FERI JUNARDI"/>
    <s v="Pengawasan IV"/>
    <s v="BADAN"/>
    <x v="177"/>
  </r>
  <r>
    <n v="172"/>
    <x v="532"/>
    <s v="711162297003000"/>
    <x v="552"/>
    <s v="62090"/>
    <s v="Aktif"/>
    <s v="26-09-2014"/>
    <n v="60087815"/>
    <s v="SETIAWATI"/>
    <s v="Pengawasan IV"/>
    <s v="BADAN"/>
    <x v="39"/>
  </r>
  <r>
    <n v="22"/>
    <x v="533"/>
    <s v="021271127008000"/>
    <x v="553"/>
    <s v="43211"/>
    <s v="Aktif"/>
    <s v="24-06-2003"/>
    <n v="60099715"/>
    <s v="FERI JUNARDI"/>
    <s v="Pengawasan IV"/>
    <s v="BADAN"/>
    <x v="26"/>
  </r>
  <r>
    <n v="23"/>
    <x v="534"/>
    <s v="023716376003000"/>
    <x v="554"/>
    <s v="46599"/>
    <s v="Aktif"/>
    <s v="13-10-2004"/>
    <n v="60099715"/>
    <s v="FERI JUNARDI"/>
    <s v="Pengawasan IV"/>
    <s v="BADAN"/>
    <x v="10"/>
  </r>
  <r>
    <n v="71"/>
    <x v="535"/>
    <s v="027032804003000"/>
    <x v="555"/>
    <s v="63111"/>
    <s v="Aktif"/>
    <s v="15-06-2009"/>
    <n v="60090964"/>
    <s v="LUSIANA ETTY SUSANTI"/>
    <s v="Pengawasan IV"/>
    <s v="BADAN"/>
    <x v="178"/>
  </r>
  <r>
    <n v="29"/>
    <x v="536"/>
    <s v="026950311004000"/>
    <x v="556"/>
    <s v="47726"/>
    <s v="Aktif"/>
    <s v="07-11-2007"/>
    <n v="60099715"/>
    <s v="FERI JUNARDI"/>
    <s v="Pengawasan IV"/>
    <s v="BADAN"/>
    <x v="51"/>
  </r>
  <r>
    <n v="25"/>
    <x v="537"/>
    <s v="024635013009000"/>
    <x v="557"/>
    <s v="47214"/>
    <s v="Aktif"/>
    <s v="19-04-2005"/>
    <n v="60099715"/>
    <s v="FERI JUNARDI"/>
    <s v="Pengawasan IV"/>
    <s v="BADAN"/>
    <x v="179"/>
  </r>
  <r>
    <n v="109"/>
    <x v="538"/>
    <s v="019521160004000"/>
    <x v="558"/>
    <s v="35101"/>
    <s v="Aktif"/>
    <s v="19-04-2000"/>
    <n v="60101064"/>
    <s v="NANANG WINARSO"/>
    <s v="Pengawasan IV"/>
    <s v="BADAN"/>
    <x v="161"/>
  </r>
  <r>
    <n v="26"/>
    <x v="539"/>
    <s v="024946261005000"/>
    <x v="559"/>
    <s v="42919"/>
    <s v="Aktif"/>
    <s v="14-02-2006"/>
    <n v="60099715"/>
    <s v="FERI JUNARDI"/>
    <s v="Pengawasan IV"/>
    <s v="BADAN"/>
    <x v="5"/>
  </r>
  <r>
    <n v="27"/>
    <x v="540"/>
    <s v="026758748003000"/>
    <x v="560"/>
    <s v="55112"/>
    <s v="Aktif"/>
    <s v="14-12-2007"/>
    <n v="60099715"/>
    <s v="FERI JUNARDI"/>
    <s v="Pengawasan IV"/>
    <s v="BADAN"/>
    <x v="180"/>
  </r>
  <r>
    <n v="96"/>
    <x v="541"/>
    <s v="864936513004000"/>
    <x v="561"/>
    <s v="46591"/>
    <s v="Aktif"/>
    <s v="08-11-2018"/>
    <n v="60090964"/>
    <s v="LUSIANA ETTY SUSANTI"/>
    <s v="Pengawasan IV"/>
    <s v="BADAN"/>
    <x v="20"/>
  </r>
  <r>
    <n v="28"/>
    <x v="540"/>
    <s v="026758748043001"/>
    <x v="560"/>
    <s v="55112"/>
    <s v="Aktif"/>
    <s v="09-10-2020"/>
    <n v="60099715"/>
    <s v="FERI JUNARDI"/>
    <s v="Pengawasan IV"/>
    <s v="BADAN"/>
    <x v="180"/>
  </r>
  <r>
    <n v="136"/>
    <x v="542"/>
    <s v="842688574004000"/>
    <x v="562"/>
    <s v="95220"/>
    <s v="Aktif"/>
    <s v="08-03-2018"/>
    <n v="60101064"/>
    <s v="NANANG WINARSO"/>
    <s v="Pengawasan IV"/>
    <s v="BADAN"/>
    <x v="181"/>
  </r>
  <r>
    <n v="82"/>
    <x v="543"/>
    <s v="662481712005000"/>
    <x v="563"/>
    <s v="46100"/>
    <s v="Aktif"/>
    <s v="06-02-2014"/>
    <n v="60090964"/>
    <s v="LUSIANA ETTY SUSANTI"/>
    <s v="Pengawasan IV"/>
    <s v="BADAN"/>
    <x v="30"/>
  </r>
  <r>
    <n v="30"/>
    <x v="544"/>
    <s v="028348654006000"/>
    <x v="564"/>
    <s v="47772"/>
    <s v="Aktif"/>
    <s v="11-08-2008"/>
    <n v="60099715"/>
    <s v="FERI JUNARDI"/>
    <s v="Pengawasan IV"/>
    <s v="BADAN"/>
    <x v="182"/>
  </r>
  <r>
    <n v="133"/>
    <x v="545"/>
    <s v="815419494005000"/>
    <x v="565"/>
    <s v="46599"/>
    <s v="Aktif"/>
    <s v="21-03-2017"/>
    <n v="60101064"/>
    <s v="NANANG WINARSO"/>
    <s v="Pengawasan IV"/>
    <s v="BADAN"/>
    <x v="10"/>
  </r>
  <r>
    <n v="31"/>
    <x v="546"/>
    <s v="030895650032000"/>
    <x v="566"/>
    <s v="46591"/>
    <s v="Aktif"/>
    <s v="28-02-2011"/>
    <n v="60099715"/>
    <s v="FERI JUNARDI"/>
    <s v="Pengawasan IV"/>
    <s v="BADAN"/>
    <x v="20"/>
  </r>
  <r>
    <n v="141"/>
    <x v="547"/>
    <s v="931950018005000"/>
    <x v="567"/>
    <s v="68110"/>
    <s v="Aktif"/>
    <s v="06-11-2019"/>
    <n v="60101064"/>
    <s v="NANANG WINARSO"/>
    <s v="Pengawasan IV"/>
    <s v="BADAN"/>
    <x v="0"/>
  </r>
  <r>
    <n v="32"/>
    <x v="548"/>
    <s v="032770166016000"/>
    <x v="568"/>
    <s v="46599"/>
    <s v="Aktif"/>
    <s v="13-12-2012"/>
    <n v="60099715"/>
    <s v="FERI JUNARDI"/>
    <s v="Pengawasan IV"/>
    <s v="BADAN"/>
    <x v="10"/>
  </r>
  <r>
    <n v="160"/>
    <x v="549"/>
    <s v="026133637005000"/>
    <x v="569"/>
    <s v="86103"/>
    <s v="Aktif"/>
    <s v="04-09-2006"/>
    <n v="60087815"/>
    <s v="SETIAWATI"/>
    <s v="Pengawasan IV"/>
    <s v="BADAN"/>
    <x v="65"/>
  </r>
  <r>
    <n v="33"/>
    <x v="550"/>
    <s v="032893570009000"/>
    <x v="570"/>
    <s v="43299"/>
    <s v="Aktif"/>
    <s v="17-05-2013"/>
    <n v="60099715"/>
    <s v="FERI JUNARDI"/>
    <s v="Pengawasan IV"/>
    <s v="BADAN"/>
    <x v="183"/>
  </r>
  <r>
    <n v="130"/>
    <x v="551"/>
    <s v="764276614005000"/>
    <x v="571"/>
    <s v="46599"/>
    <s v="Aktif"/>
    <s v="24-06-2016"/>
    <n v="60101064"/>
    <s v="NANANG WINARSO"/>
    <s v="Pengawasan IV"/>
    <s v="BADAN"/>
    <x v="10"/>
  </r>
  <r>
    <n v="115"/>
    <x v="552"/>
    <s v="030636559005000"/>
    <x v="572"/>
    <s v="47726"/>
    <s v="Aktif"/>
    <s v="09-07-2010"/>
    <n v="60101064"/>
    <s v="NANANG WINARSO"/>
    <s v="Pengawasan IV"/>
    <s v="BADAN"/>
    <x v="51"/>
  </r>
  <r>
    <n v="36"/>
    <x v="553"/>
    <s v="060647237002000"/>
    <x v="573"/>
    <s v="96999"/>
    <s v="Aktif"/>
    <s v="22-10-1984"/>
    <n v="60099715"/>
    <s v="FERI JUNARDI"/>
    <s v="Pengawasan IV"/>
    <s v="OP"/>
    <x v="64"/>
  </r>
  <r>
    <n v="139"/>
    <x v="554"/>
    <s v="858412109005000"/>
    <x v="574"/>
    <s v="68110"/>
    <s v="Aktif"/>
    <s v="14-09-2018"/>
    <n v="60101064"/>
    <s v="NANANG WINARSO"/>
    <s v="Pengawasan IV"/>
    <s v="BADAN"/>
    <x v="0"/>
  </r>
  <r>
    <n v="37"/>
    <x v="555"/>
    <s v="063660856003000"/>
    <x v="575"/>
    <s v="69100"/>
    <s v="Aktif"/>
    <s v="15-09-1987"/>
    <n v="60099715"/>
    <s v="FERI JUNARDI"/>
    <s v="Pengawasan IV"/>
    <s v="OP"/>
    <x v="184"/>
  </r>
  <r>
    <n v="158"/>
    <x v="556"/>
    <s v="024638868005000"/>
    <x v="576"/>
    <s v="47726"/>
    <s v="Aktif"/>
    <s v="29-07-2005"/>
    <n v="60087815"/>
    <s v="SETIAWATI"/>
    <s v="Pengawasan IV"/>
    <s v="BADAN"/>
    <x v="51"/>
  </r>
  <r>
    <n v="38"/>
    <x v="557"/>
    <s v="071743694003000"/>
    <x v="577"/>
    <s v="96304"/>
    <s v="Aktif"/>
    <s v="30-08-2001"/>
    <n v="60099715"/>
    <s v="FERI JUNARDI"/>
    <s v="Pengawasan IV"/>
    <s v="OP"/>
    <x v="43"/>
  </r>
  <r>
    <n v="149"/>
    <x v="558"/>
    <s v="017756123005000"/>
    <x v="578"/>
    <s v="42919"/>
    <s v="Aktif"/>
    <s v="14-03-1996"/>
    <n v="60087815"/>
    <s v="SETIAWATI"/>
    <s v="Pengawasan IV"/>
    <s v="BADAN"/>
    <x v="5"/>
  </r>
  <r>
    <n v="39"/>
    <x v="559"/>
    <s v="072902620002000"/>
    <x v="579"/>
    <s v="96304"/>
    <s v="Aktif"/>
    <s v="27-03-2003"/>
    <n v="60099715"/>
    <s v="FERI JUNARDI"/>
    <s v="Pengawasan IV"/>
    <s v="OP"/>
    <x v="43"/>
  </r>
  <r>
    <n v="40"/>
    <x v="560"/>
    <s v="240527952003000"/>
    <x v="580"/>
    <s v="96303"/>
    <s v="Aktif"/>
    <s v="15-12-2006"/>
    <n v="60099715"/>
    <s v="FERI JUNARDI"/>
    <s v="Pengawasan IV"/>
    <s v="OP"/>
    <x v="82"/>
  </r>
  <r>
    <n v="126"/>
    <x v="561"/>
    <s v="664244795006000"/>
    <x v="581"/>
    <s v="46312"/>
    <s v="Aktif"/>
    <s v="24-02-2014"/>
    <n v="60101064"/>
    <s v="NANANG WINARSO"/>
    <s v="Pengawasan IV"/>
    <s v="BADAN"/>
    <x v="33"/>
  </r>
  <r>
    <n v="41"/>
    <x v="562"/>
    <s v="284211349002000"/>
    <x v="582"/>
    <s v="96304"/>
    <s v="Aktif"/>
    <s v="05-10-2005"/>
    <n v="60099715"/>
    <s v="FERI JUNARDI"/>
    <s v="Pengawasan IV"/>
    <s v="OP"/>
    <x v="43"/>
  </r>
  <r>
    <n v="153"/>
    <x v="563"/>
    <s v="020099636006000"/>
    <x v="583"/>
    <s v="46591"/>
    <s v="Aktif"/>
    <s v="28-06-2001"/>
    <n v="60087815"/>
    <s v="SETIAWATI"/>
    <s v="Pengawasan IV"/>
    <s v="BADAN"/>
    <x v="20"/>
  </r>
  <r>
    <n v="42"/>
    <x v="564"/>
    <s v="316926468024000"/>
    <x v="584"/>
    <s v="47726"/>
    <s v="Aktif"/>
    <s v="15-02-2013"/>
    <n v="60099715"/>
    <s v="FERI JUNARDI"/>
    <s v="Pengawasan IV"/>
    <s v="BADAN"/>
    <x v="51"/>
  </r>
  <r>
    <n v="43"/>
    <x v="565"/>
    <s v="478842792003000"/>
    <x v="585"/>
    <s v="96304"/>
    <s v="Aktif"/>
    <s v="09-10-2007"/>
    <n v="60099715"/>
    <s v="FERI JUNARDI"/>
    <s v="Pengawasan IV"/>
    <s v="OP"/>
    <x v="43"/>
  </r>
  <r>
    <n v="148"/>
    <x v="566"/>
    <s v="016321176006000"/>
    <x v="586"/>
    <s v="47192"/>
    <s v="Aktif"/>
    <s v="09-03-1994"/>
    <n v="60087815"/>
    <s v="SETIAWATI"/>
    <s v="Pengawasan IV"/>
    <s v="BADAN"/>
    <x v="131"/>
  </r>
  <r>
    <n v="44"/>
    <x v="567"/>
    <s v="665422218006000"/>
    <x v="587"/>
    <s v="45301"/>
    <s v="Aktif"/>
    <s v="06-03-2014"/>
    <n v="60099715"/>
    <s v="FERI JUNARDI"/>
    <s v="Pengawasan IV"/>
    <s v="BADAN"/>
    <x v="1"/>
  </r>
  <r>
    <n v="58"/>
    <x v="568"/>
    <s v="016206633006000"/>
    <x v="588"/>
    <s v="68110"/>
    <s v="Aktif"/>
    <s v="06-09-1993"/>
    <n v="60090964"/>
    <s v="LUSIANA ETTY SUSANTI"/>
    <s v="Pengawasan IV"/>
    <s v="BADAN"/>
    <x v="0"/>
  </r>
  <r>
    <n v="45"/>
    <x v="569"/>
    <s v="665603296002000"/>
    <x v="589"/>
    <s v="96999"/>
    <s v="Aktif"/>
    <s v="06-03-2014"/>
    <n v="60099715"/>
    <s v="FERI JUNARDI"/>
    <s v="Pengawasan IV"/>
    <s v="OP"/>
    <x v="64"/>
  </r>
  <r>
    <n v="135"/>
    <x v="570"/>
    <s v="826263121008000"/>
    <x v="590"/>
    <s v="46100"/>
    <s v="Aktif"/>
    <s v="21-08-2017"/>
    <n v="60101064"/>
    <s v="NANANG WINARSO"/>
    <s v="Pengawasan IV"/>
    <s v="BADAN"/>
    <x v="30"/>
  </r>
  <r>
    <n v="46"/>
    <x v="571"/>
    <s v="669527483003000"/>
    <x v="591"/>
    <s v="66110"/>
    <s v="Aktif"/>
    <s v="15-04-2014"/>
    <n v="60099715"/>
    <s v="FERI JUNARDI"/>
    <s v="Pengawasan IV"/>
    <s v="BADAN"/>
    <x v="185"/>
  </r>
  <r>
    <n v="128"/>
    <x v="572"/>
    <s v="720111772008000"/>
    <x v="592"/>
    <s v="46511"/>
    <s v="Aktif"/>
    <s v="23-01-2015"/>
    <n v="60101064"/>
    <s v="NANANG WINARSO"/>
    <s v="Pengawasan IV"/>
    <s v="BADAN"/>
    <x v="101"/>
  </r>
  <r>
    <n v="47"/>
    <x v="573"/>
    <s v="763127859006000"/>
    <x v="593"/>
    <s v="46339"/>
    <s v="Aktif"/>
    <s v="07-06-2016"/>
    <n v="60099715"/>
    <s v="FERI JUNARDI"/>
    <s v="Pengawasan IV"/>
    <s v="BADAN"/>
    <x v="9"/>
  </r>
  <r>
    <n v="162"/>
    <x v="574"/>
    <s v="030145353008000"/>
    <x v="594"/>
    <s v="47511"/>
    <s v="Aktif"/>
    <s v="22-10-2009"/>
    <n v="60087815"/>
    <s v="SETIAWATI"/>
    <s v="Pengawasan IV"/>
    <s v="BADAN"/>
    <x v="186"/>
  </r>
  <r>
    <n v="48"/>
    <x v="575"/>
    <s v="904957354009000"/>
    <x v="595"/>
    <s v="46100"/>
    <s v="Aktif"/>
    <s v="13-02-2019"/>
    <n v="60099715"/>
    <s v="FERI JUNARDI"/>
    <s v="Pengawasan IV"/>
    <s v="BADAN"/>
    <x v="30"/>
  </r>
  <r>
    <n v="163"/>
    <x v="574"/>
    <s v="030145353009001"/>
    <x v="594"/>
    <s v="46100"/>
    <s v="Non Efektif"/>
    <s v="04-06-2015"/>
    <n v="60087815"/>
    <s v="SETIAWATI"/>
    <s v="Pengawasan IV"/>
    <s v="BADAN"/>
    <x v="30"/>
  </r>
  <r>
    <n v="49"/>
    <x v="576"/>
    <s v="010007516007000"/>
    <x v="596"/>
    <s v="68110"/>
    <s v="Aktif"/>
    <s v="31-12-1983"/>
    <n v="60090964"/>
    <s v="LUSIANA ETTY SUSANTI"/>
    <s v="Pengawasan IV"/>
    <s v="BADAN"/>
    <x v="0"/>
  </r>
  <r>
    <n v="50"/>
    <x v="576"/>
    <s v="010007516007001"/>
    <x v="597"/>
    <s v="68110"/>
    <s v="Delete"/>
    <s v="14-01-2013"/>
    <n v="60090964"/>
    <s v="LUSIANA ETTY SUSANTI"/>
    <s v="Pengawasan IV"/>
    <m/>
    <x v="14"/>
  </r>
  <r>
    <n v="63"/>
    <x v="577"/>
    <s v="021433412009000"/>
    <x v="598"/>
    <s v="46100"/>
    <s v="Aktif"/>
    <s v="26-04-2006"/>
    <n v="60090964"/>
    <s v="LUSIANA ETTY SUSANTI"/>
    <s v="Pengawasan IV"/>
    <s v="BADAN"/>
    <x v="30"/>
  </r>
  <r>
    <n v="51"/>
    <x v="576"/>
    <s v="010007516007002"/>
    <x v="596"/>
    <s v="68110"/>
    <s v="Delete"/>
    <s v="14-01-2013"/>
    <n v="60090964"/>
    <s v="LUSIANA ETTY SUSANTI"/>
    <s v="Pengawasan IV"/>
    <m/>
    <x v="14"/>
  </r>
  <r>
    <n v="52"/>
    <x v="578"/>
    <s v="013032966073000"/>
    <x v="599"/>
    <s v="64200"/>
    <s v="Aktif"/>
    <s v="01-09-2004"/>
    <n v="60090964"/>
    <s v="LUSIANA ETTY SUSANTI"/>
    <s v="Pengawasan IV"/>
    <s v="BADAN"/>
    <x v="119"/>
  </r>
  <r>
    <n v="216"/>
    <x v="579"/>
    <s v="479597395004000"/>
    <x v="600"/>
    <s v="96301"/>
    <s v="Aktif"/>
    <s v="11-09-2007"/>
    <n v="60107042"/>
    <s v="WIHANDY NOVANTIYONO"/>
    <s v="Pengawasan IV"/>
    <s v="OP"/>
    <x v="81"/>
  </r>
  <r>
    <n v="53"/>
    <x v="578"/>
    <s v="013032966073001"/>
    <x v="601"/>
    <s v="64200"/>
    <s v="Non Efektif"/>
    <s v="27-12-1995"/>
    <n v="60090964"/>
    <s v="LUSIANA ETTY SUSANTI"/>
    <s v="Pengawasan IV"/>
    <s v="BADAN"/>
    <x v="119"/>
  </r>
  <r>
    <n v="125"/>
    <x v="580"/>
    <s v="581447745002000"/>
    <x v="602"/>
    <s v="96304"/>
    <s v="Aktif"/>
    <s v="18-12-2008"/>
    <n v="60101064"/>
    <s v="NANANG WINARSO"/>
    <s v="Pengawasan IV"/>
    <s v="OP"/>
    <x v="43"/>
  </r>
  <r>
    <n v="54"/>
    <x v="578"/>
    <s v="013032966073002"/>
    <x v="601"/>
    <s v="64200"/>
    <s v="Non Efektif"/>
    <s v="19-06-2000"/>
    <n v="60090964"/>
    <s v="LUSIANA ETTY SUSANTI"/>
    <s v="Pengawasan IV"/>
    <s v="BADAN"/>
    <x v="119"/>
  </r>
  <r>
    <n v="124"/>
    <x v="581"/>
    <s v="551117757005000"/>
    <x v="603"/>
    <s v="96301"/>
    <s v="Aktif"/>
    <s v="29-04-2013"/>
    <n v="60101064"/>
    <s v="NANANG WINARSO"/>
    <s v="Pengawasan IV"/>
    <s v="OP"/>
    <x v="81"/>
  </r>
  <r>
    <n v="55"/>
    <x v="578"/>
    <s v="013032966073003"/>
    <x v="601"/>
    <s v="64200"/>
    <s v="Non Efektif"/>
    <s v="05-03-2009"/>
    <n v="60090964"/>
    <s v="LUSIANA ETTY SUSANTI"/>
    <s v="Pengawasan IV"/>
    <s v="BADAN"/>
    <x v="119"/>
  </r>
  <r>
    <n v="214"/>
    <x v="582"/>
    <s v="283943934002000"/>
    <x v="604"/>
    <s v="47735"/>
    <s v="Aktif"/>
    <s v="05-10-2005"/>
    <n v="60107042"/>
    <s v="WIHANDY NOVANTIYONO"/>
    <s v="Pengawasan IV"/>
    <s v="OP"/>
    <x v="43"/>
  </r>
  <r>
    <n v="120"/>
    <x v="583"/>
    <s v="096365390006000"/>
    <x v="605"/>
    <s v="96304"/>
    <s v="Aktif"/>
    <s v="15-04-2004"/>
    <n v="60101064"/>
    <s v="NANANG WINARSO"/>
    <s v="Pengawasan IV"/>
    <s v="OP"/>
    <x v="43"/>
  </r>
  <r>
    <n v="213"/>
    <x v="584"/>
    <s v="075455964003999"/>
    <x v="606"/>
    <s v="96304"/>
    <s v="Non Efektif"/>
    <s v="05-10-2012"/>
    <n v="60107042"/>
    <s v="WIHANDY NOVANTIYONO"/>
    <s v="Pengawasan IV"/>
    <s v="OP"/>
    <x v="43"/>
  </r>
  <r>
    <n v="59"/>
    <x v="585"/>
    <s v="017719113004000"/>
    <x v="607"/>
    <s v="42213"/>
    <s v="Aktif"/>
    <s v="29-04-2009"/>
    <n v="60090964"/>
    <s v="LUSIANA ETTY SUSANTI"/>
    <s v="Pengawasan IV"/>
    <s v="BADAN"/>
    <x v="106"/>
  </r>
  <r>
    <n v="212"/>
    <x v="584"/>
    <s v="075455964003000"/>
    <x v="608"/>
    <s v="96304"/>
    <s v="Aktif"/>
    <s v="14-12-2001"/>
    <n v="60107042"/>
    <s v="WIHANDY NOVANTIYONO"/>
    <s v="Pengawasan IV"/>
    <s v="OP"/>
    <x v="43"/>
  </r>
  <r>
    <n v="60"/>
    <x v="586"/>
    <s v="018952424009000"/>
    <x v="609"/>
    <s v="46100"/>
    <s v="Aktif"/>
    <s v="18-12-1998"/>
    <n v="60090964"/>
    <s v="LUSIANA ETTY SUSANTI"/>
    <s v="Pengawasan IV"/>
    <s v="BADAN"/>
    <x v="30"/>
  </r>
  <r>
    <n v="170"/>
    <x v="587"/>
    <s v="366689974005000"/>
    <x v="610"/>
    <s v="96304"/>
    <s v="Aktif"/>
    <s v="16-06-2011"/>
    <n v="60087815"/>
    <s v="SETIAWATI"/>
    <s v="Pengawasan IV"/>
    <s v="OP"/>
    <x v="43"/>
  </r>
  <r>
    <n v="61"/>
    <x v="588"/>
    <s v="020699476028000"/>
    <x v="611"/>
    <s v="78300"/>
    <s v="Aktif"/>
    <s v="26-11-2001"/>
    <n v="60090964"/>
    <s v="LUSIANA ETTY SUSANTI"/>
    <s v="Pengawasan IV"/>
    <s v="BADAN"/>
    <x v="187"/>
  </r>
  <r>
    <n v="121"/>
    <x v="583"/>
    <s v="096365390006001"/>
    <x v="612"/>
    <s v="96304"/>
    <s v="Non Efektif"/>
    <s v="06-01-2009"/>
    <n v="60101064"/>
    <s v="NANANG WINARSO"/>
    <s v="Pengawasan IV"/>
    <s v="OP"/>
    <x v="43"/>
  </r>
  <r>
    <n v="62"/>
    <x v="589"/>
    <s v="021427984009000"/>
    <x v="613"/>
    <s v="46592"/>
    <s v="Aktif"/>
    <s v="15-03-2005"/>
    <n v="60090964"/>
    <s v="LUSIANA ETTY SUSANTI"/>
    <s v="Pengawasan IV"/>
    <s v="BADAN"/>
    <x v="143"/>
  </r>
  <r>
    <n v="92"/>
    <x v="590"/>
    <s v="758490734009000"/>
    <x v="614"/>
    <s v="96304"/>
    <s v="Aktif"/>
    <s v="14-04-2016"/>
    <n v="60090964"/>
    <s v="LUSIANA ETTY SUSANTI"/>
    <s v="Pengawasan IV"/>
    <s v="OP"/>
    <x v="43"/>
  </r>
  <r>
    <n v="78"/>
    <x v="591"/>
    <s v="041719626023000"/>
    <x v="615"/>
    <s v="96301"/>
    <s v="Aktif"/>
    <s v="15-03-1984"/>
    <n v="60090964"/>
    <s v="LUSIANA ETTY SUSANTI"/>
    <s v="Pengawasan IV"/>
    <s v="OP"/>
    <x v="81"/>
  </r>
  <r>
    <n v="64"/>
    <x v="592"/>
    <s v="021439468001000"/>
    <x v="616"/>
    <s v="46692"/>
    <s v="Aktif"/>
    <s v="19-07-2002"/>
    <n v="60090964"/>
    <s v="LUSIANA ETTY SUSANTI"/>
    <s v="Pengawasan IV"/>
    <s v="BADAN"/>
    <x v="188"/>
  </r>
  <r>
    <n v="102"/>
    <x v="593"/>
    <s v="015608284038000"/>
    <x v="617"/>
    <s v="46591"/>
    <s v="Aktif"/>
    <s v="06-02-2003"/>
    <n v="60101064"/>
    <s v="NANANG WINARSO"/>
    <s v="Pengawasan IV"/>
    <s v="BADAN"/>
    <x v="20"/>
  </r>
  <r>
    <n v="65"/>
    <x v="594"/>
    <s v="021902564009000"/>
    <x v="618"/>
    <s v="35102"/>
    <s v="Aktif"/>
    <s v="06-02-2004"/>
    <n v="60090964"/>
    <s v="LUSIANA ETTY SUSANTI"/>
    <s v="Pengawasan IV"/>
    <s v="BADAN"/>
    <x v="189"/>
  </r>
  <r>
    <n v="90"/>
    <x v="595"/>
    <s v="013376793007003"/>
    <x v="619"/>
    <s v="45103"/>
    <s v="Aktif"/>
    <s v="04-05-2005"/>
    <n v="60111564"/>
    <s v="FENY MAHTUMATUZ ZAKIA"/>
    <s v="Pengawasan V"/>
    <s v="BADAN"/>
    <x v="49"/>
  </r>
  <r>
    <n v="66"/>
    <x v="596"/>
    <s v="023195969005000"/>
    <x v="620"/>
    <s v="85121"/>
    <s v="Aktif"/>
    <s v="04-02-2004"/>
    <n v="60090964"/>
    <s v="LUSIANA ETTY SUSANTI"/>
    <s v="Pengawasan IV"/>
    <s v="BADAN"/>
    <x v="190"/>
  </r>
  <r>
    <n v="189"/>
    <x v="597"/>
    <s v="016427460007000"/>
    <x v="621"/>
    <s v="46591"/>
    <s v="Aktif"/>
    <s v="23-10-1993"/>
    <n v="60097083"/>
    <s v="HERMAN TUMPAL TAMPUBOLON"/>
    <s v="Pengawasan V"/>
    <s v="BADAN"/>
    <x v="20"/>
  </r>
  <r>
    <n v="67"/>
    <x v="596"/>
    <s v="023195969086001"/>
    <x v="620"/>
    <s v="85121"/>
    <s v="Aktif"/>
    <s v="02-07-2020"/>
    <n v="60090964"/>
    <s v="LUSIANA ETTY SUSANTI"/>
    <s v="Pengawasan IV"/>
    <s v="BADAN"/>
    <x v="190"/>
  </r>
  <r>
    <n v="27"/>
    <x v="598"/>
    <s v="029985207007000"/>
    <x v="622"/>
    <s v="46492"/>
    <s v="Aktif"/>
    <s v="14-08-2009"/>
    <n v="60098329"/>
    <s v="AGUS WIDODO"/>
    <s v="Pengawasan V"/>
    <s v="BADAN"/>
    <x v="56"/>
  </r>
  <r>
    <n v="68"/>
    <x v="599"/>
    <s v="024509150004000"/>
    <x v="623"/>
    <s v="46521"/>
    <s v="Aktif"/>
    <s v="17-02-2005"/>
    <n v="60090964"/>
    <s v="LUSIANA ETTY SUSANTI"/>
    <s v="Pengawasan IV"/>
    <s v="BADAN"/>
    <x v="24"/>
  </r>
  <r>
    <n v="14"/>
    <x v="600"/>
    <s v="015426554007000"/>
    <x v="624"/>
    <s v="45101"/>
    <s v="Aktif"/>
    <s v="31-10-1990"/>
    <n v="60098329"/>
    <s v="AGUS WIDODO"/>
    <s v="Pengawasan V"/>
    <s v="BADAN"/>
    <x v="48"/>
  </r>
  <r>
    <n v="2"/>
    <x v="601"/>
    <s v="013104880007001"/>
    <x v="625"/>
    <s v="46334"/>
    <s v="Aktif"/>
    <s v="22-12-1999"/>
    <n v="60098329"/>
    <s v="AGUS WIDODO"/>
    <s v="Pengawasan V"/>
    <s v="BADAN"/>
    <x v="98"/>
  </r>
  <r>
    <n v="70"/>
    <x v="602"/>
    <s v="026756478003000"/>
    <x v="626"/>
    <s v="64140"/>
    <s v="Aktif"/>
    <s v="10-05-2007"/>
    <n v="60090964"/>
    <s v="LUSIANA ETTY SUSANTI"/>
    <s v="Pengawasan IV"/>
    <s v="BADAN"/>
    <x v="40"/>
  </r>
  <r>
    <n v="10"/>
    <x v="601"/>
    <s v="013104880007009"/>
    <x v="625"/>
    <s v="46334"/>
    <s v="Aktif"/>
    <s v="28-07-2015"/>
    <n v="60098329"/>
    <s v="AGUS WIDODO"/>
    <s v="Pengawasan V"/>
    <s v="BADAN"/>
    <x v="98"/>
  </r>
  <r>
    <n v="97"/>
    <x v="603"/>
    <s v="015551898007000"/>
    <x v="627"/>
    <s v="47192"/>
    <s v="Aktif"/>
    <s v="05-11-1991"/>
    <n v="60111564"/>
    <s v="FENY MAHTUMATUZ ZAKIA"/>
    <s v="Pengawasan V"/>
    <s v="BADAN"/>
    <x v="131"/>
  </r>
  <r>
    <n v="72"/>
    <x v="604"/>
    <s v="027297084434000"/>
    <x v="628"/>
    <s v="47762"/>
    <s v="Aktif"/>
    <s v="07-12-2007"/>
    <n v="60090964"/>
    <s v="LUSIANA ETTY SUSANTI"/>
    <s v="Pengawasan IV"/>
    <s v="BADAN"/>
    <x v="191"/>
  </r>
  <r>
    <n v="88"/>
    <x v="595"/>
    <s v="013376793007001"/>
    <x v="619"/>
    <s v="45103"/>
    <s v="Aktif"/>
    <s v="09-05-2005"/>
    <n v="60111564"/>
    <s v="FENY MAHTUMATUZ ZAKIA"/>
    <s v="Pengawasan V"/>
    <s v="BADAN"/>
    <x v="49"/>
  </r>
  <r>
    <n v="73"/>
    <x v="605"/>
    <s v="027481472008000"/>
    <x v="629"/>
    <s v="46100"/>
    <s v="Aktif"/>
    <s v="25-01-2008"/>
    <n v="60090964"/>
    <s v="LUSIANA ETTY SUSANTI"/>
    <s v="Pengawasan IV"/>
    <s v="BADAN"/>
    <x v="30"/>
  </r>
  <r>
    <n v="91"/>
    <x v="595"/>
    <s v="013376793007004"/>
    <x v="619"/>
    <s v="45103"/>
    <s v="Aktif"/>
    <s v="25-01-2007"/>
    <n v="60111564"/>
    <s v="FENY MAHTUMATUZ ZAKIA"/>
    <s v="Pengawasan V"/>
    <s v="BADAN"/>
    <x v="49"/>
  </r>
  <r>
    <n v="74"/>
    <x v="606"/>
    <s v="029012937002000"/>
    <x v="630"/>
    <s v="68110"/>
    <s v="Aktif"/>
    <s v="26-09-2008"/>
    <n v="60090964"/>
    <s v="LUSIANA ETTY SUSANTI"/>
    <s v="Pengawasan IV"/>
    <s v="BADAN"/>
    <x v="0"/>
  </r>
  <r>
    <n v="231"/>
    <x v="607"/>
    <s v="023188956009000"/>
    <x v="631"/>
    <s v="86103"/>
    <s v="Aktif"/>
    <s v="16-06-2003"/>
    <n v="60097083"/>
    <s v="HERMAN TUMPAL TAMPUBOLON"/>
    <s v="Pengawasan V"/>
    <s v="BADAN"/>
    <x v="65"/>
  </r>
  <r>
    <n v="75"/>
    <x v="606"/>
    <s v="029012937009001"/>
    <x v="630"/>
    <s v="41011"/>
    <s v="Aktif"/>
    <s v="01-11-2016"/>
    <n v="60090964"/>
    <s v="LUSIANA ETTY SUSANTI"/>
    <s v="Pengawasan IV"/>
    <s v="BADAN"/>
    <x v="76"/>
  </r>
  <r>
    <n v="16"/>
    <x v="600"/>
    <s v="015426554007002"/>
    <x v="624"/>
    <s v="45101"/>
    <s v="Aktif"/>
    <s v="29-07-2013"/>
    <n v="60098329"/>
    <s v="AGUS WIDODO"/>
    <s v="Pengawasan V"/>
    <s v="BADAN"/>
    <x v="48"/>
  </r>
  <r>
    <n v="76"/>
    <x v="608"/>
    <s v="029989324004000"/>
    <x v="632"/>
    <s v="47526"/>
    <s v="Aktif"/>
    <s v="19-10-2011"/>
    <n v="60090964"/>
    <s v="LUSIANA ETTY SUSANTI"/>
    <s v="Pengawasan IV"/>
    <s v="BADAN"/>
    <x v="192"/>
  </r>
  <r>
    <n v="325"/>
    <x v="609"/>
    <s v="019200609007000"/>
    <x v="633"/>
    <s v="46599"/>
    <s v="Aktif"/>
    <s v="12-05-1999"/>
    <n v="60111026"/>
    <s v="ZULFIKRI RAIS"/>
    <s v="Pengawasan V"/>
    <s v="BADAN"/>
    <x v="10"/>
  </r>
  <r>
    <n v="77"/>
    <x v="610"/>
    <s v="033161209005000"/>
    <x v="634"/>
    <s v="62090"/>
    <s v="Aktif"/>
    <s v="16-09-2013"/>
    <n v="60090964"/>
    <s v="LUSIANA ETTY SUSANTI"/>
    <s v="Pengawasan IV"/>
    <s v="BADAN"/>
    <x v="39"/>
  </r>
  <r>
    <n v="28"/>
    <x v="598"/>
    <s v="029985207007001"/>
    <x v="622"/>
    <s v="46492"/>
    <s v="Non Efektif"/>
    <s v="12-10-2009"/>
    <n v="60098329"/>
    <s v="AGUS WIDODO"/>
    <s v="Pengawasan V"/>
    <s v="BADAN"/>
    <x v="56"/>
  </r>
  <r>
    <n v="225"/>
    <x v="611"/>
    <s v="019734672007000"/>
    <x v="635"/>
    <s v="86103"/>
    <s v="Aktif"/>
    <s v="28-03-2000"/>
    <n v="60097083"/>
    <s v="HERMAN TUMPAL TAMPUBOLON"/>
    <s v="Pengawasan V"/>
    <s v="BADAN"/>
    <x v="65"/>
  </r>
  <r>
    <n v="79"/>
    <x v="591"/>
    <s v="041719626023999"/>
    <x v="636"/>
    <s v="96999"/>
    <s v="Non Efektif"/>
    <s v="12-02-2010"/>
    <n v="60090964"/>
    <s v="LUSIANA ETTY SUSANTI"/>
    <s v="Pengawasan IV"/>
    <s v="OP"/>
    <x v="64"/>
  </r>
  <r>
    <n v="283"/>
    <x v="612"/>
    <s v="019736438007000"/>
    <x v="637"/>
    <s v="45301"/>
    <s v="Aktif"/>
    <s v="26-05-2000"/>
    <n v="817610969"/>
    <s v="LEONYTHA MERIANA"/>
    <s v="Pengawasan V"/>
    <s v="BADAN"/>
    <x v="1"/>
  </r>
  <r>
    <n v="80"/>
    <x v="613"/>
    <s v="094656246009000"/>
    <x v="638"/>
    <s v="96304"/>
    <s v="Aktif"/>
    <s v="28-02-2003"/>
    <n v="60090964"/>
    <s v="LUSIANA ETTY SUSANTI"/>
    <s v="Pengawasan IV"/>
    <s v="OP"/>
    <x v="43"/>
  </r>
  <r>
    <n v="316"/>
    <x v="614"/>
    <s v="013047063003000"/>
    <x v="639"/>
    <s v="42919"/>
    <s v="Aktif"/>
    <s v="14-11-1982"/>
    <n v="60111026"/>
    <s v="ZULFIKRI RAIS"/>
    <s v="Pengawasan V"/>
    <s v="BADAN"/>
    <x v="5"/>
  </r>
  <r>
    <n v="81"/>
    <x v="615"/>
    <s v="260244454002000"/>
    <x v="640"/>
    <s v="47711"/>
    <s v="Aktif"/>
    <s v="11-08-2009"/>
    <n v="60090964"/>
    <s v="LUSIANA ETTY SUSANTI"/>
    <s v="Pengawasan IV"/>
    <s v="OP"/>
    <x v="145"/>
  </r>
  <r>
    <n v="54"/>
    <x v="598"/>
    <s v="029985207007028"/>
    <x v="622"/>
    <s v="46492"/>
    <s v="Aktif"/>
    <s v="04-02-2015"/>
    <n v="60098329"/>
    <s v="AGUS WIDODO"/>
    <s v="Pengawasan V"/>
    <s v="BADAN"/>
    <x v="56"/>
  </r>
  <r>
    <n v="17"/>
    <x v="600"/>
    <s v="015426554007003"/>
    <x v="624"/>
    <s v="45101"/>
    <s v="Aktif"/>
    <s v="09-11-2016"/>
    <n v="60098329"/>
    <s v="AGUS WIDODO"/>
    <s v="Pengawasan V"/>
    <s v="BADAN"/>
    <x v="48"/>
  </r>
  <r>
    <n v="83"/>
    <x v="616"/>
    <s v="662841287004000"/>
    <x v="641"/>
    <s v="45401"/>
    <s v="Aktif"/>
    <s v="12-02-2014"/>
    <n v="60090964"/>
    <s v="LUSIANA ETTY SUSANTI"/>
    <s v="Pengawasan IV"/>
    <s v="BADAN"/>
    <x v="72"/>
  </r>
  <r>
    <n v="93"/>
    <x v="595"/>
    <s v="013376793024001"/>
    <x v="619"/>
    <s v="45101"/>
    <s v="Aktif"/>
    <s v="10-04-2013"/>
    <n v="60111564"/>
    <s v="FENY MAHTUMATUZ ZAKIA"/>
    <s v="Pengawasan V"/>
    <s v="BADAN"/>
    <x v="48"/>
  </r>
  <r>
    <n v="84"/>
    <x v="616"/>
    <s v="662841287008001"/>
    <x v="641"/>
    <s v="45401"/>
    <s v="Aktif"/>
    <s v="18-07-2019"/>
    <n v="60090964"/>
    <s v="LUSIANA ETTY SUSANTI"/>
    <s v="Pengawasan IV"/>
    <s v="BADAN"/>
    <x v="72"/>
  </r>
  <r>
    <n v="326"/>
    <x v="617"/>
    <s v="019892728007000"/>
    <x v="642"/>
    <s v="46314"/>
    <s v="Aktif"/>
    <s v="16-03-2001"/>
    <n v="60111026"/>
    <s v="ZULFIKRI RAIS"/>
    <s v="Pengawasan V"/>
    <s v="BADAN"/>
    <x v="95"/>
  </r>
  <r>
    <n v="85"/>
    <x v="616"/>
    <s v="662841287013001"/>
    <x v="641"/>
    <s v="45401"/>
    <s v="Aktif"/>
    <s v="19-07-2019"/>
    <n v="60090964"/>
    <s v="LUSIANA ETTY SUSANTI"/>
    <s v="Pengawasan IV"/>
    <s v="BADAN"/>
    <x v="72"/>
  </r>
  <r>
    <n v="258"/>
    <x v="618"/>
    <s v="015427081007000"/>
    <x v="643"/>
    <s v="45101"/>
    <s v="Aktif"/>
    <s v="09-11-1990"/>
    <n v="817610969"/>
    <s v="LEONYTHA MERIANA"/>
    <s v="Pengawasan V"/>
    <s v="BADAN"/>
    <x v="48"/>
  </r>
  <r>
    <n v="86"/>
    <x v="616"/>
    <s v="662841287048001"/>
    <x v="641"/>
    <s v="45401"/>
    <s v="Aktif"/>
    <s v="05-03-2014"/>
    <n v="60090964"/>
    <s v="LUSIANA ETTY SUSANTI"/>
    <s v="Pengawasan IV"/>
    <s v="BADAN"/>
    <x v="72"/>
  </r>
  <r>
    <n v="29"/>
    <x v="598"/>
    <s v="029985207007002"/>
    <x v="622"/>
    <s v="46492"/>
    <s v="Aktif"/>
    <s v="20-10-2009"/>
    <n v="60098329"/>
    <s v="AGUS WIDODO"/>
    <s v="Pengawasan V"/>
    <s v="BADAN"/>
    <x v="56"/>
  </r>
  <r>
    <n v="87"/>
    <x v="619"/>
    <s v="702896358006000"/>
    <x v="644"/>
    <s v="43211"/>
    <s v="Aktif"/>
    <s v="26-05-2014"/>
    <n v="60090964"/>
    <s v="LUSIANA ETTY SUSANTI"/>
    <s v="Pengawasan IV"/>
    <s v="BADAN"/>
    <x v="26"/>
  </r>
  <r>
    <n v="15"/>
    <x v="600"/>
    <s v="015426554007001"/>
    <x v="624"/>
    <s v="45101"/>
    <s v="Aktif"/>
    <s v="21-02-2002"/>
    <n v="60098329"/>
    <s v="AGUS WIDODO"/>
    <s v="Pengawasan V"/>
    <s v="BADAN"/>
    <x v="48"/>
  </r>
  <r>
    <n v="88"/>
    <x v="620"/>
    <s v="709523690003000"/>
    <x v="645"/>
    <s v="68110"/>
    <s v="Aktif"/>
    <s v="05-09-2014"/>
    <n v="60090964"/>
    <s v="LUSIANA ETTY SUSANTI"/>
    <s v="Pengawasan IV"/>
    <s v="BADAN"/>
    <x v="0"/>
  </r>
  <r>
    <n v="99"/>
    <x v="603"/>
    <s v="015551898007002"/>
    <x v="627"/>
    <s v="47191"/>
    <s v="Aktif"/>
    <s v="10-10-1996"/>
    <n v="60111564"/>
    <s v="FENY MAHTUMATUZ ZAKIA"/>
    <s v="Pengawasan V"/>
    <s v="BADAN"/>
    <x v="193"/>
  </r>
  <r>
    <n v="89"/>
    <x v="621"/>
    <s v="710754359407000"/>
    <x v="646"/>
    <s v="47711"/>
    <s v="Aktif"/>
    <s v="24-09-2014"/>
    <n v="60090964"/>
    <s v="LUSIANA ETTY SUSANTI"/>
    <s v="Pengawasan IV"/>
    <s v="BADAN"/>
    <x v="145"/>
  </r>
  <r>
    <n v="317"/>
    <x v="622"/>
    <s v="013139670007000"/>
    <x v="647"/>
    <s v="46693"/>
    <s v="Aktif"/>
    <s v="30-11-1982"/>
    <n v="60111026"/>
    <s v="ZULFIKRI RAIS"/>
    <s v="Pengawasan V"/>
    <s v="BADAN"/>
    <x v="194"/>
  </r>
  <r>
    <n v="90"/>
    <x v="623"/>
    <s v="717197065008000"/>
    <x v="648"/>
    <s v="96304"/>
    <s v="Aktif"/>
    <s v="15-12-2014"/>
    <n v="60090964"/>
    <s v="LUSIANA ETTY SUSANTI"/>
    <s v="Pengawasan IV"/>
    <s v="OP"/>
    <x v="43"/>
  </r>
  <r>
    <n v="11"/>
    <x v="601"/>
    <s v="013104880007010"/>
    <x v="625"/>
    <s v="46334"/>
    <s v="Aktif"/>
    <s v="26-08-2015"/>
    <n v="60098329"/>
    <s v="AGUS WIDODO"/>
    <s v="Pengawasan V"/>
    <s v="BADAN"/>
    <x v="98"/>
  </r>
  <r>
    <n v="91"/>
    <x v="624"/>
    <s v="724069828047000"/>
    <x v="649"/>
    <s v="41013"/>
    <s v="Aktif"/>
    <s v="09-03-2015"/>
    <n v="60090964"/>
    <s v="LUSIANA ETTY SUSANTI"/>
    <s v="Pengawasan IV"/>
    <s v="BADAN"/>
    <x v="144"/>
  </r>
  <r>
    <n v="9"/>
    <x v="601"/>
    <s v="013104880007008"/>
    <x v="625"/>
    <s v="46334"/>
    <s v="Aktif"/>
    <s v="28-07-2015"/>
    <n v="60098329"/>
    <s v="AGUS WIDODO"/>
    <s v="Pengawasan V"/>
    <s v="BADAN"/>
    <x v="98"/>
  </r>
  <r>
    <n v="260"/>
    <x v="618"/>
    <s v="015427081007002"/>
    <x v="643"/>
    <s v="45101"/>
    <s v="Aktif"/>
    <s v="27-01-1998"/>
    <n v="817610969"/>
    <s v="LEONYTHA MERIANA"/>
    <s v="Pengawasan V"/>
    <s v="BADAN"/>
    <x v="48"/>
  </r>
  <r>
    <n v="93"/>
    <x v="625"/>
    <s v="811015866002000"/>
    <x v="650"/>
    <s v="47301"/>
    <s v="Aktif"/>
    <s v="27-01-2017"/>
    <n v="60090964"/>
    <s v="LUSIANA ETTY SUSANTI"/>
    <s v="Pengawasan IV"/>
    <s v="BADAN"/>
    <x v="88"/>
  </r>
  <r>
    <n v="279"/>
    <x v="626"/>
    <s v="017834219007000"/>
    <x v="651"/>
    <s v="86103"/>
    <s v="Aktif"/>
    <s v="07-08-1996"/>
    <n v="817610969"/>
    <s v="LEONYTHA MERIANA"/>
    <s v="Pengawasan V"/>
    <s v="BADAN"/>
    <x v="65"/>
  </r>
  <r>
    <n v="94"/>
    <x v="627"/>
    <s v="848756425043000"/>
    <x v="652"/>
    <s v="43291"/>
    <s v="Aktif"/>
    <s v="16-05-2018"/>
    <n v="60090964"/>
    <s v="LUSIANA ETTY SUSANTI"/>
    <s v="Pengawasan IV"/>
    <s v="BADAN"/>
    <x v="195"/>
  </r>
  <r>
    <n v="55"/>
    <x v="598"/>
    <s v="029985207026001"/>
    <x v="622"/>
    <s v="46691"/>
    <s v="Non Efektif"/>
    <s v="20-10-2009"/>
    <n v="60098329"/>
    <s v="AGUS WIDODO"/>
    <s v="Pengawasan V"/>
    <s v="BADAN"/>
    <x v="196"/>
  </r>
  <r>
    <n v="282"/>
    <x v="628"/>
    <s v="019201151027001"/>
    <x v="653"/>
    <s v="86103"/>
    <s v="Aktif"/>
    <s v="18-12-2017"/>
    <n v="817610969"/>
    <s v="LEONYTHA MERIANA"/>
    <s v="Pengawasan V"/>
    <s v="BADAN"/>
    <x v="65"/>
  </r>
  <r>
    <n v="261"/>
    <x v="618"/>
    <s v="015427081007003"/>
    <x v="643"/>
    <s v="45101"/>
    <s v="Aktif"/>
    <s v="16-02-1998"/>
    <n v="817610969"/>
    <s v="LEONYTHA MERIANA"/>
    <s v="Pengawasan V"/>
    <s v="BADAN"/>
    <x v="48"/>
  </r>
  <r>
    <n v="97"/>
    <x v="629"/>
    <s v="920365541008000"/>
    <x v="654"/>
    <s v="46599"/>
    <s v="Aktif"/>
    <s v="04-07-2019"/>
    <n v="60090964"/>
    <s v="LUSIANA ETTY SUSANTI"/>
    <s v="Pengawasan IV"/>
    <s v="BADAN"/>
    <x v="10"/>
  </r>
  <r>
    <n v="87"/>
    <x v="595"/>
    <s v="013376793007000"/>
    <x v="619"/>
    <s v="45103"/>
    <s v="Aktif"/>
    <s v="27-04-1989"/>
    <n v="60111564"/>
    <s v="FENY MAHTUMATUZ ZAKIA"/>
    <s v="Pengawasan V"/>
    <s v="BADAN"/>
    <x v="49"/>
  </r>
  <r>
    <n v="275"/>
    <x v="630"/>
    <s v="017026527007000"/>
    <x v="655"/>
    <s v="46530"/>
    <s v="Aktif"/>
    <s v="05-03-1997"/>
    <n v="817610969"/>
    <s v="LEONYTHA MERIANA"/>
    <s v="Pengawasan V"/>
    <s v="BADAN"/>
    <x v="48"/>
  </r>
  <r>
    <n v="178"/>
    <x v="631"/>
    <s v="013273792007000"/>
    <x v="656"/>
    <s v="46339"/>
    <s v="Aktif"/>
    <s v="16-07-1988"/>
    <n v="60097083"/>
    <s v="HERMAN TUMPAL TAMPUBOLON"/>
    <s v="Pengawasan V"/>
    <s v="BADAN"/>
    <x v="9"/>
  </r>
  <r>
    <n v="100"/>
    <x v="632"/>
    <s v="013088778004000"/>
    <x v="657"/>
    <s v="68200"/>
    <s v="Aktif"/>
    <s v="25-11-1982"/>
    <n v="60101064"/>
    <s v="NANANG WINARSO"/>
    <s v="Pengawasan IV"/>
    <s v="BADAN"/>
    <x v="22"/>
  </r>
  <r>
    <n v="281"/>
    <x v="628"/>
    <s v="019201151007000"/>
    <x v="653"/>
    <s v="86103"/>
    <s v="Aktif"/>
    <s v="31-05-1999"/>
    <n v="817610969"/>
    <s v="LEONYTHA MERIANA"/>
    <s v="Pengawasan V"/>
    <s v="BADAN"/>
    <x v="65"/>
  </r>
  <r>
    <n v="96"/>
    <x v="633"/>
    <s v="013752449073000"/>
    <x v="658"/>
    <s v="56210"/>
    <s v="Aktif"/>
    <s v="27-07-1985"/>
    <n v="60111564"/>
    <s v="FENY MAHTUMATUZ ZAKIA"/>
    <s v="Pengawasan V"/>
    <s v="BADAN"/>
    <x v="146"/>
  </r>
  <r>
    <n v="162"/>
    <x v="634"/>
    <s v="315441527002000"/>
    <x v="659"/>
    <s v="41019"/>
    <s v="Aktif"/>
    <s v="07-06-2012"/>
    <n v="60111564"/>
    <s v="FENY MAHTUMATUZ ZAKIA"/>
    <s v="Pengawasan V"/>
    <s v="BADAN"/>
    <x v="11"/>
  </r>
  <r>
    <n v="103"/>
    <x v="635"/>
    <s v="016098410007000"/>
    <x v="660"/>
    <s v="46599"/>
    <s v="Aktif"/>
    <s v="25-03-2003"/>
    <n v="60101064"/>
    <s v="NANANG WINARSO"/>
    <s v="Pengawasan IV"/>
    <s v="BADAN"/>
    <x v="10"/>
  </r>
  <r>
    <n v="98"/>
    <x v="603"/>
    <s v="015551898007001"/>
    <x v="627"/>
    <s v="47192"/>
    <s v="Aktif"/>
    <s v="11-09-1996"/>
    <n v="60111564"/>
    <s v="FENY MAHTUMATUZ ZAKIA"/>
    <s v="Pengawasan V"/>
    <s v="BADAN"/>
    <x v="131"/>
  </r>
  <r>
    <n v="104"/>
    <x v="636"/>
    <s v="016745267006000"/>
    <x v="661"/>
    <s v="43909"/>
    <s v="Aktif"/>
    <s v="05-07-1995"/>
    <n v="60101064"/>
    <s v="NANANG WINARSO"/>
    <s v="Pengawasan IV"/>
    <s v="BADAN"/>
    <x v="59"/>
  </r>
  <r>
    <n v="1"/>
    <x v="601"/>
    <s v="013104880007000"/>
    <x v="625"/>
    <s v="46334"/>
    <s v="Aktif"/>
    <s v="07-10-2002"/>
    <n v="60098329"/>
    <s v="AGUS WIDODO"/>
    <s v="Pengawasan V"/>
    <s v="BADAN"/>
    <x v="98"/>
  </r>
  <r>
    <n v="105"/>
    <x v="637"/>
    <s v="017764507007000"/>
    <x v="662"/>
    <s v="59112"/>
    <s v="Aktif"/>
    <s v="16-10-1996"/>
    <n v="60101064"/>
    <s v="NANANG WINARSO"/>
    <s v="Pengawasan IV"/>
    <s v="BADAN"/>
    <x v="45"/>
  </r>
  <r>
    <n v="332"/>
    <x v="638"/>
    <s v="023125545007000"/>
    <x v="663"/>
    <s v="46591"/>
    <s v="Aktif"/>
    <s v="05-01-2005"/>
    <n v="60111026"/>
    <s v="ZULFIKRI RAIS"/>
    <s v="Pengawasan V"/>
    <s v="BADAN"/>
    <x v="20"/>
  </r>
  <r>
    <n v="30"/>
    <x v="598"/>
    <s v="029985207007003"/>
    <x v="622"/>
    <s v="46492"/>
    <s v="Aktif"/>
    <s v="20-10-2009"/>
    <n v="60098329"/>
    <s v="AGUS WIDODO"/>
    <s v="Pengawasan V"/>
    <s v="BADAN"/>
    <x v="56"/>
  </r>
  <r>
    <n v="64"/>
    <x v="639"/>
    <s v="312894140005000"/>
    <x v="664"/>
    <s v="56290"/>
    <s v="Aktif"/>
    <s v="04-03-2011"/>
    <n v="60098329"/>
    <s v="AGUS WIDODO"/>
    <s v="Pengawasan V"/>
    <s v="BADAN"/>
    <x v="83"/>
  </r>
  <r>
    <n v="108"/>
    <x v="500"/>
    <s v="019363761007001"/>
    <x v="519"/>
    <s v="5101"/>
    <s v="Delete"/>
    <s v="11-01-2013"/>
    <n v="60101064"/>
    <s v="NANANG WINARSO"/>
    <s v="Pengawasan IV"/>
    <m/>
    <x v="14"/>
  </r>
  <r>
    <n v="259"/>
    <x v="618"/>
    <s v="015427081007001"/>
    <x v="643"/>
    <s v="45101"/>
    <s v="Aktif"/>
    <s v="23-09-2004"/>
    <n v="817610969"/>
    <s v="LEONYTHA MERIANA"/>
    <s v="Pengawasan V"/>
    <s v="BADAN"/>
    <x v="48"/>
  </r>
  <r>
    <n v="262"/>
    <x v="618"/>
    <s v="015427081007004"/>
    <x v="643"/>
    <s v="45101"/>
    <s v="Aktif"/>
    <s v="27-01-1998"/>
    <n v="817610969"/>
    <s v="LEONYTHA MERIANA"/>
    <s v="Pengawasan V"/>
    <s v="BADAN"/>
    <x v="48"/>
  </r>
  <r>
    <n v="190"/>
    <x v="640"/>
    <s v="018174920007000"/>
    <x v="665"/>
    <s v="45103"/>
    <s v="Aktif"/>
    <s v="08-10-1997"/>
    <n v="60097083"/>
    <s v="HERMAN TUMPAL TAMPUBOLON"/>
    <s v="Pengawasan V"/>
    <s v="BADAN"/>
    <x v="49"/>
  </r>
  <r>
    <n v="248"/>
    <x v="641"/>
    <s v="815386388002000"/>
    <x v="666"/>
    <s v="46419"/>
    <s v="Aktif"/>
    <s v="17-03-2017"/>
    <n v="60097083"/>
    <s v="HERMAN TUMPAL TAMPUBOLON"/>
    <s v="Pengawasan V"/>
    <s v="BADAN"/>
    <x v="197"/>
  </r>
  <r>
    <n v="177"/>
    <x v="642"/>
    <s v="013220892002000"/>
    <x v="667"/>
    <s v="42919"/>
    <s v="Aktif"/>
    <s v="22-11-1986"/>
    <n v="60097083"/>
    <s v="HERMAN TUMPAL TAMPUBOLON"/>
    <s v="Pengawasan V"/>
    <s v="BADAN"/>
    <x v="5"/>
  </r>
  <r>
    <n v="113"/>
    <x v="643"/>
    <s v="023126451007000"/>
    <x v="668"/>
    <s v="46599"/>
    <s v="Aktif"/>
    <s v="24-06-2005"/>
    <n v="60101064"/>
    <s v="NANANG WINARSO"/>
    <s v="Pengawasan IV"/>
    <s v="BADAN"/>
    <x v="1"/>
  </r>
  <r>
    <n v="58"/>
    <x v="644"/>
    <s v="033299819002000"/>
    <x v="669"/>
    <s v="47726"/>
    <s v="Aktif"/>
    <s v="03-12-2013"/>
    <n v="60098329"/>
    <s v="AGUS WIDODO"/>
    <s v="Pengawasan V"/>
    <s v="BADAN"/>
    <x v="51"/>
  </r>
  <r>
    <n v="114"/>
    <x v="645"/>
    <s v="023127699004000"/>
    <x v="670"/>
    <s v="46339"/>
    <s v="Aktif"/>
    <s v="25-01-2006"/>
    <n v="60101064"/>
    <s v="NANANG WINARSO"/>
    <s v="Pengawasan IV"/>
    <s v="BADAN"/>
    <x v="9"/>
  </r>
  <r>
    <n v="245"/>
    <x v="646"/>
    <s v="760171207003000"/>
    <x v="671"/>
    <s v="46599"/>
    <s v="Aktif"/>
    <s v="02-05-2016"/>
    <n v="60097083"/>
    <s v="HERMAN TUMPAL TAMPUBOLON"/>
    <s v="Pengawasan V"/>
    <s v="BADAN"/>
    <x v="10"/>
  </r>
  <r>
    <n v="314"/>
    <x v="647"/>
    <s v="837188705436000"/>
    <x v="672"/>
    <s v="93231"/>
    <s v="Aktif"/>
    <s v="12-01-2018"/>
    <n v="817610969"/>
    <s v="LEONYTHA MERIANA"/>
    <s v="Pengawasan V"/>
    <s v="BADAN"/>
    <x v="198"/>
  </r>
  <r>
    <n v="116"/>
    <x v="648"/>
    <s v="031652548002000"/>
    <x v="673"/>
    <s v="47414"/>
    <s v="Aktif"/>
    <s v="07-09-2011"/>
    <n v="60101064"/>
    <s v="NANANG WINARSO"/>
    <s v="Pengawasan IV"/>
    <s v="BADAN"/>
    <x v="199"/>
  </r>
  <r>
    <n v="26"/>
    <x v="649"/>
    <s v="027495217004000"/>
    <x v="674"/>
    <s v="46339"/>
    <s v="Aktif"/>
    <s v="12-05-2008"/>
    <n v="60098329"/>
    <s v="AGUS WIDODO"/>
    <s v="Pengawasan V"/>
    <s v="BADAN"/>
    <x v="9"/>
  </r>
  <r>
    <n v="117"/>
    <x v="650"/>
    <s v="060642063003000"/>
    <x v="675"/>
    <s v="96999"/>
    <s v="Aktif"/>
    <s v="01-11-1984"/>
    <n v="60101064"/>
    <s v="NANANG WINARSO"/>
    <s v="Pengawasan IV"/>
    <s v="OP"/>
    <x v="64"/>
  </r>
  <r>
    <n v="75"/>
    <x v="651"/>
    <s v="840482848004000"/>
    <x v="676"/>
    <s v="46599"/>
    <s v="Aktif"/>
    <s v="14-02-2018"/>
    <n v="60098329"/>
    <s v="AGUS WIDODO"/>
    <s v="Pengawasan V"/>
    <s v="BADAN"/>
    <x v="10"/>
  </r>
  <r>
    <n v="118"/>
    <x v="652"/>
    <s v="063937494002000"/>
    <x v="677"/>
    <s v="96304"/>
    <s v="Aktif"/>
    <s v="25-02-1988"/>
    <n v="60101064"/>
    <s v="NANANG WINARSO"/>
    <s v="Pengawasan IV"/>
    <s v="OP"/>
    <x v="43"/>
  </r>
  <r>
    <n v="56"/>
    <x v="653"/>
    <s v="029989597004000"/>
    <x v="678"/>
    <s v="64300"/>
    <s v="Aktif"/>
    <s v="15-12-2011"/>
    <n v="60098329"/>
    <s v="AGUS WIDODO"/>
    <s v="Pengawasan V"/>
    <s v="BADAN"/>
    <x v="200"/>
  </r>
  <r>
    <n v="119"/>
    <x v="652"/>
    <s v="063937494002001"/>
    <x v="679"/>
    <s v="46900"/>
    <s v="Aktif"/>
    <s v="26-06-1996"/>
    <n v="60101064"/>
    <s v="NANANG WINARSO"/>
    <s v="Pengawasan IV"/>
    <s v="OP"/>
    <x v="38"/>
  </r>
  <r>
    <n v="145"/>
    <x v="654"/>
    <s v="020101150004000"/>
    <x v="680"/>
    <s v="46100"/>
    <s v="Aktif"/>
    <s v="29-04-2002"/>
    <n v="60111564"/>
    <s v="FENY MAHTUMATUZ ZAKIA"/>
    <s v="Pengawasan V"/>
    <s v="BADAN"/>
    <x v="30"/>
  </r>
  <r>
    <n v="161"/>
    <x v="655"/>
    <s v="210459400004000"/>
    <x v="681"/>
    <s v="9900"/>
    <s v="Aktif"/>
    <s v="11-08-2008"/>
    <n v="60111564"/>
    <s v="FENY MAHTUMATUZ ZAKIA"/>
    <s v="Pengawasan V"/>
    <s v="BADAN"/>
    <x v="128"/>
  </r>
  <r>
    <n v="233"/>
    <x v="656"/>
    <s v="029985876004000"/>
    <x v="682"/>
    <s v="47111"/>
    <s v="Aktif"/>
    <s v="14-01-2010"/>
    <n v="60097083"/>
    <s v="HERMAN TUMPAL TAMPUBOLON"/>
    <s v="Pengawasan V"/>
    <s v="BADAN"/>
    <x v="6"/>
  </r>
  <r>
    <n v="122"/>
    <x v="657"/>
    <s v="242242154009000"/>
    <x v="683"/>
    <s v="96304"/>
    <s v="Aktif"/>
    <s v="11-07-2007"/>
    <n v="60101064"/>
    <s v="NANANG WINARSO"/>
    <s v="Pengawasan IV"/>
    <s v="OP"/>
    <x v="43"/>
  </r>
  <r>
    <n v="168"/>
    <x v="658"/>
    <s v="730523636005000"/>
    <x v="684"/>
    <s v="68110"/>
    <s v="Aktif"/>
    <s v="20-05-2015"/>
    <n v="60111564"/>
    <s v="FENY MAHTUMATUZ ZAKIA"/>
    <s v="Pengawasan V"/>
    <s v="BADAN"/>
    <x v="0"/>
  </r>
  <r>
    <n v="123"/>
    <x v="659"/>
    <s v="483112157008000"/>
    <x v="685"/>
    <s v="96301"/>
    <s v="Aktif"/>
    <s v="08-10-2007"/>
    <n v="60101064"/>
    <s v="NANANG WINARSO"/>
    <s v="Pengawasan IV"/>
    <s v="OP"/>
    <x v="81"/>
  </r>
  <r>
    <n v="194"/>
    <x v="640"/>
    <s v="018174920007004"/>
    <x v="665"/>
    <s v="45103"/>
    <s v="Aktif"/>
    <s v="28-12-1999"/>
    <n v="60097083"/>
    <s v="HERMAN TUMPAL TAMPUBOLON"/>
    <s v="Pengawasan V"/>
    <s v="BADAN"/>
    <x v="49"/>
  </r>
  <r>
    <n v="232"/>
    <x v="660"/>
    <s v="028674935005000"/>
    <x v="686"/>
    <s v="42213"/>
    <s v="Aktif"/>
    <s v="13-11-2008"/>
    <n v="60097083"/>
    <s v="HERMAN TUMPAL TAMPUBOLON"/>
    <s v="Pengawasan V"/>
    <s v="BADAN"/>
    <x v="106"/>
  </r>
  <r>
    <n v="235"/>
    <x v="656"/>
    <s v="029985876006002"/>
    <x v="682"/>
    <s v="47111"/>
    <s v="Aktif"/>
    <s v="23-01-2018"/>
    <n v="60097083"/>
    <s v="HERMAN TUMPAL TAMPUBOLON"/>
    <s v="Pengawasan V"/>
    <s v="BADAN"/>
    <x v="6"/>
  </r>
  <r>
    <n v="236"/>
    <x v="656"/>
    <s v="029985876006003"/>
    <x v="682"/>
    <s v="47111"/>
    <s v="Aktif"/>
    <s v="24-05-2018"/>
    <n v="60097083"/>
    <s v="HERMAN TUMPAL TAMPUBOLON"/>
    <s v="Pengawasan V"/>
    <s v="BADAN"/>
    <x v="6"/>
  </r>
  <r>
    <n v="127"/>
    <x v="661"/>
    <s v="667001507009000"/>
    <x v="687"/>
    <s v="41011"/>
    <s v="Aktif"/>
    <s v="19-03-2014"/>
    <n v="60101064"/>
    <s v="NANANG WINARSO"/>
    <s v="Pengawasan IV"/>
    <s v="BADAN"/>
    <x v="76"/>
  </r>
  <r>
    <n v="234"/>
    <x v="656"/>
    <s v="029985876006001"/>
    <x v="682"/>
    <s v="47112"/>
    <s v="Aktif"/>
    <s v="21-04-2011"/>
    <n v="60097083"/>
    <s v="HERMAN TUMPAL TAMPUBOLON"/>
    <s v="Pengawasan V"/>
    <s v="BADAN"/>
    <x v="148"/>
  </r>
  <r>
    <n v="57"/>
    <x v="662"/>
    <s v="031720840006000"/>
    <x v="688"/>
    <s v="41014"/>
    <s v="Aktif"/>
    <s v="20-12-2011"/>
    <n v="60098329"/>
    <s v="AGUS WIDODO"/>
    <s v="Pengawasan V"/>
    <s v="BADAN"/>
    <x v="201"/>
  </r>
  <r>
    <n v="312"/>
    <x v="663"/>
    <s v="756026365006000"/>
    <x v="689"/>
    <s v="47528"/>
    <s v="Aktif"/>
    <s v="29-03-2016"/>
    <n v="817610969"/>
    <s v="LEONYTHA MERIANA"/>
    <s v="Pengawasan V"/>
    <s v="BADAN"/>
    <x v="202"/>
  </r>
  <r>
    <n v="71"/>
    <x v="664"/>
    <s v="804101970006000"/>
    <x v="690"/>
    <s v="47612"/>
    <s v="Aktif"/>
    <s v="28-10-2016"/>
    <n v="60098329"/>
    <s v="AGUS WIDODO"/>
    <s v="Pengawasan V"/>
    <s v="BADAN"/>
    <x v="154"/>
  </r>
  <r>
    <n v="131"/>
    <x v="665"/>
    <s v="810300244006000"/>
    <x v="691"/>
    <s v="46339"/>
    <s v="Aktif"/>
    <s v="18-01-2017"/>
    <n v="60101064"/>
    <s v="NANANG WINARSO"/>
    <s v="Pengawasan IV"/>
    <s v="BADAN"/>
    <x v="9"/>
  </r>
  <r>
    <n v="347"/>
    <x v="666"/>
    <s v="210446423006000"/>
    <x v="692"/>
    <s v="43211"/>
    <s v="Aktif"/>
    <s v="31-07-2008"/>
    <n v="60111026"/>
    <s v="ZULFIKRI RAIS"/>
    <s v="Pengawasan V"/>
    <s v="BADAN"/>
    <x v="26"/>
  </r>
  <r>
    <n v="132"/>
    <x v="667"/>
    <s v="815240213002000"/>
    <x v="693"/>
    <s v="85321"/>
    <s v="Aktif"/>
    <s v="17-03-2017"/>
    <n v="60101064"/>
    <s v="NANANG WINARSO"/>
    <s v="Pengawasan IV"/>
    <s v="BADAN"/>
    <x v="62"/>
  </r>
  <r>
    <n v="169"/>
    <x v="668"/>
    <s v="737445700006000"/>
    <x v="694"/>
    <s v="66199"/>
    <s v="Aktif"/>
    <s v="24-08-2015"/>
    <n v="60111564"/>
    <s v="FENY MAHTUMATUZ ZAKIA"/>
    <s v="Pengawasan V"/>
    <s v="BADAN"/>
    <x v="203"/>
  </r>
  <r>
    <n v="181"/>
    <x v="669"/>
    <s v="013462619006000"/>
    <x v="695"/>
    <s v="46591"/>
    <s v="Aktif"/>
    <s v="29-08-1990"/>
    <n v="60097083"/>
    <s v="HERMAN TUMPAL TAMPUBOLON"/>
    <s v="Pengawasan V"/>
    <s v="BADAN"/>
    <x v="20"/>
  </r>
  <r>
    <n v="134"/>
    <x v="670"/>
    <s v="820310829009000"/>
    <x v="696"/>
    <s v="46319"/>
    <s v="Aktif"/>
    <s v="26-05-2017"/>
    <n v="60101064"/>
    <s v="NANANG WINARSO"/>
    <s v="Pengawasan IV"/>
    <s v="BADAN"/>
    <x v="34"/>
  </r>
  <r>
    <n v="292"/>
    <x v="671"/>
    <s v="029986866004000"/>
    <x v="697"/>
    <s v="46599"/>
    <s v="Aktif"/>
    <s v="15-07-2010"/>
    <n v="817610969"/>
    <s v="LEONYTHA MERIANA"/>
    <s v="Pengawasan V"/>
    <s v="BADAN"/>
    <x v="10"/>
  </r>
  <r>
    <n v="12"/>
    <x v="672"/>
    <s v="013676010006000"/>
    <x v="698"/>
    <s v="46699"/>
    <s v="Aktif"/>
    <s v="09-04-2002"/>
    <n v="60098329"/>
    <s v="AGUS WIDODO"/>
    <s v="Pengawasan V"/>
    <s v="BADAN"/>
    <x v="155"/>
  </r>
  <r>
    <n v="356"/>
    <x v="673"/>
    <s v="669744237006000"/>
    <x v="699"/>
    <s v="46591"/>
    <s v="Aktif"/>
    <s v="21-04-2014"/>
    <n v="60111026"/>
    <s v="ZULFIKRI RAIS"/>
    <s v="Pengawasan V"/>
    <s v="BADAN"/>
    <x v="20"/>
  </r>
  <r>
    <n v="137"/>
    <x v="674"/>
    <s v="853524858003000"/>
    <x v="700"/>
    <s v="88902"/>
    <s v="Aktif"/>
    <s v="18-07-2018"/>
    <n v="60101064"/>
    <s v="NANANG WINARSO"/>
    <s v="Pengawasan IV"/>
    <s v="BADAN"/>
    <x v="175"/>
  </r>
  <r>
    <n v="277"/>
    <x v="675"/>
    <s v="017074428008002"/>
    <x v="701"/>
    <s v="46100"/>
    <s v="Aktif"/>
    <s v="21-08-2015"/>
    <n v="817610969"/>
    <s v="LEONYTHA MERIANA"/>
    <s v="Pengawasan V"/>
    <s v="BADAN"/>
    <x v="30"/>
  </r>
  <r>
    <n v="138"/>
    <x v="676"/>
    <s v="854085107006000"/>
    <x v="702"/>
    <s v="47795"/>
    <s v="Aktif"/>
    <s v="24-07-2018"/>
    <n v="60101064"/>
    <s v="NANANG WINARSO"/>
    <s v="Pengawasan IV"/>
    <s v="BADAN"/>
    <x v="204"/>
  </r>
  <r>
    <n v="255"/>
    <x v="677"/>
    <s v="013323159008000"/>
    <x v="703"/>
    <s v="88902"/>
    <s v="Aktif"/>
    <s v="31-03-1989"/>
    <n v="817610969"/>
    <s v="LEONYTHA MERIANA"/>
    <s v="Pengawasan V"/>
    <s v="BADAN"/>
    <x v="175"/>
  </r>
  <r>
    <n v="276"/>
    <x v="675"/>
    <s v="017074428008001"/>
    <x v="701"/>
    <s v="47111"/>
    <s v="Aktif"/>
    <s v="19-11-2010"/>
    <n v="817610969"/>
    <s v="LEONYTHA MERIANA"/>
    <s v="Pengawasan V"/>
    <s v="BADAN"/>
    <x v="6"/>
  </r>
  <r>
    <n v="140"/>
    <x v="678"/>
    <s v="861519676002000"/>
    <x v="704"/>
    <s v="46599"/>
    <s v="Aktif"/>
    <s v="04-10-2018"/>
    <n v="60101064"/>
    <s v="NANANG WINARSO"/>
    <s v="Pengawasan IV"/>
    <s v="BADAN"/>
    <x v="10"/>
  </r>
  <r>
    <n v="348"/>
    <x v="679"/>
    <s v="313631392003000"/>
    <x v="705"/>
    <s v="46511"/>
    <s v="Aktif"/>
    <s v="01-08-2011"/>
    <n v="60111026"/>
    <s v="ZULFIKRI RAIS"/>
    <s v="Pengawasan V"/>
    <s v="BADAN"/>
    <x v="101"/>
  </r>
  <r>
    <n v="191"/>
    <x v="640"/>
    <s v="018174920007001"/>
    <x v="665"/>
    <s v="45103"/>
    <s v="Aktif"/>
    <s v="18-11-2003"/>
    <n v="60097083"/>
    <s v="HERMAN TUMPAL TAMPUBOLON"/>
    <s v="Pengawasan V"/>
    <s v="BADAN"/>
    <x v="49"/>
  </r>
  <r>
    <n v="142"/>
    <x v="680"/>
    <s v="013610845008000"/>
    <x v="706"/>
    <s v="42919"/>
    <s v="Aktif"/>
    <s v="27-11-1990"/>
    <n v="60087815"/>
    <s v="SETIAWATI"/>
    <s v="Pengawasan IV"/>
    <s v="BADAN"/>
    <x v="5"/>
  </r>
  <r>
    <n v="77"/>
    <x v="681"/>
    <s v="848362828008000"/>
    <x v="707"/>
    <s v="56101"/>
    <s v="Aktif"/>
    <s v="09-05-2018"/>
    <n v="60098329"/>
    <s v="AGUS WIDODO"/>
    <s v="Pengawasan V"/>
    <s v="BADAN"/>
    <x v="42"/>
  </r>
  <r>
    <n v="143"/>
    <x v="682"/>
    <s v="013877196073000"/>
    <x v="708"/>
    <s v="41012"/>
    <s v="Aktif"/>
    <s v="01-09-2004"/>
    <n v="60087815"/>
    <s v="SETIAWATI"/>
    <s v="Pengawasan IV"/>
    <s v="BADAN"/>
    <x v="16"/>
  </r>
  <r>
    <n v="74"/>
    <x v="683"/>
    <s v="833765407008000"/>
    <x v="709"/>
    <s v="47721"/>
    <s v="Aktif"/>
    <s v="24-11-2017"/>
    <n v="60098329"/>
    <s v="AGUS WIDODO"/>
    <s v="Pengawasan V"/>
    <s v="BADAN"/>
    <x v="205"/>
  </r>
  <r>
    <n v="144"/>
    <x v="684"/>
    <s v="015582372005000"/>
    <x v="710"/>
    <s v="71100"/>
    <s v="Aktif"/>
    <s v="02-05-1991"/>
    <n v="60087815"/>
    <s v="SETIAWATI"/>
    <s v="Pengawasan IV"/>
    <s v="BADAN"/>
    <x v="206"/>
  </r>
  <r>
    <n v="290"/>
    <x v="685"/>
    <s v="024500290009000"/>
    <x v="711"/>
    <s v="85602"/>
    <s v="Aktif"/>
    <s v="05-07-2005"/>
    <n v="817610969"/>
    <s v="LEONYTHA MERIANA"/>
    <s v="Pengawasan V"/>
    <s v="BADAN"/>
    <x v="207"/>
  </r>
  <r>
    <n v="145"/>
    <x v="686"/>
    <s v="015754468009000"/>
    <x v="712"/>
    <s v="42919"/>
    <s v="Aktif"/>
    <s v="03-04-1992"/>
    <n v="60087815"/>
    <s v="SETIAWATI"/>
    <s v="Pengawasan IV"/>
    <s v="BADAN"/>
    <x v="5"/>
  </r>
  <r>
    <n v="322"/>
    <x v="687"/>
    <s v="013955430009000"/>
    <x v="713"/>
    <s v="46100"/>
    <s v="Aktif"/>
    <s v="09-05-1986"/>
    <n v="60111026"/>
    <s v="ZULFIKRI RAIS"/>
    <s v="Pengawasan V"/>
    <s v="BADAN"/>
    <x v="30"/>
  </r>
  <r>
    <n v="146"/>
    <x v="688"/>
    <s v="015861255003000"/>
    <x v="714"/>
    <s v="43905"/>
    <s v="Aktif"/>
    <s v="14-07-1992"/>
    <n v="60087815"/>
    <s v="SETIAWATI"/>
    <s v="Pengawasan IV"/>
    <s v="BADAN"/>
    <x v="61"/>
  </r>
  <r>
    <n v="278"/>
    <x v="675"/>
    <s v="017074428021000"/>
    <x v="701"/>
    <s v="46100"/>
    <s v="Aktif"/>
    <s v="25-04-1995"/>
    <n v="817610969"/>
    <s v="LEONYTHA MERIANA"/>
    <s v="Pengawasan V"/>
    <s v="BADAN"/>
    <x v="30"/>
  </r>
  <r>
    <n v="147"/>
    <x v="688"/>
    <s v="015861255027001"/>
    <x v="714"/>
    <s v="42919"/>
    <s v="Aktif"/>
    <s v="08-07-2010"/>
    <n v="60087815"/>
    <s v="SETIAWATI"/>
    <s v="Pengawasan IV"/>
    <s v="BADAN"/>
    <x v="5"/>
  </r>
  <r>
    <n v="24"/>
    <x v="689"/>
    <s v="024586851023000"/>
    <x v="715"/>
    <s v="46100"/>
    <s v="Aktif"/>
    <s v="20-03-2006"/>
    <n v="60098329"/>
    <s v="AGUS WIDODO"/>
    <s v="Pengawasan V"/>
    <s v="BADAN"/>
    <x v="30"/>
  </r>
  <r>
    <n v="156"/>
    <x v="690"/>
    <s v="069516698002000"/>
    <x v="716"/>
    <s v="96304"/>
    <s v="Aktif"/>
    <s v="13-11-1996"/>
    <n v="60111564"/>
    <s v="FENY MAHTUMATUZ ZAKIA"/>
    <s v="Pengawasan V"/>
    <s v="OP"/>
    <x v="43"/>
  </r>
  <r>
    <n v="240"/>
    <x v="691"/>
    <s v="060149077002000"/>
    <x v="717"/>
    <s v="96999"/>
    <s v="Aktif"/>
    <s v="24-04-1984"/>
    <n v="60097083"/>
    <s v="HERMAN TUMPAL TAMPUBOLON"/>
    <s v="Pengawasan V"/>
    <s v="OP"/>
    <x v="64"/>
  </r>
  <r>
    <n v="150"/>
    <x v="692"/>
    <s v="017757972009000"/>
    <x v="718"/>
    <s v="46100"/>
    <s v="Aktif"/>
    <s v="28-06-1996"/>
    <n v="60087815"/>
    <s v="SETIAWATI"/>
    <s v="Pengawasan IV"/>
    <s v="BADAN"/>
    <x v="30"/>
  </r>
  <r>
    <n v="299"/>
    <x v="693"/>
    <s v="141006007009000"/>
    <x v="719"/>
    <s v="96303"/>
    <s v="Aktif"/>
    <s v="31-05-2010"/>
    <n v="817610969"/>
    <s v="LEONYTHA MERIANA"/>
    <s v="Pengawasan V"/>
    <s v="OP"/>
    <x v="82"/>
  </r>
  <r>
    <n v="151"/>
    <x v="694"/>
    <s v="018097899004000"/>
    <x v="720"/>
    <s v="42920"/>
    <s v="Aktif"/>
    <s v="26-06-1997"/>
    <n v="60087815"/>
    <s v="SETIAWATI"/>
    <s v="Pengawasan IV"/>
    <s v="BADAN"/>
    <x v="54"/>
  </r>
  <r>
    <n v="159"/>
    <x v="695"/>
    <s v="087818340003000"/>
    <x v="721"/>
    <s v="96304"/>
    <s v="Aktif"/>
    <s v="06-01-2009"/>
    <n v="60111564"/>
    <s v="FENY MAHTUMATUZ ZAKIA"/>
    <s v="Pengawasan V"/>
    <s v="OP"/>
    <x v="43"/>
  </r>
  <r>
    <n v="152"/>
    <x v="696"/>
    <s v="018630608005000"/>
    <x v="722"/>
    <s v="46599"/>
    <s v="Aktif"/>
    <s v="14-08-2002"/>
    <n v="60087815"/>
    <s v="SETIAWATI"/>
    <s v="Pengawasan IV"/>
    <s v="BADAN"/>
    <x v="10"/>
  </r>
  <r>
    <n v="59"/>
    <x v="697"/>
    <s v="040503450003000"/>
    <x v="723"/>
    <s v="45201"/>
    <s v="Aktif"/>
    <s v="24-12-1983"/>
    <n v="60098329"/>
    <s v="AGUS WIDODO"/>
    <s v="Pengawasan V"/>
    <s v="OP"/>
    <x v="176"/>
  </r>
  <r>
    <n v="67"/>
    <x v="698"/>
    <s v="476899307003000"/>
    <x v="724"/>
    <s v="96304"/>
    <s v="Aktif"/>
    <s v="17-09-2007"/>
    <n v="60098329"/>
    <s v="AGUS WIDODO"/>
    <s v="Pengawasan V"/>
    <s v="OP"/>
    <x v="43"/>
  </r>
  <r>
    <n v="154"/>
    <x v="699"/>
    <s v="021449038001000"/>
    <x v="725"/>
    <s v="86901"/>
    <s v="Aktif"/>
    <s v="12-09-2005"/>
    <n v="60087815"/>
    <s v="SETIAWATI"/>
    <s v="Pengawasan IV"/>
    <s v="BADAN"/>
    <x v="111"/>
  </r>
  <r>
    <n v="341"/>
    <x v="700"/>
    <s v="041720467003000"/>
    <x v="726"/>
    <s v="47214"/>
    <s v="Aktif"/>
    <s v="15-03-1984"/>
    <n v="60111026"/>
    <s v="ZULFIKRI RAIS"/>
    <s v="Pengawasan V"/>
    <s v="OP"/>
    <x v="179"/>
  </r>
  <r>
    <n v="60"/>
    <x v="697"/>
    <s v="040503450003001"/>
    <x v="727"/>
    <s v="47111"/>
    <s v="Aktif"/>
    <s v="12-06-2009"/>
    <n v="60098329"/>
    <s v="AGUS WIDODO"/>
    <s v="Pengawasan V"/>
    <s v="OP"/>
    <x v="6"/>
  </r>
  <r>
    <n v="346"/>
    <x v="701"/>
    <s v="072137524008000"/>
    <x v="728"/>
    <s v="96304"/>
    <s v="Aktif"/>
    <s v="27-08-2001"/>
    <n v="60111026"/>
    <s v="ZULFIKRI RAIS"/>
    <s v="Pengawasan V"/>
    <s v="OP"/>
    <x v="43"/>
  </r>
  <r>
    <n v="302"/>
    <x v="702"/>
    <s v="442474946003000"/>
    <x v="729"/>
    <s v="96304"/>
    <s v="Aktif"/>
    <s v="01-11-2011"/>
    <n v="817610969"/>
    <s v="LEONYTHA MERIANA"/>
    <s v="Pengawasan V"/>
    <s v="OP"/>
    <x v="43"/>
  </r>
  <r>
    <n v="79"/>
    <x v="703"/>
    <s v="896692951435000"/>
    <x v="730"/>
    <s v="86201"/>
    <s v="Aktif"/>
    <s v="27-05-2010"/>
    <n v="60098329"/>
    <s v="AGUS WIDODO"/>
    <s v="Pengawasan V"/>
    <s v="OP"/>
    <x v="208"/>
  </r>
  <r>
    <n v="159"/>
    <x v="704"/>
    <s v="025088717008000"/>
    <x v="731"/>
    <s v="47611"/>
    <s v="Aktif"/>
    <s v="19-04-2006"/>
    <n v="60087815"/>
    <s v="SETIAWATI"/>
    <s v="Pengawasan IV"/>
    <s v="BADAN"/>
    <x v="118"/>
  </r>
  <r>
    <n v="180"/>
    <x v="705"/>
    <s v="013439641062000"/>
    <x v="732"/>
    <s v="64922"/>
    <s v="Aktif"/>
    <s v="11-10-1989"/>
    <n v="60097083"/>
    <s v="HERMAN TUMPAL TAMPUBOLON"/>
    <s v="Pengawasan V"/>
    <s v="BADAN"/>
    <x v="71"/>
  </r>
  <r>
    <n v="161"/>
    <x v="706"/>
    <s v="029064755006000"/>
    <x v="733"/>
    <s v="37000"/>
    <s v="Aktif"/>
    <s v="05-04-2010"/>
    <n v="60087815"/>
    <s v="SETIAWATI"/>
    <s v="Pengawasan IV"/>
    <s v="BADAN"/>
    <x v="209"/>
  </r>
  <r>
    <n v="111"/>
    <x v="707"/>
    <s v="013059670007000"/>
    <x v="734"/>
    <s v="46492"/>
    <s v="Aktif"/>
    <s v="14-11-1982"/>
    <n v="810340060"/>
    <s v="FIRMAN ARFIANSYAH"/>
    <s v="Pengawasan VI"/>
    <s v="BADAN"/>
    <x v="56"/>
  </r>
  <r>
    <n v="164"/>
    <x v="708"/>
    <s v="030146005008000"/>
    <x v="735"/>
    <s v="85499"/>
    <s v="Aktif"/>
    <s v="21-12-2009"/>
    <n v="60087815"/>
    <s v="SETIAWATI"/>
    <s v="Pengawasan IV"/>
    <s v="BADAN"/>
    <x v="115"/>
  </r>
  <r>
    <n v="112"/>
    <x v="707"/>
    <s v="013059670007001"/>
    <x v="734"/>
    <s v="46492"/>
    <s v="Aktif"/>
    <s v="18-04-2000"/>
    <n v="810340060"/>
    <s v="FIRMAN ARFIANSYAH"/>
    <s v="Pengawasan VI"/>
    <s v="BADAN"/>
    <x v="56"/>
  </r>
  <r>
    <n v="165"/>
    <x v="709"/>
    <s v="030149454008000"/>
    <x v="736"/>
    <s v="41019"/>
    <s v="Aktif"/>
    <s v="27-07-2010"/>
    <n v="60087815"/>
    <s v="SETIAWATI"/>
    <s v="Pengawasan IV"/>
    <s v="BADAN"/>
    <x v="11"/>
  </r>
  <r>
    <n v="166"/>
    <x v="710"/>
    <s v="031880974012000"/>
    <x v="737"/>
    <s v="9900"/>
    <s v="Aktif"/>
    <s v="24-11-2011"/>
    <n v="60087815"/>
    <s v="SETIAWATI"/>
    <s v="Pengawasan IV"/>
    <s v="BADAN"/>
    <x v="128"/>
  </r>
  <r>
    <n v="177"/>
    <x v="711"/>
    <s v="027937754002000"/>
    <x v="738"/>
    <s v="42919"/>
    <s v="Aktif"/>
    <s v="22-09-2008"/>
    <n v="810340060"/>
    <s v="FIRMAN ARFIANSYAH"/>
    <s v="Pengawasan VI"/>
    <s v="BADAN"/>
    <x v="5"/>
  </r>
  <r>
    <n v="168"/>
    <x v="712"/>
    <s v="285011953008000"/>
    <x v="739"/>
    <s v="96304"/>
    <s v="Aktif"/>
    <s v="06-10-2005"/>
    <n v="60087815"/>
    <s v="SETIAWATI"/>
    <s v="Pengawasan IV"/>
    <s v="OP"/>
    <x v="43"/>
  </r>
  <r>
    <n v="169"/>
    <x v="713"/>
    <s v="315915660006000"/>
    <x v="740"/>
    <s v="46312"/>
    <s v="Aktif"/>
    <s v="19-09-2012"/>
    <n v="60087815"/>
    <s v="SETIAWATI"/>
    <s v="Pengawasan IV"/>
    <s v="BADAN"/>
    <x v="33"/>
  </r>
  <r>
    <n v="113"/>
    <x v="707"/>
    <s v="013059670007002"/>
    <x v="734"/>
    <s v="46492"/>
    <s v="Aktif"/>
    <s v="19-05-2008"/>
    <n v="810340060"/>
    <s v="FIRMAN ARFIANSYAH"/>
    <s v="Pengawasan VI"/>
    <s v="BADAN"/>
    <x v="56"/>
  </r>
  <r>
    <n v="171"/>
    <x v="714"/>
    <s v="590547816002000"/>
    <x v="741"/>
    <s v="96304"/>
    <s v="Aktif"/>
    <s v="22-12-2008"/>
    <n v="60087815"/>
    <s v="SETIAWATI"/>
    <s v="Pengawasan IV"/>
    <s v="OP"/>
    <x v="43"/>
  </r>
  <r>
    <n v="173"/>
    <x v="715"/>
    <s v="747696045004000"/>
    <x v="742"/>
    <s v="3111"/>
    <s v="Aktif"/>
    <s v="22-12-2015"/>
    <n v="60087815"/>
    <s v="SETIAWATI"/>
    <s v="Pengawasan IV"/>
    <s v="BADAN"/>
    <x v="210"/>
  </r>
  <r>
    <n v="172"/>
    <x v="716"/>
    <s v="023129372004000"/>
    <x v="743"/>
    <s v="45403"/>
    <s v="Aktif"/>
    <s v="25-01-2007"/>
    <n v="810340060"/>
    <s v="FIRMAN ARFIANSYAH"/>
    <s v="Pengawasan VI"/>
    <s v="BADAN"/>
    <x v="12"/>
  </r>
  <r>
    <n v="175"/>
    <x v="717"/>
    <s v="830721056005000"/>
    <x v="744"/>
    <s v="46422"/>
    <s v="Aktif"/>
    <s v="20-10-2017"/>
    <n v="60087815"/>
    <s v="SETIAWATI"/>
    <s v="Pengawasan IV"/>
    <s v="BADAN"/>
    <x v="137"/>
  </r>
  <r>
    <n v="176"/>
    <x v="718"/>
    <s v="848128195009000"/>
    <x v="745"/>
    <s v="46100"/>
    <s v="Aktif"/>
    <s v="07-05-2018"/>
    <n v="60087815"/>
    <s v="SETIAWATI"/>
    <s v="Pengawasan IV"/>
    <s v="BADAN"/>
    <x v="30"/>
  </r>
  <r>
    <n v="177"/>
    <x v="719"/>
    <s v="850709627061000"/>
    <x v="746"/>
    <s v="46599"/>
    <s v="Aktif"/>
    <s v="08-06-2018"/>
    <n v="60087815"/>
    <s v="SETIAWATI"/>
    <s v="Pengawasan IV"/>
    <s v="BADAN"/>
    <x v="10"/>
  </r>
  <r>
    <n v="178"/>
    <x v="720"/>
    <s v="865846521005000"/>
    <x v="747"/>
    <s v="46599"/>
    <s v="Aktif"/>
    <s v="26-11-2018"/>
    <n v="60087815"/>
    <s v="SETIAWATI"/>
    <s v="Pengawasan IV"/>
    <s v="BADAN"/>
    <x v="10"/>
  </r>
  <r>
    <n v="179"/>
    <x v="721"/>
    <s v="944077361002000"/>
    <x v="679"/>
    <s v="96304"/>
    <s v="Aktif"/>
    <s v="18-02-2020"/>
    <n v="60087815"/>
    <s v="SETIAWATI"/>
    <s v="Pengawasan IV"/>
    <s v="OP"/>
    <x v="43"/>
  </r>
  <r>
    <n v="180"/>
    <x v="722"/>
    <s v="981830003003000"/>
    <x v="748"/>
    <s v="96304"/>
    <s v="Aktif"/>
    <s v="17-01-2013"/>
    <n v="60087815"/>
    <s v="SETIAWATI"/>
    <s v="Pengawasan IV"/>
    <s v="OP"/>
    <x v="43"/>
  </r>
  <r>
    <n v="181"/>
    <x v="723"/>
    <s v="013005905007000"/>
    <x v="749"/>
    <s v="18111"/>
    <s v="Aktif"/>
    <s v="05-11-1982"/>
    <n v="60107042"/>
    <s v="WIHANDY NOVANTIYONO"/>
    <s v="Pengawasan IV"/>
    <s v="BADAN"/>
    <x v="211"/>
  </r>
  <r>
    <n v="182"/>
    <x v="723"/>
    <s v="013005905007001"/>
    <x v="749"/>
    <s v="18111"/>
    <s v="Delete"/>
    <s v="09-01-2013"/>
    <n v="60107042"/>
    <s v="WIHANDY NOVANTIYONO"/>
    <s v="Pengawasan IV"/>
    <m/>
    <x v="14"/>
  </r>
  <r>
    <n v="183"/>
    <x v="723"/>
    <s v="013005905007002"/>
    <x v="749"/>
    <s v="18111"/>
    <s v="Delete"/>
    <s v="09-01-2013"/>
    <n v="60107042"/>
    <s v="WIHANDY NOVANTIYONO"/>
    <s v="Pengawasan IV"/>
    <m/>
    <x v="14"/>
  </r>
  <r>
    <n v="184"/>
    <x v="723"/>
    <s v="013005905007003"/>
    <x v="749"/>
    <s v="18111"/>
    <s v="Delete"/>
    <s v="09-01-2013"/>
    <n v="60107042"/>
    <s v="WIHANDY NOVANTIYONO"/>
    <s v="Pengawasan IV"/>
    <m/>
    <x v="14"/>
  </r>
  <r>
    <n v="185"/>
    <x v="723"/>
    <s v="013005905007004"/>
    <x v="749"/>
    <s v="18111"/>
    <s v="Delete"/>
    <s v="09-01-2013"/>
    <n v="60107042"/>
    <s v="WIHANDY NOVANTIYONO"/>
    <s v="Pengawasan IV"/>
    <m/>
    <x v="14"/>
  </r>
  <r>
    <n v="186"/>
    <x v="723"/>
    <s v="013005905007005"/>
    <x v="749"/>
    <s v="18111"/>
    <s v="Delete"/>
    <s v="09-01-2013"/>
    <n v="60107042"/>
    <s v="WIHANDY NOVANTIYONO"/>
    <s v="Pengawasan IV"/>
    <m/>
    <x v="14"/>
  </r>
  <r>
    <n v="187"/>
    <x v="723"/>
    <s v="013005905007006"/>
    <x v="749"/>
    <s v="18111"/>
    <s v="Delete"/>
    <s v="09-01-2013"/>
    <n v="60107042"/>
    <s v="WIHANDY NOVANTIYONO"/>
    <s v="Pengawasan IV"/>
    <m/>
    <x v="14"/>
  </r>
  <r>
    <n v="188"/>
    <x v="724"/>
    <s v="013387576003000"/>
    <x v="750"/>
    <s v="47192"/>
    <s v="Aktif"/>
    <s v="03-02-1990"/>
    <n v="60107042"/>
    <s v="WIHANDY NOVANTIYONO"/>
    <s v="Pengawasan IV"/>
    <s v="BADAN"/>
    <x v="131"/>
  </r>
  <r>
    <n v="189"/>
    <x v="725"/>
    <s v="015584469076000"/>
    <x v="751"/>
    <s v="5101"/>
    <s v="Aktif"/>
    <s v="22-05-2003"/>
    <n v="60107042"/>
    <s v="WIHANDY NOVANTIYONO"/>
    <s v="Pengawasan IV"/>
    <s v="BADAN"/>
    <x v="150"/>
  </r>
  <r>
    <n v="190"/>
    <x v="726"/>
    <s v="015665961007000"/>
    <x v="752"/>
    <s v="43901"/>
    <s v="Aktif"/>
    <s v="02-09-1991"/>
    <n v="60107042"/>
    <s v="WIHANDY NOVANTIYONO"/>
    <s v="Pengawasan IV"/>
    <s v="BADAN"/>
    <x v="3"/>
  </r>
  <r>
    <n v="191"/>
    <x v="726"/>
    <s v="015665961007001"/>
    <x v="752"/>
    <s v="43901"/>
    <s v="Delete"/>
    <s v="15-01-2013"/>
    <n v="60107042"/>
    <s v="WIHANDY NOVANTIYONO"/>
    <s v="Pengawasan IV"/>
    <m/>
    <x v="14"/>
  </r>
  <r>
    <n v="164"/>
    <x v="727"/>
    <s v="013636055007000"/>
    <x v="753"/>
    <s v="46591"/>
    <s v="Aktif"/>
    <s v="28-07-1989"/>
    <n v="810340060"/>
    <s v="FIRMAN ARFIANSYAH"/>
    <s v="Pengawasan VI"/>
    <s v="BADAN"/>
    <x v="20"/>
  </r>
  <r>
    <n v="192"/>
    <x v="726"/>
    <s v="015665961007002"/>
    <x v="752"/>
    <s v="43901"/>
    <s v="Delete"/>
    <s v="15-01-2013"/>
    <n v="60107042"/>
    <s v="WIHANDY NOVANTIYONO"/>
    <s v="Pengawasan IV"/>
    <m/>
    <x v="14"/>
  </r>
  <r>
    <n v="193"/>
    <x v="728"/>
    <s v="015960529011000"/>
    <x v="754"/>
    <s v="5101"/>
    <s v="Aktif"/>
    <s v="28-09-2006"/>
    <n v="60107042"/>
    <s v="WIHANDY NOVANTIYONO"/>
    <s v="Pengawasan IV"/>
    <s v="BADAN"/>
    <x v="150"/>
  </r>
  <r>
    <n v="194"/>
    <x v="729"/>
    <s v="017762519008000"/>
    <x v="755"/>
    <s v="46591"/>
    <s v="Aktif"/>
    <s v="27-06-1996"/>
    <n v="60107042"/>
    <s v="WIHANDY NOVANTIYONO"/>
    <s v="Pengawasan IV"/>
    <s v="BADAN"/>
    <x v="20"/>
  </r>
  <r>
    <n v="195"/>
    <x v="730"/>
    <s v="018410118004000"/>
    <x v="756"/>
    <s v="46591"/>
    <s v="Aktif"/>
    <s v="02-07-2008"/>
    <n v="60107042"/>
    <s v="WIHANDY NOVANTIYONO"/>
    <s v="Pengawasan IV"/>
    <s v="BADAN"/>
    <x v="20"/>
  </r>
  <r>
    <n v="196"/>
    <x v="731"/>
    <s v="023130743004000"/>
    <x v="757"/>
    <s v="43299"/>
    <s v="Aktif"/>
    <s v="13-12-2007"/>
    <n v="60107042"/>
    <s v="WIHANDY NOVANTIYONO"/>
    <s v="Pengawasan IV"/>
    <s v="BADAN"/>
    <x v="183"/>
  </r>
  <r>
    <n v="182"/>
    <x v="732"/>
    <s v="030638480005000"/>
    <x v="758"/>
    <s v="85321"/>
    <s v="Aktif"/>
    <s v="22-12-2010"/>
    <n v="810340060"/>
    <s v="FIRMAN ARFIANSYAH"/>
    <s v="Pengawasan VI"/>
    <s v="BADAN"/>
    <x v="62"/>
  </r>
  <r>
    <n v="197"/>
    <x v="733"/>
    <s v="024110405009000"/>
    <x v="759"/>
    <s v="46599"/>
    <s v="Aktif"/>
    <s v="29-07-2004"/>
    <n v="60107042"/>
    <s v="WIHANDY NOVANTIYONO"/>
    <s v="Pengawasan IV"/>
    <s v="BADAN"/>
    <x v="10"/>
  </r>
  <r>
    <n v="198"/>
    <x v="734"/>
    <s v="025088378003000"/>
    <x v="760"/>
    <s v="46693"/>
    <s v="Aktif"/>
    <s v="06-09-2006"/>
    <n v="60107042"/>
    <s v="WIHANDY NOVANTIYONO"/>
    <s v="Pengawasan IV"/>
    <s v="BADAN"/>
    <x v="51"/>
  </r>
  <r>
    <n v="199"/>
    <x v="735"/>
    <s v="025088949002000"/>
    <x v="761"/>
    <s v="47211"/>
    <s v="Aktif"/>
    <s v="26-04-2006"/>
    <n v="60107042"/>
    <s v="WIHANDY NOVANTIYONO"/>
    <s v="Pengawasan IV"/>
    <s v="BADAN"/>
    <x v="127"/>
  </r>
  <r>
    <n v="200"/>
    <x v="736"/>
    <s v="025456039006000"/>
    <x v="762"/>
    <s v="46610"/>
    <s v="Aktif"/>
    <s v="15-05-2006"/>
    <n v="60107042"/>
    <s v="WIHANDY NOVANTIYONO"/>
    <s v="Pengawasan IV"/>
    <s v="BADAN"/>
    <x v="212"/>
  </r>
  <r>
    <n v="201"/>
    <x v="737"/>
    <s v="026492058005000"/>
    <x v="763"/>
    <s v="42213"/>
    <s v="Aktif"/>
    <s v="15-03-2007"/>
    <n v="60107042"/>
    <s v="WIHANDY NOVANTIYONO"/>
    <s v="Pengawasan IV"/>
    <s v="BADAN"/>
    <x v="106"/>
  </r>
  <r>
    <n v="202"/>
    <x v="738"/>
    <s v="027028943003000"/>
    <x v="764"/>
    <s v="42920"/>
    <s v="Aktif"/>
    <s v="19-08-2008"/>
    <n v="60107042"/>
    <s v="WIHANDY NOVANTIYONO"/>
    <s v="Pengawasan IV"/>
    <s v="BADAN"/>
    <x v="54"/>
  </r>
  <r>
    <n v="203"/>
    <x v="739"/>
    <s v="028676575006000"/>
    <x v="765"/>
    <s v="61300"/>
    <s v="Aktif"/>
    <s v="02-03-2009"/>
    <n v="60107042"/>
    <s v="WIHANDY NOVANTIYONO"/>
    <s v="Pengawasan IV"/>
    <s v="BADAN"/>
    <x v="213"/>
  </r>
  <r>
    <n v="204"/>
    <x v="740"/>
    <s v="029009651008000"/>
    <x v="766"/>
    <s v="79120"/>
    <s v="Aktif"/>
    <s v="24-03-2009"/>
    <n v="60107042"/>
    <s v="WIHANDY NOVANTIYONO"/>
    <s v="Pengawasan IV"/>
    <s v="BADAN"/>
    <x v="77"/>
  </r>
  <r>
    <n v="205"/>
    <x v="741"/>
    <s v="029064169006000"/>
    <x v="767"/>
    <s v="46591"/>
    <s v="Aktif"/>
    <s v="05-01-2010"/>
    <n v="60107042"/>
    <s v="WIHANDY NOVANTIYONO"/>
    <s v="Pengawasan IV"/>
    <s v="BADAN"/>
    <x v="20"/>
  </r>
  <r>
    <n v="206"/>
    <x v="742"/>
    <s v="029064599006000"/>
    <x v="768"/>
    <s v="47512"/>
    <s v="Aktif"/>
    <s v="11-03-2010"/>
    <n v="60107042"/>
    <s v="WIHANDY NOVANTIYONO"/>
    <s v="Pengawasan IV"/>
    <s v="BADAN"/>
    <x v="214"/>
  </r>
  <r>
    <n v="180"/>
    <x v="743"/>
    <s v="029066339006000"/>
    <x v="769"/>
    <s v="55111"/>
    <s v="Aktif"/>
    <s v="08-03-2011"/>
    <n v="810340060"/>
    <s v="FIRMAN ARFIANSYAH"/>
    <s v="Pengawasan VI"/>
    <s v="BADAN"/>
    <x v="215"/>
  </r>
  <r>
    <n v="207"/>
    <x v="744"/>
    <s v="029065372006000"/>
    <x v="770"/>
    <s v="46100"/>
    <s v="Aktif"/>
    <s v="26-07-2010"/>
    <n v="60107042"/>
    <s v="WIHANDY NOVANTIYONO"/>
    <s v="Pengawasan IV"/>
    <s v="BADAN"/>
    <x v="30"/>
  </r>
  <r>
    <n v="208"/>
    <x v="745"/>
    <s v="032235822015000"/>
    <x v="771"/>
    <s v="42219"/>
    <s v="Aktif"/>
    <s v="21-03-2012"/>
    <n v="60107042"/>
    <s v="WIHANDY NOVANTIYONO"/>
    <s v="Pengawasan IV"/>
    <s v="BADAN"/>
    <x v="50"/>
  </r>
  <r>
    <n v="209"/>
    <x v="746"/>
    <s v="032581860009000"/>
    <x v="772"/>
    <s v="46100"/>
    <s v="Aktif"/>
    <s v="05-09-2012"/>
    <n v="60107042"/>
    <s v="WIHANDY NOVANTIYONO"/>
    <s v="Pengawasan IV"/>
    <s v="BADAN"/>
    <x v="30"/>
  </r>
  <r>
    <n v="210"/>
    <x v="747"/>
    <s v="061186920023000"/>
    <x v="773"/>
    <s v="55900"/>
    <s v="Aktif"/>
    <s v="31-12-1984"/>
    <n v="60107042"/>
    <s v="WIHANDY NOVANTIYONO"/>
    <s v="Pengawasan IV"/>
    <s v="OP"/>
    <x v="216"/>
  </r>
  <r>
    <n v="181"/>
    <x v="748"/>
    <s v="030146708008000"/>
    <x v="774"/>
    <s v="45301"/>
    <s v="Aktif"/>
    <s v="01-02-2010"/>
    <n v="810340060"/>
    <s v="FIRMAN ARFIANSYAH"/>
    <s v="Pengawasan VI"/>
    <s v="BADAN"/>
    <x v="1"/>
  </r>
  <r>
    <n v="211"/>
    <x v="747"/>
    <s v="061186920025001"/>
    <x v="773"/>
    <s v="56101"/>
    <s v="Non Efektif"/>
    <s v="03-05-2007"/>
    <n v="60107042"/>
    <s v="WIHANDY NOVANTIYONO"/>
    <s v="Pengawasan IV"/>
    <s v="OP"/>
    <x v="42"/>
  </r>
  <r>
    <n v="166"/>
    <x v="749"/>
    <s v="013697974009001"/>
    <x v="775"/>
    <s v="46319"/>
    <s v="Aktif"/>
    <s v="03-08-2016"/>
    <n v="810340060"/>
    <s v="FIRMAN ARFIANSYAH"/>
    <s v="Pengawasan VI"/>
    <s v="BADAN"/>
    <x v="217"/>
  </r>
  <r>
    <n v="165"/>
    <x v="749"/>
    <s v="013697974009000"/>
    <x v="775"/>
    <s v="47879"/>
    <s v="Aktif"/>
    <s v="31-12-1983"/>
    <n v="810340060"/>
    <s v="FIRMAN ARFIANSYAH"/>
    <s v="Pengawasan VI"/>
    <s v="BADAN"/>
    <x v="217"/>
  </r>
  <r>
    <n v="215"/>
    <x v="750"/>
    <s v="314399130002000"/>
    <x v="776"/>
    <s v="35101"/>
    <s v="Aktif"/>
    <s v="27-12-2011"/>
    <n v="60107042"/>
    <s v="WIHANDY NOVANTIYONO"/>
    <s v="Pengawasan IV"/>
    <s v="BADAN"/>
    <x v="161"/>
  </r>
  <r>
    <n v="217"/>
    <x v="751"/>
    <s v="679009209008000"/>
    <x v="777"/>
    <s v="96304"/>
    <s v="Non Efektif"/>
    <s v="15-01-2009"/>
    <n v="60107042"/>
    <s v="WIHANDY NOVANTIYONO"/>
    <s v="Pengawasan IV"/>
    <s v="OP"/>
    <x v="43"/>
  </r>
  <r>
    <n v="218"/>
    <x v="752"/>
    <s v="696913292005000"/>
    <x v="778"/>
    <s v="96302"/>
    <s v="Aktif"/>
    <s v="24-02-2009"/>
    <n v="60107042"/>
    <s v="WIHANDY NOVANTIYONO"/>
    <s v="Pengawasan IV"/>
    <s v="OP"/>
    <x v="87"/>
  </r>
  <r>
    <n v="219"/>
    <x v="753"/>
    <s v="727490930001000"/>
    <x v="779"/>
    <s v="42212"/>
    <s v="Aktif"/>
    <s v="14-04-2015"/>
    <n v="60107042"/>
    <s v="WIHANDY NOVANTIYONO"/>
    <s v="Pengawasan IV"/>
    <s v="BADAN"/>
    <x v="2"/>
  </r>
  <r>
    <n v="220"/>
    <x v="754"/>
    <s v="745499947002000"/>
    <x v="780"/>
    <s v="46209"/>
    <s v="Aktif"/>
    <s v="23-11-2015"/>
    <n v="60107042"/>
    <s v="WIHANDY NOVANTIYONO"/>
    <s v="Pengawasan IV"/>
    <s v="BADAN"/>
    <x v="218"/>
  </r>
  <r>
    <n v="221"/>
    <x v="755"/>
    <s v="748186434002000"/>
    <x v="781"/>
    <s v="43212"/>
    <s v="Aktif"/>
    <s v="29-12-2015"/>
    <n v="60107042"/>
    <s v="WIHANDY NOVANTIYONO"/>
    <s v="Pengawasan IV"/>
    <s v="BADAN"/>
    <x v="177"/>
  </r>
  <r>
    <n v="223"/>
    <x v="756"/>
    <s v="825007453006000"/>
    <x v="782"/>
    <s v="47749"/>
    <s v="Aktif"/>
    <s v="04-08-2017"/>
    <n v="60107042"/>
    <s v="WIHANDY NOVANTIYONO"/>
    <s v="Pengawasan IV"/>
    <s v="BADAN"/>
    <x v="219"/>
  </r>
  <r>
    <n v="188"/>
    <x v="757"/>
    <s v="064751712008000"/>
    <x v="783"/>
    <s v="96304"/>
    <s v="Aktif"/>
    <s v="16-03-1989"/>
    <n v="810340060"/>
    <s v="FIRMAN ARFIANSYAH"/>
    <s v="Pengawasan VI"/>
    <s v="OP"/>
    <x v="43"/>
  </r>
  <r>
    <n v="224"/>
    <x v="758"/>
    <s v="834412769002000"/>
    <x v="784"/>
    <s v="46209"/>
    <s v="Aktif"/>
    <s v="08-12-2017"/>
    <n v="60107042"/>
    <s v="WIHANDY NOVANTIYONO"/>
    <s v="Pengawasan IV"/>
    <s v="BADAN"/>
    <x v="218"/>
  </r>
  <r>
    <n v="225"/>
    <x v="759"/>
    <s v="845418417003000"/>
    <x v="785"/>
    <s v="46599"/>
    <s v="Aktif"/>
    <s v="06-04-2018"/>
    <n v="60107042"/>
    <s v="WIHANDY NOVANTIYONO"/>
    <s v="Pengawasan IV"/>
    <s v="BADAN"/>
    <x v="10"/>
  </r>
  <r>
    <n v="226"/>
    <x v="760"/>
    <s v="845619261008000"/>
    <x v="786"/>
    <s v="46599"/>
    <s v="Aktif"/>
    <s v="10-04-2018"/>
    <n v="60107042"/>
    <s v="WIHANDY NOVANTIYONO"/>
    <s v="Pengawasan IV"/>
    <s v="BADAN"/>
    <x v="10"/>
  </r>
  <r>
    <n v="189"/>
    <x v="761"/>
    <s v="284240223002000"/>
    <x v="787"/>
    <s v="96304"/>
    <s v="Aktif"/>
    <s v="05-10-2005"/>
    <n v="810340060"/>
    <s v="FIRMAN ARFIANSYAH"/>
    <s v="Pengawasan VI"/>
    <s v="OP"/>
    <x v="43"/>
  </r>
  <r>
    <n v="227"/>
    <x v="762"/>
    <s v="848965323004000"/>
    <x v="788"/>
    <s v="46339"/>
    <s v="Aktif"/>
    <s v="16-05-2018"/>
    <n v="60107042"/>
    <s v="WIHANDY NOVANTIYONO"/>
    <s v="Pengawasan IV"/>
    <s v="BADAN"/>
    <x v="9"/>
  </r>
  <r>
    <n v="228"/>
    <x v="763"/>
    <s v="864204300002000"/>
    <x v="789"/>
    <s v="46599"/>
    <s v="Aktif"/>
    <s v="02-11-2018"/>
    <n v="60107042"/>
    <s v="WIHANDY NOVANTIYONO"/>
    <s v="Pengawasan IV"/>
    <s v="BADAN"/>
    <x v="10"/>
  </r>
  <r>
    <n v="229"/>
    <x v="764"/>
    <s v="867094971006000"/>
    <x v="790"/>
    <s v="46339"/>
    <s v="Aktif"/>
    <s v="05-12-2018"/>
    <n v="60107042"/>
    <s v="WIHANDY NOVANTIYONO"/>
    <s v="Pengawasan IV"/>
    <s v="BADAN"/>
    <x v="9"/>
  </r>
  <r>
    <n v="230"/>
    <x v="765"/>
    <s v="901507434002000"/>
    <x v="791"/>
    <s v="46100"/>
    <s v="Aktif"/>
    <s v="08-03-2019"/>
    <n v="60107042"/>
    <s v="WIHANDY NOVANTIYONO"/>
    <s v="Pengawasan IV"/>
    <s v="BADAN"/>
    <x v="30"/>
  </r>
  <r>
    <n v="184"/>
    <x v="766"/>
    <s v="061092326003000"/>
    <x v="792"/>
    <s v="69100"/>
    <s v="Aktif"/>
    <s v="20-12-1984"/>
    <n v="810340060"/>
    <s v="FIRMAN ARFIANSYAH"/>
    <s v="Pengawasan VI"/>
    <s v="OP"/>
    <x v="184"/>
  </r>
  <r>
    <n v="231"/>
    <x v="767"/>
    <s v="902634302002000"/>
    <x v="793"/>
    <s v="96304"/>
    <s v="Aktif"/>
    <s v="24-01-2019"/>
    <n v="60107042"/>
    <s v="WIHANDY NOVANTIYONO"/>
    <s v="Pengawasan IV"/>
    <s v="OP"/>
    <x v="43"/>
  </r>
  <r>
    <n v="3"/>
    <x v="601"/>
    <s v="013104880007002"/>
    <x v="625"/>
    <s v="46334"/>
    <s v="Delete"/>
    <s v="09-01-2013"/>
    <n v="60098329"/>
    <s v="AGUS WIDODO"/>
    <s v="Pengawasan V"/>
    <m/>
    <x v="14"/>
  </r>
  <r>
    <n v="237"/>
    <x v="768"/>
    <s v="030165971002000"/>
    <x v="794"/>
    <s v="46209"/>
    <s v="Aktif"/>
    <s v="10-12-2009"/>
    <n v="60097083"/>
    <s v="HERMAN TUMPAL TAMPUBOLON"/>
    <s v="Pengawasan V"/>
    <s v="BADAN"/>
    <x v="218"/>
  </r>
  <r>
    <n v="4"/>
    <x v="601"/>
    <s v="013104880007003"/>
    <x v="625"/>
    <s v="46334"/>
    <s v="Delete"/>
    <s v="09-01-2013"/>
    <n v="60098329"/>
    <s v="AGUS WIDODO"/>
    <s v="Pengawasan V"/>
    <m/>
    <x v="14"/>
  </r>
  <r>
    <n v="144"/>
    <x v="769"/>
    <s v="019202779009001"/>
    <x v="795"/>
    <s v="46100"/>
    <s v="Non Efektif"/>
    <s v="18-05-2015"/>
    <n v="60111564"/>
    <s v="FENY MAHTUMATUZ ZAKIA"/>
    <s v="Pengawasan V"/>
    <s v="BADAN"/>
    <x v="30"/>
  </r>
  <r>
    <n v="5"/>
    <x v="601"/>
    <s v="013104880007004"/>
    <x v="625"/>
    <s v="46334"/>
    <s v="Delete"/>
    <s v="09-01-2013"/>
    <n v="60098329"/>
    <s v="AGUS WIDODO"/>
    <s v="Pengawasan V"/>
    <m/>
    <x v="14"/>
  </r>
  <r>
    <n v="273"/>
    <x v="770"/>
    <s v="015833221007000"/>
    <x v="796"/>
    <s v="85122"/>
    <s v="Aktif"/>
    <s v="08-07-1992"/>
    <n v="817610969"/>
    <s v="LEONYTHA MERIANA"/>
    <s v="Pengawasan V"/>
    <s v="BADAN"/>
    <x v="220"/>
  </r>
  <r>
    <n v="6"/>
    <x v="601"/>
    <s v="013104880007005"/>
    <x v="625"/>
    <s v="46334"/>
    <s v="Delete"/>
    <s v="09-01-2013"/>
    <n v="60098329"/>
    <s v="AGUS WIDODO"/>
    <s v="Pengawasan V"/>
    <m/>
    <x v="14"/>
  </r>
  <r>
    <n v="83"/>
    <x v="771"/>
    <s v="013050729007000"/>
    <x v="797"/>
    <s v="42111"/>
    <s v="Aktif"/>
    <s v="10-12-1984"/>
    <n v="60111564"/>
    <s v="FENY MAHTUMATUZ ZAKIA"/>
    <s v="Pengawasan V"/>
    <s v="BADAN"/>
    <x v="47"/>
  </r>
  <r>
    <n v="7"/>
    <x v="601"/>
    <s v="013104880007006"/>
    <x v="625"/>
    <s v="46334"/>
    <s v="Delete"/>
    <s v="09-01-2013"/>
    <n v="60098329"/>
    <s v="AGUS WIDODO"/>
    <s v="Pengawasan V"/>
    <m/>
    <x v="14"/>
  </r>
  <r>
    <n v="143"/>
    <x v="769"/>
    <s v="019202779007000"/>
    <x v="795"/>
    <s v="46594"/>
    <s v="Aktif"/>
    <s v="02-08-1999"/>
    <n v="60111564"/>
    <s v="FENY MAHTUMATUZ ZAKIA"/>
    <s v="Pengawasan V"/>
    <s v="BADAN"/>
    <x v="221"/>
  </r>
  <r>
    <n v="8"/>
    <x v="601"/>
    <s v="013104880007007"/>
    <x v="625"/>
    <s v="46334"/>
    <s v="Delete"/>
    <s v="09-01-2013"/>
    <n v="60098329"/>
    <s v="AGUS WIDODO"/>
    <s v="Pengawasan V"/>
    <m/>
    <x v="14"/>
  </r>
  <r>
    <n v="148"/>
    <x v="772"/>
    <s v="024561607007000"/>
    <x v="798"/>
    <s v="9100"/>
    <s v="Aktif"/>
    <s v="07-12-2005"/>
    <n v="60111564"/>
    <s v="FENY MAHTUMATUZ ZAKIA"/>
    <s v="Pengawasan V"/>
    <s v="BADAN"/>
    <x v="222"/>
  </r>
  <r>
    <n v="160"/>
    <x v="773"/>
    <s v="210331401006000"/>
    <x v="799"/>
    <s v="85497"/>
    <s v="Aktif"/>
    <s v="21-04-2008"/>
    <n v="60111564"/>
    <s v="FENY MAHTUMATUZ ZAKIA"/>
    <s v="Pengawasan V"/>
    <s v="BADAN"/>
    <x v="223"/>
  </r>
  <r>
    <n v="173"/>
    <x v="774"/>
    <s v="816628622002000"/>
    <x v="800"/>
    <s v="85493"/>
    <s v="Aktif"/>
    <s v="05-04-2017"/>
    <n v="60111564"/>
    <s v="FENY MAHTUMATUZ ZAKIA"/>
    <s v="Pengawasan V"/>
    <s v="BADAN"/>
    <x v="224"/>
  </r>
  <r>
    <n v="81"/>
    <x v="775"/>
    <s v="010010726002000"/>
    <x v="801"/>
    <s v="68110"/>
    <s v="Aktif"/>
    <s v="31-12-1983"/>
    <n v="60111564"/>
    <s v="FENY MAHTUMATUZ ZAKIA"/>
    <s v="Pengawasan V"/>
    <s v="BADAN"/>
    <x v="0"/>
  </r>
  <r>
    <n v="82"/>
    <x v="775"/>
    <s v="010010726008001"/>
    <x v="801"/>
    <s v="68110"/>
    <s v="Aktif"/>
    <s v="12-04-2013"/>
    <n v="60111564"/>
    <s v="FENY MAHTUMATUZ ZAKIA"/>
    <s v="Pengawasan V"/>
    <s v="BADAN"/>
    <x v="0"/>
  </r>
  <r>
    <n v="323"/>
    <x v="776"/>
    <s v="015531775007000"/>
    <x v="802"/>
    <s v="65300"/>
    <s v="Aktif"/>
    <s v="23-05-1991"/>
    <n v="60111026"/>
    <s v="ZULFIKRI RAIS"/>
    <s v="Pengawasan V"/>
    <s v="BADAN"/>
    <x v="73"/>
  </r>
  <r>
    <n v="171"/>
    <x v="777"/>
    <s v="752962001005000"/>
    <x v="803"/>
    <s v="41019"/>
    <s v="Aktif"/>
    <s v="26-02-2016"/>
    <n v="60111564"/>
    <s v="FENY MAHTUMATUZ ZAKIA"/>
    <s v="Pengawasan V"/>
    <s v="BADAN"/>
    <x v="11"/>
  </r>
  <r>
    <n v="304"/>
    <x v="778"/>
    <s v="663760213006000"/>
    <x v="804"/>
    <s v="41012"/>
    <s v="Aktif"/>
    <s v="18-02-2014"/>
    <n v="817610969"/>
    <s v="LEONYTHA MERIANA"/>
    <s v="Pengawasan V"/>
    <s v="BADAN"/>
    <x v="16"/>
  </r>
  <r>
    <n v="257"/>
    <x v="779"/>
    <s v="013590302001000"/>
    <x v="805"/>
    <s v="46499"/>
    <s v="Aktif"/>
    <s v="21-11-1990"/>
    <n v="817610969"/>
    <s v="LEONYTHA MERIANA"/>
    <s v="Pengawasan V"/>
    <s v="BADAN"/>
    <x v="102"/>
  </r>
  <r>
    <n v="170"/>
    <x v="780"/>
    <s v="741058952002000"/>
    <x v="806"/>
    <s v="94910"/>
    <s v="Aktif"/>
    <s v="02-10-2015"/>
    <n v="60111564"/>
    <s v="FENY MAHTUMATUZ ZAKIA"/>
    <s v="Pengawasan V"/>
    <s v="BADAN"/>
    <x v="225"/>
  </r>
  <r>
    <n v="360"/>
    <x v="781"/>
    <s v="801810524402000"/>
    <x v="807"/>
    <s v="45301"/>
    <s v="Aktif"/>
    <s v="30-09-2016"/>
    <n v="60111026"/>
    <s v="ZULFIKRI RAIS"/>
    <s v="Pengawasan V"/>
    <s v="BADAN"/>
    <x v="1"/>
  </r>
  <r>
    <n v="361"/>
    <x v="782"/>
    <s v="829156660003000"/>
    <x v="808"/>
    <s v="46511"/>
    <s v="Aktif"/>
    <s v="28-09-2017"/>
    <n v="60111026"/>
    <s v="ZULFIKRI RAIS"/>
    <s v="Pengawasan V"/>
    <s v="BADAN"/>
    <x v="101"/>
  </r>
  <r>
    <n v="352"/>
    <x v="783"/>
    <s v="316750454003000"/>
    <x v="809"/>
    <s v="47726"/>
    <s v="Aktif"/>
    <s v="28-01-2013"/>
    <n v="60111026"/>
    <s v="ZULFIKRI RAIS"/>
    <s v="Pengawasan V"/>
    <s v="BADAN"/>
    <x v="51"/>
  </r>
  <r>
    <n v="174"/>
    <x v="784"/>
    <s v="827337551003000"/>
    <x v="810"/>
    <s v="46312"/>
    <s v="Aktif"/>
    <s v="04-09-2017"/>
    <n v="60111564"/>
    <s v="FENY MAHTUMATUZ ZAKIA"/>
    <s v="Pengawasan V"/>
    <s v="BADAN"/>
    <x v="33"/>
  </r>
  <r>
    <n v="285"/>
    <x v="785"/>
    <s v="023422462004001"/>
    <x v="811"/>
    <s v="47779"/>
    <s v="Aktif"/>
    <s v="27-03-2014"/>
    <n v="817610969"/>
    <s v="LEONYTHA MERIANA"/>
    <s v="Pengawasan V"/>
    <s v="BADAN"/>
    <x v="226"/>
  </r>
  <r>
    <n v="23"/>
    <x v="786"/>
    <s v="023715394003000"/>
    <x v="812"/>
    <s v="41019"/>
    <s v="Aktif"/>
    <s v="18-08-2004"/>
    <n v="60098329"/>
    <s v="AGUS WIDODO"/>
    <s v="Pengawasan V"/>
    <s v="BADAN"/>
    <x v="11"/>
  </r>
  <r>
    <n v="355"/>
    <x v="787"/>
    <s v="663307551003000"/>
    <x v="813"/>
    <s v="63120"/>
    <s v="Aktif"/>
    <s v="03-03-2014"/>
    <n v="60111026"/>
    <s v="ZULFIKRI RAIS"/>
    <s v="Pengawasan V"/>
    <s v="BADAN"/>
    <x v="166"/>
  </r>
  <r>
    <n v="238"/>
    <x v="788"/>
    <s v="032706574003000"/>
    <x v="814"/>
    <s v="46521"/>
    <s v="Aktif"/>
    <s v="06-11-2012"/>
    <n v="60097083"/>
    <s v="HERMAN TUMPAL TAMPUBOLON"/>
    <s v="Pengawasan V"/>
    <s v="BADAN"/>
    <x v="24"/>
  </r>
  <r>
    <n v="286"/>
    <x v="785"/>
    <s v="023422462015000"/>
    <x v="811"/>
    <s v="47779"/>
    <s v="Aktif"/>
    <s v="18-12-2003"/>
    <n v="817610969"/>
    <s v="LEONYTHA MERIANA"/>
    <s v="Pengawasan V"/>
    <s v="BADAN"/>
    <x v="226"/>
  </r>
  <r>
    <n v="252"/>
    <x v="789"/>
    <s v="832693436004000"/>
    <x v="815"/>
    <s v="46100"/>
    <s v="Aktif"/>
    <s v="14-11-2017"/>
    <n v="60097083"/>
    <s v="HERMAN TUMPAL TAMPUBOLON"/>
    <s v="Pengawasan V"/>
    <s v="BADAN"/>
    <x v="30"/>
  </r>
  <r>
    <n v="147"/>
    <x v="790"/>
    <s v="023127749004000"/>
    <x v="816"/>
    <s v="46208"/>
    <s v="Aktif"/>
    <s v="15-02-2006"/>
    <n v="60111564"/>
    <s v="FENY MAHTUMATUZ ZAKIA"/>
    <s v="Pengawasan V"/>
    <s v="BADAN"/>
    <x v="227"/>
  </r>
  <r>
    <n v="250"/>
    <x v="791"/>
    <s v="826522880004000"/>
    <x v="817"/>
    <s v="46335"/>
    <s v="Aktif"/>
    <s v="23-08-2017"/>
    <n v="60097083"/>
    <s v="HERMAN TUMPAL TAMPUBOLON"/>
    <s v="Pengawasan V"/>
    <s v="BADAN"/>
    <x v="109"/>
  </r>
  <r>
    <n v="166"/>
    <x v="792"/>
    <s v="711318790004000"/>
    <x v="818"/>
    <s v="47726"/>
    <s v="Aktif"/>
    <s v="01-10-2014"/>
    <n v="60111564"/>
    <s v="FENY MAHTUMATUZ ZAKIA"/>
    <s v="Pengawasan V"/>
    <s v="BADAN"/>
    <x v="51"/>
  </r>
  <r>
    <n v="31"/>
    <x v="598"/>
    <s v="029985207007004"/>
    <x v="819"/>
    <s v="46492"/>
    <s v="Delete"/>
    <s v="10-01-2013"/>
    <n v="60098329"/>
    <s v="AGUS WIDODO"/>
    <s v="Pengawasan V"/>
    <m/>
    <x v="14"/>
  </r>
  <r>
    <n v="254"/>
    <x v="793"/>
    <s v="013091665005000"/>
    <x v="820"/>
    <s v="42919"/>
    <s v="Aktif"/>
    <s v="25-11-1982"/>
    <n v="817610969"/>
    <s v="LEONYTHA MERIANA"/>
    <s v="Pengawasan V"/>
    <s v="BADAN"/>
    <x v="5"/>
  </r>
  <r>
    <n v="32"/>
    <x v="598"/>
    <s v="029985207007005"/>
    <x v="622"/>
    <s v="46492"/>
    <s v="Delete"/>
    <s v="10-01-2013"/>
    <n v="60098329"/>
    <s v="AGUS WIDODO"/>
    <s v="Pengawasan V"/>
    <m/>
    <x v="14"/>
  </r>
  <r>
    <n v="247"/>
    <x v="794"/>
    <s v="805940582003000"/>
    <x v="821"/>
    <s v="90009"/>
    <s v="Aktif"/>
    <s v="22-11-2016"/>
    <n v="60097083"/>
    <s v="HERMAN TUMPAL TAMPUBOLON"/>
    <s v="Pengawasan V"/>
    <s v="BADAN"/>
    <x v="228"/>
  </r>
  <r>
    <n v="33"/>
    <x v="598"/>
    <s v="029985207007006"/>
    <x v="622"/>
    <s v="46492"/>
    <s v="Delete"/>
    <s v="10-01-2013"/>
    <n v="60098329"/>
    <s v="AGUS WIDODO"/>
    <s v="Pengawasan V"/>
    <m/>
    <x v="14"/>
  </r>
  <r>
    <n v="309"/>
    <x v="795"/>
    <s v="712198662005000"/>
    <x v="822"/>
    <s v="46339"/>
    <s v="Aktif"/>
    <s v="15-10-2014"/>
    <n v="817610969"/>
    <s v="LEONYTHA MERIANA"/>
    <s v="Pengawasan V"/>
    <s v="BADAN"/>
    <x v="9"/>
  </r>
  <r>
    <n v="34"/>
    <x v="598"/>
    <s v="029985207007007"/>
    <x v="622"/>
    <s v="46492"/>
    <s v="Delete"/>
    <s v="10-01-2013"/>
    <n v="60098329"/>
    <s v="AGUS WIDODO"/>
    <s v="Pengawasan V"/>
    <m/>
    <x v="14"/>
  </r>
  <r>
    <n v="78"/>
    <x v="796"/>
    <s v="855158549005000"/>
    <x v="823"/>
    <s v="68110"/>
    <s v="Aktif"/>
    <s v="03-08-2018"/>
    <n v="60098329"/>
    <s v="AGUS WIDODO"/>
    <s v="Pengawasan V"/>
    <s v="BADAN"/>
    <x v="0"/>
  </r>
  <r>
    <n v="35"/>
    <x v="598"/>
    <s v="029985207007008"/>
    <x v="622"/>
    <s v="46492"/>
    <s v="Delete"/>
    <s v="10-01-2013"/>
    <n v="60098329"/>
    <s v="AGUS WIDODO"/>
    <s v="Pengawasan V"/>
    <m/>
    <x v="14"/>
  </r>
  <r>
    <n v="167"/>
    <x v="797"/>
    <s v="724333232063000"/>
    <x v="824"/>
    <s v="68110"/>
    <s v="Aktif"/>
    <s v="11-03-2015"/>
    <n v="60111564"/>
    <s v="FENY MAHTUMATUZ ZAKIA"/>
    <s v="Pengawasan V"/>
    <s v="BADAN"/>
    <x v="0"/>
  </r>
  <r>
    <n v="36"/>
    <x v="598"/>
    <s v="029985207007009"/>
    <x v="622"/>
    <s v="46492"/>
    <s v="Delete"/>
    <s v="10-01-2013"/>
    <n v="60098329"/>
    <s v="AGUS WIDODO"/>
    <s v="Pengawasan V"/>
    <m/>
    <x v="14"/>
  </r>
  <r>
    <n v="153"/>
    <x v="798"/>
    <s v="032967895017000"/>
    <x v="825"/>
    <s v="56101"/>
    <s v="Aktif"/>
    <s v="22-05-2013"/>
    <n v="60111564"/>
    <s v="FENY MAHTUMATUZ ZAKIA"/>
    <s v="Pengawasan V"/>
    <s v="BADAN"/>
    <x v="42"/>
  </r>
  <r>
    <n v="37"/>
    <x v="598"/>
    <s v="029985207007010"/>
    <x v="622"/>
    <s v="46492"/>
    <s v="Delete"/>
    <s v="10-01-2013"/>
    <n v="60098329"/>
    <s v="AGUS WIDODO"/>
    <s v="Pengawasan V"/>
    <m/>
    <x v="14"/>
  </r>
  <r>
    <n v="293"/>
    <x v="799"/>
    <s v="030782197006000"/>
    <x v="826"/>
    <s v="46511"/>
    <s v="Aktif"/>
    <s v="29-12-2010"/>
    <n v="817610969"/>
    <s v="LEONYTHA MERIANA"/>
    <s v="Pengawasan V"/>
    <s v="BADAN"/>
    <x v="101"/>
  </r>
  <r>
    <n v="38"/>
    <x v="598"/>
    <s v="029985207007011"/>
    <x v="622"/>
    <s v="46492"/>
    <s v="Delete"/>
    <s v="10-01-2013"/>
    <n v="60098329"/>
    <s v="AGUS WIDODO"/>
    <s v="Pengawasan V"/>
    <m/>
    <x v="14"/>
  </r>
  <r>
    <n v="327"/>
    <x v="800"/>
    <s v="020100343006000"/>
    <x v="827"/>
    <s v="41019"/>
    <s v="Aktif"/>
    <s v="11-10-2001"/>
    <n v="60111026"/>
    <s v="ZULFIKRI RAIS"/>
    <s v="Pengawasan V"/>
    <s v="BADAN"/>
    <x v="11"/>
  </r>
  <r>
    <n v="39"/>
    <x v="598"/>
    <s v="029985207007013"/>
    <x v="622"/>
    <s v="46492"/>
    <s v="Delete"/>
    <s v="10-01-2013"/>
    <n v="60098329"/>
    <s v="AGUS WIDODO"/>
    <s v="Pengawasan V"/>
    <m/>
    <x v="14"/>
  </r>
  <r>
    <n v="328"/>
    <x v="801"/>
    <s v="020734448407000"/>
    <x v="828"/>
    <s v="42219"/>
    <s v="Aktif"/>
    <s v="24-10-2003"/>
    <n v="60111026"/>
    <s v="ZULFIKRI RAIS"/>
    <s v="Pengawasan V"/>
    <s v="BADAN"/>
    <x v="50"/>
  </r>
  <r>
    <n v="40"/>
    <x v="598"/>
    <s v="029985207007014"/>
    <x v="622"/>
    <s v="46492"/>
    <s v="Delete"/>
    <s v="10-01-2013"/>
    <n v="60098329"/>
    <s v="AGUS WIDODO"/>
    <s v="Pengawasan V"/>
    <m/>
    <x v="14"/>
  </r>
  <r>
    <n v="359"/>
    <x v="802"/>
    <s v="801358060006000"/>
    <x v="829"/>
    <s v="46339"/>
    <s v="Aktif"/>
    <s v="27-09-2016"/>
    <n v="60111026"/>
    <s v="ZULFIKRI RAIS"/>
    <s v="Pengawasan V"/>
    <s v="BADAN"/>
    <x v="9"/>
  </r>
  <r>
    <n v="41"/>
    <x v="598"/>
    <s v="029985207007015"/>
    <x v="622"/>
    <s v="46492"/>
    <s v="Delete"/>
    <s v="10-01-2013"/>
    <n v="60098329"/>
    <s v="AGUS WIDODO"/>
    <s v="Pengawasan V"/>
    <m/>
    <x v="14"/>
  </r>
  <r>
    <n v="350"/>
    <x v="803"/>
    <s v="315067520086000"/>
    <x v="830"/>
    <s v="45103"/>
    <s v="Aktif"/>
    <s v="12-04-2012"/>
    <n v="60111026"/>
    <s v="ZULFIKRI RAIS"/>
    <s v="Pengawasan V"/>
    <s v="BADAN"/>
    <x v="49"/>
  </r>
  <r>
    <n v="42"/>
    <x v="598"/>
    <s v="029985207007016"/>
    <x v="622"/>
    <s v="46492"/>
    <s v="Delete"/>
    <s v="10-01-2013"/>
    <n v="60098329"/>
    <s v="AGUS WIDODO"/>
    <s v="Pengawasan V"/>
    <m/>
    <x v="14"/>
  </r>
  <r>
    <n v="339"/>
    <x v="804"/>
    <s v="032918286006000"/>
    <x v="831"/>
    <s v="46100"/>
    <s v="Aktif"/>
    <s v="06-05-2013"/>
    <n v="60111026"/>
    <s v="ZULFIKRI RAIS"/>
    <s v="Pengawasan V"/>
    <s v="BADAN"/>
    <x v="30"/>
  </r>
  <r>
    <n v="43"/>
    <x v="598"/>
    <s v="029985207007017"/>
    <x v="622"/>
    <s v="46492"/>
    <s v="Delete"/>
    <s v="10-01-2013"/>
    <n v="60098329"/>
    <s v="AGUS WIDODO"/>
    <s v="Pengawasan V"/>
    <m/>
    <x v="14"/>
  </r>
  <r>
    <n v="336"/>
    <x v="805"/>
    <s v="028322089027000"/>
    <x v="832"/>
    <s v="46599"/>
    <s v="Aktif"/>
    <s v="09-01-2009"/>
    <n v="60111026"/>
    <s v="ZULFIKRI RAIS"/>
    <s v="Pengawasan V"/>
    <s v="BADAN"/>
    <x v="10"/>
  </r>
  <r>
    <n v="44"/>
    <x v="598"/>
    <s v="029985207007018"/>
    <x v="833"/>
    <s v="46492"/>
    <s v="Delete"/>
    <s v="10-01-2013"/>
    <n v="60098329"/>
    <s v="AGUS WIDODO"/>
    <s v="Pengawasan V"/>
    <m/>
    <x v="14"/>
  </r>
  <r>
    <n v="315"/>
    <x v="806"/>
    <s v="864592183006000"/>
    <x v="834"/>
    <s v="46339"/>
    <s v="Aktif"/>
    <s v="06-11-2018"/>
    <n v="817610969"/>
    <s v="LEONYTHA MERIANA"/>
    <s v="Pengawasan V"/>
    <s v="BADAN"/>
    <x v="9"/>
  </r>
  <r>
    <n v="45"/>
    <x v="598"/>
    <s v="029985207007019"/>
    <x v="622"/>
    <s v="46492"/>
    <s v="Delete"/>
    <s v="10-01-2013"/>
    <n v="60098329"/>
    <s v="AGUS WIDODO"/>
    <s v="Pengawasan V"/>
    <m/>
    <x v="14"/>
  </r>
  <r>
    <n v="362"/>
    <x v="807"/>
    <s v="843660887045000"/>
    <x v="835"/>
    <s v="46599"/>
    <s v="Aktif"/>
    <s v="22-03-2018"/>
    <n v="60111026"/>
    <s v="ZULFIKRI RAIS"/>
    <s v="Pengawasan V"/>
    <s v="BADAN"/>
    <x v="10"/>
  </r>
  <r>
    <n v="46"/>
    <x v="598"/>
    <s v="029985207007020"/>
    <x v="622"/>
    <s v="46492"/>
    <s v="Delete"/>
    <s v="10-01-2013"/>
    <n v="60098329"/>
    <s v="AGUS WIDODO"/>
    <s v="Pengawasan V"/>
    <m/>
    <x v="14"/>
  </r>
  <r>
    <n v="324"/>
    <x v="808"/>
    <s v="016743932006000"/>
    <x v="836"/>
    <s v="68110"/>
    <s v="Aktif"/>
    <s v="04-08-1994"/>
    <n v="60111026"/>
    <s v="ZULFIKRI RAIS"/>
    <s v="Pengawasan V"/>
    <s v="BADAN"/>
    <x v="0"/>
  </r>
  <r>
    <n v="47"/>
    <x v="598"/>
    <s v="029985207007021"/>
    <x v="837"/>
    <s v="46492"/>
    <s v="Delete"/>
    <s v="10-01-2013"/>
    <n v="60098329"/>
    <s v="AGUS WIDODO"/>
    <s v="Pengawasan V"/>
    <m/>
    <x v="14"/>
  </r>
  <r>
    <n v="329"/>
    <x v="809"/>
    <s v="021268073064000"/>
    <x v="838"/>
    <s v="66292"/>
    <s v="Aktif"/>
    <s v="27-12-2006"/>
    <n v="60111026"/>
    <s v="ZULFIKRI RAIS"/>
    <s v="Pengawasan V"/>
    <s v="BADAN"/>
    <x v="229"/>
  </r>
  <r>
    <n v="48"/>
    <x v="598"/>
    <s v="029985207007022"/>
    <x v="622"/>
    <s v="46492"/>
    <s v="Delete"/>
    <s v="10-01-2013"/>
    <n v="60098329"/>
    <s v="AGUS WIDODO"/>
    <s v="Pengawasan V"/>
    <m/>
    <x v="14"/>
  </r>
  <r>
    <n v="94"/>
    <x v="810"/>
    <s v="013641790008000"/>
    <x v="839"/>
    <s v="42919"/>
    <s v="Aktif"/>
    <s v="08-06-1984"/>
    <n v="60111564"/>
    <s v="FENY MAHTUMATUZ ZAKIA"/>
    <s v="Pengawasan V"/>
    <s v="BADAN"/>
    <x v="5"/>
  </r>
  <r>
    <n v="49"/>
    <x v="598"/>
    <s v="029985207007023"/>
    <x v="622"/>
    <s v="46492"/>
    <s v="Delete"/>
    <s v="10-01-2013"/>
    <n v="60098329"/>
    <s v="AGUS WIDODO"/>
    <s v="Pengawasan V"/>
    <m/>
    <x v="14"/>
  </r>
  <r>
    <n v="73"/>
    <x v="811"/>
    <s v="832520951008000"/>
    <x v="840"/>
    <s v="88902"/>
    <s v="Aktif"/>
    <s v="10-11-2017"/>
    <n v="60098329"/>
    <s v="AGUS WIDODO"/>
    <s v="Pengawasan V"/>
    <s v="BADAN"/>
    <x v="175"/>
  </r>
  <r>
    <n v="50"/>
    <x v="598"/>
    <s v="029985207007024"/>
    <x v="841"/>
    <s v="46492"/>
    <s v="Delete"/>
    <s v="10-01-2013"/>
    <n v="60098329"/>
    <s v="AGUS WIDODO"/>
    <s v="Pengawasan V"/>
    <m/>
    <x v="14"/>
  </r>
  <r>
    <n v="274"/>
    <x v="812"/>
    <s v="016244642008000"/>
    <x v="842"/>
    <s v="46100"/>
    <s v="Aktif"/>
    <s v="27-05-1993"/>
    <n v="817610969"/>
    <s v="LEONYTHA MERIANA"/>
    <s v="Pengawasan V"/>
    <s v="BADAN"/>
    <x v="30"/>
  </r>
  <r>
    <n v="51"/>
    <x v="598"/>
    <s v="029985207007025"/>
    <x v="622"/>
    <s v="46492"/>
    <s v="Delete"/>
    <s v="10-01-2013"/>
    <n v="60098329"/>
    <s v="AGUS WIDODO"/>
    <s v="Pengawasan V"/>
    <m/>
    <x v="14"/>
  </r>
  <r>
    <n v="175"/>
    <x v="813"/>
    <s v="859329740008000"/>
    <x v="843"/>
    <s v="47726"/>
    <s v="Aktif"/>
    <s v="18-09-2018"/>
    <n v="60111564"/>
    <s v="FENY MAHTUMATUZ ZAKIA"/>
    <s v="Pengawasan V"/>
    <s v="BADAN"/>
    <x v="51"/>
  </r>
  <r>
    <n v="52"/>
    <x v="598"/>
    <s v="029985207007026"/>
    <x v="622"/>
    <s v="46492"/>
    <s v="Delete"/>
    <s v="10-01-2013"/>
    <n v="60098329"/>
    <s v="AGUS WIDODO"/>
    <s v="Pengawasan V"/>
    <m/>
    <x v="14"/>
  </r>
  <r>
    <n v="152"/>
    <x v="814"/>
    <s v="032814675008000"/>
    <x v="844"/>
    <s v="46100"/>
    <s v="Aktif"/>
    <s v="20-03-2013"/>
    <n v="60111564"/>
    <s v="FENY MAHTUMATUZ ZAKIA"/>
    <s v="Pengawasan V"/>
    <s v="BADAN"/>
    <x v="30"/>
  </r>
  <r>
    <n v="53"/>
    <x v="598"/>
    <s v="029985207007027"/>
    <x v="622"/>
    <s v="46492"/>
    <s v="Delete"/>
    <s v="10-01-2013"/>
    <n v="60098329"/>
    <s v="AGUS WIDODO"/>
    <s v="Pengawasan V"/>
    <m/>
    <x v="14"/>
  </r>
  <r>
    <n v="95"/>
    <x v="815"/>
    <s v="013701586008000"/>
    <x v="845"/>
    <s v="43302"/>
    <s v="Aktif"/>
    <s v="22-08-1985"/>
    <n v="60111564"/>
    <s v="FENY MAHTUMATUZ ZAKIA"/>
    <s v="Pengawasan V"/>
    <s v="BADAN"/>
    <x v="230"/>
  </r>
  <r>
    <n v="294"/>
    <x v="816"/>
    <s v="033153875009000"/>
    <x v="846"/>
    <s v="46511"/>
    <s v="Aktif"/>
    <s v="20-09-2013"/>
    <n v="817610969"/>
    <s v="LEONYTHA MERIANA"/>
    <s v="Pengawasan V"/>
    <s v="BADAN"/>
    <x v="101"/>
  </r>
  <r>
    <n v="253"/>
    <x v="817"/>
    <s v="919281329009000"/>
    <x v="847"/>
    <s v="46599"/>
    <s v="Aktif"/>
    <s v="27-06-2019"/>
    <n v="60097083"/>
    <s v="HERMAN TUMPAL TAMPUBOLON"/>
    <s v="Pengawasan V"/>
    <s v="BADAN"/>
    <x v="10"/>
  </r>
  <r>
    <n v="172"/>
    <x v="818"/>
    <s v="763611357434000"/>
    <x v="848"/>
    <s v="47528"/>
    <s v="Aktif"/>
    <s v="17-06-2016"/>
    <n v="60111564"/>
    <s v="FENY MAHTUMATUZ ZAKIA"/>
    <s v="Pengawasan V"/>
    <s v="BADAN"/>
    <x v="202"/>
  </r>
  <r>
    <n v="146"/>
    <x v="819"/>
    <s v="020729166009000"/>
    <x v="849"/>
    <s v="42213"/>
    <s v="Aktif"/>
    <s v="04-12-2001"/>
    <n v="60111564"/>
    <s v="FENY MAHTUMATUZ ZAKIA"/>
    <s v="Pengawasan V"/>
    <s v="BADAN"/>
    <x v="106"/>
  </r>
  <r>
    <n v="331"/>
    <x v="820"/>
    <s v="022965172009000"/>
    <x v="850"/>
    <s v="46100"/>
    <s v="Aktif"/>
    <s v="04-08-2005"/>
    <n v="60111026"/>
    <s v="ZULFIKRI RAIS"/>
    <s v="Pengawasan V"/>
    <s v="BADAN"/>
    <x v="30"/>
  </r>
  <r>
    <n v="256"/>
    <x v="821"/>
    <s v="013422993027000"/>
    <x v="851"/>
    <s v="46599"/>
    <s v="Aktif"/>
    <s v="13-03-1990"/>
    <n v="817610969"/>
    <s v="LEONYTHA MERIANA"/>
    <s v="Pengawasan V"/>
    <s v="BADAN"/>
    <x v="10"/>
  </r>
  <r>
    <n v="297"/>
    <x v="822"/>
    <s v="075433839001000"/>
    <x v="852"/>
    <s v="96304"/>
    <s v="Aktif"/>
    <s v="26-06-2006"/>
    <n v="817610969"/>
    <s v="LEONYTHA MERIANA"/>
    <s v="Pengawasan V"/>
    <s v="OP"/>
    <x v="43"/>
  </r>
  <r>
    <n v="344"/>
    <x v="823"/>
    <s v="070013156003000"/>
    <x v="853"/>
    <s v="96304"/>
    <s v="Aktif"/>
    <s v="28-12-1998"/>
    <n v="60111026"/>
    <s v="ZULFIKRI RAIS"/>
    <s v="Pengawasan V"/>
    <s v="OP"/>
    <x v="43"/>
  </r>
  <r>
    <n v="157"/>
    <x v="824"/>
    <s v="071392963003000"/>
    <x v="854"/>
    <s v="47591"/>
    <s v="Aktif"/>
    <s v="19-06-2000"/>
    <n v="60111564"/>
    <s v="FENY MAHTUMATUZ ZAKIA"/>
    <s v="Pengawasan V"/>
    <s v="OP"/>
    <x v="231"/>
  </r>
  <r>
    <n v="340"/>
    <x v="825"/>
    <s v="040059305002000"/>
    <x v="855"/>
    <s v="96304"/>
    <s v="Aktif"/>
    <s v="29-11-1983"/>
    <n v="60111026"/>
    <s v="ZULFIKRI RAIS"/>
    <s v="Pengawasan V"/>
    <s v="OP"/>
    <x v="43"/>
  </r>
  <r>
    <n v="154"/>
    <x v="826"/>
    <s v="051350585002000"/>
    <x v="856"/>
    <s v="96301"/>
    <s v="Aktif"/>
    <s v="20-02-1988"/>
    <n v="60111564"/>
    <s v="FENY MAHTUMATUZ ZAKIA"/>
    <s v="Pengawasan V"/>
    <s v="OP"/>
    <x v="81"/>
  </r>
  <r>
    <n v="353"/>
    <x v="827"/>
    <s v="486876790027000"/>
    <x v="857"/>
    <s v="96304"/>
    <s v="Aktif"/>
    <s v="09-11-2007"/>
    <n v="60111026"/>
    <s v="ZULFIKRI RAIS"/>
    <s v="Pengawasan V"/>
    <s v="OP"/>
    <x v="43"/>
  </r>
  <r>
    <n v="163"/>
    <x v="828"/>
    <s v="578609687008000"/>
    <x v="858"/>
    <s v="46900"/>
    <s v="Aktif"/>
    <s v="18-08-2010"/>
    <n v="60111564"/>
    <s v="FENY MAHTUMATUZ ZAKIA"/>
    <s v="Pengawasan V"/>
    <s v="OP"/>
    <x v="38"/>
  </r>
  <r>
    <n v="342"/>
    <x v="829"/>
    <s v="061887543003000"/>
    <x v="859"/>
    <s v="96999"/>
    <s v="Aktif"/>
    <s v="29-12-1984"/>
    <n v="60111026"/>
    <s v="ZULFIKRI RAIS"/>
    <s v="Pengawasan V"/>
    <s v="OP"/>
    <x v="64"/>
  </r>
  <r>
    <n v="345"/>
    <x v="830"/>
    <s v="071926208006000"/>
    <x v="860"/>
    <s v="96304"/>
    <s v="Aktif"/>
    <s v="23-05-2001"/>
    <n v="60111026"/>
    <s v="ZULFIKRI RAIS"/>
    <s v="Pengawasan V"/>
    <s v="OP"/>
    <x v="43"/>
  </r>
  <r>
    <n v="164"/>
    <x v="831"/>
    <s v="669666281002000"/>
    <x v="861"/>
    <s v="96304"/>
    <s v="Aktif"/>
    <s v="21-04-2014"/>
    <n v="60111564"/>
    <s v="FENY MAHTUMATUZ ZAKIA"/>
    <s v="Pengawasan V"/>
    <s v="OP"/>
    <x v="43"/>
  </r>
  <r>
    <n v="343"/>
    <x v="829"/>
    <s v="061887543003999"/>
    <x v="859"/>
    <s v="96304"/>
    <s v="Non Efektif"/>
    <s v="13-05-2009"/>
    <n v="60111026"/>
    <s v="ZULFIKRI RAIS"/>
    <s v="Pengawasan V"/>
    <s v="OP"/>
    <x v="43"/>
  </r>
  <r>
    <n v="354"/>
    <x v="832"/>
    <s v="571057322003000"/>
    <x v="862"/>
    <s v="96304"/>
    <s v="Aktif"/>
    <s v="02-07-2010"/>
    <n v="60111026"/>
    <s v="ZULFIKRI RAIS"/>
    <s v="Pengawasan V"/>
    <s v="OP"/>
    <x v="43"/>
  </r>
  <r>
    <n v="84"/>
    <x v="771"/>
    <s v="013050729007001"/>
    <x v="797"/>
    <s v="42111"/>
    <s v="Delete"/>
    <s v="09-01-2013"/>
    <n v="60111564"/>
    <s v="FENY MAHTUMATUZ ZAKIA"/>
    <s v="Pengawasan V"/>
    <m/>
    <x v="14"/>
  </r>
  <r>
    <n v="85"/>
    <x v="771"/>
    <s v="013050729007002"/>
    <x v="797"/>
    <s v="42111"/>
    <s v="Delete"/>
    <s v="09-01-2013"/>
    <n v="60111564"/>
    <s v="FENY MAHTUMATUZ ZAKIA"/>
    <s v="Pengawasan V"/>
    <m/>
    <x v="14"/>
  </r>
  <r>
    <n v="86"/>
    <x v="771"/>
    <s v="013050729007003"/>
    <x v="797"/>
    <s v="42111"/>
    <s v="Delete"/>
    <s v="09-01-2013"/>
    <n v="60111564"/>
    <s v="FENY MAHTUMATUZ ZAKIA"/>
    <s v="Pengawasan V"/>
    <m/>
    <x v="14"/>
  </r>
  <r>
    <n v="89"/>
    <x v="595"/>
    <s v="013376793007002"/>
    <x v="619"/>
    <m/>
    <s v="Delete"/>
    <s v="27-03-1992"/>
    <n v="60111564"/>
    <s v="FENY MAHTUMATUZ ZAKIA"/>
    <s v="Pengawasan V"/>
    <m/>
    <x v="14"/>
  </r>
  <r>
    <n v="92"/>
    <x v="595"/>
    <s v="013376793007005"/>
    <x v="619"/>
    <s v="45103"/>
    <s v="Delete"/>
    <s v="10-01-2013"/>
    <n v="60111564"/>
    <s v="FENY MAHTUMATUZ ZAKIA"/>
    <s v="Pengawasan V"/>
    <m/>
    <x v="14"/>
  </r>
  <r>
    <n v="100"/>
    <x v="603"/>
    <s v="015551898007003"/>
    <x v="627"/>
    <s v="47111"/>
    <s v="Delete"/>
    <s v="09-01-2013"/>
    <n v="60111564"/>
    <s v="FENY MAHTUMATUZ ZAKIA"/>
    <s v="Pengawasan V"/>
    <m/>
    <x v="14"/>
  </r>
  <r>
    <n v="101"/>
    <x v="603"/>
    <s v="015551898007004"/>
    <x v="627"/>
    <s v="47111"/>
    <s v="Delete"/>
    <s v="09-01-2013"/>
    <n v="60111564"/>
    <s v="FENY MAHTUMATUZ ZAKIA"/>
    <s v="Pengawasan V"/>
    <m/>
    <x v="14"/>
  </r>
  <r>
    <n v="102"/>
    <x v="603"/>
    <s v="015551898007005"/>
    <x v="627"/>
    <s v="47111"/>
    <s v="Delete"/>
    <s v="09-01-2013"/>
    <n v="60111564"/>
    <s v="FENY MAHTUMATUZ ZAKIA"/>
    <s v="Pengawasan V"/>
    <m/>
    <x v="14"/>
  </r>
  <r>
    <n v="103"/>
    <x v="603"/>
    <s v="015551898007006"/>
    <x v="627"/>
    <s v="47111"/>
    <s v="Delete"/>
    <s v="09-01-2013"/>
    <n v="60111564"/>
    <s v="FENY MAHTUMATUZ ZAKIA"/>
    <s v="Pengawasan V"/>
    <m/>
    <x v="14"/>
  </r>
  <r>
    <n v="104"/>
    <x v="603"/>
    <s v="015551898007007"/>
    <x v="627"/>
    <s v="47111"/>
    <s v="Delete"/>
    <s v="09-01-2013"/>
    <n v="60111564"/>
    <s v="FENY MAHTUMATUZ ZAKIA"/>
    <s v="Pengawasan V"/>
    <m/>
    <x v="14"/>
  </r>
  <r>
    <n v="105"/>
    <x v="603"/>
    <s v="015551898007008"/>
    <x v="627"/>
    <s v="47111"/>
    <s v="Delete"/>
    <s v="09-01-2013"/>
    <n v="60111564"/>
    <s v="FENY MAHTUMATUZ ZAKIA"/>
    <s v="Pengawasan V"/>
    <m/>
    <x v="14"/>
  </r>
  <r>
    <n v="106"/>
    <x v="603"/>
    <s v="015551898007009"/>
    <x v="627"/>
    <s v="47111"/>
    <s v="Delete"/>
    <s v="09-01-2013"/>
    <n v="60111564"/>
    <s v="FENY MAHTUMATUZ ZAKIA"/>
    <s v="Pengawasan V"/>
    <m/>
    <x v="14"/>
  </r>
  <r>
    <n v="107"/>
    <x v="603"/>
    <s v="015551898007010"/>
    <x v="627"/>
    <s v="47111"/>
    <s v="Delete"/>
    <s v="09-01-2013"/>
    <n v="60111564"/>
    <s v="FENY MAHTUMATUZ ZAKIA"/>
    <s v="Pengawasan V"/>
    <m/>
    <x v="14"/>
  </r>
  <r>
    <n v="108"/>
    <x v="603"/>
    <s v="015551898007011"/>
    <x v="627"/>
    <s v="47111"/>
    <s v="Delete"/>
    <s v="09-01-2013"/>
    <n v="60111564"/>
    <s v="FENY MAHTUMATUZ ZAKIA"/>
    <s v="Pengawasan V"/>
    <m/>
    <x v="14"/>
  </r>
  <r>
    <n v="109"/>
    <x v="603"/>
    <s v="015551898007012"/>
    <x v="627"/>
    <s v="47111"/>
    <s v="Delete"/>
    <s v="09-01-2013"/>
    <n v="60111564"/>
    <s v="FENY MAHTUMATUZ ZAKIA"/>
    <s v="Pengawasan V"/>
    <m/>
    <x v="14"/>
  </r>
  <r>
    <n v="110"/>
    <x v="603"/>
    <s v="015551898007013"/>
    <x v="627"/>
    <s v="47111"/>
    <s v="Delete"/>
    <s v="09-01-2013"/>
    <n v="60111564"/>
    <s v="FENY MAHTUMATUZ ZAKIA"/>
    <s v="Pengawasan V"/>
    <m/>
    <x v="14"/>
  </r>
  <r>
    <n v="111"/>
    <x v="603"/>
    <s v="015551898007014"/>
    <x v="627"/>
    <s v="47111"/>
    <s v="Delete"/>
    <s v="09-01-2013"/>
    <n v="60111564"/>
    <s v="FENY MAHTUMATUZ ZAKIA"/>
    <s v="Pengawasan V"/>
    <m/>
    <x v="14"/>
  </r>
  <r>
    <n v="112"/>
    <x v="603"/>
    <s v="015551898007015"/>
    <x v="627"/>
    <s v="47111"/>
    <s v="Delete"/>
    <s v="09-01-2013"/>
    <n v="60111564"/>
    <s v="FENY MAHTUMATUZ ZAKIA"/>
    <s v="Pengawasan V"/>
    <m/>
    <x v="14"/>
  </r>
  <r>
    <n v="113"/>
    <x v="603"/>
    <s v="015551898007016"/>
    <x v="627"/>
    <s v="47111"/>
    <s v="Delete"/>
    <s v="09-01-2013"/>
    <n v="60111564"/>
    <s v="FENY MAHTUMATUZ ZAKIA"/>
    <s v="Pengawasan V"/>
    <m/>
    <x v="14"/>
  </r>
  <r>
    <n v="114"/>
    <x v="603"/>
    <s v="015551898007017"/>
    <x v="627"/>
    <s v="47111"/>
    <s v="Delete"/>
    <s v="09-01-2013"/>
    <n v="60111564"/>
    <s v="FENY MAHTUMATUZ ZAKIA"/>
    <s v="Pengawasan V"/>
    <m/>
    <x v="14"/>
  </r>
  <r>
    <n v="115"/>
    <x v="603"/>
    <s v="015551898007018"/>
    <x v="627"/>
    <s v="47111"/>
    <s v="Delete"/>
    <s v="09-01-2013"/>
    <n v="60111564"/>
    <s v="FENY MAHTUMATUZ ZAKIA"/>
    <s v="Pengawasan V"/>
    <m/>
    <x v="14"/>
  </r>
  <r>
    <n v="116"/>
    <x v="603"/>
    <s v="015551898007019"/>
    <x v="627"/>
    <s v="47111"/>
    <s v="Delete"/>
    <s v="09-01-2013"/>
    <n v="60111564"/>
    <s v="FENY MAHTUMATUZ ZAKIA"/>
    <s v="Pengawasan V"/>
    <m/>
    <x v="14"/>
  </r>
  <r>
    <n v="117"/>
    <x v="603"/>
    <s v="015551898007020"/>
    <x v="627"/>
    <s v="47111"/>
    <s v="Delete"/>
    <s v="09-01-2013"/>
    <n v="60111564"/>
    <s v="FENY MAHTUMATUZ ZAKIA"/>
    <s v="Pengawasan V"/>
    <m/>
    <x v="14"/>
  </r>
  <r>
    <n v="118"/>
    <x v="603"/>
    <s v="015551898007021"/>
    <x v="627"/>
    <s v="47111"/>
    <s v="Delete"/>
    <s v="09-01-2013"/>
    <n v="60111564"/>
    <s v="FENY MAHTUMATUZ ZAKIA"/>
    <s v="Pengawasan V"/>
    <m/>
    <x v="14"/>
  </r>
  <r>
    <n v="119"/>
    <x v="603"/>
    <s v="015551898007022"/>
    <x v="627"/>
    <s v="47111"/>
    <s v="Delete"/>
    <s v="09-01-2013"/>
    <n v="60111564"/>
    <s v="FENY MAHTUMATUZ ZAKIA"/>
    <s v="Pengawasan V"/>
    <m/>
    <x v="14"/>
  </r>
  <r>
    <n v="120"/>
    <x v="603"/>
    <s v="015551898007023"/>
    <x v="627"/>
    <s v="47111"/>
    <s v="Delete"/>
    <s v="09-01-2013"/>
    <n v="60111564"/>
    <s v="FENY MAHTUMATUZ ZAKIA"/>
    <s v="Pengawasan V"/>
    <m/>
    <x v="14"/>
  </r>
  <r>
    <n v="121"/>
    <x v="603"/>
    <s v="015551898007024"/>
    <x v="627"/>
    <s v="47111"/>
    <s v="Delete"/>
    <s v="09-01-2013"/>
    <n v="60111564"/>
    <s v="FENY MAHTUMATUZ ZAKIA"/>
    <s v="Pengawasan V"/>
    <m/>
    <x v="14"/>
  </r>
  <r>
    <n v="122"/>
    <x v="603"/>
    <s v="015551898007025"/>
    <x v="627"/>
    <s v="47111"/>
    <s v="Delete"/>
    <s v="09-01-2013"/>
    <n v="60111564"/>
    <s v="FENY MAHTUMATUZ ZAKIA"/>
    <s v="Pengawasan V"/>
    <m/>
    <x v="14"/>
  </r>
  <r>
    <n v="123"/>
    <x v="603"/>
    <s v="015551898007026"/>
    <x v="627"/>
    <s v="47111"/>
    <s v="Delete"/>
    <s v="09-01-2013"/>
    <n v="60111564"/>
    <s v="FENY MAHTUMATUZ ZAKIA"/>
    <s v="Pengawasan V"/>
    <m/>
    <x v="14"/>
  </r>
  <r>
    <n v="124"/>
    <x v="603"/>
    <s v="015551898007027"/>
    <x v="627"/>
    <s v="47111"/>
    <s v="Delete"/>
    <s v="09-01-2013"/>
    <n v="60111564"/>
    <s v="FENY MAHTUMATUZ ZAKIA"/>
    <s v="Pengawasan V"/>
    <m/>
    <x v="14"/>
  </r>
  <r>
    <n v="125"/>
    <x v="603"/>
    <s v="015551898007028"/>
    <x v="627"/>
    <s v="47111"/>
    <s v="Delete"/>
    <s v="09-01-2013"/>
    <n v="60111564"/>
    <s v="FENY MAHTUMATUZ ZAKIA"/>
    <s v="Pengawasan V"/>
    <m/>
    <x v="14"/>
  </r>
  <r>
    <n v="126"/>
    <x v="603"/>
    <s v="015551898007029"/>
    <x v="627"/>
    <s v="47111"/>
    <s v="Delete"/>
    <s v="10-01-2013"/>
    <n v="60111564"/>
    <s v="FENY MAHTUMATUZ ZAKIA"/>
    <s v="Pengawasan V"/>
    <m/>
    <x v="14"/>
  </r>
  <r>
    <n v="127"/>
    <x v="603"/>
    <s v="015551898007030"/>
    <x v="627"/>
    <s v="47111"/>
    <s v="Delete"/>
    <s v="10-01-2013"/>
    <n v="60111564"/>
    <s v="FENY MAHTUMATUZ ZAKIA"/>
    <s v="Pengawasan V"/>
    <m/>
    <x v="14"/>
  </r>
  <r>
    <n v="128"/>
    <x v="603"/>
    <s v="015551898007031"/>
    <x v="627"/>
    <s v="47111"/>
    <s v="Delete"/>
    <s v="10-01-2013"/>
    <n v="60111564"/>
    <s v="FENY MAHTUMATUZ ZAKIA"/>
    <s v="Pengawasan V"/>
    <m/>
    <x v="14"/>
  </r>
  <r>
    <n v="129"/>
    <x v="603"/>
    <s v="015551898007032"/>
    <x v="627"/>
    <s v="47111"/>
    <s v="Delete"/>
    <s v="10-01-2013"/>
    <n v="60111564"/>
    <s v="FENY MAHTUMATUZ ZAKIA"/>
    <s v="Pengawasan V"/>
    <m/>
    <x v="14"/>
  </r>
  <r>
    <n v="130"/>
    <x v="603"/>
    <s v="015551898007033"/>
    <x v="627"/>
    <s v="47111"/>
    <s v="Delete"/>
    <s v="10-01-2013"/>
    <n v="60111564"/>
    <s v="FENY MAHTUMATUZ ZAKIA"/>
    <s v="Pengawasan V"/>
    <m/>
    <x v="14"/>
  </r>
  <r>
    <n v="131"/>
    <x v="603"/>
    <s v="015551898007034"/>
    <x v="863"/>
    <s v="47111"/>
    <s v="Delete"/>
    <s v="10-01-2013"/>
    <n v="60111564"/>
    <s v="FENY MAHTUMATUZ ZAKIA"/>
    <s v="Pengawasan V"/>
    <m/>
    <x v="14"/>
  </r>
  <r>
    <n v="132"/>
    <x v="603"/>
    <s v="015551898007035"/>
    <x v="864"/>
    <s v="47111"/>
    <s v="Delete"/>
    <s v="10-01-2013"/>
    <n v="60111564"/>
    <s v="FENY MAHTUMATUZ ZAKIA"/>
    <s v="Pengawasan V"/>
    <m/>
    <x v="14"/>
  </r>
  <r>
    <n v="133"/>
    <x v="603"/>
    <s v="015551898007036"/>
    <x v="865"/>
    <s v="47111"/>
    <s v="Delete"/>
    <s v="10-01-2013"/>
    <n v="60111564"/>
    <s v="FENY MAHTUMATUZ ZAKIA"/>
    <s v="Pengawasan V"/>
    <m/>
    <x v="14"/>
  </r>
  <r>
    <n v="134"/>
    <x v="603"/>
    <s v="015551898007037"/>
    <x v="627"/>
    <s v="47111"/>
    <s v="Delete"/>
    <s v="10-01-2013"/>
    <n v="60111564"/>
    <s v="FENY MAHTUMATUZ ZAKIA"/>
    <s v="Pengawasan V"/>
    <m/>
    <x v="14"/>
  </r>
  <r>
    <n v="135"/>
    <x v="603"/>
    <s v="015551898007038"/>
    <x v="627"/>
    <s v="47111"/>
    <s v="Delete"/>
    <s v="13-02-2013"/>
    <n v="60111564"/>
    <s v="FENY MAHTUMATUZ ZAKIA"/>
    <s v="Pengawasan V"/>
    <m/>
    <x v="14"/>
  </r>
  <r>
    <n v="136"/>
    <x v="603"/>
    <s v="015551898007039"/>
    <x v="627"/>
    <s v="47192"/>
    <s v="Delete"/>
    <s v="21-08-2013"/>
    <n v="60111564"/>
    <s v="FENY MAHTUMATUZ ZAKIA"/>
    <s v="Pengawasan V"/>
    <m/>
    <x v="14"/>
  </r>
  <r>
    <n v="137"/>
    <x v="603"/>
    <s v="015551898007040"/>
    <x v="627"/>
    <s v="47192"/>
    <s v="Delete"/>
    <s v="21-08-2013"/>
    <n v="60111564"/>
    <s v="FENY MAHTUMATUZ ZAKIA"/>
    <s v="Pengawasan V"/>
    <m/>
    <x v="14"/>
  </r>
  <r>
    <n v="138"/>
    <x v="603"/>
    <s v="015551898007041"/>
    <x v="627"/>
    <s v="47192"/>
    <s v="Delete"/>
    <s v="21-08-2013"/>
    <n v="60111564"/>
    <s v="FENY MAHTUMATUZ ZAKIA"/>
    <s v="Pengawasan V"/>
    <m/>
    <x v="14"/>
  </r>
  <r>
    <n v="142"/>
    <x v="147"/>
    <s v="017835356013001"/>
    <x v="150"/>
    <s v="46900"/>
    <s v="Aktif"/>
    <s v="06-09-2004"/>
    <n v="60111564"/>
    <s v="FENY MAHTUMATUZ ZAKIA"/>
    <s v="Pengawasan V"/>
    <s v="BADAN"/>
    <x v="38"/>
  </r>
  <r>
    <n v="149"/>
    <x v="772"/>
    <s v="024561607007001"/>
    <x v="798"/>
    <s v="9100"/>
    <s v="Delete"/>
    <s v="11-01-2013"/>
    <n v="60111564"/>
    <s v="FENY MAHTUMATUZ ZAKIA"/>
    <s v="Pengawasan V"/>
    <m/>
    <x v="14"/>
  </r>
  <r>
    <n v="158"/>
    <x v="824"/>
    <s v="071392963076001"/>
    <x v="854"/>
    <s v="47591"/>
    <s v="Non Efektif"/>
    <s v="02-08-2007"/>
    <n v="60111564"/>
    <s v="FENY MAHTUMATUZ ZAKIA"/>
    <s v="Pengawasan V"/>
    <s v="OP"/>
    <x v="231"/>
  </r>
  <r>
    <n v="184"/>
    <x v="82"/>
    <s v="015418692007001"/>
    <x v="85"/>
    <s v="43309"/>
    <s v="Delete"/>
    <s v="14-01-2013"/>
    <n v="60097083"/>
    <s v="HERMAN TUMPAL TAMPUBOLON"/>
    <s v="Pengawasan V"/>
    <m/>
    <x v="14"/>
  </r>
  <r>
    <n v="185"/>
    <x v="82"/>
    <s v="015418692007002"/>
    <x v="85"/>
    <s v="43309"/>
    <s v="Delete"/>
    <s v="14-01-2013"/>
    <n v="60097083"/>
    <s v="HERMAN TUMPAL TAMPUBOLON"/>
    <s v="Pengawasan V"/>
    <m/>
    <x v="14"/>
  </r>
  <r>
    <n v="186"/>
    <x v="82"/>
    <s v="015418692007003"/>
    <x v="85"/>
    <s v="43309"/>
    <s v="Delete"/>
    <s v="14-01-2013"/>
    <n v="60097083"/>
    <s v="HERMAN TUMPAL TAMPUBOLON"/>
    <s v="Pengawasan V"/>
    <m/>
    <x v="14"/>
  </r>
  <r>
    <n v="192"/>
    <x v="640"/>
    <s v="018174920007002"/>
    <x v="665"/>
    <s v="45103"/>
    <s v="Aktif"/>
    <s v="22-01-2003"/>
    <n v="60097083"/>
    <s v="HERMAN TUMPAL TAMPUBOLON"/>
    <s v="Pengawasan V"/>
    <s v="BADAN"/>
    <x v="49"/>
  </r>
  <r>
    <n v="193"/>
    <x v="640"/>
    <s v="018174920007003"/>
    <x v="665"/>
    <s v="45103"/>
    <s v="Aktif"/>
    <s v="02-02-2000"/>
    <n v="60097083"/>
    <s v="HERMAN TUMPAL TAMPUBOLON"/>
    <s v="Pengawasan V"/>
    <s v="BADAN"/>
    <x v="49"/>
  </r>
  <r>
    <n v="195"/>
    <x v="640"/>
    <s v="018174920007005"/>
    <x v="665"/>
    <s v="45103"/>
    <s v="Aktif"/>
    <s v="29-12-1999"/>
    <n v="60097083"/>
    <s v="HERMAN TUMPAL TAMPUBOLON"/>
    <s v="Pengawasan V"/>
    <s v="BADAN"/>
    <x v="49"/>
  </r>
  <r>
    <n v="196"/>
    <x v="640"/>
    <s v="018174920007006"/>
    <x v="665"/>
    <s v="45103"/>
    <s v="Delete"/>
    <s v="02-02-2000"/>
    <n v="60097083"/>
    <s v="HERMAN TUMPAL TAMPUBOLON"/>
    <s v="Pengawasan V"/>
    <m/>
    <x v="14"/>
  </r>
  <r>
    <n v="197"/>
    <x v="640"/>
    <s v="018174920007007"/>
    <x v="665"/>
    <m/>
    <s v="Delete"/>
    <s v="04-04-2003"/>
    <n v="60097083"/>
    <s v="HERMAN TUMPAL TAMPUBOLON"/>
    <s v="Pengawasan V"/>
    <m/>
    <x v="14"/>
  </r>
  <r>
    <n v="198"/>
    <x v="640"/>
    <s v="018174920007008"/>
    <x v="665"/>
    <s v="45103"/>
    <s v="Aktif"/>
    <s v="21-01-2003"/>
    <n v="60097083"/>
    <s v="HERMAN TUMPAL TAMPUBOLON"/>
    <s v="Pengawasan V"/>
    <s v="BADAN"/>
    <x v="49"/>
  </r>
  <r>
    <n v="199"/>
    <x v="640"/>
    <s v="018174920007009"/>
    <x v="665"/>
    <s v="45103"/>
    <s v="Aktif"/>
    <s v="03-01-2000"/>
    <n v="60097083"/>
    <s v="HERMAN TUMPAL TAMPUBOLON"/>
    <s v="Pengawasan V"/>
    <s v="BADAN"/>
    <x v="49"/>
  </r>
  <r>
    <n v="200"/>
    <x v="640"/>
    <s v="018174920007010"/>
    <x v="665"/>
    <s v="45103"/>
    <s v="Aktif"/>
    <s v="28-12-1999"/>
    <n v="60097083"/>
    <s v="HERMAN TUMPAL TAMPUBOLON"/>
    <s v="Pengawasan V"/>
    <s v="BADAN"/>
    <x v="49"/>
  </r>
  <r>
    <n v="201"/>
    <x v="640"/>
    <s v="018174920007011"/>
    <x v="665"/>
    <s v="45103"/>
    <s v="Aktif"/>
    <s v="27-03-2009"/>
    <n v="60097083"/>
    <s v="HERMAN TUMPAL TAMPUBOLON"/>
    <s v="Pengawasan V"/>
    <s v="BADAN"/>
    <x v="49"/>
  </r>
  <r>
    <n v="202"/>
    <x v="640"/>
    <s v="018174920007012"/>
    <x v="665"/>
    <s v="45103"/>
    <s v="Aktif"/>
    <s v="08-08-2012"/>
    <n v="60097083"/>
    <s v="HERMAN TUMPAL TAMPUBOLON"/>
    <s v="Pengawasan V"/>
    <s v="BADAN"/>
    <x v="49"/>
  </r>
  <r>
    <n v="203"/>
    <x v="640"/>
    <s v="018174920007013"/>
    <x v="665"/>
    <s v="45103"/>
    <s v="Aktif"/>
    <s v="18-06-2012"/>
    <n v="60097083"/>
    <s v="HERMAN TUMPAL TAMPUBOLON"/>
    <s v="Pengawasan V"/>
    <s v="BADAN"/>
    <x v="49"/>
  </r>
  <r>
    <n v="204"/>
    <x v="640"/>
    <s v="018174920007014"/>
    <x v="665"/>
    <s v="45103"/>
    <s v="Delete"/>
    <s v="10-01-2013"/>
    <n v="60097083"/>
    <s v="HERMAN TUMPAL TAMPUBOLON"/>
    <s v="Pengawasan V"/>
    <m/>
    <x v="14"/>
  </r>
  <r>
    <n v="205"/>
    <x v="640"/>
    <s v="018174920007015"/>
    <x v="665"/>
    <s v="45103"/>
    <s v="Delete"/>
    <s v="10-01-2013"/>
    <n v="60097083"/>
    <s v="HERMAN TUMPAL TAMPUBOLON"/>
    <s v="Pengawasan V"/>
    <m/>
    <x v="14"/>
  </r>
  <r>
    <n v="206"/>
    <x v="640"/>
    <s v="018174920007016"/>
    <x v="665"/>
    <s v="45103"/>
    <s v="Delete"/>
    <s v="10-01-2013"/>
    <n v="60097083"/>
    <s v="HERMAN TUMPAL TAMPUBOLON"/>
    <s v="Pengawasan V"/>
    <m/>
    <x v="14"/>
  </r>
  <r>
    <n v="207"/>
    <x v="640"/>
    <s v="018174920007017"/>
    <x v="665"/>
    <s v="45103"/>
    <s v="Delete"/>
    <s v="10-01-2013"/>
    <n v="60097083"/>
    <s v="HERMAN TUMPAL TAMPUBOLON"/>
    <s v="Pengawasan V"/>
    <m/>
    <x v="14"/>
  </r>
  <r>
    <n v="208"/>
    <x v="640"/>
    <s v="018174920007018"/>
    <x v="665"/>
    <s v="45103"/>
    <s v="Delete"/>
    <s v="10-01-2013"/>
    <n v="60097083"/>
    <s v="HERMAN TUMPAL TAMPUBOLON"/>
    <s v="Pengawasan V"/>
    <m/>
    <x v="14"/>
  </r>
  <r>
    <n v="169"/>
    <x v="833"/>
    <s v="020102455004000"/>
    <x v="866"/>
    <s v="47611"/>
    <s v="Aktif"/>
    <s v="11-04-2003"/>
    <n v="810340060"/>
    <s v="FIRMAN ARFIANSYAH"/>
    <s v="Pengawasan VI"/>
    <s v="BADAN"/>
    <x v="118"/>
  </r>
  <r>
    <n v="209"/>
    <x v="640"/>
    <s v="018174920007019"/>
    <x v="665"/>
    <s v="45103"/>
    <s v="Delete"/>
    <s v="10-01-2013"/>
    <n v="60097083"/>
    <s v="HERMAN TUMPAL TAMPUBOLON"/>
    <s v="Pengawasan V"/>
    <m/>
    <x v="14"/>
  </r>
  <r>
    <n v="210"/>
    <x v="640"/>
    <s v="018174920007020"/>
    <x v="665"/>
    <s v="45103"/>
    <s v="Delete"/>
    <s v="10-01-2013"/>
    <n v="60097083"/>
    <s v="HERMAN TUMPAL TAMPUBOLON"/>
    <s v="Pengawasan V"/>
    <m/>
    <x v="14"/>
  </r>
  <r>
    <n v="211"/>
    <x v="640"/>
    <s v="018174920007021"/>
    <x v="665"/>
    <s v="45103"/>
    <s v="Delete"/>
    <s v="10-01-2013"/>
    <n v="60097083"/>
    <s v="HERMAN TUMPAL TAMPUBOLON"/>
    <s v="Pengawasan V"/>
    <m/>
    <x v="14"/>
  </r>
  <r>
    <n v="212"/>
    <x v="640"/>
    <s v="018174920007022"/>
    <x v="665"/>
    <s v="45103"/>
    <s v="Aktif"/>
    <s v="25-03-2013"/>
    <n v="60097083"/>
    <s v="HERMAN TUMPAL TAMPUBOLON"/>
    <s v="Pengawasan V"/>
    <s v="BADAN"/>
    <x v="49"/>
  </r>
  <r>
    <n v="213"/>
    <x v="640"/>
    <s v="018174920007023"/>
    <x v="665"/>
    <s v="45103"/>
    <s v="Delete"/>
    <s v="02-05-2014"/>
    <n v="60097083"/>
    <s v="HERMAN TUMPAL TAMPUBOLON"/>
    <s v="Pengawasan V"/>
    <m/>
    <x v="14"/>
  </r>
  <r>
    <n v="190"/>
    <x v="834"/>
    <s v="312806151003000"/>
    <x v="867"/>
    <s v="68110"/>
    <s v="Aktif"/>
    <s v="14-02-2011"/>
    <n v="810340060"/>
    <s v="FIRMAN ARFIANSYAH"/>
    <s v="Pengawasan VI"/>
    <s v="BADAN"/>
    <x v="0"/>
  </r>
  <r>
    <n v="214"/>
    <x v="640"/>
    <s v="018174920007024"/>
    <x v="665"/>
    <s v="45101"/>
    <s v="Delete"/>
    <s v="19-06-2014"/>
    <n v="60097083"/>
    <s v="HERMAN TUMPAL TAMPUBOLON"/>
    <s v="Pengawasan V"/>
    <m/>
    <x v="14"/>
  </r>
  <r>
    <n v="163"/>
    <x v="835"/>
    <s v="013216890007000"/>
    <x v="868"/>
    <s v="65300"/>
    <s v="Aktif"/>
    <s v="31-12-1983"/>
    <n v="810340060"/>
    <s v="FIRMAN ARFIANSYAH"/>
    <s v="Pengawasan VI"/>
    <s v="BADAN"/>
    <x v="73"/>
  </r>
  <r>
    <n v="215"/>
    <x v="640"/>
    <s v="018174920007025"/>
    <x v="665"/>
    <s v="45103"/>
    <s v="Aktif"/>
    <s v="04-08-2015"/>
    <n v="60097083"/>
    <s v="HERMAN TUMPAL TAMPUBOLON"/>
    <s v="Pengawasan V"/>
    <s v="BADAN"/>
    <x v="49"/>
  </r>
  <r>
    <n v="216"/>
    <x v="640"/>
    <s v="018174920007026"/>
    <x v="665"/>
    <s v="45103"/>
    <s v="Aktif"/>
    <s v="15-06-2021"/>
    <n v="60097083"/>
    <s v="HERMAN TUMPAL TAMPUBOLON"/>
    <s v="Pengawasan V"/>
    <m/>
    <x v="14"/>
  </r>
  <r>
    <n v="217"/>
    <x v="640"/>
    <s v="018174920048001"/>
    <x v="665"/>
    <s v="45103"/>
    <s v="Aktif"/>
    <s v="14-05-2020"/>
    <n v="60097083"/>
    <s v="HERMAN TUMPAL TAMPUBOLON"/>
    <s v="Pengawasan V"/>
    <s v="BADAN"/>
    <x v="49"/>
  </r>
  <r>
    <n v="220"/>
    <x v="94"/>
    <s v="018212464013001"/>
    <x v="97"/>
    <s v="46900"/>
    <s v="Aktif"/>
    <s v="03-01-2012"/>
    <n v="60097083"/>
    <s v="HERMAN TUMPAL TAMPUBOLON"/>
    <s v="Pengawasan V"/>
    <s v="BADAN"/>
    <x v="38"/>
  </r>
  <r>
    <n v="176"/>
    <x v="836"/>
    <s v="026546358003000"/>
    <x v="869"/>
    <s v="5101"/>
    <s v="Aktif"/>
    <s v="17-09-2007"/>
    <n v="810340060"/>
    <s v="FIRMAN ARFIANSYAH"/>
    <s v="Pengawasan VI"/>
    <s v="BADAN"/>
    <x v="150"/>
  </r>
  <r>
    <n v="221"/>
    <x v="94"/>
    <s v="018212464015001"/>
    <x v="97"/>
    <s v="46100"/>
    <s v="Aktif"/>
    <s v="21-12-2011"/>
    <n v="60097083"/>
    <s v="HERMAN TUMPAL TAMPUBOLON"/>
    <s v="Pengawasan V"/>
    <s v="BADAN"/>
    <x v="30"/>
  </r>
  <r>
    <n v="222"/>
    <x v="94"/>
    <s v="018212464027001"/>
    <x v="97"/>
    <s v="45101"/>
    <s v="Aktif"/>
    <s v="21-12-2011"/>
    <n v="60097083"/>
    <s v="HERMAN TUMPAL TAMPUBOLON"/>
    <s v="Pengawasan V"/>
    <s v="BADAN"/>
    <x v="48"/>
  </r>
  <r>
    <n v="223"/>
    <x v="94"/>
    <s v="018212464028001"/>
    <x v="97"/>
    <s v="45101"/>
    <s v="Aktif"/>
    <s v="04-08-2017"/>
    <n v="60097083"/>
    <s v="HERMAN TUMPAL TAMPUBOLON"/>
    <s v="Pengawasan V"/>
    <s v="BADAN"/>
    <x v="48"/>
  </r>
  <r>
    <n v="224"/>
    <x v="94"/>
    <s v="018212464043001"/>
    <x v="97"/>
    <s v="45102"/>
    <s v="Aktif"/>
    <s v="03-01-2012"/>
    <n v="60097083"/>
    <s v="HERMAN TUMPAL TAMPUBOLON"/>
    <s v="Pengawasan V"/>
    <s v="BADAN"/>
    <x v="17"/>
  </r>
  <r>
    <n v="226"/>
    <x v="611"/>
    <s v="019734672007001"/>
    <x v="635"/>
    <s v="86103"/>
    <s v="Delete"/>
    <s v="09-01-2013"/>
    <n v="60097083"/>
    <s v="HERMAN TUMPAL TAMPUBOLON"/>
    <s v="Pengawasan V"/>
    <m/>
    <x v="14"/>
  </r>
  <r>
    <n v="173"/>
    <x v="837"/>
    <s v="023131493004000"/>
    <x v="870"/>
    <s v="47713"/>
    <s v="Aktif"/>
    <s v="29-04-2008"/>
    <n v="810340060"/>
    <s v="FIRMAN ARFIANSYAH"/>
    <s v="Pengawasan VI"/>
    <s v="BADAN"/>
    <x v="232"/>
  </r>
  <r>
    <n v="228"/>
    <x v="105"/>
    <s v="021004940007001"/>
    <x v="108"/>
    <s v="45101"/>
    <s v="Delete"/>
    <s v="11-01-2013"/>
    <n v="60097083"/>
    <s v="HERMAN TUMPAL TAMPUBOLON"/>
    <s v="Pengawasan V"/>
    <m/>
    <x v="14"/>
  </r>
  <r>
    <n v="171"/>
    <x v="838"/>
    <s v="022932578005000"/>
    <x v="871"/>
    <s v="41019"/>
    <s v="Aktif"/>
    <s v="30-01-2003"/>
    <n v="810340060"/>
    <s v="FIRMAN ARFIANSYAH"/>
    <s v="Pengawasan VI"/>
    <s v="BADAN"/>
    <x v="11"/>
  </r>
  <r>
    <n v="241"/>
    <x v="691"/>
    <s v="060149077012001"/>
    <x v="872"/>
    <s v="68110"/>
    <s v="Non Efektif"/>
    <s v="18-12-2007"/>
    <n v="60097083"/>
    <s v="HERMAN TUMPAL TAMPUBOLON"/>
    <s v="Pengawasan V"/>
    <s v="OP"/>
    <x v="0"/>
  </r>
  <r>
    <n v="167"/>
    <x v="839"/>
    <s v="013700026005000"/>
    <x v="873"/>
    <s v="85321"/>
    <s v="Aktif"/>
    <s v="08-02-1985"/>
    <n v="810340060"/>
    <s v="FIRMAN ARFIANSYAH"/>
    <s v="Pengawasan VI"/>
    <s v="BADAN"/>
    <x v="62"/>
  </r>
  <r>
    <n v="175"/>
    <x v="840"/>
    <s v="024171126008001"/>
    <x v="874"/>
    <s v="45403"/>
    <s v="Aktif"/>
    <s v="29-10-2008"/>
    <n v="810340060"/>
    <s v="FIRMAN ARFIANSYAH"/>
    <s v="Pengawasan VI"/>
    <s v="BADAN"/>
    <x v="12"/>
  </r>
  <r>
    <n v="174"/>
    <x v="840"/>
    <s v="024171126008000"/>
    <x v="874"/>
    <s v="45403"/>
    <s v="Aktif"/>
    <s v="19-05-2005"/>
    <n v="810340060"/>
    <s v="FIRMAN ARFIANSYAH"/>
    <s v="Pengawasan VI"/>
    <s v="BADAN"/>
    <x v="12"/>
  </r>
  <r>
    <n v="251"/>
    <x v="791"/>
    <s v="826522880021001"/>
    <x v="817"/>
    <s v="46335"/>
    <s v="Aktif"/>
    <s v="22-01-2018"/>
    <n v="60097083"/>
    <s v="HERMAN TUMPAL TAMPUBOLON"/>
    <s v="Pengawasan V"/>
    <s v="BADAN"/>
    <x v="109"/>
  </r>
  <r>
    <n v="179"/>
    <x v="841"/>
    <s v="029024775009000"/>
    <x v="875"/>
    <s v="93129"/>
    <s v="Aktif"/>
    <s v="17-04-2009"/>
    <n v="810340060"/>
    <s v="FIRMAN ARFIANSYAH"/>
    <s v="Pengawasan VI"/>
    <s v="BADAN"/>
    <x v="233"/>
  </r>
  <r>
    <n v="187"/>
    <x v="842"/>
    <s v="064673940001000"/>
    <x v="876"/>
    <s v="96304"/>
    <s v="Aktif"/>
    <s v="17-10-1990"/>
    <n v="810340060"/>
    <s v="FIRMAN ARFIANSYAH"/>
    <s v="Pengawasan VI"/>
    <s v="OP"/>
    <x v="43"/>
  </r>
  <r>
    <n v="263"/>
    <x v="618"/>
    <s v="015427081007005"/>
    <x v="643"/>
    <s v="45101"/>
    <s v="Delete"/>
    <s v="09-01-2013"/>
    <n v="817610969"/>
    <s v="LEONYTHA MERIANA"/>
    <s v="Pengawasan V"/>
    <m/>
    <x v="14"/>
  </r>
  <r>
    <n v="264"/>
    <x v="618"/>
    <s v="015427081007006"/>
    <x v="643"/>
    <s v="45101"/>
    <s v="Delete"/>
    <s v="09-01-2013"/>
    <n v="817610969"/>
    <s v="LEONYTHA MERIANA"/>
    <s v="Pengawasan V"/>
    <m/>
    <x v="14"/>
  </r>
  <r>
    <n v="265"/>
    <x v="618"/>
    <s v="015427081007007"/>
    <x v="643"/>
    <s v="45101"/>
    <s v="Delete"/>
    <s v="09-01-2013"/>
    <n v="817610969"/>
    <s v="LEONYTHA MERIANA"/>
    <s v="Pengawasan V"/>
    <m/>
    <x v="14"/>
  </r>
  <r>
    <n v="266"/>
    <x v="618"/>
    <s v="015427081007008"/>
    <x v="643"/>
    <s v="45101"/>
    <s v="Delete"/>
    <s v="09-01-2013"/>
    <n v="817610969"/>
    <s v="LEONYTHA MERIANA"/>
    <s v="Pengawasan V"/>
    <m/>
    <x v="14"/>
  </r>
  <r>
    <n v="267"/>
    <x v="618"/>
    <s v="015427081007009"/>
    <x v="643"/>
    <s v="45101"/>
    <s v="Delete"/>
    <s v="09-01-2013"/>
    <n v="817610969"/>
    <s v="LEONYTHA MERIANA"/>
    <s v="Pengawasan V"/>
    <m/>
    <x v="14"/>
  </r>
  <r>
    <n v="268"/>
    <x v="618"/>
    <s v="015427081007010"/>
    <x v="643"/>
    <s v="45101"/>
    <s v="Delete"/>
    <s v="09-01-2013"/>
    <n v="817610969"/>
    <s v="LEONYTHA MERIANA"/>
    <s v="Pengawasan V"/>
    <m/>
    <x v="14"/>
  </r>
  <r>
    <n v="269"/>
    <x v="618"/>
    <s v="015427081007011"/>
    <x v="643"/>
    <s v="45101"/>
    <s v="Delete"/>
    <s v="09-01-2013"/>
    <n v="817610969"/>
    <s v="LEONYTHA MERIANA"/>
    <s v="Pengawasan V"/>
    <m/>
    <x v="14"/>
  </r>
  <r>
    <n v="270"/>
    <x v="618"/>
    <s v="015427081007012"/>
    <x v="643"/>
    <s v="45101"/>
    <s v="Delete"/>
    <s v="09-01-2013"/>
    <n v="817610969"/>
    <s v="LEONYTHA MERIANA"/>
    <s v="Pengawasan V"/>
    <m/>
    <x v="14"/>
  </r>
  <r>
    <n v="280"/>
    <x v="626"/>
    <s v="017834219007001"/>
    <x v="651"/>
    <s v="86103"/>
    <s v="Delete"/>
    <s v="09-01-2013"/>
    <n v="817610969"/>
    <s v="LEONYTHA MERIANA"/>
    <s v="Pengawasan V"/>
    <m/>
    <x v="14"/>
  </r>
  <r>
    <n v="287"/>
    <x v="685"/>
    <s v="024500290007001"/>
    <x v="711"/>
    <s v="85602"/>
    <s v="Aktif"/>
    <s v="24-09-2021"/>
    <n v="817610969"/>
    <s v="LEONYTHA MERIANA"/>
    <s v="Pengawasan V"/>
    <m/>
    <x v="14"/>
  </r>
  <r>
    <n v="288"/>
    <x v="685"/>
    <s v="024500290007002"/>
    <x v="711"/>
    <s v="85602"/>
    <s v="Aktif"/>
    <s v="24-09-2021"/>
    <n v="817610969"/>
    <s v="LEONYTHA MERIANA"/>
    <s v="Pengawasan V"/>
    <m/>
    <x v="14"/>
  </r>
  <r>
    <n v="289"/>
    <x v="685"/>
    <s v="024500290007003"/>
    <x v="711"/>
    <s v="85602"/>
    <s v="Aktif"/>
    <s v="24-09-2021"/>
    <n v="817610969"/>
    <s v="LEONYTHA MERIANA"/>
    <s v="Pengawasan V"/>
    <m/>
    <x v="14"/>
  </r>
  <r>
    <n v="318"/>
    <x v="622"/>
    <s v="013139670007001"/>
    <x v="647"/>
    <s v="46693"/>
    <s v="Delete"/>
    <s v="15-01-2013"/>
    <n v="60111026"/>
    <s v="ZULFIKRI RAIS"/>
    <s v="Pengawasan V"/>
    <m/>
    <x v="14"/>
  </r>
  <r>
    <n v="319"/>
    <x v="622"/>
    <s v="013139670007002"/>
    <x v="647"/>
    <s v="46693"/>
    <s v="Delete"/>
    <s v="15-01-2013"/>
    <n v="60111026"/>
    <s v="ZULFIKRI RAIS"/>
    <s v="Pengawasan V"/>
    <m/>
    <x v="14"/>
  </r>
  <r>
    <n v="320"/>
    <x v="622"/>
    <s v="013139670007003"/>
    <x v="647"/>
    <s v="46693"/>
    <s v="Delete"/>
    <s v="15-01-2013"/>
    <n v="60111026"/>
    <s v="ZULFIKRI RAIS"/>
    <s v="Pengawasan V"/>
    <m/>
    <x v="14"/>
  </r>
  <r>
    <n v="321"/>
    <x v="622"/>
    <s v="013139670007004"/>
    <x v="647"/>
    <s v="46693"/>
    <s v="Delete"/>
    <s v="15-01-2013"/>
    <n v="60111026"/>
    <s v="ZULFIKRI RAIS"/>
    <s v="Pengawasan V"/>
    <m/>
    <x v="14"/>
  </r>
  <r>
    <n v="349"/>
    <x v="803"/>
    <s v="315067520007001"/>
    <x v="830"/>
    <s v="45103"/>
    <s v="Aktif"/>
    <s v="20-08-2021"/>
    <n v="60111026"/>
    <s v="ZULFIKRI RAIS"/>
    <s v="Pengawasan V"/>
    <m/>
    <x v="14"/>
  </r>
  <r>
    <n v="351"/>
    <x v="803"/>
    <s v="315067520086001"/>
    <x v="830"/>
    <s v="45103"/>
    <s v="Aktif"/>
    <s v="29-08-2018"/>
    <n v="60111026"/>
    <s v="ZULFIKRI RAIS"/>
    <s v="Pengawasan V"/>
    <s v="BADAN"/>
    <x v="49"/>
  </r>
  <r>
    <n v="3"/>
    <x v="352"/>
    <s v="013052162007002"/>
    <x v="360"/>
    <s v="56210"/>
    <s v="Delete"/>
    <s v="12-02-2013"/>
    <n v="930102441"/>
    <s v="ADITYA YUDISTIRA"/>
    <s v="Pengawasan VI"/>
    <m/>
    <x v="14"/>
  </r>
  <r>
    <n v="4"/>
    <x v="352"/>
    <s v="013052162007003"/>
    <x v="360"/>
    <s v="56210"/>
    <s v="Delete"/>
    <s v="12-02-2013"/>
    <n v="930102441"/>
    <s v="ADITYA YUDISTIRA"/>
    <s v="Pengawasan VI"/>
    <m/>
    <x v="14"/>
  </r>
  <r>
    <n v="5"/>
    <x v="352"/>
    <s v="013052162007004"/>
    <x v="360"/>
    <s v="56210"/>
    <s v="Delete"/>
    <s v="12-02-2013"/>
    <n v="930102441"/>
    <s v="ADITYA YUDISTIRA"/>
    <s v="Pengawasan VI"/>
    <m/>
    <x v="14"/>
  </r>
  <r>
    <n v="6"/>
    <x v="352"/>
    <s v="013052162007005"/>
    <x v="360"/>
    <s v="56210"/>
    <s v="Delete"/>
    <s v="12-02-2013"/>
    <n v="930102441"/>
    <s v="ADITYA YUDISTIRA"/>
    <s v="Pengawasan VI"/>
    <m/>
    <x v="14"/>
  </r>
  <r>
    <n v="9"/>
    <x v="354"/>
    <s v="013157086007002"/>
    <x v="362"/>
    <s v="46492"/>
    <s v="Delete"/>
    <s v="08-12-1998"/>
    <n v="930102441"/>
    <s v="ADITYA YUDISTIRA"/>
    <s v="Pengawasan VI"/>
    <s v="BADAN"/>
    <x v="14"/>
  </r>
  <r>
    <n v="10"/>
    <x v="354"/>
    <s v="013157086007003"/>
    <x v="877"/>
    <s v="46492"/>
    <s v="Delete"/>
    <s v="23-01-2013"/>
    <n v="930102441"/>
    <s v="ADITYA YUDISTIRA"/>
    <s v="Pengawasan VI"/>
    <m/>
    <x v="14"/>
  </r>
  <r>
    <n v="11"/>
    <x v="354"/>
    <s v="013157086007004"/>
    <x v="878"/>
    <s v="46492"/>
    <s v="Delete"/>
    <s v="23-01-2013"/>
    <n v="930102441"/>
    <s v="ADITYA YUDISTIRA"/>
    <s v="Pengawasan VI"/>
    <m/>
    <x v="14"/>
  </r>
  <r>
    <n v="12"/>
    <x v="354"/>
    <s v="013157086007005"/>
    <x v="878"/>
    <s v="46492"/>
    <s v="Delete"/>
    <s v="23-01-2013"/>
    <n v="930102441"/>
    <s v="ADITYA YUDISTIRA"/>
    <s v="Pengawasan VI"/>
    <m/>
    <x v="14"/>
  </r>
  <r>
    <n v="13"/>
    <x v="354"/>
    <s v="013157086007006"/>
    <x v="877"/>
    <s v="46492"/>
    <s v="Delete"/>
    <s v="23-01-2013"/>
    <n v="930102441"/>
    <s v="ADITYA YUDISTIRA"/>
    <s v="Pengawasan VI"/>
    <m/>
    <x v="14"/>
  </r>
  <r>
    <n v="14"/>
    <x v="354"/>
    <s v="013157086007007"/>
    <x v="362"/>
    <s v="46492"/>
    <s v="Delete"/>
    <s v="23-01-2013"/>
    <n v="930102441"/>
    <s v="ADITYA YUDISTIRA"/>
    <s v="Pengawasan VI"/>
    <m/>
    <x v="14"/>
  </r>
  <r>
    <n v="15"/>
    <x v="354"/>
    <s v="013157086007008"/>
    <x v="362"/>
    <s v="46492"/>
    <s v="Delete"/>
    <s v="23-01-2013"/>
    <n v="930102441"/>
    <s v="ADITYA YUDISTIRA"/>
    <s v="Pengawasan VI"/>
    <m/>
    <x v="14"/>
  </r>
  <r>
    <n v="16"/>
    <x v="354"/>
    <s v="013157086007009"/>
    <x v="362"/>
    <s v="46492"/>
    <s v="Delete"/>
    <s v="23-01-2013"/>
    <n v="930102441"/>
    <s v="ADITYA YUDISTIRA"/>
    <s v="Pengawasan VI"/>
    <m/>
    <x v="14"/>
  </r>
  <r>
    <n v="17"/>
    <x v="354"/>
    <s v="013157086007010"/>
    <x v="362"/>
    <s v="46492"/>
    <s v="Delete"/>
    <s v="23-01-2013"/>
    <n v="930102441"/>
    <s v="ADITYA YUDISTIRA"/>
    <s v="Pengawasan VI"/>
    <m/>
    <x v="14"/>
  </r>
  <r>
    <n v="18"/>
    <x v="354"/>
    <s v="013157086007011"/>
    <x v="877"/>
    <s v="46492"/>
    <s v="Delete"/>
    <s v="23-01-2013"/>
    <n v="930102441"/>
    <s v="ADITYA YUDISTIRA"/>
    <s v="Pengawasan VI"/>
    <m/>
    <x v="14"/>
  </r>
  <r>
    <n v="19"/>
    <x v="354"/>
    <s v="013157086007012"/>
    <x v="877"/>
    <s v="46492"/>
    <s v="Delete"/>
    <s v="23-01-2013"/>
    <n v="930102441"/>
    <s v="ADITYA YUDISTIRA"/>
    <s v="Pengawasan VI"/>
    <m/>
    <x v="14"/>
  </r>
  <r>
    <n v="20"/>
    <x v="354"/>
    <s v="013157086007013"/>
    <x v="362"/>
    <s v="46492"/>
    <s v="Delete"/>
    <s v="23-01-2013"/>
    <n v="930102441"/>
    <s v="ADITYA YUDISTIRA"/>
    <s v="Pengawasan VI"/>
    <m/>
    <x v="14"/>
  </r>
  <r>
    <n v="21"/>
    <x v="354"/>
    <s v="013157086007014"/>
    <x v="362"/>
    <s v="46492"/>
    <s v="Delete"/>
    <s v="23-01-2013"/>
    <n v="930102441"/>
    <s v="ADITYA YUDISTIRA"/>
    <s v="Pengawasan VI"/>
    <m/>
    <x v="14"/>
  </r>
  <r>
    <n v="22"/>
    <x v="354"/>
    <s v="013157086007015"/>
    <x v="879"/>
    <s v="46492"/>
    <s v="Delete"/>
    <s v="23-01-2013"/>
    <n v="930102441"/>
    <s v="ADITYA YUDISTIRA"/>
    <s v="Pengawasan VI"/>
    <m/>
    <x v="14"/>
  </r>
  <r>
    <n v="23"/>
    <x v="354"/>
    <s v="013157086007016"/>
    <x v="362"/>
    <s v="46492"/>
    <s v="Delete"/>
    <s v="23-01-2013"/>
    <n v="930102441"/>
    <s v="ADITYA YUDISTIRA"/>
    <s v="Pengawasan VI"/>
    <m/>
    <x v="14"/>
  </r>
  <r>
    <n v="24"/>
    <x v="354"/>
    <s v="013157086007017"/>
    <x v="362"/>
    <s v="46492"/>
    <s v="Delete"/>
    <s v="23-01-2013"/>
    <n v="930102441"/>
    <s v="ADITYA YUDISTIRA"/>
    <s v="Pengawasan VI"/>
    <m/>
    <x v="14"/>
  </r>
  <r>
    <n v="25"/>
    <x v="354"/>
    <s v="013157086007018"/>
    <x v="362"/>
    <s v="46492"/>
    <s v="Delete"/>
    <s v="23-01-2013"/>
    <n v="930102441"/>
    <s v="ADITYA YUDISTIRA"/>
    <s v="Pengawasan VI"/>
    <m/>
    <x v="14"/>
  </r>
  <r>
    <n v="26"/>
    <x v="354"/>
    <s v="013157086007019"/>
    <x v="362"/>
    <s v="46492"/>
    <s v="Delete"/>
    <s v="23-01-2013"/>
    <n v="930102441"/>
    <s v="ADITYA YUDISTIRA"/>
    <s v="Pengawasan VI"/>
    <m/>
    <x v="14"/>
  </r>
  <r>
    <n v="27"/>
    <x v="354"/>
    <s v="013157086007020"/>
    <x v="362"/>
    <s v="46492"/>
    <s v="Delete"/>
    <s v="23-01-2013"/>
    <n v="930102441"/>
    <s v="ADITYA YUDISTIRA"/>
    <s v="Pengawasan VI"/>
    <m/>
    <x v="14"/>
  </r>
  <r>
    <n v="28"/>
    <x v="354"/>
    <s v="013157086007021"/>
    <x v="877"/>
    <s v="46492"/>
    <s v="Delete"/>
    <s v="23-01-2013"/>
    <n v="930102441"/>
    <s v="ADITYA YUDISTIRA"/>
    <s v="Pengawasan VI"/>
    <m/>
    <x v="14"/>
  </r>
  <r>
    <n v="29"/>
    <x v="354"/>
    <s v="013157086007022"/>
    <x v="362"/>
    <s v="46492"/>
    <s v="Delete"/>
    <s v="23-01-2013"/>
    <n v="930102441"/>
    <s v="ADITYA YUDISTIRA"/>
    <s v="Pengawasan VI"/>
    <m/>
    <x v="14"/>
  </r>
  <r>
    <n v="30"/>
    <x v="354"/>
    <s v="013157086007023"/>
    <x v="880"/>
    <s v="46492"/>
    <s v="Delete"/>
    <s v="23-01-2013"/>
    <n v="930102441"/>
    <s v="ADITYA YUDISTIRA"/>
    <s v="Pengawasan VI"/>
    <m/>
    <x v="14"/>
  </r>
  <r>
    <n v="31"/>
    <x v="354"/>
    <s v="013157086007024"/>
    <x v="881"/>
    <s v="46492"/>
    <s v="Delete"/>
    <s v="23-01-2013"/>
    <n v="930102441"/>
    <s v="ADITYA YUDISTIRA"/>
    <s v="Pengawasan VI"/>
    <m/>
    <x v="14"/>
  </r>
  <r>
    <n v="32"/>
    <x v="354"/>
    <s v="013157086007025"/>
    <x v="877"/>
    <s v="46492"/>
    <s v="Delete"/>
    <s v="23-01-2013"/>
    <n v="930102441"/>
    <s v="ADITYA YUDISTIRA"/>
    <s v="Pengawasan VI"/>
    <m/>
    <x v="14"/>
  </r>
  <r>
    <n v="33"/>
    <x v="354"/>
    <s v="013157086007026"/>
    <x v="362"/>
    <s v="46492"/>
    <s v="Delete"/>
    <s v="23-01-2013"/>
    <n v="930102441"/>
    <s v="ADITYA YUDISTIRA"/>
    <s v="Pengawasan VI"/>
    <m/>
    <x v="14"/>
  </r>
  <r>
    <n v="34"/>
    <x v="354"/>
    <s v="013157086007027"/>
    <x v="877"/>
    <s v="46492"/>
    <s v="Delete"/>
    <s v="23-01-2013"/>
    <n v="930102441"/>
    <s v="ADITYA YUDISTIRA"/>
    <s v="Pengawasan VI"/>
    <m/>
    <x v="14"/>
  </r>
  <r>
    <n v="35"/>
    <x v="354"/>
    <s v="013157086007028"/>
    <x v="362"/>
    <s v="46492"/>
    <s v="Delete"/>
    <s v="23-01-2013"/>
    <n v="930102441"/>
    <s v="ADITYA YUDISTIRA"/>
    <s v="Pengawasan VI"/>
    <m/>
    <x v="14"/>
  </r>
  <r>
    <n v="36"/>
    <x v="354"/>
    <s v="013157086007029"/>
    <x v="877"/>
    <s v="46492"/>
    <s v="Delete"/>
    <s v="23-01-2013"/>
    <n v="930102441"/>
    <s v="ADITYA YUDISTIRA"/>
    <s v="Pengawasan VI"/>
    <m/>
    <x v="14"/>
  </r>
  <r>
    <n v="37"/>
    <x v="354"/>
    <s v="013157086007030"/>
    <x v="882"/>
    <s v="46492"/>
    <s v="Delete"/>
    <s v="23-01-2013"/>
    <n v="930102441"/>
    <s v="ADITYA YUDISTIRA"/>
    <s v="Pengawasan VI"/>
    <m/>
    <x v="14"/>
  </r>
  <r>
    <n v="38"/>
    <x v="354"/>
    <s v="013157086007031"/>
    <x v="362"/>
    <s v="46492"/>
    <s v="Delete"/>
    <s v="23-01-2013"/>
    <n v="930102441"/>
    <s v="ADITYA YUDISTIRA"/>
    <s v="Pengawasan VI"/>
    <m/>
    <x v="14"/>
  </r>
  <r>
    <n v="39"/>
    <x v="354"/>
    <s v="013157086007032"/>
    <x v="362"/>
    <s v="46492"/>
    <s v="Delete"/>
    <s v="23-01-2013"/>
    <n v="930102441"/>
    <s v="ADITYA YUDISTIRA"/>
    <s v="Pengawasan VI"/>
    <m/>
    <x v="14"/>
  </r>
  <r>
    <n v="40"/>
    <x v="354"/>
    <s v="013157086007033"/>
    <x v="362"/>
    <s v="46492"/>
    <s v="Delete"/>
    <s v="23-01-2013"/>
    <n v="930102441"/>
    <s v="ADITYA YUDISTIRA"/>
    <s v="Pengawasan VI"/>
    <m/>
    <x v="14"/>
  </r>
  <r>
    <n v="53"/>
    <x v="361"/>
    <s v="015691116007006"/>
    <x v="369"/>
    <s v="45101"/>
    <s v="Delete"/>
    <s v="28-01-2013"/>
    <n v="930102441"/>
    <s v="ADITYA YUDISTIRA"/>
    <s v="Pengawasan VI"/>
    <m/>
    <x v="14"/>
  </r>
  <r>
    <n v="54"/>
    <x v="361"/>
    <s v="015691116007007"/>
    <x v="369"/>
    <s v="45101"/>
    <s v="Delete"/>
    <s v="28-01-2013"/>
    <n v="930102441"/>
    <s v="ADITYA YUDISTIRA"/>
    <s v="Pengawasan VI"/>
    <m/>
    <x v="14"/>
  </r>
  <r>
    <n v="65"/>
    <x v="356"/>
    <s v="020797445007002"/>
    <x v="364"/>
    <s v="47111"/>
    <s v="Delete"/>
    <s v="15-01-2013"/>
    <n v="930102441"/>
    <s v="ADITYA YUDISTIRA"/>
    <s v="Pengawasan VI"/>
    <m/>
    <x v="14"/>
  </r>
  <r>
    <n v="66"/>
    <x v="356"/>
    <s v="020797445007003"/>
    <x v="364"/>
    <s v="47111"/>
    <s v="Delete"/>
    <s v="15-01-2013"/>
    <n v="930102441"/>
    <s v="ADITYA YUDISTIRA"/>
    <s v="Pengawasan VI"/>
    <m/>
    <x v="14"/>
  </r>
  <r>
    <n v="67"/>
    <x v="356"/>
    <s v="020797445007004"/>
    <x v="364"/>
    <s v="47111"/>
    <s v="Delete"/>
    <s v="15-01-2013"/>
    <n v="930102441"/>
    <s v="ADITYA YUDISTIRA"/>
    <s v="Pengawasan VI"/>
    <m/>
    <x v="14"/>
  </r>
  <r>
    <n v="68"/>
    <x v="356"/>
    <s v="020797445007005"/>
    <x v="364"/>
    <s v="47111"/>
    <s v="Delete"/>
    <s v="15-01-2013"/>
    <n v="930102441"/>
    <s v="ADITYA YUDISTIRA"/>
    <s v="Pengawasan VI"/>
    <m/>
    <x v="14"/>
  </r>
  <r>
    <n v="69"/>
    <x v="356"/>
    <s v="020797445007007"/>
    <x v="364"/>
    <s v="47111"/>
    <s v="Delete"/>
    <s v="15-01-2013"/>
    <n v="930102441"/>
    <s v="ADITYA YUDISTIRA"/>
    <s v="Pengawasan VI"/>
    <m/>
    <x v="14"/>
  </r>
  <r>
    <n v="83"/>
    <x v="348"/>
    <s v="029027000007006"/>
    <x v="356"/>
    <s v="47111"/>
    <s v="Delete"/>
    <s v="09-01-2013"/>
    <n v="930102441"/>
    <s v="ADITYA YUDISTIRA"/>
    <s v="Pengawasan VI"/>
    <m/>
    <x v="14"/>
  </r>
  <r>
    <n v="84"/>
    <x v="348"/>
    <s v="029027000007007"/>
    <x v="356"/>
    <s v="46319"/>
    <s v="Delete"/>
    <s v="09-01-2013"/>
    <n v="930102441"/>
    <s v="ADITYA YUDISTIRA"/>
    <s v="Pengawasan VI"/>
    <m/>
    <x v="14"/>
  </r>
  <r>
    <n v="85"/>
    <x v="348"/>
    <s v="029027000007008"/>
    <x v="356"/>
    <s v="47111"/>
    <s v="Delete"/>
    <s v="09-01-2013"/>
    <n v="930102441"/>
    <s v="ADITYA YUDISTIRA"/>
    <s v="Pengawasan VI"/>
    <m/>
    <x v="14"/>
  </r>
  <r>
    <n v="86"/>
    <x v="348"/>
    <s v="029027000007009"/>
    <x v="356"/>
    <s v="47111"/>
    <s v="Delete"/>
    <s v="09-01-2013"/>
    <n v="930102441"/>
    <s v="ADITYA YUDISTIRA"/>
    <s v="Pengawasan VI"/>
    <m/>
    <x v="14"/>
  </r>
  <r>
    <n v="88"/>
    <x v="348"/>
    <s v="029027000007011"/>
    <x v="356"/>
    <s v="47111"/>
    <s v="Delete"/>
    <s v="26-06-2014"/>
    <n v="930102441"/>
    <s v="ADITYA YUDISTIRA"/>
    <s v="Pengawasan VI"/>
    <m/>
    <x v="14"/>
  </r>
  <r>
    <n v="89"/>
    <x v="348"/>
    <s v="029027000007012"/>
    <x v="356"/>
    <s v="47111"/>
    <s v="Delete"/>
    <s v="26-06-2014"/>
    <n v="930102441"/>
    <s v="ADITYA YUDISTIRA"/>
    <s v="Pengawasan VI"/>
    <m/>
    <x v="14"/>
  </r>
  <r>
    <n v="90"/>
    <x v="348"/>
    <s v="029027000007013"/>
    <x v="356"/>
    <s v="47111"/>
    <s v="Delete"/>
    <s v="26-06-2014"/>
    <n v="930102441"/>
    <s v="ADITYA YUDISTIRA"/>
    <s v="Pengawasan VI"/>
    <m/>
    <x v="14"/>
  </r>
  <r>
    <n v="101"/>
    <x v="431"/>
    <s v="072898448011001"/>
    <x v="443"/>
    <s v="96999"/>
    <s v="Non Efektif"/>
    <s v="16-05-2007"/>
    <n v="930102441"/>
    <s v="ADITYA YUDISTIRA"/>
    <s v="Pengawasan VI"/>
    <s v="OP"/>
    <x v="64"/>
  </r>
  <r>
    <n v="114"/>
    <x v="707"/>
    <s v="013059670007003"/>
    <x v="883"/>
    <s v="46492"/>
    <s v="Delete"/>
    <s v="11-01-2013"/>
    <n v="810340060"/>
    <s v="FIRMAN ARFIANSYAH"/>
    <s v="Pengawasan VI"/>
    <m/>
    <x v="14"/>
  </r>
  <r>
    <n v="115"/>
    <x v="707"/>
    <s v="013059670007004"/>
    <x v="734"/>
    <s v="46492"/>
    <s v="Delete"/>
    <s v="11-01-2013"/>
    <n v="810340060"/>
    <s v="FIRMAN ARFIANSYAH"/>
    <s v="Pengawasan VI"/>
    <m/>
    <x v="14"/>
  </r>
  <r>
    <n v="116"/>
    <x v="707"/>
    <s v="013059670007005"/>
    <x v="884"/>
    <s v="46492"/>
    <s v="Delete"/>
    <s v="11-01-2013"/>
    <n v="810340060"/>
    <s v="FIRMAN ARFIANSYAH"/>
    <s v="Pengawasan VI"/>
    <m/>
    <x v="14"/>
  </r>
  <r>
    <n v="117"/>
    <x v="707"/>
    <s v="013059670007006"/>
    <x v="734"/>
    <s v="46492"/>
    <s v="Delete"/>
    <s v="11-01-2013"/>
    <n v="810340060"/>
    <s v="FIRMAN ARFIANSYAH"/>
    <s v="Pengawasan VI"/>
    <m/>
    <x v="14"/>
  </r>
  <r>
    <n v="118"/>
    <x v="707"/>
    <s v="013059670007007"/>
    <x v="734"/>
    <s v="46492"/>
    <s v="Delete"/>
    <s v="11-01-2013"/>
    <n v="810340060"/>
    <s v="FIRMAN ARFIANSYAH"/>
    <s v="Pengawasan VI"/>
    <m/>
    <x v="14"/>
  </r>
  <r>
    <n v="119"/>
    <x v="707"/>
    <s v="013059670007008"/>
    <x v="734"/>
    <s v="46492"/>
    <s v="Delete"/>
    <s v="11-01-2013"/>
    <n v="810340060"/>
    <s v="FIRMAN ARFIANSYAH"/>
    <s v="Pengawasan VI"/>
    <m/>
    <x v="14"/>
  </r>
  <r>
    <n v="120"/>
    <x v="707"/>
    <s v="013059670007009"/>
    <x v="734"/>
    <s v="46492"/>
    <s v="Delete"/>
    <s v="11-01-2013"/>
    <n v="810340060"/>
    <s v="FIRMAN ARFIANSYAH"/>
    <s v="Pengawasan VI"/>
    <m/>
    <x v="14"/>
  </r>
  <r>
    <n v="121"/>
    <x v="707"/>
    <s v="013059670007010"/>
    <x v="734"/>
    <s v="46492"/>
    <s v="Delete"/>
    <s v="11-01-2013"/>
    <n v="810340060"/>
    <s v="FIRMAN ARFIANSYAH"/>
    <s v="Pengawasan VI"/>
    <m/>
    <x v="14"/>
  </r>
  <r>
    <n v="122"/>
    <x v="707"/>
    <s v="013059670007011"/>
    <x v="734"/>
    <s v="46492"/>
    <s v="Delete"/>
    <s v="11-01-2013"/>
    <n v="810340060"/>
    <s v="FIRMAN ARFIANSYAH"/>
    <s v="Pengawasan VI"/>
    <m/>
    <x v="14"/>
  </r>
  <r>
    <n v="123"/>
    <x v="707"/>
    <s v="013059670007012"/>
    <x v="885"/>
    <s v="46492"/>
    <s v="Delete"/>
    <s v="11-01-2013"/>
    <n v="810340060"/>
    <s v="FIRMAN ARFIANSYAH"/>
    <s v="Pengawasan VI"/>
    <m/>
    <x v="14"/>
  </r>
  <r>
    <n v="124"/>
    <x v="707"/>
    <s v="013059670007013"/>
    <x v="734"/>
    <s v="46492"/>
    <s v="Delete"/>
    <s v="11-01-2013"/>
    <n v="810340060"/>
    <s v="FIRMAN ARFIANSYAH"/>
    <s v="Pengawasan VI"/>
    <m/>
    <x v="14"/>
  </r>
  <r>
    <n v="125"/>
    <x v="707"/>
    <s v="013059670007014"/>
    <x v="886"/>
    <s v="46492"/>
    <s v="Delete"/>
    <s v="11-01-2013"/>
    <n v="810340060"/>
    <s v="FIRMAN ARFIANSYAH"/>
    <s v="Pengawasan VI"/>
    <m/>
    <x v="14"/>
  </r>
  <r>
    <n v="126"/>
    <x v="707"/>
    <s v="013059670007015"/>
    <x v="734"/>
    <s v="46492"/>
    <s v="Delete"/>
    <s v="11-01-2013"/>
    <n v="810340060"/>
    <s v="FIRMAN ARFIANSYAH"/>
    <s v="Pengawasan VI"/>
    <m/>
    <x v="14"/>
  </r>
  <r>
    <n v="127"/>
    <x v="707"/>
    <s v="013059670007016"/>
    <x v="734"/>
    <s v="46492"/>
    <s v="Delete"/>
    <s v="11-01-2013"/>
    <n v="810340060"/>
    <s v="FIRMAN ARFIANSYAH"/>
    <s v="Pengawasan VI"/>
    <m/>
    <x v="14"/>
  </r>
  <r>
    <n v="128"/>
    <x v="707"/>
    <s v="013059670007017"/>
    <x v="734"/>
    <s v="46492"/>
    <s v="Delete"/>
    <s v="11-01-2013"/>
    <n v="810340060"/>
    <s v="FIRMAN ARFIANSYAH"/>
    <s v="Pengawasan VI"/>
    <m/>
    <x v="14"/>
  </r>
  <r>
    <n v="129"/>
    <x v="707"/>
    <s v="013059670007018"/>
    <x v="734"/>
    <s v="46492"/>
    <s v="Delete"/>
    <s v="11-01-2013"/>
    <n v="810340060"/>
    <s v="FIRMAN ARFIANSYAH"/>
    <s v="Pengawasan VI"/>
    <m/>
    <x v="14"/>
  </r>
  <r>
    <n v="130"/>
    <x v="707"/>
    <s v="013059670007019"/>
    <x v="887"/>
    <s v="46492"/>
    <s v="Delete"/>
    <s v="11-01-2013"/>
    <n v="810340060"/>
    <s v="FIRMAN ARFIANSYAH"/>
    <s v="Pengawasan VI"/>
    <m/>
    <x v="14"/>
  </r>
  <r>
    <n v="131"/>
    <x v="707"/>
    <s v="013059670007020"/>
    <x v="887"/>
    <s v="46492"/>
    <s v="Delete"/>
    <s v="11-01-2013"/>
    <n v="810340060"/>
    <s v="FIRMAN ARFIANSYAH"/>
    <s v="Pengawasan VI"/>
    <m/>
    <x v="14"/>
  </r>
  <r>
    <n v="132"/>
    <x v="707"/>
    <s v="013059670007021"/>
    <x v="888"/>
    <s v="46492"/>
    <s v="Delete"/>
    <s v="11-01-2013"/>
    <n v="810340060"/>
    <s v="FIRMAN ARFIANSYAH"/>
    <s v="Pengawasan VI"/>
    <m/>
    <x v="14"/>
  </r>
  <r>
    <n v="133"/>
    <x v="707"/>
    <s v="013059670007022"/>
    <x v="734"/>
    <s v="46492"/>
    <s v="Delete"/>
    <s v="11-01-2013"/>
    <n v="810340060"/>
    <s v="FIRMAN ARFIANSYAH"/>
    <s v="Pengawasan VI"/>
    <m/>
    <x v="14"/>
  </r>
  <r>
    <n v="134"/>
    <x v="707"/>
    <s v="013059670007023"/>
    <x v="734"/>
    <s v="46492"/>
    <s v="Delete"/>
    <s v="11-01-2013"/>
    <n v="810340060"/>
    <s v="FIRMAN ARFIANSYAH"/>
    <s v="Pengawasan VI"/>
    <m/>
    <x v="14"/>
  </r>
  <r>
    <n v="135"/>
    <x v="707"/>
    <s v="013059670007024"/>
    <x v="734"/>
    <s v="46492"/>
    <s v="Delete"/>
    <s v="11-01-2013"/>
    <n v="810340060"/>
    <s v="FIRMAN ARFIANSYAH"/>
    <s v="Pengawasan VI"/>
    <m/>
    <x v="14"/>
  </r>
  <r>
    <n v="136"/>
    <x v="707"/>
    <s v="013059670007025"/>
    <x v="734"/>
    <s v="46492"/>
    <s v="Delete"/>
    <s v="11-01-2013"/>
    <n v="810340060"/>
    <s v="FIRMAN ARFIANSYAH"/>
    <s v="Pengawasan VI"/>
    <m/>
    <x v="14"/>
  </r>
  <r>
    <n v="137"/>
    <x v="707"/>
    <s v="013059670007026"/>
    <x v="734"/>
    <s v="46492"/>
    <s v="Delete"/>
    <s v="11-01-2013"/>
    <n v="810340060"/>
    <s v="FIRMAN ARFIANSYAH"/>
    <s v="Pengawasan VI"/>
    <m/>
    <x v="14"/>
  </r>
  <r>
    <n v="138"/>
    <x v="707"/>
    <s v="013059670007027"/>
    <x v="734"/>
    <s v="46492"/>
    <s v="Delete"/>
    <s v="11-01-2013"/>
    <n v="810340060"/>
    <s v="FIRMAN ARFIANSYAH"/>
    <s v="Pengawasan VI"/>
    <m/>
    <x v="14"/>
  </r>
  <r>
    <n v="139"/>
    <x v="707"/>
    <s v="013059670007028"/>
    <x v="734"/>
    <s v="46492"/>
    <s v="Delete"/>
    <s v="11-01-2013"/>
    <n v="810340060"/>
    <s v="FIRMAN ARFIANSYAH"/>
    <s v="Pengawasan VI"/>
    <m/>
    <x v="14"/>
  </r>
  <r>
    <n v="140"/>
    <x v="707"/>
    <s v="013059670007029"/>
    <x v="734"/>
    <s v="46492"/>
    <s v="Delete"/>
    <s v="11-01-2013"/>
    <n v="810340060"/>
    <s v="FIRMAN ARFIANSYAH"/>
    <s v="Pengawasan VI"/>
    <m/>
    <x v="14"/>
  </r>
  <r>
    <n v="141"/>
    <x v="707"/>
    <s v="013059670007030"/>
    <x v="734"/>
    <s v="46492"/>
    <s v="Delete"/>
    <s v="11-01-2013"/>
    <n v="810340060"/>
    <s v="FIRMAN ARFIANSYAH"/>
    <s v="Pengawasan VI"/>
    <m/>
    <x v="14"/>
  </r>
  <r>
    <n v="142"/>
    <x v="707"/>
    <s v="013059670007031"/>
    <x v="734"/>
    <s v="46492"/>
    <s v="Delete"/>
    <s v="11-01-2013"/>
    <n v="810340060"/>
    <s v="FIRMAN ARFIANSYAH"/>
    <s v="Pengawasan VI"/>
    <m/>
    <x v="14"/>
  </r>
  <r>
    <n v="143"/>
    <x v="707"/>
    <s v="013059670007032"/>
    <x v="734"/>
    <s v="46492"/>
    <s v="Delete"/>
    <s v="11-01-2013"/>
    <n v="810340060"/>
    <s v="FIRMAN ARFIANSYAH"/>
    <s v="Pengawasan VI"/>
    <m/>
    <x v="14"/>
  </r>
  <r>
    <n v="144"/>
    <x v="707"/>
    <s v="013059670007033"/>
    <x v="734"/>
    <s v="46492"/>
    <s v="Delete"/>
    <s v="11-01-2013"/>
    <n v="810340060"/>
    <s v="FIRMAN ARFIANSYAH"/>
    <s v="Pengawasan VI"/>
    <m/>
    <x v="14"/>
  </r>
  <r>
    <n v="145"/>
    <x v="707"/>
    <s v="013059670007034"/>
    <x v="734"/>
    <s v="46492"/>
    <s v="Delete"/>
    <s v="11-01-2013"/>
    <n v="810340060"/>
    <s v="FIRMAN ARFIANSYAH"/>
    <s v="Pengawasan VI"/>
    <m/>
    <x v="14"/>
  </r>
  <r>
    <n v="147"/>
    <x v="349"/>
    <s v="013089883007001"/>
    <x v="357"/>
    <s v="45101"/>
    <s v="Delete"/>
    <s v="15-01-2013"/>
    <n v="810340060"/>
    <s v="FIRMAN ARFIANSYAH"/>
    <s v="Pengawasan VI"/>
    <m/>
    <x v="14"/>
  </r>
  <r>
    <n v="148"/>
    <x v="349"/>
    <s v="013089883007002"/>
    <x v="357"/>
    <s v="45101"/>
    <s v="Delete"/>
    <s v="15-01-2013"/>
    <n v="810340060"/>
    <s v="FIRMAN ARFIANSYAH"/>
    <s v="Pengawasan VI"/>
    <m/>
    <x v="14"/>
  </r>
  <r>
    <n v="149"/>
    <x v="349"/>
    <s v="013089883007003"/>
    <x v="357"/>
    <s v="45101"/>
    <s v="Delete"/>
    <s v="15-01-2013"/>
    <n v="810340060"/>
    <s v="FIRMAN ARFIANSYAH"/>
    <s v="Pengawasan VI"/>
    <m/>
    <x v="14"/>
  </r>
  <r>
    <n v="150"/>
    <x v="349"/>
    <s v="013089883007004"/>
    <x v="357"/>
    <s v="45101"/>
    <s v="Delete"/>
    <s v="15-01-2013"/>
    <n v="810340060"/>
    <s v="FIRMAN ARFIANSYAH"/>
    <s v="Pengawasan VI"/>
    <m/>
    <x v="14"/>
  </r>
  <r>
    <n v="151"/>
    <x v="349"/>
    <s v="013089883007005"/>
    <x v="357"/>
    <s v="45101"/>
    <s v="Delete"/>
    <s v="15-01-2013"/>
    <n v="810340060"/>
    <s v="FIRMAN ARFIANSYAH"/>
    <s v="Pengawasan VI"/>
    <m/>
    <x v="14"/>
  </r>
  <r>
    <n v="152"/>
    <x v="349"/>
    <s v="013089883007006"/>
    <x v="357"/>
    <s v="45101"/>
    <s v="Delete"/>
    <s v="15-01-2013"/>
    <n v="810340060"/>
    <s v="FIRMAN ARFIANSYAH"/>
    <s v="Pengawasan VI"/>
    <m/>
    <x v="14"/>
  </r>
  <r>
    <n v="153"/>
    <x v="349"/>
    <s v="013089883007007"/>
    <x v="357"/>
    <s v="45101"/>
    <s v="Delete"/>
    <s v="15-01-2013"/>
    <n v="810340060"/>
    <s v="FIRMAN ARFIANSYAH"/>
    <s v="Pengawasan VI"/>
    <m/>
    <x v="14"/>
  </r>
  <r>
    <n v="154"/>
    <x v="349"/>
    <s v="013089883007008"/>
    <x v="357"/>
    <s v="45101"/>
    <s v="Delete"/>
    <s v="15-01-2013"/>
    <n v="810340060"/>
    <s v="FIRMAN ARFIANSYAH"/>
    <s v="Pengawasan VI"/>
    <m/>
    <x v="14"/>
  </r>
  <r>
    <n v="155"/>
    <x v="349"/>
    <s v="013089883007009"/>
    <x v="357"/>
    <s v="45101"/>
    <s v="Delete"/>
    <s v="15-01-2013"/>
    <n v="810340060"/>
    <s v="FIRMAN ARFIANSYAH"/>
    <s v="Pengawasan VI"/>
    <m/>
    <x v="14"/>
  </r>
  <r>
    <n v="156"/>
    <x v="349"/>
    <s v="013089883007010"/>
    <x v="357"/>
    <s v="45101"/>
    <s v="Delete"/>
    <s v="15-01-2013"/>
    <n v="810340060"/>
    <s v="FIRMAN ARFIANSYAH"/>
    <s v="Pengawasan VI"/>
    <m/>
    <x v="14"/>
  </r>
  <r>
    <n v="157"/>
    <x v="349"/>
    <s v="013089883007011"/>
    <x v="357"/>
    <s v="45101"/>
    <s v="Delete"/>
    <s v="15-01-2013"/>
    <n v="810340060"/>
    <s v="FIRMAN ARFIANSYAH"/>
    <s v="Pengawasan VI"/>
    <m/>
    <x v="14"/>
  </r>
  <r>
    <n v="158"/>
    <x v="349"/>
    <s v="013089883007012"/>
    <x v="357"/>
    <s v="45101"/>
    <s v="Delete"/>
    <s v="15-01-2013"/>
    <n v="810340060"/>
    <s v="FIRMAN ARFIANSYAH"/>
    <s v="Pengawasan VI"/>
    <m/>
    <x v="14"/>
  </r>
  <r>
    <n v="159"/>
    <x v="349"/>
    <s v="013089883007013"/>
    <x v="357"/>
    <s v="45101"/>
    <s v="Delete"/>
    <s v="15-01-2013"/>
    <n v="810340060"/>
    <s v="FIRMAN ARFIANSYAH"/>
    <s v="Pengawasan VI"/>
    <m/>
    <x v="14"/>
  </r>
  <r>
    <n v="191"/>
    <x v="843"/>
    <s v="315620369005000"/>
    <x v="889"/>
    <s v="85496"/>
    <s v="Aktif"/>
    <s v="12-07-2012"/>
    <n v="810340060"/>
    <s v="FIRMAN ARFIANSYAH"/>
    <s v="Pengawasan VI"/>
    <s v="BADAN"/>
    <x v="234"/>
  </r>
  <r>
    <n v="192"/>
    <x v="844"/>
    <s v="317777647414000"/>
    <x v="890"/>
    <s v="64140"/>
    <s v="Aktif"/>
    <s v="07-06-2013"/>
    <n v="810340060"/>
    <s v="FIRMAN ARFIANSYAH"/>
    <s v="Pengawasan VI"/>
    <s v="BADAN"/>
    <x v="40"/>
  </r>
  <r>
    <n v="193"/>
    <x v="845"/>
    <s v="661230540005000"/>
    <x v="891"/>
    <s v="46100"/>
    <s v="Aktif"/>
    <s v="20-01-2014"/>
    <n v="810340060"/>
    <s v="FIRMAN ARFIANSYAH"/>
    <s v="Pengawasan VI"/>
    <s v="BADAN"/>
    <x v="30"/>
  </r>
  <r>
    <n v="194"/>
    <x v="846"/>
    <s v="753123736002000"/>
    <x v="892"/>
    <s v="62090"/>
    <s v="Aktif"/>
    <s v="24-02-2016"/>
    <n v="810340060"/>
    <s v="FIRMAN ARFIANSYAH"/>
    <s v="Pengawasan VI"/>
    <s v="BADAN"/>
    <x v="39"/>
  </r>
  <r>
    <n v="195"/>
    <x v="847"/>
    <s v="763599412005000"/>
    <x v="893"/>
    <s v="64140"/>
    <s v="Aktif"/>
    <s v="14-06-2016"/>
    <n v="810340060"/>
    <s v="FIRMAN ARFIANSYAH"/>
    <s v="Pengawasan VI"/>
    <s v="BADAN"/>
    <x v="40"/>
  </r>
  <r>
    <n v="196"/>
    <x v="848"/>
    <s v="820022234002000"/>
    <x v="894"/>
    <s v="47591"/>
    <s v="Aktif"/>
    <s v="22-05-2017"/>
    <n v="810340060"/>
    <s v="FIRMAN ARFIANSYAH"/>
    <s v="Pengawasan VI"/>
    <s v="BADAN"/>
    <x v="231"/>
  </r>
  <r>
    <n v="197"/>
    <x v="849"/>
    <s v="832441026001000"/>
    <x v="895"/>
    <s v="46521"/>
    <s v="Aktif"/>
    <s v="10-11-2017"/>
    <n v="810340060"/>
    <s v="FIRMAN ARFIANSYAH"/>
    <s v="Pengawasan VI"/>
    <s v="BADAN"/>
    <x v="24"/>
  </r>
  <r>
    <n v="198"/>
    <x v="850"/>
    <s v="850431420002000"/>
    <x v="896"/>
    <s v="96304"/>
    <s v="Aktif"/>
    <s v="22-06-2018"/>
    <n v="810340060"/>
    <s v="FIRMAN ARFIANSYAH"/>
    <s v="Pengawasan VI"/>
    <s v="OP"/>
    <x v="43"/>
  </r>
  <r>
    <n v="199"/>
    <x v="851"/>
    <s v="869313031005000"/>
    <x v="897"/>
    <s v="46422"/>
    <s v="Aktif"/>
    <s v="20-12-2018"/>
    <n v="810340060"/>
    <s v="FIRMAN ARFIANSYAH"/>
    <s v="Pengawasan VI"/>
    <s v="BADAN"/>
    <x v="137"/>
  </r>
  <r>
    <n v="200"/>
    <x v="852"/>
    <s v="906748736005000"/>
    <x v="898"/>
    <s v="46422"/>
    <s v="Aktif"/>
    <s v="27-02-2019"/>
    <n v="810340060"/>
    <s v="FIRMAN ARFIANSYAH"/>
    <s v="Pengawasan VI"/>
    <s v="BADAN"/>
    <x v="137"/>
  </r>
  <r>
    <n v="201"/>
    <x v="853"/>
    <s v="926236928009000"/>
    <x v="899"/>
    <s v="66300"/>
    <s v="Aktif"/>
    <s v="22-08-2019"/>
    <n v="810340060"/>
    <s v="FIRMAN ARFIANSYAH"/>
    <s v="Pengawasan VI"/>
    <s v="BADAN"/>
    <x v="89"/>
  </r>
  <r>
    <n v="202"/>
    <x v="854"/>
    <s v="947423075008000"/>
    <x v="900"/>
    <s v="46693"/>
    <s v="Aktif"/>
    <s v="02-04-2020"/>
    <n v="810340060"/>
    <s v="FIRMAN ARFIANSYAH"/>
    <s v="Pengawasan VI"/>
    <s v="BADAN"/>
    <x v="51"/>
  </r>
  <r>
    <n v="203"/>
    <x v="855"/>
    <s v="010027134007000"/>
    <x v="901"/>
    <s v="21012"/>
    <s v="Aktif"/>
    <s v="31-12-1983"/>
    <n v="60096040"/>
    <s v="PIUS I YOPRI SUHERWISTYO"/>
    <s v="Pengawasan VI"/>
    <s v="BADAN"/>
    <x v="235"/>
  </r>
  <r>
    <n v="204"/>
    <x v="855"/>
    <s v="010027134007001"/>
    <x v="901"/>
    <s v="21012"/>
    <s v="Delete"/>
    <s v="20-02-2006"/>
    <n v="60096040"/>
    <s v="PIUS I YOPRI SUHERWISTYO"/>
    <s v="Pengawasan VI"/>
    <m/>
    <x v="14"/>
  </r>
  <r>
    <n v="205"/>
    <x v="856"/>
    <s v="013996160001000"/>
    <x v="902"/>
    <s v="45403"/>
    <s v="Aktif"/>
    <s v="07-05-1986"/>
    <n v="60096040"/>
    <s v="PIUS I YOPRI SUHERWISTYO"/>
    <s v="Pengawasan VI"/>
    <s v="BADAN"/>
    <x v="12"/>
  </r>
  <r>
    <n v="206"/>
    <x v="856"/>
    <s v="013996160013001"/>
    <x v="902"/>
    <s v="46100"/>
    <s v="Non Efektif"/>
    <s v="30-09-1997"/>
    <n v="60096040"/>
    <s v="PIUS I YOPRI SUHERWISTYO"/>
    <s v="Pengawasan VI"/>
    <s v="BADAN"/>
    <x v="30"/>
  </r>
  <r>
    <n v="207"/>
    <x v="857"/>
    <s v="015898778002001"/>
    <x v="903"/>
    <s v="47301"/>
    <s v="Aktif"/>
    <s v="19-09-2011"/>
    <n v="60096040"/>
    <s v="PIUS I YOPRI SUHERWISTYO"/>
    <s v="Pengawasan VI"/>
    <s v="BADAN"/>
    <x v="88"/>
  </r>
  <r>
    <n v="208"/>
    <x v="857"/>
    <s v="015898778006001"/>
    <x v="903"/>
    <s v="47301"/>
    <s v="Aktif"/>
    <s v="26-06-2009"/>
    <n v="60096040"/>
    <s v="PIUS I YOPRI SUHERWISTYO"/>
    <s v="Pengawasan VI"/>
    <s v="BADAN"/>
    <x v="88"/>
  </r>
  <r>
    <n v="209"/>
    <x v="857"/>
    <s v="015898778008000"/>
    <x v="903"/>
    <s v="47301"/>
    <s v="Aktif"/>
    <s v="22-09-1992"/>
    <n v="60096040"/>
    <s v="PIUS I YOPRI SUHERWISTYO"/>
    <s v="Pengawasan VI"/>
    <s v="BADAN"/>
    <x v="88"/>
  </r>
  <r>
    <n v="210"/>
    <x v="858"/>
    <s v="015939655004001"/>
    <x v="904"/>
    <s v="64140"/>
    <s v="Non Efektif"/>
    <s v="11-01-2016"/>
    <n v="60096040"/>
    <s v="PIUS I YOPRI SUHERWISTYO"/>
    <s v="Pengawasan VI"/>
    <s v="BADAN"/>
    <x v="40"/>
  </r>
  <r>
    <n v="211"/>
    <x v="858"/>
    <s v="015939655024000"/>
    <x v="904"/>
    <s v="64140"/>
    <s v="Aktif"/>
    <s v="23-06-1992"/>
    <n v="60096040"/>
    <s v="PIUS I YOPRI SUHERWISTYO"/>
    <s v="Pengawasan VI"/>
    <s v="BADAN"/>
    <x v="40"/>
  </r>
  <r>
    <n v="212"/>
    <x v="859"/>
    <s v="016408783007000"/>
    <x v="905"/>
    <s v="45301"/>
    <s v="Aktif"/>
    <s v="25-10-2004"/>
    <n v="60096040"/>
    <s v="PIUS I YOPRI SUHERWISTYO"/>
    <s v="Pengawasan VI"/>
    <s v="BADAN"/>
    <x v="1"/>
  </r>
  <r>
    <n v="213"/>
    <x v="859"/>
    <s v="016408783007001"/>
    <x v="905"/>
    <s v="45301"/>
    <s v="Delete"/>
    <s v="15-01-2013"/>
    <n v="60096040"/>
    <s v="PIUS I YOPRI SUHERWISTYO"/>
    <s v="Pengawasan VI"/>
    <m/>
    <x v="14"/>
  </r>
  <r>
    <n v="214"/>
    <x v="859"/>
    <s v="016408783007002"/>
    <x v="906"/>
    <s v="45301"/>
    <s v="Delete"/>
    <s v="15-01-2013"/>
    <n v="60096040"/>
    <s v="PIUS I YOPRI SUHERWISTYO"/>
    <s v="Pengawasan VI"/>
    <m/>
    <x v="14"/>
  </r>
  <r>
    <n v="215"/>
    <x v="859"/>
    <s v="016408783007003"/>
    <x v="905"/>
    <s v="45301"/>
    <s v="Delete"/>
    <s v="13-02-2013"/>
    <n v="60096040"/>
    <s v="PIUS I YOPRI SUHERWISTYO"/>
    <s v="Pengawasan VI"/>
    <m/>
    <x v="14"/>
  </r>
  <r>
    <n v="216"/>
    <x v="859"/>
    <s v="016408783007004"/>
    <x v="905"/>
    <s v="45301"/>
    <s v="Delete"/>
    <s v="13-02-2013"/>
    <n v="60096040"/>
    <s v="PIUS I YOPRI SUHERWISTYO"/>
    <s v="Pengawasan VI"/>
    <m/>
    <x v="14"/>
  </r>
  <r>
    <n v="217"/>
    <x v="859"/>
    <s v="016408783007005"/>
    <x v="905"/>
    <s v="45301"/>
    <s v="Delete"/>
    <s v="13-02-2013"/>
    <n v="60096040"/>
    <s v="PIUS I YOPRI SUHERWISTYO"/>
    <s v="Pengawasan VI"/>
    <m/>
    <x v="14"/>
  </r>
  <r>
    <n v="218"/>
    <x v="859"/>
    <s v="016408783007006"/>
    <x v="905"/>
    <s v="45301"/>
    <s v="Delete"/>
    <s v="13-02-2013"/>
    <n v="60096040"/>
    <s v="PIUS I YOPRI SUHERWISTYO"/>
    <s v="Pengawasan VI"/>
    <m/>
    <x v="14"/>
  </r>
  <r>
    <n v="219"/>
    <x v="859"/>
    <s v="016408783007007"/>
    <x v="905"/>
    <s v="45301"/>
    <s v="Delete"/>
    <s v="13-02-2013"/>
    <n v="60096040"/>
    <s v="PIUS I YOPRI SUHERWISTYO"/>
    <s v="Pengawasan VI"/>
    <m/>
    <x v="14"/>
  </r>
  <r>
    <n v="220"/>
    <x v="859"/>
    <s v="016408783007008"/>
    <x v="905"/>
    <s v="45301"/>
    <s v="Delete"/>
    <s v="13-02-2013"/>
    <n v="60096040"/>
    <s v="PIUS I YOPRI SUHERWISTYO"/>
    <s v="Pengawasan VI"/>
    <m/>
    <x v="14"/>
  </r>
  <r>
    <n v="221"/>
    <x v="859"/>
    <s v="016408783007009"/>
    <x v="905"/>
    <s v="45301"/>
    <s v="Delete"/>
    <s v="02-08-2013"/>
    <n v="60096040"/>
    <s v="PIUS I YOPRI SUHERWISTYO"/>
    <s v="Pengawasan VI"/>
    <m/>
    <x v="14"/>
  </r>
  <r>
    <n v="222"/>
    <x v="859"/>
    <s v="016408783007010"/>
    <x v="905"/>
    <s v="45301"/>
    <s v="Delete"/>
    <s v="02-08-2013"/>
    <n v="60096040"/>
    <s v="PIUS I YOPRI SUHERWISTYO"/>
    <s v="Pengawasan VI"/>
    <m/>
    <x v="14"/>
  </r>
  <r>
    <n v="223"/>
    <x v="860"/>
    <s v="020102174007000"/>
    <x v="907"/>
    <s v="46599"/>
    <s v="Aktif"/>
    <s v="27-01-2003"/>
    <n v="60096040"/>
    <s v="PIUS I YOPRI SUHERWISTYO"/>
    <s v="Pengawasan VI"/>
    <s v="BADAN"/>
    <x v="10"/>
  </r>
  <r>
    <n v="224"/>
    <x v="860"/>
    <s v="020102174007001"/>
    <x v="907"/>
    <s v="46599"/>
    <s v="Delete"/>
    <s v="10-01-2013"/>
    <n v="60096040"/>
    <s v="PIUS I YOPRI SUHERWISTYO"/>
    <s v="Pengawasan VI"/>
    <m/>
    <x v="14"/>
  </r>
  <r>
    <n v="225"/>
    <x v="861"/>
    <s v="020734380008000"/>
    <x v="908"/>
    <s v="47714"/>
    <s v="Aktif"/>
    <s v="12-10-2001"/>
    <n v="60096040"/>
    <s v="PIUS I YOPRI SUHERWISTYO"/>
    <s v="Pengawasan VI"/>
    <s v="BADAN"/>
    <x v="236"/>
  </r>
  <r>
    <n v="226"/>
    <x v="862"/>
    <s v="021260997002000"/>
    <x v="909"/>
    <s v="46900"/>
    <s v="Non Efektif"/>
    <s v="04-07-2002"/>
    <n v="60096040"/>
    <s v="PIUS I YOPRI SUHERWISTYO"/>
    <s v="Pengawasan VI"/>
    <s v="BADAN"/>
    <x v="38"/>
  </r>
  <r>
    <n v="227"/>
    <x v="863"/>
    <s v="021983044432000"/>
    <x v="910"/>
    <s v="63990"/>
    <s v="Aktif"/>
    <s v="17-07-2003"/>
    <n v="60096040"/>
    <s v="PIUS I YOPRI SUHERWISTYO"/>
    <s v="Pengawasan VI"/>
    <s v="BADAN"/>
    <x v="187"/>
  </r>
  <r>
    <n v="228"/>
    <x v="864"/>
    <s v="022450639003000"/>
    <x v="911"/>
    <s v="42919"/>
    <s v="Aktif"/>
    <s v="21-08-2002"/>
    <n v="60096040"/>
    <s v="PIUS I YOPRI SUHERWISTYO"/>
    <s v="Pengawasan VI"/>
    <s v="BADAN"/>
    <x v="5"/>
  </r>
  <r>
    <n v="229"/>
    <x v="865"/>
    <s v="022451231003000"/>
    <x v="912"/>
    <s v="46492"/>
    <s v="Aktif"/>
    <s v="25-09-2002"/>
    <n v="60096040"/>
    <s v="PIUS I YOPRI SUHERWISTYO"/>
    <s v="Pengawasan VI"/>
    <s v="BADAN"/>
    <x v="56"/>
  </r>
  <r>
    <n v="230"/>
    <x v="866"/>
    <s v="023424716015000"/>
    <x v="913"/>
    <s v="46100"/>
    <s v="Aktif"/>
    <s v="16-04-2004"/>
    <n v="60096040"/>
    <s v="PIUS I YOPRI SUHERWISTYO"/>
    <s v="Pengawasan VI"/>
    <s v="BADAN"/>
    <x v="30"/>
  </r>
  <r>
    <n v="231"/>
    <x v="867"/>
    <s v="023599467004000"/>
    <x v="914"/>
    <s v="46599"/>
    <s v="Aktif"/>
    <s v="16-08-2007"/>
    <n v="60096040"/>
    <s v="PIUS I YOPRI SUHERWISTYO"/>
    <s v="Pengawasan VI"/>
    <s v="BADAN"/>
    <x v="10"/>
  </r>
  <r>
    <n v="232"/>
    <x v="868"/>
    <s v="023715923003000"/>
    <x v="915"/>
    <s v="63990"/>
    <s v="Aktif"/>
    <s v="16-09-2004"/>
    <n v="60096040"/>
    <s v="PIUS I YOPRI SUHERWISTYO"/>
    <s v="Pengawasan VI"/>
    <s v="BADAN"/>
    <x v="187"/>
  </r>
  <r>
    <n v="233"/>
    <x v="869"/>
    <s v="024914475015000"/>
    <x v="916"/>
    <s v="46100"/>
    <s v="Aktif"/>
    <s v="03-11-2006"/>
    <n v="60096040"/>
    <s v="PIUS I YOPRI SUHERWISTYO"/>
    <s v="Pengawasan VI"/>
    <s v="BADAN"/>
    <x v="30"/>
  </r>
  <r>
    <n v="234"/>
    <x v="870"/>
    <s v="030635593005000"/>
    <x v="917"/>
    <s v="56210"/>
    <s v="Aktif"/>
    <s v="30-04-2010"/>
    <n v="60096040"/>
    <s v="PIUS I YOPRI SUHERWISTYO"/>
    <s v="Pengawasan VI"/>
    <s v="BADAN"/>
    <x v="146"/>
  </r>
  <r>
    <n v="235"/>
    <x v="871"/>
    <s v="030794895009000"/>
    <x v="918"/>
    <s v="35102"/>
    <s v="Aktif"/>
    <s v="18-03-2011"/>
    <n v="60096040"/>
    <s v="PIUS I YOPRI SUHERWISTYO"/>
    <s v="Pengawasan VI"/>
    <s v="BADAN"/>
    <x v="189"/>
  </r>
  <r>
    <n v="236"/>
    <x v="872"/>
    <s v="030965347008000"/>
    <x v="919"/>
    <s v="47726"/>
    <s v="Aktif"/>
    <s v="12-10-2010"/>
    <n v="60096040"/>
    <s v="PIUS I YOPRI SUHERWISTYO"/>
    <s v="Pengawasan VI"/>
    <s v="BADAN"/>
    <x v="51"/>
  </r>
  <r>
    <n v="237"/>
    <x v="873"/>
    <s v="032682627003000"/>
    <x v="920"/>
    <s v="47793"/>
    <s v="Aktif"/>
    <s v="14-12-2012"/>
    <n v="60096040"/>
    <s v="PIUS I YOPRI SUHERWISTYO"/>
    <s v="Pengawasan VI"/>
    <s v="BADAN"/>
    <x v="116"/>
  </r>
  <r>
    <n v="238"/>
    <x v="874"/>
    <s v="060642055003000"/>
    <x v="921"/>
    <s v="96305"/>
    <s v="Aktif"/>
    <s v="01-11-1984"/>
    <n v="60096040"/>
    <s v="PIUS I YOPRI SUHERWISTYO"/>
    <s v="Pengawasan VI"/>
    <s v="OP"/>
    <x v="237"/>
  </r>
  <r>
    <n v="239"/>
    <x v="875"/>
    <s v="060643947001000"/>
    <x v="922"/>
    <s v="96999"/>
    <s v="Aktif"/>
    <s v="11-12-1984"/>
    <n v="60096040"/>
    <s v="PIUS I YOPRI SUHERWISTYO"/>
    <s v="Pengawasan VI"/>
    <s v="OP"/>
    <x v="64"/>
  </r>
  <r>
    <n v="240"/>
    <x v="875"/>
    <s v="060643947001999"/>
    <x v="923"/>
    <s v="96304"/>
    <s v="Aktif"/>
    <s v="08-02-2011"/>
    <n v="60096040"/>
    <s v="PIUS I YOPRI SUHERWISTYO"/>
    <s v="Pengawasan VI"/>
    <s v="OP"/>
    <x v="43"/>
  </r>
  <r>
    <n v="241"/>
    <x v="876"/>
    <s v="094699030005000"/>
    <x v="924"/>
    <s v="96304"/>
    <s v="Aktif"/>
    <s v="28-05-2004"/>
    <n v="60096040"/>
    <s v="PIUS I YOPRI SUHERWISTYO"/>
    <s v="Pengawasan VI"/>
    <s v="OP"/>
    <x v="43"/>
  </r>
  <r>
    <n v="242"/>
    <x v="876"/>
    <s v="094699030005001"/>
    <x v="924"/>
    <s v="96304"/>
    <s v="Aktif"/>
    <s v="16-02-2005"/>
    <n v="60096040"/>
    <s v="PIUS I YOPRI SUHERWISTYO"/>
    <s v="Pengawasan VI"/>
    <s v="OP"/>
    <x v="43"/>
  </r>
  <r>
    <n v="243"/>
    <x v="877"/>
    <s v="094735305005000"/>
    <x v="925"/>
    <s v="96304"/>
    <s v="Aktif"/>
    <s v="29-08-2005"/>
    <n v="60096040"/>
    <s v="PIUS I YOPRI SUHERWISTYO"/>
    <s v="Pengawasan VI"/>
    <s v="OP"/>
    <x v="43"/>
  </r>
  <r>
    <n v="244"/>
    <x v="878"/>
    <s v="211381702071000"/>
    <x v="926"/>
    <s v="61999"/>
    <s v="Aktif"/>
    <s v="07-12-2009"/>
    <n v="60096040"/>
    <s v="PIUS I YOPRI SUHERWISTYO"/>
    <s v="Pengawasan VI"/>
    <s v="BADAN"/>
    <x v="238"/>
  </r>
  <r>
    <n v="245"/>
    <x v="879"/>
    <s v="314405515002000"/>
    <x v="927"/>
    <s v="41013"/>
    <s v="Aktif"/>
    <s v="27-12-2011"/>
    <n v="60096040"/>
    <s v="PIUS I YOPRI SUHERWISTYO"/>
    <s v="Pengawasan VI"/>
    <s v="BADAN"/>
    <x v="144"/>
  </r>
  <r>
    <n v="246"/>
    <x v="880"/>
    <s v="315303792003000"/>
    <x v="928"/>
    <s v="46599"/>
    <s v="Aktif"/>
    <s v="15-05-2012"/>
    <n v="60096040"/>
    <s v="PIUS I YOPRI SUHERWISTYO"/>
    <s v="Pengawasan VI"/>
    <s v="BADAN"/>
    <x v="10"/>
  </r>
  <r>
    <n v="247"/>
    <x v="881"/>
    <s v="316886803004000"/>
    <x v="929"/>
    <s v="46521"/>
    <s v="Aktif"/>
    <s v="12-02-2013"/>
    <n v="60096040"/>
    <s v="PIUS I YOPRI SUHERWISTYO"/>
    <s v="Pengawasan VI"/>
    <s v="BADAN"/>
    <x v="24"/>
  </r>
  <r>
    <n v="248"/>
    <x v="882"/>
    <s v="316900000006000"/>
    <x v="930"/>
    <s v="41019"/>
    <s v="Aktif"/>
    <s v="13-02-2013"/>
    <n v="60096040"/>
    <s v="PIUS I YOPRI SUHERWISTYO"/>
    <s v="Pengawasan VI"/>
    <s v="BADAN"/>
    <x v="11"/>
  </r>
  <r>
    <n v="249"/>
    <x v="883"/>
    <s v="661059352003000"/>
    <x v="931"/>
    <s v="71203"/>
    <s v="Aktif"/>
    <s v="16-01-2014"/>
    <n v="60096040"/>
    <s v="PIUS I YOPRI SUHERWISTYO"/>
    <s v="Pengawasan VI"/>
    <s v="BADAN"/>
    <x v="239"/>
  </r>
  <r>
    <n v="250"/>
    <x v="884"/>
    <s v="731863692004000"/>
    <x v="932"/>
    <s v="47526"/>
    <s v="Aktif"/>
    <s v="10-06-2015"/>
    <n v="60096040"/>
    <s v="PIUS I YOPRI SUHERWISTYO"/>
    <s v="Pengawasan VI"/>
    <s v="BADAN"/>
    <x v="240"/>
  </r>
  <r>
    <n v="251"/>
    <x v="885"/>
    <s v="734457674003000"/>
    <x v="933"/>
    <s v="96304"/>
    <s v="Aktif"/>
    <s v="09-07-2015"/>
    <n v="60096040"/>
    <s v="PIUS I YOPRI SUHERWISTYO"/>
    <s v="Pengawasan VI"/>
    <s v="OP"/>
    <x v="43"/>
  </r>
  <r>
    <n v="252"/>
    <x v="886"/>
    <s v="735620296004000"/>
    <x v="934"/>
    <s v="47911"/>
    <s v="Aktif"/>
    <s v="04-08-2015"/>
    <n v="60096040"/>
    <s v="PIUS I YOPRI SUHERWISTYO"/>
    <s v="Pengawasan VI"/>
    <s v="BADAN"/>
    <x v="241"/>
  </r>
  <r>
    <n v="253"/>
    <x v="887"/>
    <s v="754094100003000"/>
    <x v="935"/>
    <s v="46319"/>
    <s v="Aktif"/>
    <s v="03-03-2016"/>
    <n v="60096040"/>
    <s v="PIUS I YOPRI SUHERWISTYO"/>
    <s v="Pengawasan VI"/>
    <s v="BADAN"/>
    <x v="34"/>
  </r>
  <r>
    <n v="254"/>
    <x v="887"/>
    <s v="754094100085001"/>
    <x v="935"/>
    <s v="46319"/>
    <s v="Aktif"/>
    <s v="03-07-2019"/>
    <n v="60096040"/>
    <s v="PIUS I YOPRI SUHERWISTYO"/>
    <s v="Pengawasan VI"/>
    <s v="BADAN"/>
    <x v="34"/>
  </r>
  <r>
    <n v="255"/>
    <x v="888"/>
    <s v="760026583005000"/>
    <x v="936"/>
    <s v="46591"/>
    <s v="Aktif"/>
    <s v="03-05-2016"/>
    <n v="60096040"/>
    <s v="PIUS I YOPRI SUHERWISTYO"/>
    <s v="Pengawasan VI"/>
    <s v="BADAN"/>
    <x v="20"/>
  </r>
  <r>
    <n v="256"/>
    <x v="889"/>
    <s v="808919336006000"/>
    <x v="937"/>
    <s v="46202"/>
    <s v="Aktif"/>
    <s v="28-12-2016"/>
    <n v="60096040"/>
    <s v="PIUS I YOPRI SUHERWISTYO"/>
    <s v="Pengawasan VI"/>
    <s v="BADAN"/>
    <x v="242"/>
  </r>
  <r>
    <n v="257"/>
    <x v="890"/>
    <s v="815143953006000"/>
    <x v="938"/>
    <s v="46591"/>
    <s v="Aktif"/>
    <s v="16-03-2017"/>
    <n v="60096040"/>
    <s v="PIUS I YOPRI SUHERWISTYO"/>
    <s v="Pengawasan VI"/>
    <s v="BADAN"/>
    <x v="20"/>
  </r>
  <r>
    <n v="258"/>
    <x v="891"/>
    <s v="843324450005000"/>
    <x v="939"/>
    <s v="46599"/>
    <s v="Aktif"/>
    <s v="15-03-2018"/>
    <n v="60096040"/>
    <s v="PIUS I YOPRI SUHERWISTYO"/>
    <s v="Pengawasan VI"/>
    <s v="BADAN"/>
    <x v="10"/>
  </r>
  <r>
    <n v="259"/>
    <x v="892"/>
    <s v="860264761004000"/>
    <x v="940"/>
    <s v="46323"/>
    <s v="Aktif"/>
    <s v="08-10-2018"/>
    <n v="60096040"/>
    <s v="PIUS I YOPRI SUHERWISTYO"/>
    <s v="Pengawasan VI"/>
    <s v="BADAN"/>
    <x v="129"/>
  </r>
  <r>
    <n v="260"/>
    <x v="893"/>
    <s v="933178691003000"/>
    <x v="941"/>
    <s v="96304"/>
    <s v="Aktif"/>
    <s v="30-10-2019"/>
    <n v="60096040"/>
    <s v="PIUS I YOPRI SUHERWISTYO"/>
    <s v="Pengawasan VI"/>
    <s v="OP"/>
    <x v="43"/>
  </r>
  <r>
    <n v="261"/>
    <x v="894"/>
    <s v="011176294007000"/>
    <x v="942"/>
    <s v="45403"/>
    <s v="Aktif"/>
    <s v="25-04-1988"/>
    <n v="60114611"/>
    <s v="RURY MELISSA GULTOM"/>
    <s v="Pengawasan VI"/>
    <s v="BADAN"/>
    <x v="12"/>
  </r>
  <r>
    <n v="262"/>
    <x v="894"/>
    <s v="011176294007001"/>
    <x v="942"/>
    <s v="45403"/>
    <s v="Delete"/>
    <s v="09-01-2013"/>
    <n v="60114611"/>
    <s v="RURY MELISSA GULTOM"/>
    <s v="Pengawasan VI"/>
    <m/>
    <x v="14"/>
  </r>
  <r>
    <n v="263"/>
    <x v="894"/>
    <s v="011176294007002"/>
    <x v="942"/>
    <s v="45403"/>
    <s v="Delete"/>
    <s v="09-01-2013"/>
    <n v="60114611"/>
    <s v="RURY MELISSA GULTOM"/>
    <s v="Pengawasan VI"/>
    <m/>
    <x v="14"/>
  </r>
  <r>
    <n v="264"/>
    <x v="894"/>
    <s v="011176294007003"/>
    <x v="942"/>
    <s v="45403"/>
    <s v="Delete"/>
    <s v="09-01-2013"/>
    <n v="60114611"/>
    <s v="RURY MELISSA GULTOM"/>
    <s v="Pengawasan VI"/>
    <m/>
    <x v="14"/>
  </r>
  <r>
    <n v="265"/>
    <x v="894"/>
    <s v="011176294007004"/>
    <x v="942"/>
    <s v="45403"/>
    <s v="Delete"/>
    <s v="09-01-2013"/>
    <n v="60114611"/>
    <s v="RURY MELISSA GULTOM"/>
    <s v="Pengawasan VI"/>
    <m/>
    <x v="14"/>
  </r>
  <r>
    <n v="266"/>
    <x v="894"/>
    <s v="011176294007005"/>
    <x v="942"/>
    <s v="45403"/>
    <s v="Delete"/>
    <s v="09-01-2013"/>
    <n v="60114611"/>
    <s v="RURY MELISSA GULTOM"/>
    <s v="Pengawasan VI"/>
    <m/>
    <x v="14"/>
  </r>
  <r>
    <n v="267"/>
    <x v="894"/>
    <s v="011176294007006"/>
    <x v="942"/>
    <s v="45403"/>
    <s v="Delete"/>
    <s v="09-01-2013"/>
    <n v="60114611"/>
    <s v="RURY MELISSA GULTOM"/>
    <s v="Pengawasan VI"/>
    <m/>
    <x v="14"/>
  </r>
  <r>
    <n v="268"/>
    <x v="895"/>
    <s v="013046669007000"/>
    <x v="943"/>
    <s v="46523"/>
    <s v="Aktif"/>
    <s v="14-11-1982"/>
    <n v="60114611"/>
    <s v="RURY MELISSA GULTOM"/>
    <s v="Pengawasan VI"/>
    <s v="BADAN"/>
    <x v="7"/>
  </r>
  <r>
    <n v="269"/>
    <x v="896"/>
    <s v="013329925006000"/>
    <x v="944"/>
    <s v="43211"/>
    <s v="Aktif"/>
    <s v="15-12-2005"/>
    <n v="60114611"/>
    <s v="RURY MELISSA GULTOM"/>
    <s v="Pengawasan VI"/>
    <s v="BADAN"/>
    <x v="26"/>
  </r>
  <r>
    <n v="270"/>
    <x v="897"/>
    <s v="013795075007000"/>
    <x v="945"/>
    <s v="68120"/>
    <s v="Aktif"/>
    <s v="28-08-1985"/>
    <n v="60114611"/>
    <s v="RURY MELISSA GULTOM"/>
    <s v="Pengawasan VI"/>
    <s v="BADAN"/>
    <x v="243"/>
  </r>
  <r>
    <n v="271"/>
    <x v="898"/>
    <s v="013958913007000"/>
    <x v="946"/>
    <s v="46511"/>
    <s v="Aktif"/>
    <s v="27-04-1993"/>
    <n v="60114611"/>
    <s v="RURY MELISSA GULTOM"/>
    <s v="Pengawasan VI"/>
    <s v="BADAN"/>
    <x v="101"/>
  </r>
  <r>
    <n v="272"/>
    <x v="899"/>
    <s v="016045064007000"/>
    <x v="947"/>
    <s v="46339"/>
    <s v="Aktif"/>
    <s v="01-04-2007"/>
    <n v="60114611"/>
    <s v="RURY MELISSA GULTOM"/>
    <s v="Pengawasan VI"/>
    <s v="BADAN"/>
    <x v="9"/>
  </r>
  <r>
    <n v="273"/>
    <x v="899"/>
    <s v="016045064007001"/>
    <x v="948"/>
    <s v="46339"/>
    <s v="Delete"/>
    <s v="09-01-2013"/>
    <n v="60114611"/>
    <s v="RURY MELISSA GULTOM"/>
    <s v="Pengawasan VI"/>
    <m/>
    <x v="14"/>
  </r>
  <r>
    <n v="274"/>
    <x v="899"/>
    <s v="016045064007002"/>
    <x v="948"/>
    <s v="46339"/>
    <s v="Delete"/>
    <s v="09-01-2013"/>
    <n v="60114611"/>
    <s v="RURY MELISSA GULTOM"/>
    <s v="Pengawasan VI"/>
    <m/>
    <x v="14"/>
  </r>
  <r>
    <n v="275"/>
    <x v="899"/>
    <s v="016045064007003"/>
    <x v="948"/>
    <s v="46339"/>
    <s v="Delete"/>
    <s v="09-01-2013"/>
    <n v="60114611"/>
    <s v="RURY MELISSA GULTOM"/>
    <s v="Pengawasan VI"/>
    <m/>
    <x v="14"/>
  </r>
  <r>
    <n v="276"/>
    <x v="899"/>
    <s v="016045064007004"/>
    <x v="948"/>
    <s v="46339"/>
    <s v="Delete"/>
    <s v="09-01-2013"/>
    <n v="60114611"/>
    <s v="RURY MELISSA GULTOM"/>
    <s v="Pengawasan VI"/>
    <m/>
    <x v="14"/>
  </r>
  <r>
    <n v="277"/>
    <x v="899"/>
    <s v="016045064007005"/>
    <x v="948"/>
    <s v="46339"/>
    <s v="Delete"/>
    <s v="09-01-2013"/>
    <n v="60114611"/>
    <s v="RURY MELISSA GULTOM"/>
    <s v="Pengawasan VI"/>
    <m/>
    <x v="14"/>
  </r>
  <r>
    <n v="278"/>
    <x v="899"/>
    <s v="016045064007006"/>
    <x v="948"/>
    <s v="46339"/>
    <s v="Delete"/>
    <s v="15-01-2013"/>
    <n v="60114611"/>
    <s v="RURY MELISSA GULTOM"/>
    <s v="Pengawasan VI"/>
    <m/>
    <x v="14"/>
  </r>
  <r>
    <n v="279"/>
    <x v="899"/>
    <s v="016045064007007"/>
    <x v="948"/>
    <s v="46339"/>
    <s v="Delete"/>
    <s v="15-01-2013"/>
    <n v="60114611"/>
    <s v="RURY MELISSA GULTOM"/>
    <s v="Pengawasan VI"/>
    <m/>
    <x v="14"/>
  </r>
  <r>
    <n v="280"/>
    <x v="899"/>
    <s v="016045064007008"/>
    <x v="948"/>
    <s v="46339"/>
    <s v="Delete"/>
    <s v="15-01-2013"/>
    <n v="60114611"/>
    <s v="RURY MELISSA GULTOM"/>
    <s v="Pengawasan VI"/>
    <m/>
    <x v="14"/>
  </r>
  <r>
    <n v="281"/>
    <x v="899"/>
    <s v="016045064007009"/>
    <x v="948"/>
    <s v="46339"/>
    <s v="Delete"/>
    <s v="15-01-2013"/>
    <n v="60114611"/>
    <s v="RURY MELISSA GULTOM"/>
    <s v="Pengawasan VI"/>
    <m/>
    <x v="14"/>
  </r>
  <r>
    <n v="282"/>
    <x v="899"/>
    <s v="016045064007010"/>
    <x v="948"/>
    <s v="46339"/>
    <s v="Delete"/>
    <s v="15-01-2013"/>
    <n v="60114611"/>
    <s v="RURY MELISSA GULTOM"/>
    <s v="Pengawasan VI"/>
    <m/>
    <x v="14"/>
  </r>
  <r>
    <n v="283"/>
    <x v="899"/>
    <s v="016045064007011"/>
    <x v="948"/>
    <s v="46339"/>
    <s v="Delete"/>
    <s v="15-01-2013"/>
    <n v="60114611"/>
    <s v="RURY MELISSA GULTOM"/>
    <s v="Pengawasan VI"/>
    <m/>
    <x v="14"/>
  </r>
  <r>
    <n v="284"/>
    <x v="899"/>
    <s v="016045064007012"/>
    <x v="948"/>
    <s v="46339"/>
    <s v="Delete"/>
    <s v="15-01-2013"/>
    <n v="60114611"/>
    <s v="RURY MELISSA GULTOM"/>
    <s v="Pengawasan VI"/>
    <m/>
    <x v="14"/>
  </r>
  <r>
    <n v="285"/>
    <x v="899"/>
    <s v="016045064007013"/>
    <x v="948"/>
    <s v="46339"/>
    <s v="Delete"/>
    <s v="15-01-2013"/>
    <n v="60114611"/>
    <s v="RURY MELISSA GULTOM"/>
    <s v="Pengawasan VI"/>
    <m/>
    <x v="14"/>
  </r>
  <r>
    <n v="286"/>
    <x v="899"/>
    <s v="016045064007014"/>
    <x v="948"/>
    <s v="46339"/>
    <s v="Delete"/>
    <s v="15-01-2013"/>
    <n v="60114611"/>
    <s v="RURY MELISSA GULTOM"/>
    <s v="Pengawasan VI"/>
    <m/>
    <x v="14"/>
  </r>
  <r>
    <n v="287"/>
    <x v="899"/>
    <s v="016045064007015"/>
    <x v="948"/>
    <s v="46339"/>
    <s v="Delete"/>
    <s v="15-01-2013"/>
    <n v="60114611"/>
    <s v="RURY MELISSA GULTOM"/>
    <s v="Pengawasan VI"/>
    <m/>
    <x v="14"/>
  </r>
  <r>
    <n v="288"/>
    <x v="899"/>
    <s v="016045064007016"/>
    <x v="949"/>
    <s v="46339"/>
    <s v="Delete"/>
    <s v="15-01-2013"/>
    <n v="60114611"/>
    <s v="RURY MELISSA GULTOM"/>
    <s v="Pengawasan VI"/>
    <m/>
    <x v="14"/>
  </r>
  <r>
    <n v="289"/>
    <x v="899"/>
    <s v="016045064007017"/>
    <x v="948"/>
    <s v="46339"/>
    <s v="Delete"/>
    <s v="15-01-2013"/>
    <n v="60114611"/>
    <s v="RURY MELISSA GULTOM"/>
    <s v="Pengawasan VI"/>
    <m/>
    <x v="14"/>
  </r>
  <r>
    <n v="290"/>
    <x v="899"/>
    <s v="016045064007018"/>
    <x v="948"/>
    <s v="46339"/>
    <s v="Delete"/>
    <s v="15-01-2013"/>
    <n v="60114611"/>
    <s v="RURY MELISSA GULTOM"/>
    <s v="Pengawasan VI"/>
    <m/>
    <x v="14"/>
  </r>
  <r>
    <n v="291"/>
    <x v="899"/>
    <s v="016045064007019"/>
    <x v="948"/>
    <s v="46339"/>
    <s v="Delete"/>
    <s v="15-01-2013"/>
    <n v="60114611"/>
    <s v="RURY MELISSA GULTOM"/>
    <s v="Pengawasan VI"/>
    <m/>
    <x v="14"/>
  </r>
  <r>
    <n v="292"/>
    <x v="900"/>
    <s v="016827552007000"/>
    <x v="950"/>
    <s v="46599"/>
    <s v="Aktif"/>
    <s v="09-08-1994"/>
    <n v="60114611"/>
    <s v="RURY MELISSA GULTOM"/>
    <s v="Pengawasan VI"/>
    <s v="BADAN"/>
    <x v="10"/>
  </r>
  <r>
    <n v="293"/>
    <x v="900"/>
    <s v="016827552007001"/>
    <x v="950"/>
    <s v="46599"/>
    <s v="Delete"/>
    <s v="10-01-2013"/>
    <n v="60114611"/>
    <s v="RURY MELISSA GULTOM"/>
    <s v="Pengawasan VI"/>
    <m/>
    <x v="14"/>
  </r>
  <r>
    <n v="294"/>
    <x v="901"/>
    <s v="017350976007000"/>
    <x v="951"/>
    <s v="46491"/>
    <s v="Aktif"/>
    <s v="10-12-2004"/>
    <n v="60114611"/>
    <s v="RURY MELISSA GULTOM"/>
    <s v="Pengawasan VI"/>
    <s v="BADAN"/>
    <x v="160"/>
  </r>
  <r>
    <n v="295"/>
    <x v="901"/>
    <s v="017350976007001"/>
    <x v="951"/>
    <s v="46491"/>
    <s v="Delete"/>
    <s v="24-12-2013"/>
    <n v="60114611"/>
    <s v="RURY MELISSA GULTOM"/>
    <s v="Pengawasan VI"/>
    <m/>
    <x v="14"/>
  </r>
  <r>
    <n v="296"/>
    <x v="902"/>
    <s v="018020586009000"/>
    <x v="952"/>
    <s v="46100"/>
    <s v="Aktif"/>
    <s v="05-02-2004"/>
    <n v="60114611"/>
    <s v="RURY MELISSA GULTOM"/>
    <s v="Pengawasan VI"/>
    <s v="BADAN"/>
    <x v="30"/>
  </r>
  <r>
    <n v="297"/>
    <x v="903"/>
    <s v="018072439009000"/>
    <x v="953"/>
    <s v="46100"/>
    <s v="Aktif"/>
    <s v="04-11-1997"/>
    <n v="60114611"/>
    <s v="RURY MELISSA GULTOM"/>
    <s v="Pengawasan VI"/>
    <s v="BADAN"/>
    <x v="30"/>
  </r>
  <r>
    <n v="298"/>
    <x v="904"/>
    <s v="020533352043000"/>
    <x v="954"/>
    <s v="42919"/>
    <s v="Aktif"/>
    <s v="28-10-2004"/>
    <n v="60114611"/>
    <s v="RURY MELISSA GULTOM"/>
    <s v="Pengawasan VI"/>
    <s v="BADAN"/>
    <x v="5"/>
  </r>
  <r>
    <n v="299"/>
    <x v="905"/>
    <s v="020622510007000"/>
    <x v="955"/>
    <s v="68110"/>
    <s v="Aktif"/>
    <s v="11-06-2007"/>
    <n v="60114611"/>
    <s v="RURY MELISSA GULTOM"/>
    <s v="Pengawasan VI"/>
    <s v="BADAN"/>
    <x v="0"/>
  </r>
  <r>
    <n v="300"/>
    <x v="906"/>
    <s v="021827753006000"/>
    <x v="956"/>
    <s v="64140"/>
    <s v="Aktif"/>
    <s v="21-02-2008"/>
    <n v="60114611"/>
    <s v="RURY MELISSA GULTOM"/>
    <s v="Pengawasan VI"/>
    <s v="BADAN"/>
    <x v="40"/>
  </r>
  <r>
    <n v="301"/>
    <x v="907"/>
    <s v="023109390024000"/>
    <x v="957"/>
    <s v="58200"/>
    <s v="Aktif"/>
    <s v="13-05-2004"/>
    <n v="60114611"/>
    <s v="RURY MELISSA GULTOM"/>
    <s v="Pengawasan VI"/>
    <s v="BADAN"/>
    <x v="244"/>
  </r>
  <r>
    <n v="302"/>
    <x v="908"/>
    <s v="023336613046000"/>
    <x v="958"/>
    <s v="45103"/>
    <s v="Aktif"/>
    <s v="15-09-2004"/>
    <n v="60114611"/>
    <s v="RURY MELISSA GULTOM"/>
    <s v="Pengawasan VI"/>
    <s v="BADAN"/>
    <x v="49"/>
  </r>
  <r>
    <n v="303"/>
    <x v="909"/>
    <s v="024333668009000"/>
    <x v="959"/>
    <s v="46100"/>
    <s v="Aktif"/>
    <s v="11-04-2005"/>
    <n v="60114611"/>
    <s v="RURY MELISSA GULTOM"/>
    <s v="Pengawasan VI"/>
    <s v="BADAN"/>
    <x v="30"/>
  </r>
  <r>
    <n v="304"/>
    <x v="910"/>
    <s v="024451023004000"/>
    <x v="960"/>
    <s v="47726"/>
    <s v="Aktif"/>
    <s v="31-05-2005"/>
    <n v="60114611"/>
    <s v="RURY MELISSA GULTOM"/>
    <s v="Pengawasan VI"/>
    <s v="BADAN"/>
    <x v="51"/>
  </r>
  <r>
    <n v="305"/>
    <x v="911"/>
    <s v="025088980007000"/>
    <x v="961"/>
    <s v="46491"/>
    <s v="Aktif"/>
    <s v="28-04-2006"/>
    <n v="60114611"/>
    <s v="RURY MELISSA GULTOM"/>
    <s v="Pengawasan VI"/>
    <s v="BADAN"/>
    <x v="160"/>
  </r>
  <r>
    <n v="306"/>
    <x v="912"/>
    <s v="027024041009000"/>
    <x v="962"/>
    <s v="46100"/>
    <s v="Aktif"/>
    <s v="22-08-2007"/>
    <n v="60114611"/>
    <s v="RURY MELISSA GULTOM"/>
    <s v="Pengawasan VI"/>
    <s v="BADAN"/>
    <x v="30"/>
  </r>
  <r>
    <n v="307"/>
    <x v="913"/>
    <s v="029954963005000"/>
    <x v="963"/>
    <s v="46693"/>
    <s v="Aktif"/>
    <s v="31-03-2010"/>
    <n v="60114611"/>
    <s v="RURY MELISSA GULTOM"/>
    <s v="Pengawasan VI"/>
    <s v="BADAN"/>
    <x v="51"/>
  </r>
  <r>
    <n v="308"/>
    <x v="914"/>
    <s v="029988318004000"/>
    <x v="964"/>
    <s v="45405"/>
    <s v="Aktif"/>
    <s v="04-05-2011"/>
    <n v="60114611"/>
    <s v="RURY MELISSA GULTOM"/>
    <s v="Pengawasan VI"/>
    <s v="BADAN"/>
    <x v="28"/>
  </r>
  <r>
    <n v="309"/>
    <x v="915"/>
    <s v="030152896009000"/>
    <x v="965"/>
    <s v="46100"/>
    <s v="Aktif"/>
    <s v="17-02-2010"/>
    <n v="60114611"/>
    <s v="RURY MELISSA GULTOM"/>
    <s v="Pengawasan VI"/>
    <s v="BADAN"/>
    <x v="30"/>
  </r>
  <r>
    <n v="310"/>
    <x v="916"/>
    <s v="033268525008000"/>
    <x v="966"/>
    <s v="42111"/>
    <s v="Aktif"/>
    <s v="17-10-2013"/>
    <n v="60114611"/>
    <s v="RURY MELISSA GULTOM"/>
    <s v="Pengawasan VI"/>
    <s v="BADAN"/>
    <x v="47"/>
  </r>
  <r>
    <n v="311"/>
    <x v="917"/>
    <s v="040641011002000"/>
    <x v="967"/>
    <s v="86201"/>
    <s v="Aktif"/>
    <s v="28-12-1983"/>
    <n v="60114611"/>
    <s v="RURY MELISSA GULTOM"/>
    <s v="Pengawasan VI"/>
    <s v="OP"/>
    <x v="123"/>
  </r>
  <r>
    <n v="312"/>
    <x v="918"/>
    <s v="050303734003000"/>
    <x v="968"/>
    <s v="96301"/>
    <s v="Aktif"/>
    <s v="01-02-1984"/>
    <n v="60114611"/>
    <s v="RURY MELISSA GULTOM"/>
    <s v="Pengawasan VI"/>
    <s v="OP"/>
    <x v="81"/>
  </r>
  <r>
    <n v="313"/>
    <x v="918"/>
    <s v="050303734003001"/>
    <x v="969"/>
    <s v="96301"/>
    <s v="Aktif"/>
    <s v="28-12-2008"/>
    <n v="60114611"/>
    <s v="RURY MELISSA GULTOM"/>
    <s v="Pengawasan VI"/>
    <s v="OP"/>
    <x v="81"/>
  </r>
  <r>
    <n v="314"/>
    <x v="919"/>
    <s v="059586446023000"/>
    <x v="970"/>
    <s v="96304"/>
    <s v="Aktif"/>
    <s v="06-08-2007"/>
    <n v="60114611"/>
    <s v="RURY MELISSA GULTOM"/>
    <s v="Pengawasan VI"/>
    <s v="OP"/>
    <x v="43"/>
  </r>
  <r>
    <n v="315"/>
    <x v="920"/>
    <s v="067332619009000"/>
    <x v="971"/>
    <s v="47528"/>
    <s v="Aktif"/>
    <s v="03-02-1994"/>
    <n v="60114611"/>
    <s v="RURY MELISSA GULTOM"/>
    <s v="Pengawasan VI"/>
    <s v="OP"/>
    <x v="202"/>
  </r>
  <r>
    <n v="316"/>
    <x v="921"/>
    <s v="211414842002000"/>
    <x v="972"/>
    <s v="43212"/>
    <s v="Aktif"/>
    <s v="17-12-2009"/>
    <n v="60114611"/>
    <s v="RURY MELISSA GULTOM"/>
    <s v="Pengawasan VI"/>
    <s v="BADAN"/>
    <x v="177"/>
  </r>
  <r>
    <n v="317"/>
    <x v="922"/>
    <s v="570498618003000"/>
    <x v="973"/>
    <s v="96304"/>
    <s v="Aktif"/>
    <s v="28-10-2008"/>
    <n v="60114611"/>
    <s v="RURY MELISSA GULTOM"/>
    <s v="Pengawasan VI"/>
    <s v="OP"/>
    <x v="43"/>
  </r>
  <r>
    <n v="318"/>
    <x v="923"/>
    <s v="664671039002000"/>
    <x v="974"/>
    <s v="47796"/>
    <s v="Aktif"/>
    <s v="26-02-2014"/>
    <n v="60114611"/>
    <s v="RURY MELISSA GULTOM"/>
    <s v="Pengawasan VI"/>
    <s v="BADAN"/>
    <x v="58"/>
  </r>
  <r>
    <n v="319"/>
    <x v="924"/>
    <s v="706457058003000"/>
    <x v="975"/>
    <s v="96304"/>
    <s v="Aktif"/>
    <s v="17-07-2014"/>
    <n v="60114611"/>
    <s v="RURY MELISSA GULTOM"/>
    <s v="Pengawasan VI"/>
    <s v="OP"/>
    <x v="43"/>
  </r>
  <r>
    <n v="320"/>
    <x v="925"/>
    <s v="767349137004000"/>
    <x v="976"/>
    <s v="46100"/>
    <s v="Aktif"/>
    <s v="11-08-2016"/>
    <n v="60114611"/>
    <s v="RURY MELISSA GULTOM"/>
    <s v="Pengawasan VI"/>
    <s v="BADAN"/>
    <x v="30"/>
  </r>
  <r>
    <n v="321"/>
    <x v="926"/>
    <s v="805182714003000"/>
    <x v="977"/>
    <s v="47522"/>
    <s v="Aktif"/>
    <s v="15-11-2016"/>
    <n v="60114611"/>
    <s v="RURY MELISSA GULTOM"/>
    <s v="Pengawasan VI"/>
    <s v="OP"/>
    <x v="245"/>
  </r>
  <r>
    <n v="322"/>
    <x v="927"/>
    <s v="821417516004000"/>
    <x v="978"/>
    <s v="46209"/>
    <s v="Aktif"/>
    <s v="20-10-2017"/>
    <n v="60114611"/>
    <s v="RURY MELISSA GULTOM"/>
    <s v="Pengawasan VI"/>
    <s v="BADAN"/>
    <x v="218"/>
  </r>
  <r>
    <n v="323"/>
    <x v="928"/>
    <s v="822143053002000"/>
    <x v="979"/>
    <s v="46499"/>
    <s v="Aktif"/>
    <s v="20-06-2017"/>
    <n v="60114611"/>
    <s v="RURY MELISSA GULTOM"/>
    <s v="Pengawasan VI"/>
    <s v="BADAN"/>
    <x v="102"/>
  </r>
  <r>
    <n v="324"/>
    <x v="929"/>
    <s v="852825074005000"/>
    <x v="980"/>
    <s v="68200"/>
    <s v="Aktif"/>
    <s v="11-07-2018"/>
    <n v="60114611"/>
    <s v="RURY MELISSA GULTOM"/>
    <s v="Pengawasan VI"/>
    <s v="BADAN"/>
    <x v="22"/>
  </r>
  <r>
    <n v="325"/>
    <x v="930"/>
    <s v="854562402005000"/>
    <x v="981"/>
    <s v="46599"/>
    <s v="Aktif"/>
    <s v="26-07-2018"/>
    <n v="60114611"/>
    <s v="RURY MELISSA GULTOM"/>
    <s v="Pengawasan VI"/>
    <s v="BADAN"/>
    <x v="10"/>
  </r>
  <r>
    <n v="326"/>
    <x v="931"/>
    <s v="857724553008000"/>
    <x v="982"/>
    <s v="46100"/>
    <s v="Aktif"/>
    <s v="31-08-2018"/>
    <n v="60114611"/>
    <s v="RURY MELISSA GULTOM"/>
    <s v="Pengawasan VI"/>
    <s v="BADAN"/>
    <x v="30"/>
  </r>
  <r>
    <n v="327"/>
    <x v="932"/>
    <s v="904427697009000"/>
    <x v="983"/>
    <s v="42919"/>
    <s v="Aktif"/>
    <s v="08-02-2019"/>
    <n v="60114611"/>
    <s v="RURY MELISSA GULTOM"/>
    <s v="Pengawasan VI"/>
    <s v="BADAN"/>
    <x v="5"/>
  </r>
  <r>
    <n v="328"/>
    <x v="933"/>
    <s v="013088539007000"/>
    <x v="984"/>
    <s v="41012"/>
    <s v="Aktif"/>
    <s v="25-11-1982"/>
    <n v="60100733"/>
    <s v="SAREH PUJIYANTI"/>
    <s v="Pengawasan VI"/>
    <s v="BADAN"/>
    <x v="16"/>
  </r>
  <r>
    <n v="329"/>
    <x v="933"/>
    <s v="013088539007001"/>
    <x v="984"/>
    <s v="41012"/>
    <s v="Delete"/>
    <s v="09-01-2013"/>
    <n v="60100733"/>
    <s v="SAREH PUJIYANTI"/>
    <s v="Pengawasan VI"/>
    <m/>
    <x v="14"/>
  </r>
  <r>
    <n v="330"/>
    <x v="933"/>
    <s v="013088539007002"/>
    <x v="984"/>
    <s v="41012"/>
    <s v="Delete"/>
    <s v="09-01-2013"/>
    <n v="60100733"/>
    <s v="SAREH PUJIYANTI"/>
    <s v="Pengawasan VI"/>
    <m/>
    <x v="14"/>
  </r>
  <r>
    <n v="331"/>
    <x v="934"/>
    <s v="013174107004000"/>
    <x v="985"/>
    <s v="46492"/>
    <s v="Aktif"/>
    <s v="31-12-1983"/>
    <n v="60100733"/>
    <s v="SAREH PUJIYANTI"/>
    <s v="Pengawasan VI"/>
    <s v="BADAN"/>
    <x v="56"/>
  </r>
  <r>
    <n v="332"/>
    <x v="935"/>
    <s v="013195524002000"/>
    <x v="986"/>
    <s v="46900"/>
    <s v="Aktif"/>
    <s v="20-08-2004"/>
    <n v="60100733"/>
    <s v="SAREH PUJIYANTI"/>
    <s v="Pengawasan VI"/>
    <s v="BADAN"/>
    <x v="38"/>
  </r>
  <r>
    <n v="333"/>
    <x v="936"/>
    <s v="015667132004000"/>
    <x v="987"/>
    <s v="47749"/>
    <s v="Aktif"/>
    <s v="01-11-1991"/>
    <n v="60100733"/>
    <s v="SAREH PUJIYANTI"/>
    <s v="Pengawasan VI"/>
    <s v="BADAN"/>
    <x v="219"/>
  </r>
  <r>
    <n v="334"/>
    <x v="937"/>
    <s v="016827743007000"/>
    <x v="988"/>
    <s v="42919"/>
    <s v="Aktif"/>
    <s v="18-08-1994"/>
    <n v="60100733"/>
    <s v="SAREH PUJIYANTI"/>
    <s v="Pengawasan VI"/>
    <s v="BADAN"/>
    <x v="5"/>
  </r>
  <r>
    <n v="335"/>
    <x v="938"/>
    <s v="018071696005000"/>
    <x v="989"/>
    <s v="46100"/>
    <s v="Aktif"/>
    <s v="12-09-1997"/>
    <n v="60100733"/>
    <s v="SAREH PUJIYANTI"/>
    <s v="Pengawasan VI"/>
    <s v="BADAN"/>
    <x v="30"/>
  </r>
  <r>
    <n v="336"/>
    <x v="939"/>
    <s v="018866780046000"/>
    <x v="990"/>
    <s v="46591"/>
    <s v="Aktif"/>
    <s v="13-01-1999"/>
    <n v="60100733"/>
    <s v="SAREH PUJIYANTI"/>
    <s v="Pengawasan VI"/>
    <s v="BADAN"/>
    <x v="20"/>
  </r>
  <r>
    <n v="337"/>
    <x v="940"/>
    <s v="021821236006000"/>
    <x v="991"/>
    <s v="47721"/>
    <s v="Aktif"/>
    <s v="06-01-2004"/>
    <n v="60100733"/>
    <s v="SAREH PUJIYANTI"/>
    <s v="Pengawasan VI"/>
    <s v="BADAN"/>
    <x v="205"/>
  </r>
  <r>
    <n v="338"/>
    <x v="941"/>
    <s v="021920632001000"/>
    <x v="992"/>
    <s v="47726"/>
    <s v="Aktif"/>
    <s v="26-03-2003"/>
    <n v="60100733"/>
    <s v="SAREH PUJIYANTI"/>
    <s v="Pengawasan VI"/>
    <s v="BADAN"/>
    <x v="51"/>
  </r>
  <r>
    <n v="339"/>
    <x v="942"/>
    <s v="023600497008000"/>
    <x v="993"/>
    <s v="41019"/>
    <s v="Aktif"/>
    <s v="04-11-2004"/>
    <n v="60100733"/>
    <s v="SAREH PUJIYANTI"/>
    <s v="Pengawasan VI"/>
    <s v="BADAN"/>
    <x v="11"/>
  </r>
  <r>
    <n v="340"/>
    <x v="943"/>
    <s v="024641631005000"/>
    <x v="994"/>
    <s v="42219"/>
    <s v="Aktif"/>
    <s v="30-11-2005"/>
    <n v="60100733"/>
    <s v="SAREH PUJIYANTI"/>
    <s v="Pengawasan VI"/>
    <s v="BADAN"/>
    <x v="10"/>
  </r>
  <r>
    <n v="341"/>
    <x v="944"/>
    <s v="025051640018000"/>
    <x v="995"/>
    <s v="8999"/>
    <s v="Aktif"/>
    <s v="02-03-2007"/>
    <n v="60100733"/>
    <s v="SAREH PUJIYANTI"/>
    <s v="Pengawasan VI"/>
    <s v="BADAN"/>
    <x v="112"/>
  </r>
  <r>
    <n v="342"/>
    <x v="945"/>
    <s v="025449349003000"/>
    <x v="996"/>
    <s v="46591"/>
    <s v="Aktif"/>
    <s v="27-04-2006"/>
    <n v="60100733"/>
    <s v="SAREH PUJIYANTI"/>
    <s v="Pengawasan VI"/>
    <s v="BADAN"/>
    <x v="20"/>
  </r>
  <r>
    <n v="343"/>
    <x v="946"/>
    <s v="026710053004000"/>
    <x v="997"/>
    <s v="47611"/>
    <s v="Aktif"/>
    <s v="24-01-2008"/>
    <n v="60100733"/>
    <s v="SAREH PUJIYANTI"/>
    <s v="Pengawasan VI"/>
    <s v="BADAN"/>
    <x v="118"/>
  </r>
  <r>
    <n v="344"/>
    <x v="947"/>
    <s v="027516301063000"/>
    <x v="998"/>
    <s v="59112"/>
    <s v="Aktif"/>
    <s v="10-12-2007"/>
    <n v="60100733"/>
    <s v="SAREH PUJIYANTI"/>
    <s v="Pengawasan VI"/>
    <s v="BADAN"/>
    <x v="45"/>
  </r>
  <r>
    <n v="345"/>
    <x v="948"/>
    <s v="029791365014000"/>
    <x v="999"/>
    <s v="61999"/>
    <s v="Aktif"/>
    <s v="19-10-2009"/>
    <n v="60100733"/>
    <s v="SAREH PUJIYANTI"/>
    <s v="Pengawasan VI"/>
    <s v="BADAN"/>
    <x v="238"/>
  </r>
  <r>
    <n v="346"/>
    <x v="949"/>
    <s v="032152548009000"/>
    <x v="1000"/>
    <s v="46100"/>
    <s v="Aktif"/>
    <s v="22-02-2012"/>
    <n v="60100733"/>
    <s v="SAREH PUJIYANTI"/>
    <s v="Pengawasan VI"/>
    <s v="BADAN"/>
    <x v="30"/>
  </r>
  <r>
    <n v="347"/>
    <x v="950"/>
    <s v="033019423003000"/>
    <x v="1001"/>
    <s v="42919"/>
    <s v="Aktif"/>
    <s v="09-09-2013"/>
    <n v="60100733"/>
    <s v="SAREH PUJIYANTI"/>
    <s v="Pengawasan VI"/>
    <s v="BADAN"/>
    <x v="5"/>
  </r>
  <r>
    <n v="348"/>
    <x v="951"/>
    <s v="033073693027000"/>
    <x v="1002"/>
    <s v="46599"/>
    <s v="Aktif"/>
    <s v="16-08-2013"/>
    <n v="60100733"/>
    <s v="SAREH PUJIYANTI"/>
    <s v="Pengawasan VI"/>
    <s v="BADAN"/>
    <x v="10"/>
  </r>
  <r>
    <n v="349"/>
    <x v="952"/>
    <s v="033112590063000"/>
    <x v="1003"/>
    <s v="68110"/>
    <s v="Aktif"/>
    <s v="30-07-2013"/>
    <n v="60100733"/>
    <s v="SAREH PUJIYANTI"/>
    <s v="Pengawasan VI"/>
    <s v="BADAN"/>
    <x v="0"/>
  </r>
  <r>
    <n v="350"/>
    <x v="953"/>
    <s v="033299553002000"/>
    <x v="1004"/>
    <s v="46693"/>
    <s v="Aktif"/>
    <s v="12-11-2013"/>
    <n v="60100733"/>
    <s v="SAREH PUJIYANTI"/>
    <s v="Pengawasan VI"/>
    <s v="BADAN"/>
    <x v="51"/>
  </r>
  <r>
    <n v="351"/>
    <x v="954"/>
    <s v="062661590008000"/>
    <x v="1005"/>
    <s v="96301"/>
    <s v="Aktif"/>
    <s v="17-06-1985"/>
    <n v="60100733"/>
    <s v="SAREH PUJIYANTI"/>
    <s v="Pengawasan VI"/>
    <s v="OP"/>
    <x v="81"/>
  </r>
  <r>
    <n v="352"/>
    <x v="955"/>
    <s v="067582809002000"/>
    <x v="1006"/>
    <s v="96304"/>
    <s v="Aktif"/>
    <s v="01-12-1993"/>
    <n v="60100733"/>
    <s v="SAREH PUJIYANTI"/>
    <s v="Pengawasan VI"/>
    <s v="OP"/>
    <x v="43"/>
  </r>
  <r>
    <n v="353"/>
    <x v="956"/>
    <s v="067940825043000"/>
    <x v="1007"/>
    <s v="96304"/>
    <s v="Aktif"/>
    <s v="30-05-1994"/>
    <n v="60100733"/>
    <s v="SAREH PUJIYANTI"/>
    <s v="Pengawasan VI"/>
    <s v="OP"/>
    <x v="43"/>
  </r>
  <r>
    <n v="354"/>
    <x v="957"/>
    <s v="312527419003000"/>
    <x v="1008"/>
    <s v="9900"/>
    <s v="Aktif"/>
    <s v="30-11-2010"/>
    <n v="60100733"/>
    <s v="SAREH PUJIYANTI"/>
    <s v="Pengawasan VI"/>
    <s v="BADAN"/>
    <x v="128"/>
  </r>
  <r>
    <n v="355"/>
    <x v="958"/>
    <s v="669802639401000"/>
    <x v="1009"/>
    <s v="46100"/>
    <s v="Aktif"/>
    <s v="17-04-2014"/>
    <n v="60100733"/>
    <s v="SAREH PUJIYANTI"/>
    <s v="Pengawasan VI"/>
    <s v="BADAN"/>
    <x v="30"/>
  </r>
  <r>
    <n v="356"/>
    <x v="959"/>
    <s v="694138983411000"/>
    <x v="1010"/>
    <s v="96999"/>
    <s v="Aktif"/>
    <s v="08-01-2009"/>
    <n v="60100733"/>
    <s v="SAREH PUJIYANTI"/>
    <s v="Pengawasan VI"/>
    <s v="OP"/>
    <x v="64"/>
  </r>
  <r>
    <n v="357"/>
    <x v="960"/>
    <s v="714172491005000"/>
    <x v="1011"/>
    <s v="42920"/>
    <s v="Aktif"/>
    <s v="06-11-2014"/>
    <n v="60100733"/>
    <s v="SAREH PUJIYANTI"/>
    <s v="Pengawasan VI"/>
    <s v="BADAN"/>
    <x v="54"/>
  </r>
  <r>
    <n v="358"/>
    <x v="961"/>
    <s v="724734629008000"/>
    <x v="1012"/>
    <s v="42919"/>
    <s v="Aktif"/>
    <s v="20-03-2015"/>
    <n v="60100733"/>
    <s v="SAREH PUJIYANTI"/>
    <s v="Pengawasan VI"/>
    <s v="BADAN"/>
    <x v="5"/>
  </r>
  <r>
    <n v="359"/>
    <x v="962"/>
    <s v="727950727009000"/>
    <x v="1013"/>
    <s v="96304"/>
    <s v="Aktif"/>
    <s v="16-04-2015"/>
    <n v="60100733"/>
    <s v="SAREH PUJIYANTI"/>
    <s v="Pengawasan VI"/>
    <s v="OP"/>
    <x v="43"/>
  </r>
  <r>
    <n v="360"/>
    <x v="963"/>
    <s v="741222103003000"/>
    <x v="1014"/>
    <s v="46599"/>
    <s v="Aktif"/>
    <s v="08-10-2015"/>
    <n v="60100733"/>
    <s v="SAREH PUJIYANTI"/>
    <s v="Pengawasan VI"/>
    <s v="BADAN"/>
    <x v="10"/>
  </r>
  <r>
    <n v="361"/>
    <x v="964"/>
    <s v="766498422008000"/>
    <x v="1015"/>
    <s v="46100"/>
    <s v="Aktif"/>
    <s v="02-08-2016"/>
    <n v="60100733"/>
    <s v="SAREH PUJIYANTI"/>
    <s v="Pengawasan VI"/>
    <s v="BADAN"/>
    <x v="30"/>
  </r>
  <r>
    <n v="362"/>
    <x v="965"/>
    <s v="770937621008000"/>
    <x v="1016"/>
    <s v="96303"/>
    <s v="Aktif"/>
    <s v="27-02-2009"/>
    <n v="60100733"/>
    <s v="SAREH PUJIYANTI"/>
    <s v="Pengawasan VI"/>
    <s v="OP"/>
    <x v="82"/>
  </r>
  <r>
    <n v="363"/>
    <x v="966"/>
    <s v="831185293004000"/>
    <x v="1017"/>
    <s v="46591"/>
    <s v="Aktif"/>
    <s v="26-10-2017"/>
    <n v="60100733"/>
    <s v="SAREH PUJIYANTI"/>
    <s v="Pengawasan VI"/>
    <s v="BADAN"/>
    <x v="20"/>
  </r>
  <r>
    <n v="364"/>
    <x v="967"/>
    <s v="836529750008000"/>
    <x v="1018"/>
    <s v="46100"/>
    <s v="Aktif"/>
    <s v="02-01-2018"/>
    <n v="60100733"/>
    <s v="SAREH PUJIYANTI"/>
    <s v="Pengawasan VI"/>
    <s v="BADAN"/>
    <x v="30"/>
  </r>
  <r>
    <n v="365"/>
    <x v="968"/>
    <s v="840464556002000"/>
    <x v="1019"/>
    <s v="46599"/>
    <s v="Aktif"/>
    <s v="14-02-2018"/>
    <n v="60100733"/>
    <s v="SAREH PUJIYANTI"/>
    <s v="Pengawasan VI"/>
    <s v="BADAN"/>
    <x v="10"/>
  </r>
  <r>
    <n v="366"/>
    <x v="969"/>
    <s v="847058245003000"/>
    <x v="1020"/>
    <s v="46599"/>
    <s v="Aktif"/>
    <s v="24-04-2018"/>
    <n v="60100733"/>
    <s v="SAREH PUJIYANTI"/>
    <s v="Pengawasan VI"/>
    <s v="BADAN"/>
    <x v="10"/>
  </r>
  <r>
    <n v="367"/>
    <x v="970"/>
    <s v="849366620006000"/>
    <x v="1021"/>
    <s v="41019"/>
    <s v="Aktif"/>
    <s v="21-05-2018"/>
    <n v="60100733"/>
    <s v="SAREH PUJIYANTI"/>
    <s v="Pengawasan VI"/>
    <s v="BADAN"/>
    <x v="11"/>
  </r>
  <r>
    <n v="368"/>
    <x v="971"/>
    <s v="853930196005000"/>
    <x v="1022"/>
    <s v="7101"/>
    <s v="Aktif"/>
    <s v="23-07-2018"/>
    <n v="60100733"/>
    <s v="SAREH PUJIYANTI"/>
    <s v="Pengawasan VI"/>
    <s v="BADAN"/>
    <x v="246"/>
  </r>
  <r>
    <n v="1"/>
    <x v="972"/>
    <s v="010602605007000"/>
    <x v="1023"/>
    <s v="20232"/>
    <s v="Aktif"/>
    <s v="31-12-1983"/>
    <n v="830203149"/>
    <s v="DANIEL ALBERT SANTO"/>
    <s v="Pengawasan III"/>
    <s v="BADAN"/>
    <x v="247"/>
  </r>
  <r>
    <n v="2"/>
    <x v="972"/>
    <s v="010602605007001"/>
    <x v="1024"/>
    <s v="47725"/>
    <s v="Non Efektif"/>
    <s v="19-09-2007"/>
    <n v="830203149"/>
    <s v="DANIEL ALBERT SANTO"/>
    <s v="Pengawasan III"/>
    <s v="BADAN"/>
    <x v="19"/>
  </r>
  <r>
    <n v="3"/>
    <x v="973"/>
    <s v="013017066003000"/>
    <x v="1025"/>
    <s v="42919"/>
    <s v="Aktif"/>
    <s v="05-11-1982"/>
    <n v="830203149"/>
    <s v="DANIEL ALBERT SANTO"/>
    <s v="Pengawasan III"/>
    <s v="BADAN"/>
    <x v="5"/>
  </r>
  <r>
    <n v="4"/>
    <x v="973"/>
    <s v="013017066006001"/>
    <x v="1025"/>
    <s v="42919"/>
    <s v="Aktif"/>
    <s v="29-10-2013"/>
    <n v="830203149"/>
    <s v="DANIEL ALBERT SANTO"/>
    <s v="Pengawasan III"/>
    <s v="BADAN"/>
    <x v="5"/>
  </r>
  <r>
    <n v="5"/>
    <x v="974"/>
    <s v="013050117004000"/>
    <x v="1026"/>
    <s v="47112"/>
    <s v="Aktif"/>
    <s v="14-11-1982"/>
    <n v="830203149"/>
    <s v="DANIEL ALBERT SANTO"/>
    <s v="Pengawasan III"/>
    <s v="BADAN"/>
    <x v="148"/>
  </r>
  <r>
    <n v="6"/>
    <x v="975"/>
    <s v="013089172007000"/>
    <x v="1027"/>
    <s v="47726"/>
    <s v="Aktif"/>
    <s v="25-11-1982"/>
    <n v="830203149"/>
    <s v="DANIEL ALBERT SANTO"/>
    <s v="Pengawasan III"/>
    <s v="BADAN"/>
    <x v="51"/>
  </r>
  <r>
    <n v="7"/>
    <x v="976"/>
    <s v="013213012004000"/>
    <x v="1028"/>
    <s v="64140"/>
    <s v="Aktif"/>
    <s v="23-05-1987"/>
    <n v="830203149"/>
    <s v="DANIEL ALBERT SANTO"/>
    <s v="Pengawasan III"/>
    <s v="BADAN"/>
    <x v="40"/>
  </r>
  <r>
    <n v="8"/>
    <x v="977"/>
    <s v="013692660007000"/>
    <x v="1029"/>
    <s v="29200"/>
    <s v="Aktif"/>
    <s v="10-05-1984"/>
    <n v="830203149"/>
    <s v="DANIEL ALBERT SANTO"/>
    <s v="Pengawasan III"/>
    <s v="BADAN"/>
    <x v="248"/>
  </r>
  <r>
    <n v="9"/>
    <x v="977"/>
    <s v="013692660007001"/>
    <x v="1029"/>
    <s v="29200"/>
    <s v="Aktif"/>
    <s v="06-08-2003"/>
    <n v="830203149"/>
    <s v="DANIEL ALBERT SANTO"/>
    <s v="Pengawasan III"/>
    <s v="BADAN"/>
    <x v="249"/>
  </r>
  <r>
    <n v="10"/>
    <x v="977"/>
    <s v="013692660007002"/>
    <x v="1029"/>
    <s v="29200"/>
    <s v="Aktif"/>
    <s v="06-04-2006"/>
    <n v="830203149"/>
    <s v="DANIEL ALBERT SANTO"/>
    <s v="Pengawasan III"/>
    <s v="BADAN"/>
    <x v="249"/>
  </r>
  <r>
    <n v="11"/>
    <x v="977"/>
    <s v="013692660007003"/>
    <x v="1029"/>
    <s v="38211"/>
    <s v="Delete"/>
    <s v="09-01-2013"/>
    <n v="830203149"/>
    <s v="DANIEL ALBERT SANTO"/>
    <s v="Pengawasan III"/>
    <m/>
    <x v="14"/>
  </r>
  <r>
    <n v="12"/>
    <x v="978"/>
    <s v="013695143003000"/>
    <x v="1030"/>
    <s v="42919"/>
    <s v="Aktif"/>
    <s v="31-12-1984"/>
    <n v="830203149"/>
    <s v="DANIEL ALBERT SANTO"/>
    <s v="Pengawasan III"/>
    <s v="BADAN"/>
    <x v="5"/>
  </r>
  <r>
    <n v="13"/>
    <x v="979"/>
    <s v="015943830023000"/>
    <x v="1031"/>
    <s v="47611"/>
    <s v="Aktif"/>
    <s v="05-02-1993"/>
    <n v="830203149"/>
    <s v="DANIEL ALBERT SANTO"/>
    <s v="Pengawasan III"/>
    <s v="BADAN"/>
    <x v="118"/>
  </r>
  <r>
    <n v="14"/>
    <x v="980"/>
    <s v="018236067004000"/>
    <x v="1032"/>
    <s v="85122"/>
    <s v="Aktif"/>
    <s v="17-05-1999"/>
    <n v="830203149"/>
    <s v="DANIEL ALBERT SANTO"/>
    <s v="Pengawasan III"/>
    <s v="BADAN"/>
    <x v="220"/>
  </r>
  <r>
    <n v="15"/>
    <x v="981"/>
    <s v="018501858007000"/>
    <x v="1033"/>
    <s v="43223"/>
    <s v="Aktif"/>
    <s v="11-02-1998"/>
    <n v="830203149"/>
    <s v="DANIEL ALBERT SANTO"/>
    <s v="Pengawasan III"/>
    <s v="BADAN"/>
    <x v="250"/>
  </r>
  <r>
    <n v="16"/>
    <x v="981"/>
    <s v="018501858007001"/>
    <x v="1033"/>
    <s v="43223"/>
    <s v="Delete"/>
    <s v="10-01-2013"/>
    <n v="830203149"/>
    <s v="DANIEL ALBERT SANTO"/>
    <s v="Pengawasan III"/>
    <m/>
    <x v="14"/>
  </r>
  <r>
    <n v="17"/>
    <x v="982"/>
    <s v="018771022075000"/>
    <x v="1034"/>
    <s v="41012"/>
    <s v="Aktif"/>
    <s v="13-11-2007"/>
    <n v="830203149"/>
    <s v="DANIEL ALBERT SANTO"/>
    <s v="Pengawasan III"/>
    <s v="BADAN"/>
    <x v="16"/>
  </r>
  <r>
    <n v="18"/>
    <x v="983"/>
    <s v="023106131024000"/>
    <x v="1035"/>
    <s v="47723"/>
    <s v="Aktif"/>
    <s v="08-05-2003"/>
    <n v="830203149"/>
    <s v="DANIEL ALBERT SANTO"/>
    <s v="Pengawasan III"/>
    <s v="BADAN"/>
    <x v="251"/>
  </r>
  <r>
    <n v="19"/>
    <x v="984"/>
    <s v="023336704007000"/>
    <x v="1036"/>
    <s v="64140"/>
    <s v="Aktif"/>
    <s v="30-04-2004"/>
    <n v="830203149"/>
    <s v="DANIEL ALBERT SANTO"/>
    <s v="Pengawasan III"/>
    <s v="BADAN"/>
    <x v="252"/>
  </r>
  <r>
    <n v="20"/>
    <x v="985"/>
    <s v="023711906003000"/>
    <x v="1037"/>
    <s v="47726"/>
    <s v="Aktif"/>
    <s v="04-02-2004"/>
    <n v="830203149"/>
    <s v="DANIEL ALBERT SANTO"/>
    <s v="Pengawasan III"/>
    <s v="BADAN"/>
    <x v="111"/>
  </r>
  <r>
    <n v="21"/>
    <x v="986"/>
    <s v="026551911008000"/>
    <x v="1038"/>
    <s v="41019"/>
    <s v="Aktif"/>
    <s v="09-04-2007"/>
    <n v="830203149"/>
    <s v="DANIEL ALBERT SANTO"/>
    <s v="Pengawasan III"/>
    <s v="BADAN"/>
    <x v="11"/>
  </r>
  <r>
    <n v="22"/>
    <x v="987"/>
    <s v="026725630004001"/>
    <x v="1039"/>
    <s v="46100"/>
    <s v="Aktif"/>
    <s v="28-01-2020"/>
    <n v="830203149"/>
    <s v="DANIEL ALBERT SANTO"/>
    <s v="Pengawasan III"/>
    <s v="BADAN"/>
    <x v="30"/>
  </r>
  <r>
    <n v="23"/>
    <x v="987"/>
    <s v="026725630011000"/>
    <x v="1039"/>
    <s v="46100"/>
    <s v="Aktif"/>
    <s v="18-06-2008"/>
    <n v="830203149"/>
    <s v="DANIEL ALBERT SANTO"/>
    <s v="Pengawasan III"/>
    <s v="BADAN"/>
    <x v="30"/>
  </r>
  <r>
    <n v="24"/>
    <x v="988"/>
    <s v="027234095005000"/>
    <x v="1040"/>
    <s v="42213"/>
    <s v="Aktif"/>
    <s v="18-02-2008"/>
    <n v="830203149"/>
    <s v="DANIEL ALBERT SANTO"/>
    <s v="Pengawasan III"/>
    <s v="BADAN"/>
    <x v="106"/>
  </r>
  <r>
    <n v="25"/>
    <x v="989"/>
    <s v="030148860004000"/>
    <x v="1041"/>
    <s v="46100"/>
    <s v="Aktif"/>
    <s v="14-06-2010"/>
    <n v="830203149"/>
    <s v="DANIEL ALBERT SANTO"/>
    <s v="Pengawasan III"/>
    <s v="BADAN"/>
    <x v="30"/>
  </r>
  <r>
    <n v="26"/>
    <x v="990"/>
    <s v="030472849039000"/>
    <x v="1042"/>
    <s v="46521"/>
    <s v="Aktif"/>
    <s v="25-05-2011"/>
    <n v="830203149"/>
    <s v="DANIEL ALBERT SANTO"/>
    <s v="Pengawasan III"/>
    <s v="BADAN"/>
    <x v="24"/>
  </r>
  <r>
    <n v="27"/>
    <x v="991"/>
    <s v="032359044009000"/>
    <x v="1043"/>
    <s v="46100"/>
    <s v="Aktif"/>
    <s v="17-04-2012"/>
    <n v="830203149"/>
    <s v="DANIEL ALBERT SANTO"/>
    <s v="Pengawasan III"/>
    <s v="BADAN"/>
    <x v="30"/>
  </r>
  <r>
    <n v="28"/>
    <x v="992"/>
    <s v="032813677008000"/>
    <x v="1044"/>
    <s v="45101"/>
    <s v="Aktif"/>
    <s v="12-02-2013"/>
    <n v="830203149"/>
    <s v="DANIEL ALBERT SANTO"/>
    <s v="Pengawasan III"/>
    <s v="BADAN"/>
    <x v="48"/>
  </r>
  <r>
    <n v="29"/>
    <x v="992"/>
    <s v="032813677027001"/>
    <x v="1044"/>
    <s v="45101"/>
    <s v="Aktif"/>
    <s v="20-06-2017"/>
    <n v="830203149"/>
    <s v="DANIEL ALBERT SANTO"/>
    <s v="Pengawasan III"/>
    <s v="BADAN"/>
    <x v="48"/>
  </r>
  <r>
    <n v="30"/>
    <x v="992"/>
    <s v="032813677034001"/>
    <x v="1044"/>
    <s v="45101"/>
    <s v="Non Efektif"/>
    <s v="28-07-2017"/>
    <n v="830203149"/>
    <s v="DANIEL ALBERT SANTO"/>
    <s v="Pengawasan III"/>
    <s v="BADAN"/>
    <x v="48"/>
  </r>
  <r>
    <n v="31"/>
    <x v="992"/>
    <s v="032813677034002"/>
    <x v="1044"/>
    <s v="45101"/>
    <s v="Aktif"/>
    <s v="03-08-2018"/>
    <n v="830203149"/>
    <s v="DANIEL ALBERT SANTO"/>
    <s v="Pengawasan III"/>
    <s v="BADAN"/>
    <x v="48"/>
  </r>
  <r>
    <n v="32"/>
    <x v="992"/>
    <s v="032813677037001"/>
    <x v="1044"/>
    <s v="45101"/>
    <s v="Aktif"/>
    <s v="16-10-2017"/>
    <n v="830203149"/>
    <s v="DANIEL ALBERT SANTO"/>
    <s v="Pengawasan III"/>
    <s v="BADAN"/>
    <x v="48"/>
  </r>
  <r>
    <n v="33"/>
    <x v="992"/>
    <s v="032813677043001"/>
    <x v="1044"/>
    <s v="45101"/>
    <s v="Aktif"/>
    <s v="06-11-2017"/>
    <n v="830203149"/>
    <s v="DANIEL ALBERT SANTO"/>
    <s v="Pengawasan III"/>
    <s v="BADAN"/>
    <x v="48"/>
  </r>
  <r>
    <n v="34"/>
    <x v="992"/>
    <s v="032813677047001"/>
    <x v="1044"/>
    <s v="45101"/>
    <s v="Aktif"/>
    <s v="31-05-2018"/>
    <n v="830203149"/>
    <s v="DANIEL ALBERT SANTO"/>
    <s v="Pengawasan III"/>
    <s v="BADAN"/>
    <x v="48"/>
  </r>
  <r>
    <n v="35"/>
    <x v="992"/>
    <s v="032813677048001"/>
    <x v="1044"/>
    <s v="45101"/>
    <s v="Aktif"/>
    <s v="16-09-2019"/>
    <n v="830203149"/>
    <s v="DANIEL ALBERT SANTO"/>
    <s v="Pengawasan III"/>
    <s v="BADAN"/>
    <x v="48"/>
  </r>
  <r>
    <n v="36"/>
    <x v="993"/>
    <s v="041433509002000"/>
    <x v="1045"/>
    <s v="96304"/>
    <s v="Aktif"/>
    <s v="24-01-1984"/>
    <n v="830203149"/>
    <s v="DANIEL ALBERT SANTO"/>
    <s v="Pengawasan III"/>
    <s v="OP"/>
    <x v="43"/>
  </r>
  <r>
    <n v="37"/>
    <x v="994"/>
    <s v="099973182008000"/>
    <x v="1046"/>
    <s v="96304"/>
    <s v="Aktif"/>
    <s v="09-09-2003"/>
    <n v="830203149"/>
    <s v="DANIEL ALBERT SANTO"/>
    <s v="Pengawasan III"/>
    <s v="OP"/>
    <x v="43"/>
  </r>
  <r>
    <n v="38"/>
    <x v="995"/>
    <s v="259363075003000"/>
    <x v="1047"/>
    <s v="96304"/>
    <s v="Aktif"/>
    <s v="21-07-2009"/>
    <n v="830203149"/>
    <s v="DANIEL ALBERT SANTO"/>
    <s v="Pengawasan III"/>
    <s v="OP"/>
    <x v="43"/>
  </r>
  <r>
    <n v="39"/>
    <x v="996"/>
    <s v="312894678005000"/>
    <x v="1048"/>
    <s v="47726"/>
    <s v="Aktif"/>
    <s v="04-03-2011"/>
    <n v="830203149"/>
    <s v="DANIEL ALBERT SANTO"/>
    <s v="Pengawasan III"/>
    <s v="BADAN"/>
    <x v="51"/>
  </r>
  <r>
    <n v="40"/>
    <x v="997"/>
    <s v="316771872003000"/>
    <x v="1049"/>
    <s v="45101"/>
    <s v="Aktif"/>
    <s v="30-01-2013"/>
    <n v="830203149"/>
    <s v="DANIEL ALBERT SANTO"/>
    <s v="Pengawasan III"/>
    <s v="BADAN"/>
    <x v="48"/>
  </r>
  <r>
    <n v="41"/>
    <x v="998"/>
    <s v="479619991004000"/>
    <x v="1050"/>
    <s v="96304"/>
    <s v="Aktif"/>
    <s v="11-09-2007"/>
    <n v="830203149"/>
    <s v="DANIEL ALBERT SANTO"/>
    <s v="Pengawasan III"/>
    <s v="OP"/>
    <x v="43"/>
  </r>
  <r>
    <n v="42"/>
    <x v="999"/>
    <s v="667509244004000"/>
    <x v="1051"/>
    <s v="35101"/>
    <s v="Aktif"/>
    <s v="24-03-2014"/>
    <n v="830203149"/>
    <s v="DANIEL ALBERT SANTO"/>
    <s v="Pengawasan III"/>
    <s v="BADAN"/>
    <x v="161"/>
  </r>
  <r>
    <n v="43"/>
    <x v="1000"/>
    <s v="707750188008000"/>
    <x v="1052"/>
    <s v="45101"/>
    <s v="Aktif"/>
    <s v="12-08-2014"/>
    <n v="830203149"/>
    <s v="DANIEL ALBERT SANTO"/>
    <s v="Pengawasan III"/>
    <s v="BADAN"/>
    <x v="48"/>
  </r>
  <r>
    <n v="44"/>
    <x v="1001"/>
    <s v="718306269008000"/>
    <x v="1053"/>
    <s v="47912"/>
    <s v="Aktif"/>
    <s v="31-12-2014"/>
    <n v="830203149"/>
    <s v="DANIEL ALBERT SANTO"/>
    <s v="Pengawasan III"/>
    <s v="BADAN"/>
    <x v="253"/>
  </r>
  <r>
    <n v="45"/>
    <x v="1002"/>
    <s v="733542112004000"/>
    <x v="1054"/>
    <s v="47725"/>
    <s v="Aktif"/>
    <s v="01-07-2015"/>
    <n v="830203149"/>
    <s v="DANIEL ALBERT SANTO"/>
    <s v="Pengawasan III"/>
    <s v="BADAN"/>
    <x v="19"/>
  </r>
  <r>
    <n v="46"/>
    <x v="1003"/>
    <s v="734265069432000"/>
    <x v="1055"/>
    <s v="46591"/>
    <s v="Aktif"/>
    <s v="08-07-2015"/>
    <n v="830203149"/>
    <s v="DANIEL ALBERT SANTO"/>
    <s v="Pengawasan III"/>
    <s v="BADAN"/>
    <x v="20"/>
  </r>
  <r>
    <n v="47"/>
    <x v="1004"/>
    <s v="758911838008000"/>
    <x v="1056"/>
    <s v="47414"/>
    <s v="Aktif"/>
    <s v="19-04-2016"/>
    <n v="830203149"/>
    <s v="DANIEL ALBERT SANTO"/>
    <s v="Pengawasan III"/>
    <s v="BADAN"/>
    <x v="199"/>
  </r>
  <r>
    <n v="48"/>
    <x v="1005"/>
    <s v="801444373006000"/>
    <x v="1057"/>
    <s v="46521"/>
    <s v="Aktif"/>
    <s v="20-10-2016"/>
    <n v="830203149"/>
    <s v="DANIEL ALBERT SANTO"/>
    <s v="Pengawasan III"/>
    <s v="BADAN"/>
    <x v="24"/>
  </r>
  <r>
    <n v="49"/>
    <x v="1006"/>
    <s v="809827363413000"/>
    <x v="1058"/>
    <s v="78300"/>
    <s v="Aktif"/>
    <s v="16-01-2017"/>
    <n v="830203149"/>
    <s v="DANIEL ALBERT SANTO"/>
    <s v="Pengawasan III"/>
    <s v="BADAN"/>
    <x v="254"/>
  </r>
  <r>
    <n v="50"/>
    <x v="1007"/>
    <s v="931949432004000"/>
    <x v="1059"/>
    <s v="47911"/>
    <s v="Aktif"/>
    <s v="06-11-2019"/>
    <n v="830203149"/>
    <s v="DANIEL ALBERT SANTO"/>
    <s v="Pengawasan III"/>
    <s v="BADAN"/>
    <x v="241"/>
  </r>
  <r>
    <n v="51"/>
    <x v="1008"/>
    <s v="013121876062000"/>
    <x v="1060"/>
    <s v="42213"/>
    <s v="Aktif"/>
    <s v="25-11-1982"/>
    <n v="60090644"/>
    <s v="DEWI RUSMAWATI"/>
    <s v="Pengawasan III"/>
    <s v="BADAN"/>
    <x v="106"/>
  </r>
  <r>
    <n v="52"/>
    <x v="1009"/>
    <s v="013213350003000"/>
    <x v="1061"/>
    <s v="46100"/>
    <s v="Aktif"/>
    <s v="13-07-1987"/>
    <n v="60090644"/>
    <s v="DEWI RUSMAWATI"/>
    <s v="Pengawasan III"/>
    <s v="BADAN"/>
    <x v="30"/>
  </r>
  <r>
    <n v="53"/>
    <x v="1010"/>
    <s v="013478797007000"/>
    <x v="1062"/>
    <s v="47521"/>
    <s v="Aktif"/>
    <s v="30-11-1989"/>
    <n v="60090644"/>
    <s v="DEWI RUSMAWATI"/>
    <s v="Pengawasan III"/>
    <s v="BADAN"/>
    <x v="70"/>
  </r>
  <r>
    <n v="54"/>
    <x v="1011"/>
    <s v="013602701008000"/>
    <x v="1063"/>
    <s v="42919"/>
    <s v="Aktif"/>
    <s v="22-02-2008"/>
    <n v="60090644"/>
    <s v="DEWI RUSMAWATI"/>
    <s v="Pengawasan III"/>
    <s v="BADAN"/>
    <x v="5"/>
  </r>
  <r>
    <n v="55"/>
    <x v="1012"/>
    <s v="013993258023000"/>
    <x v="1064"/>
    <s v="46421"/>
    <s v="Aktif"/>
    <s v="17-11-1994"/>
    <n v="60090644"/>
    <s v="DEWI RUSMAWATI"/>
    <s v="Pengawasan III"/>
    <s v="BADAN"/>
    <x v="35"/>
  </r>
  <r>
    <n v="56"/>
    <x v="1013"/>
    <s v="016745721004000"/>
    <x v="1065"/>
    <s v="46491"/>
    <s v="Aktif"/>
    <s v="17-10-1995"/>
    <n v="60090644"/>
    <s v="DEWI RUSMAWATI"/>
    <s v="Pengawasan III"/>
    <s v="BADAN"/>
    <x v="160"/>
  </r>
  <r>
    <n v="57"/>
    <x v="1014"/>
    <s v="017832569007000"/>
    <x v="1066"/>
    <s v="74902"/>
    <s v="Aktif"/>
    <s v="23-05-1996"/>
    <n v="60090644"/>
    <s v="DEWI RUSMAWATI"/>
    <s v="Pengawasan III"/>
    <s v="BADAN"/>
    <x v="255"/>
  </r>
  <r>
    <n v="58"/>
    <x v="1015"/>
    <s v="020532339043000"/>
    <x v="1067"/>
    <s v="46521"/>
    <s v="Aktif"/>
    <s v="09-04-2001"/>
    <n v="60090644"/>
    <s v="DEWI RUSMAWATI"/>
    <s v="Pengawasan III"/>
    <s v="BADAN"/>
    <x v="24"/>
  </r>
  <r>
    <n v="59"/>
    <x v="1016"/>
    <s v="023880974407000"/>
    <x v="1068"/>
    <s v="46599"/>
    <s v="Aktif"/>
    <s v="11-01-2005"/>
    <n v="60090644"/>
    <s v="DEWI RUSMAWATI"/>
    <s v="Pengawasan III"/>
    <s v="BADAN"/>
    <x v="10"/>
  </r>
  <r>
    <n v="60"/>
    <x v="1017"/>
    <s v="027271196009001"/>
    <x v="1069"/>
    <s v="46599"/>
    <s v="Aktif"/>
    <s v="16-04-2015"/>
    <n v="60090644"/>
    <s v="DEWI RUSMAWATI"/>
    <s v="Pengawasan III"/>
    <s v="BADAN"/>
    <x v="10"/>
  </r>
  <r>
    <n v="61"/>
    <x v="1017"/>
    <s v="027271196432000"/>
    <x v="1069"/>
    <s v="46599"/>
    <s v="Aktif"/>
    <s v="23-10-2013"/>
    <n v="60090644"/>
    <s v="DEWI RUSMAWATI"/>
    <s v="Pengawasan III"/>
    <s v="BADAN"/>
    <x v="10"/>
  </r>
  <r>
    <n v="62"/>
    <x v="1018"/>
    <s v="028857142002000"/>
    <x v="1070"/>
    <s v="45101"/>
    <s v="Aktif"/>
    <s v="28-05-2009"/>
    <n v="60090644"/>
    <s v="DEWI RUSMAWATI"/>
    <s v="Pengawasan III"/>
    <s v="BADAN"/>
    <x v="48"/>
  </r>
  <r>
    <n v="63"/>
    <x v="1019"/>
    <s v="029011731008000"/>
    <x v="1071"/>
    <s v="42217"/>
    <s v="Aktif"/>
    <s v="25-08-2009"/>
    <n v="60090644"/>
    <s v="DEWI RUSMAWATI"/>
    <s v="Pengawasan III"/>
    <s v="BADAN"/>
    <x v="141"/>
  </r>
  <r>
    <n v="64"/>
    <x v="1020"/>
    <s v="029985397004000"/>
    <x v="1072"/>
    <s v="46491"/>
    <s v="Aktif"/>
    <s v="16-09-2009"/>
    <n v="60090644"/>
    <s v="DEWI RUSMAWATI"/>
    <s v="Pengawasan III"/>
    <s v="BADAN"/>
    <x v="160"/>
  </r>
  <r>
    <n v="65"/>
    <x v="1021"/>
    <s v="030310106027000"/>
    <x v="1073"/>
    <s v="9900"/>
    <s v="Aktif"/>
    <s v="15-12-2009"/>
    <n v="60090644"/>
    <s v="DEWI RUSMAWATI"/>
    <s v="Pengawasan III"/>
    <s v="BADAN"/>
    <x v="128"/>
  </r>
  <r>
    <n v="66"/>
    <x v="1022"/>
    <s v="031503667006000"/>
    <x v="1074"/>
    <s v="46312"/>
    <s v="Aktif"/>
    <s v="06-02-2012"/>
    <n v="60090644"/>
    <s v="DEWI RUSMAWATI"/>
    <s v="Pengawasan III"/>
    <s v="BADAN"/>
    <x v="33"/>
  </r>
  <r>
    <n v="67"/>
    <x v="1023"/>
    <s v="032242562008000"/>
    <x v="1075"/>
    <s v="46493"/>
    <s v="Aktif"/>
    <s v="19-03-2012"/>
    <n v="60090644"/>
    <s v="DEWI RUSMAWATI"/>
    <s v="Pengawasan III"/>
    <s v="BADAN"/>
    <x v="256"/>
  </r>
  <r>
    <n v="68"/>
    <x v="1024"/>
    <s v="032719742004000"/>
    <x v="1076"/>
    <s v="46599"/>
    <s v="Aktif"/>
    <s v="02-05-2013"/>
    <n v="60090644"/>
    <s v="DEWI RUSMAWATI"/>
    <s v="Pengawasan III"/>
    <s v="BADAN"/>
    <x v="10"/>
  </r>
  <r>
    <n v="69"/>
    <x v="1025"/>
    <s v="058820184023000"/>
    <x v="1077"/>
    <s v="96301"/>
    <s v="Aktif"/>
    <s v="04-03-1992"/>
    <n v="60090644"/>
    <s v="DEWI RUSMAWATI"/>
    <s v="Pengawasan III"/>
    <s v="OP"/>
    <x v="81"/>
  </r>
  <r>
    <n v="70"/>
    <x v="1026"/>
    <s v="070012703003000"/>
    <x v="1078"/>
    <s v="69100"/>
    <s v="Aktif"/>
    <s v="24-09-1998"/>
    <n v="60090644"/>
    <s v="DEWI RUSMAWATI"/>
    <s v="Pengawasan III"/>
    <s v="OP"/>
    <x v="184"/>
  </r>
  <r>
    <n v="71"/>
    <x v="1027"/>
    <s v="094668548005000"/>
    <x v="1079"/>
    <s v="96304"/>
    <s v="Aktif"/>
    <s v="28-04-2003"/>
    <n v="60090644"/>
    <s v="DEWI RUSMAWATI"/>
    <s v="Pengawasan III"/>
    <s v="OP"/>
    <x v="43"/>
  </r>
  <r>
    <n v="72"/>
    <x v="1028"/>
    <s v="210508230004000"/>
    <x v="1080"/>
    <s v="46521"/>
    <s v="Aktif"/>
    <s v="24-09-2008"/>
    <n v="60090644"/>
    <s v="DEWI RUSMAWATI"/>
    <s v="Pengawasan III"/>
    <s v="BADAN"/>
    <x v="24"/>
  </r>
  <r>
    <n v="73"/>
    <x v="1029"/>
    <s v="312862253006000"/>
    <x v="1081"/>
    <s v="45103"/>
    <s v="Aktif"/>
    <s v="25-02-2011"/>
    <n v="60090644"/>
    <s v="DEWI RUSMAWATI"/>
    <s v="Pengawasan III"/>
    <s v="BADAN"/>
    <x v="49"/>
  </r>
  <r>
    <n v="74"/>
    <x v="1030"/>
    <s v="317715837033000"/>
    <x v="1082"/>
    <s v="41019"/>
    <s v="Aktif"/>
    <s v="30-05-2013"/>
    <n v="60090644"/>
    <s v="DEWI RUSMAWATI"/>
    <s v="Pengawasan III"/>
    <s v="BADAN"/>
    <x v="231"/>
  </r>
  <r>
    <n v="75"/>
    <x v="1031"/>
    <s v="661628354009001"/>
    <x v="1083"/>
    <s v="71202"/>
    <s v="Non Efektif"/>
    <s v="20-04-2015"/>
    <n v="60090644"/>
    <s v="DEWI RUSMAWATI"/>
    <s v="Pengawasan III"/>
    <s v="BADAN"/>
    <x v="257"/>
  </r>
  <r>
    <n v="76"/>
    <x v="1031"/>
    <s v="661628354412000"/>
    <x v="1083"/>
    <s v="47726"/>
    <s v="Aktif"/>
    <s v="24-01-2014"/>
    <n v="60090644"/>
    <s v="DEWI RUSMAWATI"/>
    <s v="Pengawasan III"/>
    <s v="BADAN"/>
    <x v="51"/>
  </r>
  <r>
    <n v="77"/>
    <x v="1032"/>
    <s v="663057792006000"/>
    <x v="1084"/>
    <s v="41012"/>
    <s v="Aktif"/>
    <s v="13-02-2014"/>
    <n v="60090644"/>
    <s v="DEWI RUSMAWATI"/>
    <s v="Pengawasan III"/>
    <s v="BADAN"/>
    <x v="16"/>
  </r>
  <r>
    <n v="78"/>
    <x v="1033"/>
    <s v="663333631005000"/>
    <x v="1085"/>
    <s v="46100"/>
    <s v="Aktif"/>
    <s v="17-02-2014"/>
    <n v="60090644"/>
    <s v="DEWI RUSMAWATI"/>
    <s v="Pengawasan III"/>
    <s v="BADAN"/>
    <x v="30"/>
  </r>
  <r>
    <n v="79"/>
    <x v="1034"/>
    <s v="691486351002000"/>
    <x v="1086"/>
    <s v="96304"/>
    <s v="Aktif"/>
    <s v="23-06-2011"/>
    <n v="60090644"/>
    <s v="DEWI RUSMAWATI"/>
    <s v="Pengawasan III"/>
    <s v="OP"/>
    <x v="43"/>
  </r>
  <r>
    <n v="80"/>
    <x v="1035"/>
    <s v="732519723002000"/>
    <x v="1087"/>
    <s v="46591"/>
    <s v="Aktif"/>
    <s v="16-06-2015"/>
    <n v="60090644"/>
    <s v="DEWI RUSMAWATI"/>
    <s v="Pengawasan III"/>
    <s v="BADAN"/>
    <x v="20"/>
  </r>
  <r>
    <n v="81"/>
    <x v="1036"/>
    <s v="744771692008000"/>
    <x v="1088"/>
    <s v="96304"/>
    <s v="Aktif"/>
    <s v="13-11-2015"/>
    <n v="60090644"/>
    <s v="DEWI RUSMAWATI"/>
    <s v="Pengawasan III"/>
    <s v="OP"/>
    <x v="43"/>
  </r>
  <r>
    <n v="82"/>
    <x v="1037"/>
    <s v="762285955005000"/>
    <x v="1089"/>
    <s v="47650"/>
    <s v="Aktif"/>
    <s v="26-05-2016"/>
    <n v="60090644"/>
    <s v="DEWI RUSMAWATI"/>
    <s v="Pengawasan III"/>
    <s v="BADAN"/>
    <x v="108"/>
  </r>
  <r>
    <n v="83"/>
    <x v="1037"/>
    <s v="762285955009001"/>
    <x v="1089"/>
    <s v="47650"/>
    <s v="Aktif"/>
    <s v="21-11-2018"/>
    <n v="60090644"/>
    <s v="DEWI RUSMAWATI"/>
    <s v="Pengawasan III"/>
    <s v="BADAN"/>
    <x v="108"/>
  </r>
  <r>
    <n v="84"/>
    <x v="1038"/>
    <s v="802107060006000"/>
    <x v="1090"/>
    <s v="47529"/>
    <s v="Aktif"/>
    <s v="05-10-2016"/>
    <n v="60090644"/>
    <s v="DEWI RUSMAWATI"/>
    <s v="Pengawasan III"/>
    <s v="BADAN"/>
    <x v="152"/>
  </r>
  <r>
    <n v="85"/>
    <x v="1039"/>
    <s v="811560457006000"/>
    <x v="1091"/>
    <s v="42919"/>
    <s v="Aktif"/>
    <s v="01-02-2017"/>
    <n v="60090644"/>
    <s v="DEWI RUSMAWATI"/>
    <s v="Pengawasan III"/>
    <s v="BADAN"/>
    <x v="5"/>
  </r>
  <r>
    <n v="86"/>
    <x v="1040"/>
    <s v="822252946004000"/>
    <x v="1092"/>
    <s v="46499"/>
    <s v="Aktif"/>
    <s v="21-06-2017"/>
    <n v="60090644"/>
    <s v="DEWI RUSMAWATI"/>
    <s v="Pengawasan III"/>
    <s v="BADAN"/>
    <x v="102"/>
  </r>
  <r>
    <n v="87"/>
    <x v="1041"/>
    <s v="847265600003000"/>
    <x v="1093"/>
    <s v="43211"/>
    <s v="Aktif"/>
    <s v="26-04-2018"/>
    <n v="60090644"/>
    <s v="DEWI RUSMAWATI"/>
    <s v="Pengawasan III"/>
    <s v="BADAN"/>
    <x v="24"/>
  </r>
  <r>
    <n v="88"/>
    <x v="1042"/>
    <s v="852093657006000"/>
    <x v="1094"/>
    <s v="47781"/>
    <s v="Aktif"/>
    <s v="04-07-2018"/>
    <n v="60090644"/>
    <s v="DEWI RUSMAWATI"/>
    <s v="Pengawasan III"/>
    <s v="BADAN"/>
    <x v="258"/>
  </r>
  <r>
    <n v="89"/>
    <x v="1043"/>
    <s v="856726104006000"/>
    <x v="1095"/>
    <s v="46498"/>
    <s v="Aktif"/>
    <s v="20-08-2018"/>
    <n v="60090644"/>
    <s v="DEWI RUSMAWATI"/>
    <s v="Pengawasan III"/>
    <s v="BADAN"/>
    <x v="259"/>
  </r>
  <r>
    <n v="90"/>
    <x v="1044"/>
    <s v="861945533003000"/>
    <x v="1096"/>
    <s v="96304"/>
    <s v="Aktif"/>
    <s v="09-10-2018"/>
    <n v="60090644"/>
    <s v="DEWI RUSMAWATI"/>
    <s v="Pengawasan III"/>
    <s v="OP"/>
    <x v="43"/>
  </r>
  <r>
    <n v="91"/>
    <x v="1045"/>
    <s v="919759373005000"/>
    <x v="1097"/>
    <s v="35101"/>
    <s v="Aktif"/>
    <s v="01-07-2019"/>
    <n v="60090644"/>
    <s v="DEWI RUSMAWATI"/>
    <s v="Pengawasan III"/>
    <s v="BADAN"/>
    <x v="161"/>
  </r>
  <r>
    <n v="92"/>
    <x v="1046"/>
    <s v="922690342008000"/>
    <x v="1098"/>
    <s v="46207"/>
    <s v="Aktif"/>
    <s v="22-07-2019"/>
    <n v="60090644"/>
    <s v="DEWI RUSMAWATI"/>
    <s v="Pengawasan III"/>
    <s v="BADAN"/>
    <x v="260"/>
  </r>
  <r>
    <n v="93"/>
    <x v="1047"/>
    <s v="928031624005000"/>
    <x v="1099"/>
    <s v="68110"/>
    <s v="Aktif"/>
    <s v="12-09-2019"/>
    <n v="60090644"/>
    <s v="DEWI RUSMAWATI"/>
    <s v="Pengawasan III"/>
    <s v="BADAN"/>
    <x v="0"/>
  </r>
  <r>
    <n v="94"/>
    <x v="1048"/>
    <s v="012108445038000"/>
    <x v="1100"/>
    <s v="65121"/>
    <s v="Aktif"/>
    <s v="30-12-2003"/>
    <n v="60108650"/>
    <s v="DIAH NURTIYASARI"/>
    <s v="Pengawasan III"/>
    <s v="BADAN"/>
    <x v="132"/>
  </r>
  <r>
    <n v="95"/>
    <x v="1049"/>
    <s v="013169297003000"/>
    <x v="1101"/>
    <s v="42919"/>
    <s v="Aktif"/>
    <s v="08-01-1983"/>
    <n v="60108650"/>
    <s v="DIAH NURTIYASARI"/>
    <s v="Pengawasan III"/>
    <s v="BADAN"/>
    <x v="5"/>
  </r>
  <r>
    <n v="96"/>
    <x v="1050"/>
    <s v="013211883007000"/>
    <x v="1102"/>
    <s v="45103"/>
    <s v="Aktif"/>
    <s v="08-10-1987"/>
    <n v="60108650"/>
    <s v="DIAH NURTIYASARI"/>
    <s v="Pengawasan III"/>
    <s v="BADAN"/>
    <x v="49"/>
  </r>
  <r>
    <n v="97"/>
    <x v="1051"/>
    <s v="015449184003000"/>
    <x v="1103"/>
    <s v="46100"/>
    <s v="Aktif"/>
    <s v="03-01-1991"/>
    <n v="60108650"/>
    <s v="DIAH NURTIYASARI"/>
    <s v="Pengawasan III"/>
    <s v="BADAN"/>
    <x v="30"/>
  </r>
  <r>
    <n v="98"/>
    <x v="1052"/>
    <s v="015532039007000"/>
    <x v="1104"/>
    <s v="64131"/>
    <s v="Aktif"/>
    <s v="03-06-1991"/>
    <n v="60108650"/>
    <s v="DIAH NURTIYASARI"/>
    <s v="Pengawasan III"/>
    <s v="BADAN"/>
    <x v="261"/>
  </r>
  <r>
    <n v="99"/>
    <x v="1052"/>
    <s v="015532039007001"/>
    <x v="1104"/>
    <s v="64131"/>
    <s v="Aktif"/>
    <s v="02-09-2003"/>
    <n v="60108650"/>
    <s v="DIAH NURTIYASARI"/>
    <s v="Pengawasan III"/>
    <s v="BADAN"/>
    <x v="261"/>
  </r>
  <r>
    <n v="100"/>
    <x v="1052"/>
    <s v="015532039007002"/>
    <x v="1105"/>
    <s v="64131"/>
    <s v="Delete"/>
    <s v="21-08-2003"/>
    <n v="60108650"/>
    <s v="DIAH NURTIYASARI"/>
    <s v="Pengawasan III"/>
    <m/>
    <x v="14"/>
  </r>
  <r>
    <n v="101"/>
    <x v="1052"/>
    <s v="015532039007003"/>
    <x v="1105"/>
    <s v="64131"/>
    <s v="Delete"/>
    <s v="27-08-2003"/>
    <n v="60108650"/>
    <s v="DIAH NURTIYASARI"/>
    <s v="Pengawasan III"/>
    <m/>
    <x v="14"/>
  </r>
  <r>
    <n v="102"/>
    <x v="1052"/>
    <s v="015532039007004"/>
    <x v="1104"/>
    <s v="64131"/>
    <s v="Aktif"/>
    <s v="07-09-2004"/>
    <n v="60108650"/>
    <s v="DIAH NURTIYASARI"/>
    <s v="Pengawasan III"/>
    <s v="BADAN"/>
    <x v="261"/>
  </r>
  <r>
    <n v="103"/>
    <x v="1052"/>
    <s v="015532039007005"/>
    <x v="1104"/>
    <s v="64131"/>
    <s v="Aktif"/>
    <s v="31-08-2006"/>
    <n v="60108650"/>
    <s v="DIAH NURTIYASARI"/>
    <s v="Pengawasan III"/>
    <s v="BADAN"/>
    <x v="261"/>
  </r>
  <r>
    <n v="104"/>
    <x v="1052"/>
    <s v="015532039007006"/>
    <x v="1104"/>
    <s v="64131"/>
    <s v="Aktif"/>
    <s v="06-06-2008"/>
    <n v="60108650"/>
    <s v="DIAH NURTIYASARI"/>
    <s v="Pengawasan III"/>
    <s v="BADAN"/>
    <x v="261"/>
  </r>
  <r>
    <n v="105"/>
    <x v="1052"/>
    <s v="015532039007007"/>
    <x v="1105"/>
    <s v="64131"/>
    <s v="Delete"/>
    <s v="06-06-2008"/>
    <n v="60108650"/>
    <s v="DIAH NURTIYASARI"/>
    <s v="Pengawasan III"/>
    <m/>
    <x v="14"/>
  </r>
  <r>
    <n v="106"/>
    <x v="1052"/>
    <s v="015532039007008"/>
    <x v="1104"/>
    <s v="64131"/>
    <s v="Aktif"/>
    <s v="06-06-2008"/>
    <n v="60108650"/>
    <s v="DIAH NURTIYASARI"/>
    <s v="Pengawasan III"/>
    <s v="BADAN"/>
    <x v="261"/>
  </r>
  <r>
    <n v="107"/>
    <x v="1052"/>
    <s v="015532039007009"/>
    <x v="1105"/>
    <s v="64131"/>
    <s v="Delete"/>
    <s v="06-06-2008"/>
    <n v="60108650"/>
    <s v="DIAH NURTIYASARI"/>
    <s v="Pengawasan III"/>
    <m/>
    <x v="14"/>
  </r>
  <r>
    <n v="108"/>
    <x v="1052"/>
    <s v="015532039007010"/>
    <x v="1104"/>
    <s v="64131"/>
    <s v="Delete"/>
    <s v="15-01-2013"/>
    <n v="60108650"/>
    <s v="DIAH NURTIYASARI"/>
    <s v="Pengawasan III"/>
    <m/>
    <x v="14"/>
  </r>
  <r>
    <n v="109"/>
    <x v="1052"/>
    <s v="015532039007011"/>
    <x v="1104"/>
    <s v="64131"/>
    <s v="Delete"/>
    <s v="15-01-2013"/>
    <n v="60108650"/>
    <s v="DIAH NURTIYASARI"/>
    <s v="Pengawasan III"/>
    <m/>
    <x v="14"/>
  </r>
  <r>
    <n v="110"/>
    <x v="1052"/>
    <s v="015532039007012"/>
    <x v="1104"/>
    <s v="64131"/>
    <s v="Delete"/>
    <s v="15-01-2013"/>
    <n v="60108650"/>
    <s v="DIAH NURTIYASARI"/>
    <s v="Pengawasan III"/>
    <m/>
    <x v="14"/>
  </r>
  <r>
    <n v="111"/>
    <x v="1053"/>
    <s v="015895097007000"/>
    <x v="1106"/>
    <s v="46599"/>
    <s v="Aktif"/>
    <s v="27-05-1992"/>
    <n v="60108650"/>
    <s v="DIAH NURTIYASARI"/>
    <s v="Pengawasan III"/>
    <s v="BADAN"/>
    <x v="10"/>
  </r>
  <r>
    <n v="112"/>
    <x v="1054"/>
    <s v="016385692009000"/>
    <x v="1107"/>
    <s v="41019"/>
    <s v="Aktif"/>
    <s v="18-02-2008"/>
    <n v="60108650"/>
    <s v="DIAH NURTIYASARI"/>
    <s v="Pengawasan III"/>
    <s v="BADAN"/>
    <x v="11"/>
  </r>
  <r>
    <n v="113"/>
    <x v="1055"/>
    <s v="016683484007000"/>
    <x v="1108"/>
    <s v="65300"/>
    <s v="Aktif"/>
    <s v="12-08-1994"/>
    <n v="60108650"/>
    <s v="DIAH NURTIYASARI"/>
    <s v="Pengawasan III"/>
    <s v="BADAN"/>
    <x v="73"/>
  </r>
  <r>
    <n v="114"/>
    <x v="1056"/>
    <s v="018067801007000"/>
    <x v="1109"/>
    <s v="43303"/>
    <s v="Aktif"/>
    <s v="30-01-1997"/>
    <n v="60108650"/>
    <s v="DIAH NURTIYASARI"/>
    <s v="Pengawasan III"/>
    <s v="BADAN"/>
    <x v="262"/>
  </r>
  <r>
    <n v="115"/>
    <x v="1056"/>
    <s v="018067801007001"/>
    <x v="1109"/>
    <s v="43303"/>
    <s v="Delete"/>
    <s v="11-01-2013"/>
    <n v="60108650"/>
    <s v="DIAH NURTIYASARI"/>
    <s v="Pengawasan III"/>
    <m/>
    <x v="14"/>
  </r>
  <r>
    <n v="116"/>
    <x v="1057"/>
    <s v="019582055008000"/>
    <x v="1110"/>
    <s v="41019"/>
    <s v="Aktif"/>
    <s v="04-02-2000"/>
    <n v="60108650"/>
    <s v="DIAH NURTIYASARI"/>
    <s v="Pengawasan III"/>
    <s v="BADAN"/>
    <x v="11"/>
  </r>
  <r>
    <n v="117"/>
    <x v="1058"/>
    <s v="019891712002000"/>
    <x v="1111"/>
    <s v="68110"/>
    <s v="Aktif"/>
    <s v="29-01-2001"/>
    <n v="60108650"/>
    <s v="DIAH NURTIYASARI"/>
    <s v="Pengawasan III"/>
    <s v="BADAN"/>
    <x v="0"/>
  </r>
  <r>
    <n v="118"/>
    <x v="1059"/>
    <s v="021447743001000"/>
    <x v="1112"/>
    <s v="35202"/>
    <s v="Aktif"/>
    <s v="13-05-2005"/>
    <n v="60108650"/>
    <s v="DIAH NURTIYASARI"/>
    <s v="Pengawasan III"/>
    <s v="BADAN"/>
    <x v="263"/>
  </r>
  <r>
    <n v="119"/>
    <x v="1060"/>
    <s v="024930927008000"/>
    <x v="1113"/>
    <s v="42111"/>
    <s v="Aktif"/>
    <s v="12-04-2006"/>
    <n v="60108650"/>
    <s v="DIAH NURTIYASARI"/>
    <s v="Pengawasan III"/>
    <s v="BADAN"/>
    <x v="47"/>
  </r>
  <r>
    <n v="120"/>
    <x v="1061"/>
    <s v="025850884216000"/>
    <x v="1114"/>
    <s v="46100"/>
    <s v="Aktif"/>
    <s v="30-03-2007"/>
    <n v="60108650"/>
    <s v="DIAH NURTIYASARI"/>
    <s v="Pengawasan III"/>
    <s v="BADAN"/>
    <x v="30"/>
  </r>
  <r>
    <n v="121"/>
    <x v="1062"/>
    <s v="027480953008000"/>
    <x v="1115"/>
    <s v="86109"/>
    <s v="Aktif"/>
    <s v="04-01-2008"/>
    <n v="60108650"/>
    <s v="DIAH NURTIYASARI"/>
    <s v="Pengawasan III"/>
    <s v="BADAN"/>
    <x v="264"/>
  </r>
  <r>
    <n v="122"/>
    <x v="1063"/>
    <s v="029022191009000"/>
    <x v="1116"/>
    <s v="56210"/>
    <s v="Aktif"/>
    <s v="07-11-2008"/>
    <n v="60108650"/>
    <s v="DIAH NURTIYASARI"/>
    <s v="Pengawasan III"/>
    <s v="BADAN"/>
    <x v="146"/>
  </r>
  <r>
    <n v="123"/>
    <x v="1064"/>
    <s v="029986403004000"/>
    <x v="1117"/>
    <s v="46339"/>
    <s v="Aktif"/>
    <s v="27-04-2010"/>
    <n v="60108650"/>
    <s v="DIAH NURTIYASARI"/>
    <s v="Pengawasan III"/>
    <s v="BADAN"/>
    <x v="9"/>
  </r>
  <r>
    <n v="124"/>
    <x v="1065"/>
    <s v="029987724004000"/>
    <x v="1118"/>
    <s v="46100"/>
    <s v="Aktif"/>
    <s v="14-01-2011"/>
    <n v="60108650"/>
    <s v="DIAH NURTIYASARI"/>
    <s v="Pengawasan III"/>
    <s v="BADAN"/>
    <x v="30"/>
  </r>
  <r>
    <n v="125"/>
    <x v="1066"/>
    <s v="030150163009000"/>
    <x v="1119"/>
    <s v="41019"/>
    <s v="Aktif"/>
    <s v="05-10-2009"/>
    <n v="60108650"/>
    <s v="DIAH NURTIYASARI"/>
    <s v="Pengawasan III"/>
    <s v="BADAN"/>
    <x v="11"/>
  </r>
  <r>
    <n v="126"/>
    <x v="1067"/>
    <s v="030152243009000"/>
    <x v="1120"/>
    <s v="46100"/>
    <s v="Aktif"/>
    <s v="27-01-2010"/>
    <n v="60108650"/>
    <s v="DIAH NURTIYASARI"/>
    <s v="Pengawasan III"/>
    <s v="BADAN"/>
    <x v="30"/>
  </r>
  <r>
    <n v="127"/>
    <x v="1068"/>
    <s v="032681975008000"/>
    <x v="1121"/>
    <s v="46599"/>
    <s v="Aktif"/>
    <s v="06-11-2012"/>
    <n v="60108650"/>
    <s v="DIAH NURTIYASARI"/>
    <s v="Pengawasan III"/>
    <s v="BADAN"/>
    <x v="10"/>
  </r>
  <r>
    <n v="128"/>
    <x v="1069"/>
    <s v="032768756009000"/>
    <x v="1122"/>
    <s v="47726"/>
    <s v="Aktif"/>
    <s v="25-01-2013"/>
    <n v="60108650"/>
    <s v="DIAH NURTIYASARI"/>
    <s v="Pengawasan III"/>
    <s v="BADAN"/>
    <x v="51"/>
  </r>
  <r>
    <n v="129"/>
    <x v="1070"/>
    <s v="033131996009001"/>
    <x v="1123"/>
    <s v="68110"/>
    <s v="Aktif"/>
    <s v="25-09-2017"/>
    <n v="60108650"/>
    <s v="DIAH NURTIYASARI"/>
    <s v="Pengawasan III"/>
    <s v="BADAN"/>
    <x v="0"/>
  </r>
  <r>
    <n v="130"/>
    <x v="1070"/>
    <s v="033131996072000"/>
    <x v="1123"/>
    <s v="68110"/>
    <s v="Aktif"/>
    <s v="07-11-2013"/>
    <n v="60108650"/>
    <s v="DIAH NURTIYASARI"/>
    <s v="Pengawasan III"/>
    <s v="BADAN"/>
    <x v="0"/>
  </r>
  <r>
    <n v="131"/>
    <x v="1071"/>
    <s v="033299587002000"/>
    <x v="1124"/>
    <s v="42919"/>
    <s v="Aktif"/>
    <s v="14-11-2013"/>
    <n v="60108650"/>
    <s v="DIAH NURTIYASARI"/>
    <s v="Pengawasan III"/>
    <s v="BADAN"/>
    <x v="5"/>
  </r>
  <r>
    <n v="132"/>
    <x v="1072"/>
    <s v="041848987003000"/>
    <x v="1125"/>
    <s v="96304"/>
    <s v="Aktif"/>
    <s v="19-03-1984"/>
    <n v="60108650"/>
    <s v="DIAH NURTIYASARI"/>
    <s v="Pengawasan III"/>
    <s v="OP"/>
    <x v="43"/>
  </r>
  <r>
    <n v="133"/>
    <x v="1073"/>
    <s v="061107512002000"/>
    <x v="1126"/>
    <s v="47592"/>
    <s v="Aktif"/>
    <s v="17-01-1985"/>
    <n v="60108650"/>
    <s v="DIAH NURTIYASARI"/>
    <s v="Pengawasan III"/>
    <s v="OP"/>
    <x v="167"/>
  </r>
  <r>
    <n v="134"/>
    <x v="1074"/>
    <s v="071645790008000"/>
    <x v="1127"/>
    <s v="96304"/>
    <s v="Aktif"/>
    <s v="27-04-2001"/>
    <n v="60108650"/>
    <s v="DIAH NURTIYASARI"/>
    <s v="Pengawasan III"/>
    <s v="OP"/>
    <x v="43"/>
  </r>
  <r>
    <n v="135"/>
    <x v="1075"/>
    <s v="312352222001000"/>
    <x v="1128"/>
    <s v="35101"/>
    <s v="Aktif"/>
    <s v="08-10-2010"/>
    <n v="60108650"/>
    <s v="DIAH NURTIYASARI"/>
    <s v="Pengawasan III"/>
    <s v="BADAN"/>
    <x v="265"/>
  </r>
  <r>
    <n v="136"/>
    <x v="1076"/>
    <s v="312402654004000"/>
    <x v="1129"/>
    <s v="46511"/>
    <s v="Aktif"/>
    <s v="22-10-2010"/>
    <n v="60108650"/>
    <s v="DIAH NURTIYASARI"/>
    <s v="Pengawasan III"/>
    <s v="BADAN"/>
    <x v="101"/>
  </r>
  <r>
    <n v="137"/>
    <x v="1077"/>
    <s v="315559328003000"/>
    <x v="1130"/>
    <s v="47241"/>
    <s v="Aktif"/>
    <s v="29-06-2012"/>
    <n v="60108650"/>
    <s v="DIAH NURTIYASARI"/>
    <s v="Pengawasan III"/>
    <s v="BADAN"/>
    <x v="266"/>
  </r>
  <r>
    <n v="138"/>
    <x v="1078"/>
    <s v="736680281002000"/>
    <x v="1131"/>
    <s v="96304"/>
    <s v="Aktif"/>
    <s v="13-08-2015"/>
    <n v="60108650"/>
    <s v="DIAH NURTIYASARI"/>
    <s v="Pengawasan III"/>
    <s v="OP"/>
    <x v="43"/>
  </r>
  <r>
    <n v="139"/>
    <x v="1079"/>
    <s v="762206316008000"/>
    <x v="1132"/>
    <s v="46100"/>
    <s v="Aktif"/>
    <s v="27-05-2016"/>
    <n v="60108650"/>
    <s v="DIAH NURTIYASARI"/>
    <s v="Pengawasan III"/>
    <s v="BADAN"/>
    <x v="30"/>
  </r>
  <r>
    <n v="140"/>
    <x v="1080"/>
    <s v="778801340002000"/>
    <x v="1133"/>
    <s v="96304"/>
    <s v="Aktif"/>
    <s v="09-07-2009"/>
    <n v="60108650"/>
    <s v="DIAH NURTIYASARI"/>
    <s v="Pengawasan III"/>
    <s v="OP"/>
    <x v="43"/>
  </r>
  <r>
    <n v="141"/>
    <x v="1081"/>
    <s v="800587172003000"/>
    <x v="1134"/>
    <s v="96999"/>
    <s v="Aktif"/>
    <s v="20-09-2016"/>
    <n v="60108650"/>
    <s v="DIAH NURTIYASARI"/>
    <s v="Pengawasan III"/>
    <s v="OP"/>
    <x v="64"/>
  </r>
  <r>
    <n v="142"/>
    <x v="1082"/>
    <s v="810697201002000"/>
    <x v="1135"/>
    <s v="47528"/>
    <s v="Aktif"/>
    <s v="23-01-2017"/>
    <n v="60108650"/>
    <s v="DIAH NURTIYASARI"/>
    <s v="Pengawasan III"/>
    <s v="BADAN"/>
    <x v="202"/>
  </r>
  <r>
    <n v="143"/>
    <x v="1083"/>
    <s v="811246412006000"/>
    <x v="1136"/>
    <s v="45301"/>
    <s v="Aktif"/>
    <s v="30-01-2017"/>
    <n v="60108650"/>
    <s v="DIAH NURTIYASARI"/>
    <s v="Pengawasan III"/>
    <s v="BADAN"/>
    <x v="1"/>
  </r>
  <r>
    <n v="144"/>
    <x v="1084"/>
    <s v="834480840008000"/>
    <x v="1137"/>
    <s v="96304"/>
    <s v="Aktif"/>
    <s v="06-12-2017"/>
    <n v="60108650"/>
    <s v="DIAH NURTIYASARI"/>
    <s v="Pengawasan III"/>
    <s v="OP"/>
    <x v="43"/>
  </r>
  <r>
    <n v="145"/>
    <x v="1085"/>
    <s v="843833260005000"/>
    <x v="1138"/>
    <s v="46599"/>
    <s v="Aktif"/>
    <s v="21-03-2018"/>
    <n v="60108650"/>
    <s v="DIAH NURTIYASARI"/>
    <s v="Pengawasan III"/>
    <s v="BADAN"/>
    <x v="10"/>
  </r>
  <r>
    <n v="146"/>
    <x v="1086"/>
    <s v="923261325005000"/>
    <x v="1139"/>
    <s v="42111"/>
    <s v="Aktif"/>
    <s v="25-07-2019"/>
    <n v="60108650"/>
    <s v="DIAH NURTIYASARI"/>
    <s v="Pengawasan III"/>
    <s v="BADAN"/>
    <x v="47"/>
  </r>
  <r>
    <n v="147"/>
    <x v="1087"/>
    <s v="013388137007000"/>
    <x v="1140"/>
    <s v="42919"/>
    <s v="Aktif"/>
    <s v="13-12-1988"/>
    <n v="928430817"/>
    <s v="HERU WASKITA"/>
    <s v="Pengawasan III"/>
    <s v="BADAN"/>
    <x v="5"/>
  </r>
  <r>
    <n v="148"/>
    <x v="1088"/>
    <s v="013473681007000"/>
    <x v="1141"/>
    <s v="41012"/>
    <s v="Aktif"/>
    <s v="17-10-1989"/>
    <n v="928430817"/>
    <s v="HERU WASKITA"/>
    <s v="Pengawasan III"/>
    <s v="BADAN"/>
    <x v="16"/>
  </r>
  <r>
    <n v="149"/>
    <x v="1088"/>
    <s v="013473681007001"/>
    <x v="1142"/>
    <s v="41012"/>
    <s v="Delete"/>
    <s v="11-10-2002"/>
    <n v="928430817"/>
    <s v="HERU WASKITA"/>
    <s v="Pengawasan III"/>
    <m/>
    <x v="14"/>
  </r>
  <r>
    <n v="150"/>
    <x v="1088"/>
    <s v="013473681007002"/>
    <x v="1143"/>
    <s v="41012"/>
    <s v="Delete"/>
    <s v="25-01-2013"/>
    <n v="928430817"/>
    <s v="HERU WASKITA"/>
    <s v="Pengawasan III"/>
    <m/>
    <x v="14"/>
  </r>
  <r>
    <n v="151"/>
    <x v="1088"/>
    <s v="013473681007003"/>
    <x v="1144"/>
    <s v="41012"/>
    <s v="Delete"/>
    <s v="25-01-2013"/>
    <n v="928430817"/>
    <s v="HERU WASKITA"/>
    <s v="Pengawasan III"/>
    <m/>
    <x v="14"/>
  </r>
  <r>
    <n v="152"/>
    <x v="1088"/>
    <s v="013473681007004"/>
    <x v="1145"/>
    <s v="41012"/>
    <s v="Delete"/>
    <s v="25-01-2013"/>
    <n v="928430817"/>
    <s v="HERU WASKITA"/>
    <s v="Pengawasan III"/>
    <m/>
    <x v="14"/>
  </r>
  <r>
    <n v="153"/>
    <x v="1088"/>
    <s v="013473681007006"/>
    <x v="1145"/>
    <s v="41012"/>
    <s v="Delete"/>
    <s v="28-01-2013"/>
    <n v="928430817"/>
    <s v="HERU WASKITA"/>
    <s v="Pengawasan III"/>
    <m/>
    <x v="14"/>
  </r>
  <r>
    <n v="154"/>
    <x v="1088"/>
    <s v="013473681007007"/>
    <x v="1145"/>
    <s v="41012"/>
    <s v="Delete"/>
    <s v="28-01-2013"/>
    <n v="928430817"/>
    <s v="HERU WASKITA"/>
    <s v="Pengawasan III"/>
    <m/>
    <x v="14"/>
  </r>
  <r>
    <n v="155"/>
    <x v="1088"/>
    <s v="013473681007008"/>
    <x v="1145"/>
    <s v="41012"/>
    <s v="Delete"/>
    <s v="28-01-2013"/>
    <n v="928430817"/>
    <s v="HERU WASKITA"/>
    <s v="Pengawasan III"/>
    <m/>
    <x v="14"/>
  </r>
  <r>
    <n v="156"/>
    <x v="1088"/>
    <s v="013473681007009"/>
    <x v="1142"/>
    <s v="41012"/>
    <s v="Delete"/>
    <s v="28-01-2013"/>
    <n v="928430817"/>
    <s v="HERU WASKITA"/>
    <s v="Pengawasan III"/>
    <m/>
    <x v="14"/>
  </r>
  <r>
    <n v="157"/>
    <x v="1088"/>
    <s v="013473681007010"/>
    <x v="1145"/>
    <s v="41012"/>
    <s v="Delete"/>
    <s v="28-01-2013"/>
    <n v="928430817"/>
    <s v="HERU WASKITA"/>
    <s v="Pengawasan III"/>
    <m/>
    <x v="14"/>
  </r>
  <r>
    <n v="158"/>
    <x v="1088"/>
    <s v="013473681007012"/>
    <x v="1145"/>
    <s v="41012"/>
    <s v="Delete"/>
    <s v="28-01-2013"/>
    <n v="928430817"/>
    <s v="HERU WASKITA"/>
    <s v="Pengawasan III"/>
    <m/>
    <x v="14"/>
  </r>
  <r>
    <n v="159"/>
    <x v="1089"/>
    <s v="013701479007000"/>
    <x v="1146"/>
    <s v="86103"/>
    <s v="Aktif"/>
    <s v="10-08-1985"/>
    <n v="928430817"/>
    <s v="HERU WASKITA"/>
    <s v="Pengawasan III"/>
    <s v="BADAN"/>
    <x v="65"/>
  </r>
  <r>
    <n v="160"/>
    <x v="1090"/>
    <s v="015669658003000"/>
    <x v="1147"/>
    <s v="42919"/>
    <s v="Aktif"/>
    <s v="18-02-1992"/>
    <n v="928430817"/>
    <s v="HERU WASKITA"/>
    <s v="Pengawasan III"/>
    <s v="BADAN"/>
    <x v="5"/>
  </r>
  <r>
    <n v="161"/>
    <x v="1091"/>
    <s v="015714777002000"/>
    <x v="1148"/>
    <s v="49413"/>
    <s v="Aktif"/>
    <s v="22-02-1994"/>
    <n v="928430817"/>
    <s v="HERU WASKITA"/>
    <s v="Pengawasan III"/>
    <s v="BADAN"/>
    <x v="267"/>
  </r>
  <r>
    <n v="162"/>
    <x v="1092"/>
    <s v="016789083009000"/>
    <x v="1149"/>
    <s v="42919"/>
    <s v="Aktif"/>
    <s v="06-05-1994"/>
    <n v="928430817"/>
    <s v="HERU WASKITA"/>
    <s v="Pengawasan III"/>
    <s v="BADAN"/>
    <x v="5"/>
  </r>
  <r>
    <n v="163"/>
    <x v="1093"/>
    <s v="019558683007000"/>
    <x v="1150"/>
    <s v="68110"/>
    <s v="Aktif"/>
    <s v="09-05-2007"/>
    <n v="928430817"/>
    <s v="HERU WASKITA"/>
    <s v="Pengawasan III"/>
    <s v="BADAN"/>
    <x v="0"/>
  </r>
  <r>
    <n v="164"/>
    <x v="1094"/>
    <s v="019583509009000"/>
    <x v="1151"/>
    <s v="46100"/>
    <s v="Aktif"/>
    <s v="15-12-2005"/>
    <n v="928430817"/>
    <s v="HERU WASKITA"/>
    <s v="Pengawasan III"/>
    <s v="BADAN"/>
    <x v="30"/>
  </r>
  <r>
    <n v="165"/>
    <x v="1095"/>
    <s v="019963016007000"/>
    <x v="1152"/>
    <s v="42219"/>
    <s v="Aktif"/>
    <s v="22-06-2006"/>
    <n v="928430817"/>
    <s v="HERU WASKITA"/>
    <s v="Pengawasan III"/>
    <s v="BADAN"/>
    <x v="50"/>
  </r>
  <r>
    <n v="166"/>
    <x v="1096"/>
    <s v="020670485009000"/>
    <x v="1153"/>
    <s v="41019"/>
    <s v="Aktif"/>
    <s v="10-10-2001"/>
    <n v="928430817"/>
    <s v="HERU WASKITA"/>
    <s v="Pengawasan III"/>
    <s v="BADAN"/>
    <x v="11"/>
  </r>
  <r>
    <n v="167"/>
    <x v="1097"/>
    <s v="021457528001000"/>
    <x v="1154"/>
    <s v="86109"/>
    <s v="Aktif"/>
    <s v="12-02-2008"/>
    <n v="928430817"/>
    <s v="HERU WASKITA"/>
    <s v="Pengawasan III"/>
    <s v="BADAN"/>
    <x v="264"/>
  </r>
  <r>
    <n v="168"/>
    <x v="1098"/>
    <s v="023129794004000"/>
    <x v="1155"/>
    <s v="25120"/>
    <s v="Aktif"/>
    <s v="16-05-2007"/>
    <n v="928430817"/>
    <s v="HERU WASKITA"/>
    <s v="Pengawasan III"/>
    <s v="BADAN"/>
    <x v="70"/>
  </r>
  <r>
    <n v="169"/>
    <x v="1099"/>
    <s v="026756783003000"/>
    <x v="1156"/>
    <s v="47191"/>
    <s v="Aktif"/>
    <s v="08-06-2007"/>
    <n v="928430817"/>
    <s v="HERU WASKITA"/>
    <s v="Pengawasan III"/>
    <s v="BADAN"/>
    <x v="193"/>
  </r>
  <r>
    <n v="170"/>
    <x v="1099"/>
    <s v="026756783043001"/>
    <x v="1156"/>
    <s v="47191"/>
    <s v="Aktif"/>
    <s v="26-06-2007"/>
    <n v="928430817"/>
    <s v="HERU WASKITA"/>
    <s v="Pengawasan III"/>
    <s v="BADAN"/>
    <x v="193"/>
  </r>
  <r>
    <n v="171"/>
    <x v="1099"/>
    <s v="026756783043002"/>
    <x v="1156"/>
    <s v="47191"/>
    <s v="Aktif"/>
    <s v="21-06-2018"/>
    <n v="928430817"/>
    <s v="HERU WASKITA"/>
    <s v="Pengawasan III"/>
    <s v="BADAN"/>
    <x v="193"/>
  </r>
  <r>
    <n v="172"/>
    <x v="1100"/>
    <s v="027482173008000"/>
    <x v="1157"/>
    <s v="66210"/>
    <s v="Aktif"/>
    <s v="10-03-2008"/>
    <n v="928430817"/>
    <s v="HERU WASKITA"/>
    <s v="Pengawasan III"/>
    <s v="BADAN"/>
    <x v="142"/>
  </r>
  <r>
    <n v="173"/>
    <x v="1100"/>
    <s v="027482173015001"/>
    <x v="1158"/>
    <m/>
    <s v="Non Efektif"/>
    <s v="08-03-2012"/>
    <n v="928430817"/>
    <s v="HERU WASKITA"/>
    <s v="Pengawasan III"/>
    <s v="BADAN"/>
    <x v="0"/>
  </r>
  <r>
    <n v="174"/>
    <x v="1101"/>
    <s v="028673184005000"/>
    <x v="1159"/>
    <s v="5101"/>
    <s v="Aktif"/>
    <s v="13-06-2008"/>
    <n v="928430817"/>
    <s v="HERU WASKITA"/>
    <s v="Pengawasan III"/>
    <s v="BADAN"/>
    <x v="150"/>
  </r>
  <r>
    <n v="175"/>
    <x v="1102"/>
    <s v="029986346004000"/>
    <x v="1160"/>
    <s v="46339"/>
    <s v="Aktif"/>
    <s v="07-04-2010"/>
    <n v="928430817"/>
    <s v="HERU WASKITA"/>
    <s v="Pengawasan III"/>
    <s v="BADAN"/>
    <x v="9"/>
  </r>
  <r>
    <n v="176"/>
    <x v="1103"/>
    <s v="030149074008000"/>
    <x v="1161"/>
    <s v="46523"/>
    <s v="Aktif"/>
    <s v="06-07-2010"/>
    <n v="928430817"/>
    <s v="HERU WASKITA"/>
    <s v="Pengawasan III"/>
    <s v="BADAN"/>
    <x v="7"/>
  </r>
  <r>
    <n v="177"/>
    <x v="1104"/>
    <s v="032896920015000"/>
    <x v="1162"/>
    <s v="64200"/>
    <s v="Aktif"/>
    <s v="06-05-2013"/>
    <n v="928430817"/>
    <s v="HERU WASKITA"/>
    <s v="Pengawasan III"/>
    <s v="BADAN"/>
    <x v="268"/>
  </r>
  <r>
    <n v="178"/>
    <x v="1105"/>
    <s v="070521471008000"/>
    <x v="1163"/>
    <s v="46201"/>
    <s v="Aktif"/>
    <s v="26-11-1999"/>
    <n v="928430817"/>
    <s v="HERU WASKITA"/>
    <s v="Pengawasan III"/>
    <s v="OP"/>
    <x v="104"/>
  </r>
  <r>
    <n v="179"/>
    <x v="1106"/>
    <s v="210482014006000"/>
    <x v="1164"/>
    <s v="68110"/>
    <s v="Aktif"/>
    <s v="01-09-2008"/>
    <n v="928430817"/>
    <s v="HERU WASKITA"/>
    <s v="Pengawasan III"/>
    <s v="BADAN"/>
    <x v="0"/>
  </r>
  <r>
    <n v="180"/>
    <x v="1107"/>
    <s v="315797985003000"/>
    <x v="1165"/>
    <s v="47611"/>
    <s v="Aktif"/>
    <s v="28-08-2012"/>
    <n v="928430817"/>
    <s v="HERU WASKITA"/>
    <s v="Pengawasan III"/>
    <s v="BADAN"/>
    <x v="118"/>
  </r>
  <r>
    <n v="181"/>
    <x v="1108"/>
    <s v="467132114003000"/>
    <x v="1166"/>
    <s v="96304"/>
    <s v="Non Efektif"/>
    <s v="19-11-2012"/>
    <n v="928430817"/>
    <s v="HERU WASKITA"/>
    <s v="Pengawasan III"/>
    <s v="OP"/>
    <x v="43"/>
  </r>
  <r>
    <n v="182"/>
    <x v="1109"/>
    <s v="675750194009000"/>
    <x v="1167"/>
    <s v="96304"/>
    <s v="Aktif"/>
    <s v="29-12-2008"/>
    <n v="928430817"/>
    <s v="HERU WASKITA"/>
    <s v="Pengawasan III"/>
    <s v="OP"/>
    <x v="43"/>
  </r>
  <r>
    <n v="183"/>
    <x v="1110"/>
    <s v="704085034006000"/>
    <x v="1168"/>
    <s v="41019"/>
    <s v="Aktif"/>
    <s v="12-06-2014"/>
    <n v="928430817"/>
    <s v="HERU WASKITA"/>
    <s v="Pengawasan III"/>
    <s v="BADAN"/>
    <x v="11"/>
  </r>
  <r>
    <n v="184"/>
    <x v="1111"/>
    <s v="720147842005000"/>
    <x v="1169"/>
    <s v="47611"/>
    <s v="Aktif"/>
    <s v="27-01-2015"/>
    <n v="928430817"/>
    <s v="HERU WASKITA"/>
    <s v="Pengawasan III"/>
    <s v="BADAN"/>
    <x v="118"/>
  </r>
  <r>
    <n v="185"/>
    <x v="1112"/>
    <s v="733474498004000"/>
    <x v="1170"/>
    <s v="47725"/>
    <s v="Non Efektif"/>
    <s v="01-07-2015"/>
    <n v="928430817"/>
    <s v="HERU WASKITA"/>
    <s v="Pengawasan III"/>
    <s v="BADAN"/>
    <x v="19"/>
  </r>
  <r>
    <n v="186"/>
    <x v="1113"/>
    <s v="733802706002000"/>
    <x v="1171"/>
    <s v="46312"/>
    <s v="Aktif"/>
    <s v="30-06-2015"/>
    <n v="928430817"/>
    <s v="HERU WASKITA"/>
    <s v="Pengawasan III"/>
    <s v="BADAN"/>
    <x v="33"/>
  </r>
  <r>
    <n v="187"/>
    <x v="1114"/>
    <s v="747437630003000"/>
    <x v="1172"/>
    <s v="96304"/>
    <s v="Aktif"/>
    <s v="21-12-2015"/>
    <n v="928430817"/>
    <s v="HERU WASKITA"/>
    <s v="Pengawasan III"/>
    <s v="OP"/>
    <x v="43"/>
  </r>
  <r>
    <n v="188"/>
    <x v="1115"/>
    <s v="753597533009000"/>
    <x v="1173"/>
    <s v="47920"/>
    <s v="Aktif"/>
    <s v="01-03-2016"/>
    <n v="928430817"/>
    <s v="HERU WASKITA"/>
    <s v="Pengawasan III"/>
    <s v="BADAN"/>
    <x v="269"/>
  </r>
  <r>
    <n v="189"/>
    <x v="1116"/>
    <s v="755150018006000"/>
    <x v="1174"/>
    <s v="46530"/>
    <s v="Aktif"/>
    <s v="17-03-2016"/>
    <n v="928430817"/>
    <s v="HERU WASKITA"/>
    <s v="Pengawasan III"/>
    <s v="BADAN"/>
    <x v="93"/>
  </r>
  <r>
    <n v="190"/>
    <x v="1117"/>
    <s v="762124766008000"/>
    <x v="1175"/>
    <s v="46599"/>
    <s v="Aktif"/>
    <s v="25-05-2016"/>
    <n v="928430817"/>
    <s v="HERU WASKITA"/>
    <s v="Pengawasan III"/>
    <s v="BADAN"/>
    <x v="10"/>
  </r>
  <r>
    <n v="191"/>
    <x v="1118"/>
    <s v="766601777002000"/>
    <x v="1176"/>
    <s v="41019"/>
    <s v="Aktif"/>
    <s v="04-08-2016"/>
    <n v="928430817"/>
    <s v="HERU WASKITA"/>
    <s v="Pengawasan III"/>
    <s v="BADAN"/>
    <x v="11"/>
  </r>
  <r>
    <n v="192"/>
    <x v="1119"/>
    <s v="806124681001000"/>
    <x v="1177"/>
    <s v="96304"/>
    <s v="Aktif"/>
    <s v="24-11-2016"/>
    <n v="928430817"/>
    <s v="HERU WASKITA"/>
    <s v="Pengawasan III"/>
    <s v="OP"/>
    <x v="43"/>
  </r>
  <r>
    <n v="193"/>
    <x v="1120"/>
    <s v="807658372002000"/>
    <x v="1178"/>
    <s v="47211"/>
    <s v="Aktif"/>
    <s v="15-12-2016"/>
    <n v="928430817"/>
    <s v="HERU WASKITA"/>
    <s v="Pengawasan III"/>
    <s v="BADAN"/>
    <x v="127"/>
  </r>
  <r>
    <n v="194"/>
    <x v="1121"/>
    <s v="812784510002000"/>
    <x v="1179"/>
    <s v="41019"/>
    <s v="Aktif"/>
    <s v="16-02-2017"/>
    <n v="928430817"/>
    <s v="HERU WASKITA"/>
    <s v="Pengawasan III"/>
    <s v="BADAN"/>
    <x v="11"/>
  </r>
  <r>
    <n v="195"/>
    <x v="1122"/>
    <s v="821146263001000"/>
    <x v="1180"/>
    <s v="47599"/>
    <s v="Aktif"/>
    <s v="05-06-2017"/>
    <n v="928430817"/>
    <s v="HERU WASKITA"/>
    <s v="Pengawasan III"/>
    <s v="BADAN"/>
    <x v="270"/>
  </r>
  <r>
    <n v="196"/>
    <x v="1123"/>
    <s v="904272937009000"/>
    <x v="1181"/>
    <s v="96304"/>
    <s v="Aktif"/>
    <s v="08-02-2019"/>
    <n v="928430817"/>
    <s v="HERU WASKITA"/>
    <s v="Pengawasan III"/>
    <s v="OP"/>
    <x v="43"/>
  </r>
  <r>
    <n v="197"/>
    <x v="1124"/>
    <s v="915316798005000"/>
    <x v="1182"/>
    <s v="45301"/>
    <s v="Aktif"/>
    <s v="20-05-2019"/>
    <n v="928430817"/>
    <s v="HERU WASKITA"/>
    <s v="Pengawasan III"/>
    <s v="BADAN"/>
    <x v="1"/>
  </r>
  <r>
    <n v="198"/>
    <x v="1125"/>
    <s v="935884908005000"/>
    <x v="1183"/>
    <s v="68110"/>
    <s v="Aktif"/>
    <s v="28-11-2019"/>
    <n v="928430817"/>
    <s v="HERU WASKITA"/>
    <s v="Pengawasan III"/>
    <s v="BADAN"/>
    <x v="0"/>
  </r>
  <r>
    <n v="199"/>
    <x v="1126"/>
    <s v="013017280007000"/>
    <x v="1184"/>
    <s v="42219"/>
    <s v="Aktif"/>
    <s v="05-05-2003"/>
    <n v="957140430"/>
    <s v="WILLI SUJITA"/>
    <s v="Pengawasan III"/>
    <s v="BADAN"/>
    <x v="50"/>
  </r>
  <r>
    <n v="200"/>
    <x v="1126"/>
    <s v="013017280007001"/>
    <x v="1184"/>
    <s v="42219"/>
    <s v="Delete"/>
    <s v="23-01-2013"/>
    <n v="957140430"/>
    <s v="WILLI SUJITA"/>
    <s v="Pengawasan III"/>
    <m/>
    <x v="14"/>
  </r>
  <r>
    <n v="201"/>
    <x v="1126"/>
    <s v="013017280007002"/>
    <x v="1184"/>
    <s v="42219"/>
    <s v="Delete"/>
    <s v="23-01-2013"/>
    <n v="957140430"/>
    <s v="WILLI SUJITA"/>
    <s v="Pengawasan III"/>
    <m/>
    <x v="14"/>
  </r>
  <r>
    <n v="202"/>
    <x v="1126"/>
    <s v="013017280007003"/>
    <x v="1184"/>
    <s v="42219"/>
    <s v="Delete"/>
    <s v="23-01-2013"/>
    <n v="957140430"/>
    <s v="WILLI SUJITA"/>
    <s v="Pengawasan III"/>
    <m/>
    <x v="14"/>
  </r>
  <r>
    <n v="203"/>
    <x v="1126"/>
    <s v="013017280007004"/>
    <x v="1184"/>
    <s v="42219"/>
    <s v="Delete"/>
    <s v="23-01-2013"/>
    <n v="957140430"/>
    <s v="WILLI SUJITA"/>
    <s v="Pengawasan III"/>
    <m/>
    <x v="14"/>
  </r>
  <r>
    <n v="204"/>
    <x v="1126"/>
    <s v="013017280007005"/>
    <x v="1184"/>
    <s v="42219"/>
    <s v="Delete"/>
    <s v="23-01-2013"/>
    <n v="957140430"/>
    <s v="WILLI SUJITA"/>
    <s v="Pengawasan III"/>
    <m/>
    <x v="14"/>
  </r>
  <r>
    <n v="205"/>
    <x v="1126"/>
    <s v="013017280007006"/>
    <x v="1184"/>
    <s v="42219"/>
    <s v="Delete"/>
    <s v="23-01-2013"/>
    <n v="957140430"/>
    <s v="WILLI SUJITA"/>
    <s v="Pengawasan III"/>
    <m/>
    <x v="14"/>
  </r>
  <r>
    <n v="206"/>
    <x v="1126"/>
    <s v="013017280007007"/>
    <x v="1184"/>
    <s v="42219"/>
    <s v="Delete"/>
    <s v="23-01-2013"/>
    <n v="957140430"/>
    <s v="WILLI SUJITA"/>
    <s v="Pengawasan III"/>
    <m/>
    <x v="14"/>
  </r>
  <r>
    <n v="207"/>
    <x v="1127"/>
    <s v="013056841007000"/>
    <x v="1185"/>
    <s v="41012"/>
    <s v="Aktif"/>
    <s v="24-11-1989"/>
    <n v="957140430"/>
    <s v="WILLI SUJITA"/>
    <s v="Pengawasan III"/>
    <s v="BADAN"/>
    <x v="16"/>
  </r>
  <r>
    <n v="208"/>
    <x v="1127"/>
    <s v="013056841007001"/>
    <x v="1186"/>
    <s v="41012"/>
    <s v="Delete"/>
    <s v="25-01-2013"/>
    <n v="957140430"/>
    <s v="WILLI SUJITA"/>
    <s v="Pengawasan III"/>
    <m/>
    <x v="14"/>
  </r>
  <r>
    <n v="209"/>
    <x v="1127"/>
    <s v="013056841007003"/>
    <x v="1185"/>
    <s v="41012"/>
    <s v="Delete"/>
    <s v="25-01-2013"/>
    <n v="957140430"/>
    <s v="WILLI SUJITA"/>
    <s v="Pengawasan III"/>
    <m/>
    <x v="14"/>
  </r>
  <r>
    <n v="210"/>
    <x v="1127"/>
    <s v="013056841007004"/>
    <x v="1185"/>
    <s v="41012"/>
    <s v="Delete"/>
    <s v="25-01-2013"/>
    <n v="957140430"/>
    <s v="WILLI SUJITA"/>
    <s v="Pengawasan III"/>
    <m/>
    <x v="14"/>
  </r>
  <r>
    <n v="211"/>
    <x v="1127"/>
    <s v="013056841007005"/>
    <x v="1185"/>
    <s v="41012"/>
    <s v="Delete"/>
    <s v="25-01-2013"/>
    <n v="957140430"/>
    <s v="WILLI SUJITA"/>
    <s v="Pengawasan III"/>
    <m/>
    <x v="14"/>
  </r>
  <r>
    <n v="212"/>
    <x v="1128"/>
    <s v="013220413004000"/>
    <x v="1187"/>
    <s v="42919"/>
    <s v="Aktif"/>
    <s v="03-11-1986"/>
    <n v="957140430"/>
    <s v="WILLI SUJITA"/>
    <s v="Pengawasan III"/>
    <s v="BADAN"/>
    <x v="5"/>
  </r>
  <r>
    <n v="213"/>
    <x v="1129"/>
    <s v="013271333008000"/>
    <x v="1188"/>
    <s v="42919"/>
    <s v="Aktif"/>
    <s v="08-12-1987"/>
    <n v="957140430"/>
    <s v="WILLI SUJITA"/>
    <s v="Pengawasan III"/>
    <s v="BADAN"/>
    <x v="5"/>
  </r>
  <r>
    <n v="214"/>
    <x v="1130"/>
    <s v="013371349009000"/>
    <x v="1189"/>
    <s v="47726"/>
    <s v="Aktif"/>
    <s v="30-01-1992"/>
    <n v="957140430"/>
    <s v="WILLI SUJITA"/>
    <s v="Pengawasan III"/>
    <s v="BADAN"/>
    <x v="51"/>
  </r>
  <r>
    <n v="215"/>
    <x v="1131"/>
    <s v="015450935007000"/>
    <x v="1190"/>
    <s v="41011"/>
    <s v="Aktif"/>
    <s v="03-04-1991"/>
    <n v="957140430"/>
    <s v="WILLI SUJITA"/>
    <s v="Pengawasan III"/>
    <s v="BADAN"/>
    <x v="76"/>
  </r>
  <r>
    <n v="216"/>
    <x v="1132"/>
    <s v="015571763007000"/>
    <x v="1191"/>
    <s v="47525"/>
    <s v="Aktif"/>
    <s v="29-03-2000"/>
    <n v="957140430"/>
    <s v="WILLI SUJITA"/>
    <s v="Pengawasan III"/>
    <s v="BADAN"/>
    <x v="271"/>
  </r>
  <r>
    <n v="217"/>
    <x v="1132"/>
    <s v="015571763007001"/>
    <x v="1191"/>
    <s v="47525"/>
    <s v="Delete"/>
    <s v="09-01-2013"/>
    <n v="957140430"/>
    <s v="WILLI SUJITA"/>
    <s v="Pengawasan III"/>
    <m/>
    <x v="14"/>
  </r>
  <r>
    <n v="218"/>
    <x v="1132"/>
    <s v="015571763007002"/>
    <x v="1191"/>
    <s v="47525"/>
    <s v="Delete"/>
    <s v="09-01-2013"/>
    <n v="957140430"/>
    <s v="WILLI SUJITA"/>
    <s v="Pengawasan III"/>
    <m/>
    <x v="14"/>
  </r>
  <r>
    <n v="219"/>
    <x v="1132"/>
    <s v="015571763007003"/>
    <x v="1191"/>
    <s v="47525"/>
    <s v="Delete"/>
    <s v="09-01-2013"/>
    <n v="957140430"/>
    <s v="WILLI SUJITA"/>
    <s v="Pengawasan III"/>
    <m/>
    <x v="14"/>
  </r>
  <r>
    <n v="220"/>
    <x v="1132"/>
    <s v="015571763007004"/>
    <x v="1191"/>
    <s v="47525"/>
    <s v="Delete"/>
    <s v="09-01-2013"/>
    <n v="957140430"/>
    <s v="WILLI SUJITA"/>
    <s v="Pengawasan III"/>
    <m/>
    <x v="14"/>
  </r>
  <r>
    <n v="221"/>
    <x v="1132"/>
    <s v="015571763007005"/>
    <x v="1191"/>
    <s v="47525"/>
    <s v="Delete"/>
    <s v="09-01-2013"/>
    <n v="957140430"/>
    <s v="WILLI SUJITA"/>
    <s v="Pengawasan III"/>
    <m/>
    <x v="14"/>
  </r>
  <r>
    <n v="222"/>
    <x v="1133"/>
    <s v="016097925024000"/>
    <x v="1192"/>
    <s v="68110"/>
    <s v="Aktif"/>
    <s v="04-03-1993"/>
    <n v="957140430"/>
    <s v="WILLI SUJITA"/>
    <s v="Pengawasan III"/>
    <s v="BADAN"/>
    <x v="0"/>
  </r>
  <r>
    <n v="223"/>
    <x v="1134"/>
    <s v="016150054007000"/>
    <x v="1193"/>
    <s v="42919"/>
    <s v="Aktif"/>
    <s v="18-10-2000"/>
    <n v="957140430"/>
    <s v="WILLI SUJITA"/>
    <s v="Pengawasan III"/>
    <s v="BADAN"/>
    <x v="5"/>
  </r>
  <r>
    <n v="224"/>
    <x v="1134"/>
    <s v="016150054007001"/>
    <x v="1193"/>
    <s v="42919"/>
    <s v="Delete"/>
    <s v="11-01-2013"/>
    <n v="957140430"/>
    <s v="WILLI SUJITA"/>
    <s v="Pengawasan III"/>
    <m/>
    <x v="14"/>
  </r>
  <r>
    <n v="225"/>
    <x v="1134"/>
    <s v="016150054007002"/>
    <x v="1193"/>
    <s v="42919"/>
    <s v="Delete"/>
    <s v="11-01-2013"/>
    <n v="957140430"/>
    <s v="WILLI SUJITA"/>
    <s v="Pengawasan III"/>
    <m/>
    <x v="14"/>
  </r>
  <r>
    <n v="226"/>
    <x v="1134"/>
    <s v="016150054007003"/>
    <x v="1193"/>
    <s v="42919"/>
    <s v="Delete"/>
    <s v="11-01-2013"/>
    <n v="957140430"/>
    <s v="WILLI SUJITA"/>
    <s v="Pengawasan III"/>
    <m/>
    <x v="14"/>
  </r>
  <r>
    <n v="227"/>
    <x v="1135"/>
    <s v="017760810009000"/>
    <x v="1194"/>
    <s v="46100"/>
    <s v="Aktif"/>
    <s v="18-12-1996"/>
    <n v="957140430"/>
    <s v="WILLI SUJITA"/>
    <s v="Pengawasan III"/>
    <s v="BADAN"/>
    <x v="30"/>
  </r>
  <r>
    <n v="228"/>
    <x v="1136"/>
    <s v="018445346009000"/>
    <x v="1195"/>
    <s v="42111"/>
    <s v="Aktif"/>
    <s v="14-11-2002"/>
    <n v="957140430"/>
    <s v="WILLI SUJITA"/>
    <s v="Pengawasan III"/>
    <s v="BADAN"/>
    <x v="47"/>
  </r>
  <r>
    <n v="229"/>
    <x v="1137"/>
    <s v="018845222007000"/>
    <x v="1196"/>
    <s v="85495"/>
    <s v="Aktif"/>
    <s v="22-10-1998"/>
    <n v="957140430"/>
    <s v="WILLI SUJITA"/>
    <s v="Pengawasan III"/>
    <s v="BADAN"/>
    <x v="272"/>
  </r>
  <r>
    <n v="230"/>
    <x v="1137"/>
    <s v="018845222007001"/>
    <x v="1196"/>
    <s v="85495"/>
    <s v="Delete"/>
    <s v="14-01-2013"/>
    <n v="957140430"/>
    <s v="WILLI SUJITA"/>
    <s v="Pengawasan III"/>
    <m/>
    <x v="14"/>
  </r>
  <r>
    <n v="231"/>
    <x v="1137"/>
    <s v="018845222007002"/>
    <x v="1196"/>
    <s v="85495"/>
    <s v="Delete"/>
    <s v="14-01-2013"/>
    <n v="957140430"/>
    <s v="WILLI SUJITA"/>
    <s v="Pengawasan III"/>
    <m/>
    <x v="14"/>
  </r>
  <r>
    <n v="232"/>
    <x v="1138"/>
    <s v="020172862003000"/>
    <x v="1197"/>
    <s v="47722"/>
    <s v="Aktif"/>
    <s v="14-12-2007"/>
    <n v="957140430"/>
    <s v="WILLI SUJITA"/>
    <s v="Pengawasan III"/>
    <s v="BADAN"/>
    <x v="149"/>
  </r>
  <r>
    <n v="233"/>
    <x v="1139"/>
    <s v="020564373009000"/>
    <x v="1198"/>
    <s v="46599"/>
    <s v="Aktif"/>
    <s v="09-07-2001"/>
    <n v="957140430"/>
    <s v="WILLI SUJITA"/>
    <s v="Pengawasan III"/>
    <s v="BADAN"/>
    <x v="10"/>
  </r>
  <r>
    <n v="234"/>
    <x v="1140"/>
    <s v="021818455006000"/>
    <x v="1199"/>
    <s v="43211"/>
    <s v="Aktif"/>
    <s v="23-04-2002"/>
    <n v="957140430"/>
    <s v="WILLI SUJITA"/>
    <s v="Pengawasan III"/>
    <s v="BADAN"/>
    <x v="26"/>
  </r>
  <r>
    <n v="235"/>
    <x v="1141"/>
    <s v="021824321007000"/>
    <x v="1200"/>
    <s v="46530"/>
    <s v="Aktif"/>
    <s v="15-12-2005"/>
    <n v="957140430"/>
    <s v="WILLI SUJITA"/>
    <s v="Pengawasan III"/>
    <s v="BADAN"/>
    <x v="93"/>
  </r>
  <r>
    <n v="236"/>
    <x v="1142"/>
    <s v="022455638007000"/>
    <x v="1201"/>
    <s v="46599"/>
    <s v="Aktif"/>
    <s v="23-05-2003"/>
    <n v="957140430"/>
    <s v="WILLI SUJITA"/>
    <s v="Pengawasan III"/>
    <s v="BADAN"/>
    <x v="10"/>
  </r>
  <r>
    <n v="237"/>
    <x v="1143"/>
    <s v="023128010004000"/>
    <x v="1202"/>
    <s v="47726"/>
    <s v="Aktif"/>
    <s v="28-03-2006"/>
    <n v="957140430"/>
    <s v="WILLI SUJITA"/>
    <s v="Pengawasan III"/>
    <s v="BADAN"/>
    <x v="51"/>
  </r>
  <r>
    <n v="238"/>
    <x v="1144"/>
    <s v="023130305004000"/>
    <x v="1203"/>
    <s v="47111"/>
    <s v="Aktif"/>
    <s v="25-09-2007"/>
    <n v="957140430"/>
    <s v="WILLI SUJITA"/>
    <s v="Pengawasan III"/>
    <s v="BADAN"/>
    <x v="6"/>
  </r>
  <r>
    <n v="239"/>
    <x v="1145"/>
    <s v="023191315007000"/>
    <x v="1204"/>
    <s v="41013"/>
    <s v="Aktif"/>
    <s v="26-08-2003"/>
    <n v="957140430"/>
    <s v="WILLI SUJITA"/>
    <s v="Pengawasan III"/>
    <s v="BADAN"/>
    <x v="144"/>
  </r>
  <r>
    <n v="240"/>
    <x v="1146"/>
    <s v="023882145073000"/>
    <x v="1205"/>
    <s v="46593"/>
    <s v="Aktif"/>
    <s v="21-06-2007"/>
    <n v="957140430"/>
    <s v="WILLI SUJITA"/>
    <s v="Pengawasan III"/>
    <s v="BADAN"/>
    <x v="37"/>
  </r>
  <r>
    <n v="241"/>
    <x v="1147"/>
    <s v="024483059009000"/>
    <x v="1206"/>
    <s v="46100"/>
    <s v="Aktif"/>
    <s v="28-01-2005"/>
    <n v="957140430"/>
    <s v="WILLI SUJITA"/>
    <s v="Pengawasan III"/>
    <s v="BADAN"/>
    <x v="30"/>
  </r>
  <r>
    <n v="242"/>
    <x v="1148"/>
    <s v="024638967007000"/>
    <x v="1207"/>
    <s v="46599"/>
    <s v="Aktif"/>
    <s v="04-08-2005"/>
    <n v="957140430"/>
    <s v="WILLI SUJITA"/>
    <s v="Pengawasan III"/>
    <s v="BADAN"/>
    <x v="10"/>
  </r>
  <r>
    <n v="243"/>
    <x v="1149"/>
    <s v="030149777008000"/>
    <x v="1208"/>
    <s v="46599"/>
    <s v="Aktif"/>
    <s v="13-08-2010"/>
    <n v="957140430"/>
    <s v="WILLI SUJITA"/>
    <s v="Pengawasan III"/>
    <s v="BADAN"/>
    <x v="10"/>
  </r>
  <r>
    <n v="244"/>
    <x v="1150"/>
    <s v="091409185004000"/>
    <x v="1209"/>
    <s v="96304"/>
    <s v="Aktif"/>
    <s v="09-02-2006"/>
    <n v="957140430"/>
    <s v="WILLI SUJITA"/>
    <s v="Pengawasan III"/>
    <s v="OP"/>
    <x v="43"/>
  </r>
  <r>
    <n v="245"/>
    <x v="1151"/>
    <s v="240583245009000"/>
    <x v="1210"/>
    <s v="96304"/>
    <s v="Aktif"/>
    <s v="26-12-2006"/>
    <n v="957140430"/>
    <s v="WILLI SUJITA"/>
    <s v="Pengawasan III"/>
    <s v="OP"/>
    <x v="43"/>
  </r>
  <r>
    <n v="246"/>
    <x v="1152"/>
    <s v="314693292003000"/>
    <x v="1211"/>
    <s v="66199"/>
    <s v="Aktif"/>
    <s v="16-02-2012"/>
    <n v="957140430"/>
    <s v="WILLI SUJITA"/>
    <s v="Pengawasan III"/>
    <s v="BADAN"/>
    <x v="203"/>
  </r>
  <r>
    <n v="247"/>
    <x v="1153"/>
    <s v="315991208002000"/>
    <x v="1212"/>
    <s v="47212"/>
    <s v="Aktif"/>
    <s v="01-10-2012"/>
    <n v="957140430"/>
    <s v="WILLI SUJITA"/>
    <s v="Pengawasan III"/>
    <s v="BADAN"/>
    <x v="67"/>
  </r>
  <r>
    <n v="248"/>
    <x v="1153"/>
    <s v="315991208014001"/>
    <x v="1212"/>
    <s v="47212"/>
    <s v="Aktif"/>
    <s v="29-08-2018"/>
    <n v="957140430"/>
    <s v="WILLI SUJITA"/>
    <s v="Pengawasan III"/>
    <s v="BADAN"/>
    <x v="67"/>
  </r>
  <r>
    <n v="249"/>
    <x v="1154"/>
    <s v="316368042006000"/>
    <x v="1213"/>
    <s v="46312"/>
    <s v="Aktif"/>
    <s v="27-11-2012"/>
    <n v="957140430"/>
    <s v="WILLI SUJITA"/>
    <s v="Pengawasan III"/>
    <s v="BADAN"/>
    <x v="33"/>
  </r>
  <r>
    <n v="250"/>
    <x v="1155"/>
    <s v="707429056002000"/>
    <x v="1214"/>
    <s v="96304"/>
    <s v="Aktif"/>
    <s v="11-08-2014"/>
    <n v="957140430"/>
    <s v="WILLI SUJITA"/>
    <s v="Pengawasan III"/>
    <s v="OP"/>
    <x v="43"/>
  </r>
  <r>
    <n v="251"/>
    <x v="1156"/>
    <s v="712690817005000"/>
    <x v="1215"/>
    <s v="96304"/>
    <s v="Non Efektif"/>
    <s v="21-10-2014"/>
    <n v="957140430"/>
    <s v="WILLI SUJITA"/>
    <s v="Pengawasan III"/>
    <s v="OP"/>
    <x v="43"/>
  </r>
  <r>
    <n v="252"/>
    <x v="1157"/>
    <s v="751760828416000"/>
    <x v="1216"/>
    <s v="47726"/>
    <s v="Aktif"/>
    <s v="19-02-2016"/>
    <n v="957140430"/>
    <s v="WILLI SUJITA"/>
    <s v="Pengawasan III"/>
    <s v="BADAN"/>
    <x v="51"/>
  </r>
  <r>
    <n v="253"/>
    <x v="1158"/>
    <s v="814414223005000"/>
    <x v="1217"/>
    <s v="68110"/>
    <s v="Aktif"/>
    <s v="15-03-2017"/>
    <n v="957140430"/>
    <s v="WILLI SUJITA"/>
    <s v="Pengawasan III"/>
    <s v="BADAN"/>
    <x v="0"/>
  </r>
  <r>
    <n v="254"/>
    <x v="1159"/>
    <s v="814626131009000"/>
    <x v="1218"/>
    <s v="46323"/>
    <s v="Aktif"/>
    <s v="13-03-2017"/>
    <n v="957140430"/>
    <s v="WILLI SUJITA"/>
    <s v="Pengawasan III"/>
    <s v="BADAN"/>
    <x v="129"/>
  </r>
  <r>
    <n v="255"/>
    <x v="1160"/>
    <s v="819543604003000"/>
    <x v="1219"/>
    <s v="46599"/>
    <s v="Aktif"/>
    <s v="10-05-2017"/>
    <n v="957140430"/>
    <s v="WILLI SUJITA"/>
    <s v="Pengawasan III"/>
    <s v="BADAN"/>
    <x v="10"/>
  </r>
  <r>
    <n v="256"/>
    <x v="1161"/>
    <s v="844549584003000"/>
    <x v="1220"/>
    <s v="96304"/>
    <s v="Aktif"/>
    <s v="27-03-2018"/>
    <n v="957140430"/>
    <s v="WILLI SUJITA"/>
    <s v="Pengawasan III"/>
    <s v="OP"/>
    <x v="43"/>
  </r>
  <r>
    <n v="257"/>
    <x v="1162"/>
    <s v="857979991009000"/>
    <x v="1221"/>
    <s v="46599"/>
    <s v="Aktif"/>
    <s v="04-09-2018"/>
    <n v="957140430"/>
    <s v="WILLI SUJITA"/>
    <s v="Pengawasan III"/>
    <s v="BADAN"/>
    <x v="10"/>
  </r>
  <r>
    <n v="258"/>
    <x v="1163"/>
    <s v="862468816008000"/>
    <x v="1222"/>
    <s v="46599"/>
    <s v="Aktif"/>
    <s v="15-10-2018"/>
    <n v="957140430"/>
    <s v="WILLI SUJITA"/>
    <s v="Pengawasan III"/>
    <s v="BADAN"/>
    <x v="10"/>
  </r>
  <r>
    <n v="259"/>
    <x v="1164"/>
    <s v="866501539002000"/>
    <x v="1223"/>
    <s v="96304"/>
    <s v="Aktif"/>
    <s v="26-11-2018"/>
    <n v="957140430"/>
    <s v="WILLI SUJITA"/>
    <s v="Pengawasan III"/>
    <s v="OP"/>
    <x v="43"/>
  </r>
  <r>
    <m/>
    <x v="1165"/>
    <m/>
    <x v="1224"/>
    <m/>
    <m/>
    <m/>
    <m/>
    <m/>
    <m/>
    <m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241B1F-AB31-49D8-96BC-E1C34A9C7DC6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9" firstHeaderRow="1" firstDataRow="1" firstDataCol="2" rowPageCount="1" colPageCount="1"/>
  <pivotFields count="12">
    <pivotField showAll="0"/>
    <pivotField axis="axisRow" outline="0" showAll="0" defaultSubtotal="0">
      <items count="1166">
        <item x="576"/>
        <item x="201"/>
        <item x="775"/>
        <item x="444"/>
        <item x="855"/>
        <item x="972"/>
        <item x="0"/>
        <item x="184"/>
        <item x="894"/>
        <item x="185"/>
        <item x="1048"/>
        <item x="510"/>
        <item x="204"/>
        <item x="723"/>
        <item x="973"/>
        <item x="1126"/>
        <item x="504"/>
        <item x="578"/>
        <item x="507"/>
        <item x="2"/>
        <item x="895"/>
        <item x="614"/>
        <item x="974"/>
        <item x="325"/>
        <item x="771"/>
        <item x="245"/>
        <item x="352"/>
        <item x="293"/>
        <item x="1127"/>
        <item x="707"/>
        <item x="933"/>
        <item x="326"/>
        <item x="632"/>
        <item x="975"/>
        <item x="350"/>
        <item x="349"/>
        <item x="137"/>
        <item x="793"/>
        <item x="355"/>
        <item x="601"/>
        <item x="4"/>
        <item x="1008"/>
        <item x="622"/>
        <item x="354"/>
        <item x="1049"/>
        <item x="934"/>
        <item x="207"/>
        <item x="327"/>
        <item x="935"/>
        <item x="502"/>
        <item x="1050"/>
        <item x="976"/>
        <item x="1009"/>
        <item x="835"/>
        <item x="1128"/>
        <item x="642"/>
        <item x="448"/>
        <item x="157"/>
        <item x="294"/>
        <item x="449"/>
        <item x="1129"/>
        <item x="631"/>
        <item x="6"/>
        <item x="235"/>
        <item x="295"/>
        <item x="403"/>
        <item x="677"/>
        <item x="896"/>
        <item x="1130"/>
        <item x="595"/>
        <item x="83"/>
        <item x="450"/>
        <item x="508"/>
        <item x="724"/>
        <item x="1087"/>
        <item x="358"/>
        <item x="821"/>
        <item x="509"/>
        <item x="705"/>
        <item x="669"/>
        <item x="1088"/>
        <item x="1010"/>
        <item x="46"/>
        <item x="297"/>
        <item x="328"/>
        <item x="451"/>
        <item x="1"/>
        <item x="779"/>
        <item x="404"/>
        <item x="1011"/>
        <item x="405"/>
        <item x="680"/>
        <item x="501"/>
        <item x="727"/>
        <item x="810"/>
        <item x="362"/>
        <item x="300"/>
        <item x="511"/>
        <item x="672"/>
        <item x="7"/>
        <item x="977"/>
        <item x="978"/>
        <item x="749"/>
        <item x="839"/>
        <item x="1089"/>
        <item x="815"/>
        <item x="186"/>
        <item x="176"/>
        <item x="9"/>
        <item x="203"/>
        <item x="633"/>
        <item x="897"/>
        <item x="166"/>
        <item x="299"/>
        <item x="682"/>
        <item x="455"/>
        <item x="188"/>
        <item x="687"/>
        <item x="898"/>
        <item x="406"/>
        <item x="143"/>
        <item x="1012"/>
        <item x="856"/>
        <item x="446"/>
        <item x="82"/>
        <item x="600"/>
        <item x="618"/>
        <item x="11"/>
        <item x="1051"/>
        <item x="1131"/>
        <item x="456"/>
        <item x="375"/>
        <item x="194"/>
        <item x="329"/>
        <item x="259"/>
        <item x="776"/>
        <item x="1052"/>
        <item x="123"/>
        <item x="603"/>
        <item x="1132"/>
        <item x="684"/>
        <item x="725"/>
        <item x="593"/>
        <item x="353"/>
        <item x="726"/>
        <item x="936"/>
        <item x="530"/>
        <item x="1090"/>
        <item x="361"/>
        <item x="351"/>
        <item x="1091"/>
        <item x="154"/>
        <item x="80"/>
        <item x="141"/>
        <item x="85"/>
        <item x="516"/>
        <item x="486"/>
        <item x="686"/>
        <item x="770"/>
        <item x="688"/>
        <item x="1053"/>
        <item x="857"/>
        <item x="858"/>
        <item x="979"/>
        <item x="33"/>
        <item x="728"/>
        <item x="330"/>
        <item x="146"/>
        <item x="14"/>
        <item x="190"/>
        <item x="899"/>
        <item x="191"/>
        <item x="1133"/>
        <item x="635"/>
        <item x="270"/>
        <item x="1134"/>
        <item x="568"/>
        <item x="812"/>
        <item x="158"/>
        <item x="160"/>
        <item x="231"/>
        <item x="518"/>
        <item x="192"/>
        <item x="566"/>
        <item x="1054"/>
        <item x="859"/>
        <item x="597"/>
        <item x="473"/>
        <item x="266"/>
        <item x="193"/>
        <item x="1055"/>
        <item x="487"/>
        <item x="443"/>
        <item x="357"/>
        <item x="195"/>
        <item x="808"/>
        <item x="636"/>
        <item x="1013"/>
        <item x="1092"/>
        <item x="900"/>
        <item x="937"/>
        <item x="197"/>
        <item x="630"/>
        <item x="675"/>
        <item x="475"/>
        <item x="302"/>
        <item x="36"/>
        <item x="419"/>
        <item x="359"/>
        <item x="520"/>
        <item x="901"/>
        <item x="169"/>
        <item x="476"/>
        <item x="505"/>
        <item x="233"/>
        <item x="503"/>
        <item x="585"/>
        <item x="331"/>
        <item x="38"/>
        <item x="558"/>
        <item x="692"/>
        <item x="467"/>
        <item x="1135"/>
        <item x="729"/>
        <item x="637"/>
        <item x="1014"/>
        <item x="626"/>
        <item x="147"/>
        <item x="225"/>
        <item x="902"/>
        <item x="1056"/>
        <item x="31"/>
        <item x="938"/>
        <item x="28"/>
        <item x="903"/>
        <item x="694"/>
        <item x="378"/>
        <item x="640"/>
        <item x="94"/>
        <item x="385"/>
        <item x="525"/>
        <item x="980"/>
        <item x="527"/>
        <item x="477"/>
        <item x="730"/>
        <item x="1136"/>
        <item x="303"/>
        <item x="981"/>
        <item x="696"/>
        <item x="55"/>
        <item x="982"/>
        <item x="360"/>
        <item x="1137"/>
        <item x="77"/>
        <item x="939"/>
        <item x="586"/>
        <item x="609"/>
        <item x="628"/>
        <item x="447"/>
        <item x="769"/>
        <item x="172"/>
        <item x="513"/>
        <item x="189"/>
        <item x="410"/>
        <item x="56"/>
        <item x="199"/>
        <item x="500"/>
        <item x="529"/>
        <item x="538"/>
        <item x="296"/>
        <item x="114"/>
        <item x="1093"/>
        <item x="1057"/>
        <item x="1094"/>
        <item x="611"/>
        <item x="612"/>
        <item x="1058"/>
        <item x="617"/>
        <item x="1095"/>
        <item x="424"/>
        <item x="563"/>
        <item x="800"/>
        <item x="654"/>
        <item x="20"/>
        <item x="860"/>
        <item x="833"/>
        <item x="1138"/>
        <item x="402"/>
        <item x="15"/>
        <item x="1015"/>
        <item x="904"/>
        <item x="244"/>
        <item x="478"/>
        <item x="200"/>
        <item x="1139"/>
        <item x="175"/>
        <item x="905"/>
        <item x="1096"/>
        <item x="588"/>
        <item x="819"/>
        <item x="57"/>
        <item x="521"/>
        <item x="861"/>
        <item x="801"/>
        <item x="372"/>
        <item x="356"/>
        <item x="298"/>
        <item x="105"/>
        <item x="488"/>
        <item x="466"/>
        <item x="531"/>
        <item x="305"/>
        <item x="506"/>
        <item x="862"/>
        <item x="3"/>
        <item x="809"/>
        <item x="205"/>
        <item x="533"/>
        <item x="589"/>
        <item x="577"/>
        <item x="79"/>
        <item x="592"/>
        <item x="512"/>
        <item x="1059"/>
        <item x="699"/>
        <item x="1097"/>
        <item x="161"/>
        <item x="1140"/>
        <item x="479"/>
        <item x="133"/>
        <item x="940"/>
        <item x="1141"/>
        <item x="514"/>
        <item x="489"/>
        <item x="41"/>
        <item x="906"/>
        <item x="490"/>
        <item x="59"/>
        <item x="594"/>
        <item x="131"/>
        <item x="26"/>
        <item x="941"/>
        <item x="232"/>
        <item x="863"/>
        <item x="864"/>
        <item x="865"/>
        <item x="306"/>
        <item x="1142"/>
        <item x="73"/>
        <item x="198"/>
        <item x="206"/>
        <item x="74"/>
        <item x="838"/>
        <item x="820"/>
        <item x="983"/>
        <item x="17"/>
        <item x="907"/>
        <item x="363"/>
        <item x="220"/>
        <item x="638"/>
        <item x="453"/>
        <item x="643"/>
        <item x="645"/>
        <item x="414"/>
        <item x="790"/>
        <item x="111"/>
        <item x="1143"/>
        <item x="716"/>
        <item x="364"/>
        <item x="196"/>
        <item x="1098"/>
        <item x="250"/>
        <item x="214"/>
        <item x="1144"/>
        <item x="399"/>
        <item x="731"/>
        <item x="365"/>
        <item x="837"/>
        <item x="607"/>
        <item x="1145"/>
        <item x="596"/>
        <item x="332"/>
        <item x="908"/>
        <item x="52"/>
        <item x="984"/>
        <item x="785"/>
        <item x="866"/>
        <item x="76"/>
        <item x="867"/>
        <item x="91"/>
        <item x="942"/>
        <item x="985"/>
        <item x="526"/>
        <item x="786"/>
        <item x="212"/>
        <item x="868"/>
        <item x="216"/>
        <item x="534"/>
        <item x="29"/>
        <item x="149"/>
        <item x="1016"/>
        <item x="1146"/>
        <item x="333"/>
        <item x="491"/>
        <item x="407"/>
        <item x="78"/>
        <item x="733"/>
        <item x="480"/>
        <item x="840"/>
        <item x="81"/>
        <item x="909"/>
        <item x="8"/>
        <item x="84"/>
        <item x="910"/>
        <item x="1147"/>
        <item x="524"/>
        <item x="523"/>
        <item x="685"/>
        <item x="599"/>
        <item x="772"/>
        <item x="418"/>
        <item x="689"/>
        <item x="537"/>
        <item x="556"/>
        <item x="1148"/>
        <item x="254"/>
        <item x="943"/>
        <item x="209"/>
        <item x="869"/>
        <item x="380"/>
        <item x="1060"/>
        <item x="366"/>
        <item x="539"/>
        <item x="944"/>
        <item x="734"/>
        <item x="704"/>
        <item x="735"/>
        <item x="911"/>
        <item x="219"/>
        <item x="945"/>
        <item x="528"/>
        <item x="736"/>
        <item x="390"/>
        <item x="465"/>
        <item x="221"/>
        <item x="223"/>
        <item x="1061"/>
        <item x="549"/>
        <item x="737"/>
        <item x="836"/>
        <item x="986"/>
        <item x="946"/>
        <item x="987"/>
        <item x="602"/>
        <item x="1099"/>
        <item x="117"/>
        <item x="540"/>
        <item x="21"/>
        <item x="536"/>
        <item x="23"/>
        <item x="912"/>
        <item x="738"/>
        <item x="304"/>
        <item x="99"/>
        <item x="535"/>
        <item x="367"/>
        <item x="226"/>
        <item x="86"/>
        <item x="988"/>
        <item x="420"/>
        <item x="1017"/>
        <item x="604"/>
        <item x="132"/>
        <item x="1062"/>
        <item x="605"/>
        <item x="1100"/>
        <item x="368"/>
        <item x="649"/>
        <item x="947"/>
        <item x="711"/>
        <item x="208"/>
        <item x="805"/>
        <item x="544"/>
        <item x="392"/>
        <item x="422"/>
        <item x="1101"/>
        <item x="423"/>
        <item x="369"/>
        <item x="660"/>
        <item x="739"/>
        <item x="460"/>
        <item x="307"/>
        <item x="1018"/>
        <item x="417"/>
        <item x="421"/>
        <item x="740"/>
        <item x="10"/>
        <item x="1019"/>
        <item x="606"/>
        <item x="1063"/>
        <item x="841"/>
        <item x="348"/>
        <item x="88"/>
        <item x="413"/>
        <item x="741"/>
        <item x="742"/>
        <item x="706"/>
        <item x="90"/>
        <item x="744"/>
        <item x="177"/>
        <item x="228"/>
        <item x="743"/>
        <item x="370"/>
        <item x="412"/>
        <item x="119"/>
        <item x="948"/>
        <item x="290"/>
        <item x="913"/>
        <item x="598"/>
        <item x="308"/>
        <item x="1020"/>
        <item x="5"/>
        <item x="656"/>
        <item x="229"/>
        <item x="1102"/>
        <item x="1064"/>
        <item x="671"/>
        <item x="1065"/>
        <item x="492"/>
        <item x="914"/>
        <item x="222"/>
        <item x="98"/>
        <item x="608"/>
        <item x="653"/>
        <item x="574"/>
        <item x="708"/>
        <item x="748"/>
        <item x="989"/>
        <item x="1103"/>
        <item x="709"/>
        <item x="1149"/>
        <item x="1066"/>
        <item x="468"/>
        <item x="60"/>
        <item x="1067"/>
        <item x="915"/>
        <item x="768"/>
        <item x="1021"/>
        <item x="990"/>
        <item x="870"/>
        <item x="552"/>
        <item x="408"/>
        <item x="732"/>
        <item x="13"/>
        <item x="799"/>
        <item x="309"/>
        <item x="178"/>
        <item x="425"/>
        <item x="334"/>
        <item x="101"/>
        <item x="871"/>
        <item x="546"/>
        <item x="872"/>
        <item x="144"/>
        <item x="335"/>
        <item x="151"/>
        <item x="371"/>
        <item x="262"/>
        <item x="1022"/>
        <item x="648"/>
        <item x="310"/>
        <item x="662"/>
        <item x="230"/>
        <item x="139"/>
        <item x="237"/>
        <item x="710"/>
        <item x="103"/>
        <item x="949"/>
        <item x="745"/>
        <item x="1023"/>
        <item x="34"/>
        <item x="991"/>
        <item x="426"/>
        <item x="35"/>
        <item x="746"/>
        <item x="54"/>
        <item x="373"/>
        <item x="1068"/>
        <item x="873"/>
        <item x="788"/>
        <item x="1024"/>
        <item x="1069"/>
        <item x="548"/>
        <item x="30"/>
        <item x="992"/>
        <item x="42"/>
        <item x="814"/>
        <item x="499"/>
        <item x="463"/>
        <item x="427"/>
        <item x="550"/>
        <item x="1104"/>
        <item x="241"/>
        <item x="401"/>
        <item x="336"/>
        <item x="804"/>
        <item x="243"/>
        <item x="498"/>
        <item x="798"/>
        <item x="950"/>
        <item x="106"/>
        <item x="156"/>
        <item x="951"/>
        <item x="952"/>
        <item x="1070"/>
        <item x="374"/>
        <item x="816"/>
        <item x="610"/>
        <item x="376"/>
        <item x="187"/>
        <item x="916"/>
        <item x="953"/>
        <item x="1071"/>
        <item x="644"/>
        <item x="416"/>
        <item x="825"/>
        <item x="435"/>
        <item x="65"/>
        <item x="697"/>
        <item x="917"/>
        <item x="108"/>
        <item x="993"/>
        <item x="591"/>
        <item x="700"/>
        <item x="377"/>
        <item x="379"/>
        <item x="1072"/>
        <item x="440"/>
        <item x="918"/>
        <item x="826"/>
        <item x="167"/>
        <item x="179"/>
        <item x="110"/>
        <item x="1025"/>
        <item x="919"/>
        <item x="381"/>
        <item x="691"/>
        <item x="428"/>
        <item x="874"/>
        <item x="650"/>
        <item x="311"/>
        <item x="875"/>
        <item x="69"/>
        <item x="553"/>
        <item x="272"/>
        <item x="766"/>
        <item x="284"/>
        <item x="429"/>
        <item x="1073"/>
        <item x="747"/>
        <item x="829"/>
        <item x="312"/>
        <item x="113"/>
        <item x="954"/>
        <item x="555"/>
        <item x="652"/>
        <item x="842"/>
        <item x="757"/>
        <item x="313"/>
        <item x="278"/>
        <item x="180"/>
        <item x="920"/>
        <item x="955"/>
        <item x="956"/>
        <item x="690"/>
        <item x="1026"/>
        <item x="823"/>
        <item x="1105"/>
        <item x="824"/>
        <item x="276"/>
        <item x="493"/>
        <item x="1074"/>
        <item x="557"/>
        <item x="830"/>
        <item x="701"/>
        <item x="431"/>
        <item x="559"/>
        <item x="165"/>
        <item x="494"/>
        <item x="822"/>
        <item x="584"/>
        <item x="247"/>
        <item x="67"/>
        <item x="70"/>
        <item x="68"/>
        <item x="164"/>
        <item x="430"/>
        <item x="695"/>
        <item x="1150"/>
        <item x="613"/>
        <item x="432"/>
        <item x="1027"/>
        <item x="287"/>
        <item x="876"/>
        <item x="877"/>
        <item x="314"/>
        <item x="64"/>
        <item x="583"/>
        <item x="994"/>
        <item x="163"/>
        <item x="693"/>
        <item x="274"/>
        <item x="116"/>
        <item x="118"/>
        <item x="382"/>
        <item x="120"/>
        <item x="173"/>
        <item x="773"/>
        <item x="152"/>
        <item x="383"/>
        <item x="666"/>
        <item x="481"/>
        <item x="655"/>
        <item x="1106"/>
        <item x="1028"/>
        <item x="249"/>
        <item x="251"/>
        <item x="253"/>
        <item x="878"/>
        <item x="921"/>
        <item x="452"/>
        <item x="122"/>
        <item x="560"/>
        <item x="1151"/>
        <item x="657"/>
        <item x="255"/>
        <item x="257"/>
        <item x="384"/>
        <item x="168"/>
        <item x="72"/>
        <item x="75"/>
        <item x="386"/>
        <item x="995"/>
        <item x="615"/>
        <item x="125"/>
        <item x="387"/>
        <item x="582"/>
        <item x="562"/>
        <item x="761"/>
        <item x="712"/>
        <item x="301"/>
        <item x="1075"/>
        <item x="1076"/>
        <item x="337"/>
        <item x="957"/>
        <item x="834"/>
        <item x="1029"/>
        <item x="639"/>
        <item x="996"/>
        <item x="127"/>
        <item x="679"/>
        <item x="750"/>
        <item x="879"/>
        <item x="48"/>
        <item x="24"/>
        <item x="482"/>
        <item x="1152"/>
        <item x="112"/>
        <item x="803"/>
        <item x="19"/>
        <item x="433"/>
        <item x="880"/>
        <item x="338"/>
        <item x="415"/>
        <item x="211"/>
        <item x="634"/>
        <item x="339"/>
        <item x="1077"/>
        <item x="16"/>
        <item x="843"/>
        <item x="130"/>
        <item x="104"/>
        <item x="340"/>
        <item x="458"/>
        <item x="434"/>
        <item x="1107"/>
        <item x="713"/>
        <item x="227"/>
        <item x="1153"/>
        <item x="100"/>
        <item x="217"/>
        <item x="242"/>
        <item x="240"/>
        <item x="61"/>
        <item x="1154"/>
        <item x="783"/>
        <item x="997"/>
        <item x="495"/>
        <item x="881"/>
        <item x="882"/>
        <item x="564"/>
        <item x="32"/>
        <item x="315"/>
        <item x="469"/>
        <item x="134"/>
        <item x="45"/>
        <item x="95"/>
        <item x="1030"/>
        <item x="844"/>
        <item x="587"/>
        <item x="286"/>
        <item x="702"/>
        <item x="1108"/>
        <item x="436"/>
        <item x="66"/>
        <item x="698"/>
        <item x="565"/>
        <item x="579"/>
        <item x="998"/>
        <item x="659"/>
        <item x="827"/>
        <item x="581"/>
        <item x="922"/>
        <item x="832"/>
        <item x="281"/>
        <item x="828"/>
        <item x="580"/>
        <item x="471"/>
        <item x="714"/>
        <item x="280"/>
        <item x="483"/>
        <item x="12"/>
        <item x="202"/>
        <item x="883"/>
        <item x="845"/>
        <item x="1031"/>
        <item x="124"/>
        <item x="543"/>
        <item x="616"/>
        <item x="1032"/>
        <item x="787"/>
        <item x="1033"/>
        <item x="462"/>
        <item x="778"/>
        <item x="317"/>
        <item x="561"/>
        <item x="923"/>
        <item x="261"/>
        <item x="567"/>
        <item x="569"/>
        <item x="661"/>
        <item x="388"/>
        <item x="93"/>
        <item x="999"/>
        <item x="102"/>
        <item x="571"/>
        <item x="256"/>
        <item x="831"/>
        <item x="673"/>
        <item x="958"/>
        <item x="71"/>
        <item x="1109"/>
        <item x="751"/>
        <item x="162"/>
        <item x="470"/>
        <item x="1034"/>
        <item x="959"/>
        <item x="752"/>
        <item x="37"/>
        <item x="496"/>
        <item x="437"/>
        <item x="619"/>
        <item x="1110"/>
        <item x="252"/>
        <item x="136"/>
        <item x="341"/>
        <item x="140"/>
        <item x="389"/>
        <item x="138"/>
        <item x="924"/>
        <item x="181"/>
        <item x="1155"/>
        <item x="263"/>
        <item x="265"/>
        <item x="22"/>
        <item x="1000"/>
        <item x="109"/>
        <item x="454"/>
        <item x="128"/>
        <item x="620"/>
        <item x="126"/>
        <item x="621"/>
        <item x="532"/>
        <item x="792"/>
        <item x="224"/>
        <item x="795"/>
        <item x="1156"/>
        <item x="267"/>
        <item x="960"/>
        <item x="623"/>
        <item x="129"/>
        <item x="438"/>
        <item x="182"/>
        <item x="342"/>
        <item x="343"/>
        <item x="1001"/>
        <item x="62"/>
        <item x="572"/>
        <item x="1111"/>
        <item x="159"/>
        <item x="397"/>
        <item x="391"/>
        <item x="624"/>
        <item x="797"/>
        <item x="961"/>
        <item x="318"/>
        <item x="753"/>
        <item x="962"/>
        <item x="517"/>
        <item x="658"/>
        <item x="142"/>
        <item x="439"/>
        <item x="884"/>
        <item x="1035"/>
        <item x="269"/>
        <item x="1112"/>
        <item x="1002"/>
        <item x="1113"/>
        <item x="393"/>
        <item x="271"/>
        <item x="1003"/>
        <item x="885"/>
        <item x="886"/>
        <item x="1078"/>
        <item x="668"/>
        <item x="121"/>
        <item x="344"/>
        <item x="780"/>
        <item x="963"/>
        <item x="27"/>
        <item x="1036"/>
        <item x="754"/>
        <item x="1114"/>
        <item x="396"/>
        <item x="715"/>
        <item x="755"/>
        <item x="273"/>
        <item x="25"/>
        <item x="275"/>
        <item x="50"/>
        <item x="474"/>
        <item x="115"/>
        <item x="97"/>
        <item x="1157"/>
        <item x="461"/>
        <item x="777"/>
        <item x="846"/>
        <item x="1115"/>
        <item x="238"/>
        <item x="145"/>
        <item x="887"/>
        <item x="1116"/>
        <item x="472"/>
        <item x="663"/>
        <item x="92"/>
        <item x="590"/>
        <item x="1004"/>
        <item x="319"/>
        <item x="888"/>
        <item x="646"/>
        <item x="1117"/>
        <item x="1079"/>
        <item x="1037"/>
        <item x="573"/>
        <item x="847"/>
        <item x="818"/>
        <item x="551"/>
        <item x="457"/>
        <item x="320"/>
        <item x="183"/>
        <item x="345"/>
        <item x="346"/>
        <item x="398"/>
        <item x="964"/>
        <item x="1118"/>
        <item x="484"/>
        <item x="925"/>
        <item x="277"/>
        <item x="279"/>
        <item x="965"/>
        <item x="1080"/>
        <item x="170"/>
        <item x="1081"/>
        <item x="802"/>
        <item x="1005"/>
        <item x="40"/>
        <item x="781"/>
        <item x="1038"/>
        <item x="515"/>
        <item x="347"/>
        <item x="87"/>
        <item x="664"/>
        <item x="926"/>
        <item x="248"/>
        <item x="794"/>
        <item x="1119"/>
        <item x="1120"/>
        <item x="459"/>
        <item x="889"/>
        <item x="1006"/>
        <item x="665"/>
        <item x="1082"/>
        <item x="625"/>
        <item x="1083"/>
        <item x="1039"/>
        <item x="51"/>
        <item x="1121"/>
        <item x="171"/>
        <item x="218"/>
        <item x="1158"/>
        <item x="409"/>
        <item x="1159"/>
        <item x="213"/>
        <item x="890"/>
        <item x="667"/>
        <item x="641"/>
        <item x="545"/>
        <item x="774"/>
        <item x="239"/>
        <item x="47"/>
        <item x="1160"/>
        <item x="107"/>
        <item x="848"/>
        <item x="670"/>
        <item x="282"/>
        <item x="1122"/>
        <item x="927"/>
        <item x="283"/>
        <item x="928"/>
        <item x="1040"/>
        <item x="135"/>
        <item x="39"/>
        <item x="756"/>
        <item x="570"/>
        <item x="322"/>
        <item x="497"/>
        <item x="791"/>
        <item x="522"/>
        <item x="784"/>
        <item x="441"/>
        <item x="782"/>
        <item x="323"/>
        <item x="717"/>
        <item x="966"/>
        <item x="148"/>
        <item x="849"/>
        <item x="811"/>
        <item x="789"/>
        <item x="285"/>
        <item x="53"/>
        <item x="683"/>
        <item x="758"/>
        <item x="1084"/>
        <item x="44"/>
        <item x="967"/>
        <item x="647"/>
        <item x="400"/>
        <item x="210"/>
        <item x="968"/>
        <item x="651"/>
        <item x="258"/>
        <item x="96"/>
        <item x="288"/>
        <item x="542"/>
        <item x="321"/>
        <item x="891"/>
        <item x="411"/>
        <item x="807"/>
        <item x="260"/>
        <item x="1085"/>
        <item x="485"/>
        <item x="43"/>
        <item x="1161"/>
        <item x="264"/>
        <item x="759"/>
        <item x="760"/>
        <item x="969"/>
        <item x="1041"/>
        <item x="718"/>
        <item x="58"/>
        <item x="681"/>
        <item x="627"/>
        <item x="49"/>
        <item x="762"/>
        <item x="970"/>
        <item x="234"/>
        <item x="850"/>
        <item x="719"/>
        <item x="1042"/>
        <item x="929"/>
        <item x="150"/>
        <item x="674"/>
        <item x="291"/>
        <item x="971"/>
        <item x="676"/>
        <item x="930"/>
        <item x="18"/>
        <item x="324"/>
        <item x="796"/>
        <item x="1043"/>
        <item x="519"/>
        <item x="931"/>
        <item x="1162"/>
        <item x="236"/>
        <item x="153"/>
        <item x="554"/>
        <item x="813"/>
        <item x="174"/>
        <item x="316"/>
        <item x="394"/>
        <item x="892"/>
        <item x="678"/>
        <item x="1044"/>
        <item x="1163"/>
        <item x="292"/>
        <item x="763"/>
        <item x="806"/>
        <item x="541"/>
        <item x="720"/>
        <item x="1164"/>
        <item x="764"/>
        <item x="851"/>
        <item x="289"/>
        <item x="703"/>
        <item x="765"/>
        <item x="767"/>
        <item x="1123"/>
        <item x="932"/>
        <item x="575"/>
        <item x="852"/>
        <item x="1124"/>
        <item x="442"/>
        <item x="817"/>
        <item x="1045"/>
        <item x="629"/>
        <item x="1046"/>
        <item x="1086"/>
        <item x="268"/>
        <item x="853"/>
        <item x="464"/>
        <item x="1047"/>
        <item x="445"/>
        <item x="246"/>
        <item x="89"/>
        <item x="395"/>
        <item x="1007"/>
        <item x="547"/>
        <item x="893"/>
        <item x="155"/>
        <item x="215"/>
        <item x="1125"/>
        <item x="63"/>
        <item x="721"/>
        <item x="854"/>
        <item x="722"/>
        <item x="1165"/>
      </items>
    </pivotField>
    <pivotField showAll="0"/>
    <pivotField axis="axisRow" outline="0" showAll="0" defaultSubtotal="0">
      <items count="1225">
        <item x="53"/>
        <item x="328"/>
        <item x="347"/>
        <item x="274"/>
        <item x="246"/>
        <item x="1022"/>
        <item x="561"/>
        <item x="452"/>
        <item x="348"/>
        <item x="705"/>
        <item x="730"/>
        <item x="370"/>
        <item x="227"/>
        <item x="1062"/>
        <item x="591"/>
        <item x="700"/>
        <item x="35"/>
        <item x="898"/>
        <item x="812"/>
        <item x="1181"/>
        <item x="1013"/>
        <item x="1162"/>
        <item x="513"/>
        <item x="835"/>
        <item x="859"/>
        <item x="614"/>
        <item x="162"/>
        <item x="549"/>
        <item x="627"/>
        <item x="863"/>
        <item x="864"/>
        <item x="865"/>
        <item x="424"/>
        <item x="988"/>
        <item x="702"/>
        <item x="994"/>
        <item x="1171"/>
        <item x="1048"/>
        <item x="216"/>
        <item x="852"/>
        <item x="941"/>
        <item x="1220"/>
        <item x="699"/>
        <item x="488"/>
        <item x="919"/>
        <item x="843"/>
        <item x="368"/>
        <item x="93"/>
        <item x="410"/>
        <item x="725"/>
        <item x="782"/>
        <item x="293"/>
        <item x="1188"/>
        <item x="1211"/>
        <item x="677"/>
        <item x="1088"/>
        <item x="993"/>
        <item x="334"/>
        <item x="1057"/>
        <item x="138"/>
        <item x="489"/>
        <item x="31"/>
        <item x="891"/>
        <item x="922"/>
        <item x="247"/>
        <item x="20"/>
        <item x="197"/>
        <item x="987"/>
        <item x="349"/>
        <item x="920"/>
        <item x="137"/>
        <item x="590"/>
        <item x="1221"/>
        <item x="81"/>
        <item x="1044"/>
        <item x="874"/>
        <item x="958"/>
        <item x="1052"/>
        <item x="254"/>
        <item x="384"/>
        <item x="97"/>
        <item x="822"/>
        <item x="690"/>
        <item x="222"/>
        <item x="89"/>
        <item x="99"/>
        <item x="1000"/>
        <item x="1070"/>
        <item x="23"/>
        <item x="838"/>
        <item x="493"/>
        <item x="148"/>
        <item x="754"/>
        <item x="337"/>
        <item x="966"/>
        <item x="41"/>
        <item x="307"/>
        <item x="1100"/>
        <item x="915"/>
        <item x="379"/>
        <item x="140"/>
        <item x="648"/>
        <item x="340"/>
        <item x="178"/>
        <item x="1116"/>
        <item x="989"/>
        <item x="543"/>
        <item x="1190"/>
        <item x="260"/>
        <item x="11"/>
        <item x="32"/>
        <item x="815"/>
        <item x="229"/>
        <item x="403"/>
        <item x="1104"/>
        <item x="1105"/>
        <item x="565"/>
        <item x="189"/>
        <item x="757"/>
        <item x="607"/>
        <item x="533"/>
        <item x="1015"/>
        <item x="224"/>
        <item x="520"/>
        <item x="1018"/>
        <item x="46"/>
        <item x="389"/>
        <item x="774"/>
        <item x="742"/>
        <item x="351"/>
        <item x="1053"/>
        <item x="795"/>
        <item x="779"/>
        <item x="703"/>
        <item x="48"/>
        <item x="213"/>
        <item x="422"/>
        <item x="631"/>
        <item x="195"/>
        <item x="921"/>
        <item x="1160"/>
        <item x="671"/>
        <item x="551"/>
        <item x="539"/>
        <item x="1117"/>
        <item x="1206"/>
        <item x="937"/>
        <item x="1032"/>
        <item x="1030"/>
        <item x="450"/>
        <item x="509"/>
        <item x="945"/>
        <item x="776"/>
        <item x="164"/>
        <item x="369"/>
        <item x="979"/>
        <item x="1025"/>
        <item x="973"/>
        <item x="126"/>
        <item x="1217"/>
        <item x="251"/>
        <item x="332"/>
        <item x="342"/>
        <item x="95"/>
        <item x="461"/>
        <item x="944"/>
        <item x="431"/>
        <item x="371"/>
        <item x="203"/>
        <item x="377"/>
        <item x="304"/>
        <item x="1090"/>
        <item x="674"/>
        <item x="1138"/>
        <item x="1011"/>
        <item x="214"/>
        <item x="537"/>
        <item x="1147"/>
        <item x="277"/>
        <item x="530"/>
        <item x="531"/>
        <item x="664"/>
        <item x="17"/>
        <item x="1034"/>
        <item x="1191"/>
        <item x="258"/>
        <item x="983"/>
        <item x="930"/>
        <item x="96"/>
        <item x="985"/>
        <item x="691"/>
        <item x="474"/>
        <item x="932"/>
        <item x="286"/>
        <item x="515"/>
        <item x="494"/>
        <item x="804"/>
        <item x="759"/>
        <item x="434"/>
        <item x="151"/>
        <item x="781"/>
        <item x="153"/>
        <item x="525"/>
        <item x="618"/>
        <item x="598"/>
        <item x="559"/>
        <item x="1153"/>
        <item x="814"/>
        <item x="746"/>
        <item x="131"/>
        <item x="563"/>
        <item x="1085"/>
        <item x="112"/>
        <item x="364"/>
        <item x="363"/>
        <item x="353"/>
        <item x="593"/>
        <item x="1204"/>
        <item x="484"/>
        <item x="931"/>
        <item x="481"/>
        <item x="225"/>
        <item x="47"/>
        <item x="834"/>
        <item x="767"/>
        <item x="957"/>
        <item x="908"/>
        <item x="24"/>
        <item x="412"/>
        <item x="786"/>
        <item x="405"/>
        <item x="425"/>
        <item x="1065"/>
        <item x="310"/>
        <item x="536"/>
        <item x="237"/>
        <item x="1108"/>
        <item x="802"/>
        <item x="146"/>
        <item x="868"/>
        <item x="174"/>
        <item x="454"/>
        <item x="538"/>
        <item x="1196"/>
        <item x="507"/>
        <item x="1081"/>
        <item x="830"/>
        <item x="6"/>
        <item x="738"/>
        <item x="554"/>
        <item x="266"/>
        <item x="550"/>
        <item x="1149"/>
        <item x="662"/>
        <item x="960"/>
        <item x="1133"/>
        <item x="629"/>
        <item x="451"/>
        <item x="100"/>
        <item x="858"/>
        <item x="55"/>
        <item x="252"/>
        <item x="475"/>
        <item x="1096"/>
        <item x="647"/>
        <item x="105"/>
        <item x="606"/>
        <item x="514"/>
        <item x="1203"/>
        <item x="1151"/>
        <item x="905"/>
        <item x="906"/>
        <item x="75"/>
        <item x="90"/>
        <item x="448"/>
        <item x="255"/>
        <item x="615"/>
        <item x="821"/>
        <item x="210"/>
        <item x="88"/>
        <item x="529"/>
        <item x="927"/>
        <item x="1112"/>
        <item x="1067"/>
        <item x="219"/>
        <item x="466"/>
        <item x="1055"/>
        <item x="315"/>
        <item x="130"/>
        <item x="683"/>
        <item x="1007"/>
        <item x="628"/>
        <item x="840"/>
        <item x="766"/>
        <item x="187"/>
        <item x="350"/>
        <item x="1054"/>
        <item x="395"/>
        <item x="133"/>
        <item x="87"/>
        <item x="1051"/>
        <item x="223"/>
        <item x="686"/>
        <item x="443"/>
        <item x="856"/>
        <item x="608"/>
        <item x="273"/>
        <item x="772"/>
        <item x="401"/>
        <item x="1137"/>
        <item x="163"/>
        <item x="656"/>
        <item x="423"/>
        <item x="166"/>
        <item x="916"/>
        <item x="417"/>
        <item x="249"/>
        <item x="199"/>
        <item x="486"/>
        <item x="473"/>
        <item x="479"/>
        <item x="501"/>
        <item x="794"/>
        <item x="1068"/>
        <item x="902"/>
        <item x="909"/>
        <item x="491"/>
        <item x="1125"/>
        <item x="1177"/>
        <item x="184"/>
        <item x="724"/>
        <item x="487"/>
        <item x="925"/>
        <item x="84"/>
        <item x="226"/>
        <item x="1119"/>
        <item x="540"/>
        <item x="435"/>
        <item x="1140"/>
        <item x="1097"/>
        <item x="654"/>
        <item x="523"/>
        <item x="1020"/>
        <item x="1042"/>
        <item x="727"/>
        <item x="723"/>
        <item x="566"/>
        <item x="917"/>
        <item x="1193"/>
        <item x="977"/>
        <item x="470"/>
        <item x="469"/>
        <item x="805"/>
        <item x="311"/>
        <item x="318"/>
        <item x="1058"/>
        <item x="1038"/>
        <item x="115"/>
        <item x="517"/>
        <item x="889"/>
        <item x="907"/>
        <item x="769"/>
        <item x="720"/>
        <item x="1098"/>
        <item x="667"/>
        <item x="445"/>
        <item x="235"/>
        <item x="1095"/>
        <item x="1202"/>
        <item x="244"/>
        <item x="765"/>
        <item x="747"/>
        <item x="360"/>
        <item x="829"/>
        <item x="288"/>
        <item x="411"/>
        <item x="309"/>
        <item x="1128"/>
        <item x="982"/>
        <item x="407"/>
        <item x="341"/>
        <item x="480"/>
        <item x="396"/>
        <item x="1168"/>
        <item x="803"/>
        <item x="1089"/>
        <item x="302"/>
        <item x="726"/>
        <item x="603"/>
        <item x="1167"/>
        <item x="978"/>
        <item x="441"/>
        <item x="292"/>
        <item x="12"/>
        <item x="524"/>
        <item x="717"/>
        <item x="872"/>
        <item x="421"/>
        <item x="116"/>
        <item x="306"/>
        <item x="743"/>
        <item x="70"/>
        <item x="312"/>
        <item x="1146"/>
        <item x="462"/>
        <item x="429"/>
        <item x="965"/>
        <item x="698"/>
        <item x="669"/>
        <item x="575"/>
        <item x="1178"/>
        <item x="253"/>
        <item x="3"/>
        <item x="5"/>
        <item x="478"/>
        <item x="1127"/>
        <item x="783"/>
        <item x="121"/>
        <item x="638"/>
        <item x="388"/>
        <item x="123"/>
        <item x="924"/>
        <item x="564"/>
        <item x="320"/>
        <item x="1086"/>
        <item x="1075"/>
        <item x="83"/>
        <item x="1047"/>
        <item x="1102"/>
        <item x="851"/>
        <item x="755"/>
        <item x="661"/>
        <item x="294"/>
        <item x="141"/>
        <item x="329"/>
        <item x="1101"/>
        <item x="855"/>
        <item x="860"/>
        <item x="594"/>
        <item x="534"/>
        <item x="64"/>
        <item x="263"/>
        <item x="857"/>
        <item x="1166"/>
        <item x="617"/>
        <item x="1152"/>
        <item x="150"/>
        <item x="1066"/>
        <item x="26"/>
        <item x="21"/>
        <item x="413"/>
        <item x="798"/>
        <item x="567"/>
        <item x="275"/>
        <item x="359"/>
        <item x="416"/>
        <item x="913"/>
        <item x="800"/>
        <item x="490"/>
        <item x="650"/>
        <item x="643"/>
        <item x="665"/>
        <item x="1"/>
        <item x="43"/>
        <item x="296"/>
        <item x="572"/>
        <item x="290"/>
        <item x="596"/>
        <item x="597"/>
        <item x="959"/>
        <item x="585"/>
        <item x="923"/>
        <item x="265"/>
        <item x="155"/>
        <item x="10"/>
        <item x="385"/>
        <item x="324"/>
        <item x="828"/>
        <item x="98"/>
        <item x="948"/>
        <item x="949"/>
        <item x="38"/>
        <item x="61"/>
        <item x="801"/>
        <item x="1201"/>
        <item x="571"/>
        <item x="58"/>
        <item x="862"/>
        <item x="269"/>
        <item x="171"/>
        <item x="169"/>
        <item x="831"/>
        <item x="261"/>
        <item x="147"/>
        <item x="287"/>
        <item x="895"/>
        <item x="30"/>
        <item x="796"/>
        <item x="620"/>
        <item x="632"/>
        <item x="545"/>
        <item x="763"/>
        <item x="1215"/>
        <item x="826"/>
        <item x="893"/>
        <item x="1071"/>
        <item x="57"/>
        <item x="36"/>
        <item x="92"/>
        <item x="7"/>
        <item x="427"/>
        <item x="28"/>
        <item x="933"/>
        <item x="196"/>
        <item x="285"/>
        <item x="291"/>
        <item x="499"/>
        <item x="832"/>
        <item x="784"/>
        <item x="457"/>
        <item x="208"/>
        <item x="66"/>
        <item x="181"/>
        <item x="1158"/>
        <item x="1157"/>
        <item x="343"/>
        <item x="386"/>
        <item x="850"/>
        <item x="685"/>
        <item x="256"/>
        <item x="813"/>
        <item x="301"/>
        <item x="788"/>
        <item x="1083"/>
        <item x="535"/>
        <item x="799"/>
        <item x="471"/>
        <item x="956"/>
        <item x="999"/>
        <item x="428"/>
        <item x="586"/>
        <item x="1036"/>
        <item x="415"/>
        <item x="713"/>
        <item x="1028"/>
        <item x="904"/>
        <item x="316"/>
        <item x="117"/>
        <item x="495"/>
        <item x="506"/>
        <item x="366"/>
        <item x="193"/>
        <item x="752"/>
        <item x="34"/>
        <item x="739"/>
        <item x="701"/>
        <item x="2"/>
        <item x="157"/>
        <item x="200"/>
        <item x="102"/>
        <item x="532"/>
        <item x="62"/>
        <item x="714"/>
        <item x="217"/>
        <item x="670"/>
        <item x="154"/>
        <item x="756"/>
        <item x="847"/>
        <item x="183"/>
        <item x="694"/>
        <item x="522"/>
        <item x="180"/>
        <item x="59"/>
        <item x="1079"/>
        <item x="65"/>
        <item x="206"/>
        <item x="85"/>
        <item x="82"/>
        <item x="911"/>
        <item x="678"/>
        <item x="139"/>
        <item x="76"/>
        <item x="449"/>
        <item x="1031"/>
        <item x="1155"/>
        <item x="78"/>
        <item x="611"/>
        <item x="1132"/>
        <item x="967"/>
        <item x="963"/>
        <item x="710"/>
        <item x="954"/>
        <item x="198"/>
        <item x="1195"/>
        <item x="339"/>
        <item x="86"/>
        <item x="361"/>
        <item x="741"/>
        <item x="357"/>
        <item x="375"/>
        <item x="381"/>
        <item x="942"/>
        <item x="853"/>
        <item x="398"/>
        <item x="1209"/>
        <item x="119"/>
        <item x="773"/>
        <item x="1163"/>
        <item x="80"/>
        <item x="430"/>
        <item x="468"/>
        <item x="777"/>
        <item x="990"/>
        <item x="241"/>
        <item x="604"/>
        <item x="142"/>
        <item x="640"/>
        <item x="511"/>
        <item x="182"/>
        <item x="158"/>
        <item x="356"/>
        <item x="605"/>
        <item x="600"/>
        <item x="264"/>
        <item x="33"/>
        <item x="1170"/>
        <item x="437"/>
        <item x="283"/>
        <item x="557"/>
        <item x="161"/>
        <item x="42"/>
        <item x="1165"/>
        <item x="240"/>
        <item x="649"/>
        <item x="761"/>
        <item x="135"/>
        <item x="558"/>
        <item x="518"/>
        <item x="346"/>
        <item x="383"/>
        <item x="528"/>
        <item x="280"/>
        <item x="420"/>
        <item x="1078"/>
        <item x="476"/>
        <item x="736"/>
        <item x="984"/>
        <item x="204"/>
        <item x="1043"/>
        <item x="1126"/>
        <item x="992"/>
        <item x="325"/>
        <item x="1004"/>
        <item x="541"/>
        <item x="653"/>
        <item x="635"/>
        <item x="651"/>
        <item x="211"/>
        <item x="49"/>
        <item x="330"/>
        <item x="243"/>
        <item x="156"/>
        <item x="236"/>
        <item x="238"/>
        <item x="1099"/>
        <item x="231"/>
        <item x="355"/>
        <item x="516"/>
        <item x="823"/>
        <item x="25"/>
        <item x="824"/>
        <item x="634"/>
        <item x="980"/>
        <item x="124"/>
        <item x="250"/>
        <item x="179"/>
        <item x="354"/>
        <item x="1183"/>
        <item x="458"/>
        <item x="574"/>
        <item x="27"/>
        <item x="194"/>
        <item x="704"/>
        <item x="602"/>
        <item x="861"/>
        <item x="134"/>
        <item x="877"/>
        <item x="878"/>
        <item x="362"/>
        <item x="880"/>
        <item x="879"/>
        <item x="882"/>
        <item x="881"/>
        <item x="810"/>
        <item x="660"/>
        <item x="789"/>
        <item x="896"/>
        <item x="1060"/>
        <item x="689"/>
        <item x="1182"/>
        <item x="589"/>
        <item x="1214"/>
        <item x="1148"/>
        <item x="372"/>
        <item x="1091"/>
        <item x="459"/>
        <item x="40"/>
        <item x="207"/>
        <item x="29"/>
        <item x="387"/>
        <item x="1110"/>
        <item x="997"/>
        <item x="374"/>
        <item x="688"/>
        <item x="1118"/>
        <item x="400"/>
        <item x="1180"/>
        <item x="1130"/>
        <item x="547"/>
        <item x="352"/>
        <item x="681"/>
        <item x="785"/>
        <item x="18"/>
        <item x="239"/>
        <item x="1049"/>
        <item x="392"/>
        <item x="297"/>
        <item x="612"/>
        <item x="345"/>
        <item x="745"/>
        <item x="1023"/>
        <item x="1024"/>
        <item x="646"/>
        <item x="583"/>
        <item x="817"/>
        <item x="764"/>
        <item x="918"/>
        <item x="1009"/>
        <item x="327"/>
        <item x="1010"/>
        <item x="680"/>
        <item x="1121"/>
        <item x="13"/>
        <item x="625"/>
        <item x="1041"/>
        <item x="639"/>
        <item x="613"/>
        <item x="542"/>
        <item x="303"/>
        <item x="939"/>
        <item x="8"/>
        <item x="950"/>
        <item x="1194"/>
        <item x="1219"/>
        <item x="1109"/>
        <item x="1016"/>
        <item x="1135"/>
        <item x="568"/>
        <item x="1027"/>
        <item x="871"/>
        <item x="1037"/>
        <item x="695"/>
        <item x="682"/>
        <item x="414"/>
        <item x="820"/>
        <item x="305"/>
        <item x="56"/>
        <item x="1222"/>
        <item x="1063"/>
        <item x="707"/>
        <item x="1021"/>
        <item x="378"/>
        <item x="809"/>
        <item x="298"/>
        <item x="577"/>
        <item x="394"/>
        <item x="74"/>
        <item x="281"/>
        <item x="679"/>
        <item x="1218"/>
        <item x="233"/>
        <item x="996"/>
        <item x="63"/>
        <item x="715"/>
        <item x="143"/>
        <item x="711"/>
        <item x="453"/>
        <item x="390"/>
        <item x="760"/>
        <item x="842"/>
        <item x="282"/>
        <item x="1136"/>
        <item x="1087"/>
        <item x="442"/>
        <item x="289"/>
        <item x="666"/>
        <item x="1161"/>
        <item x="1198"/>
        <item x="663"/>
        <item x="1176"/>
        <item x="692"/>
        <item x="1159"/>
        <item x="4"/>
        <item x="201"/>
        <item x="1107"/>
        <item x="1084"/>
        <item x="658"/>
        <item x="943"/>
        <item x="19"/>
        <item x="622"/>
        <item x="841"/>
        <item x="819"/>
        <item x="837"/>
        <item x="833"/>
        <item x="722"/>
        <item x="592"/>
        <item x="322"/>
        <item x="299"/>
        <item x="750"/>
        <item x="1208"/>
        <item x="899"/>
        <item x="1019"/>
        <item x="845"/>
        <item x="693"/>
        <item x="376"/>
        <item x="718"/>
        <item x="526"/>
        <item x="581"/>
        <item x="610"/>
        <item x="508"/>
        <item x="436"/>
        <item x="160"/>
        <item x="1164"/>
        <item x="644"/>
        <item x="875"/>
        <item x="854"/>
        <item x="218"/>
        <item x="946"/>
        <item x="633"/>
        <item x="1056"/>
        <item x="326"/>
        <item x="553"/>
        <item x="110"/>
        <item x="1142"/>
        <item x="1141"/>
        <item x="912"/>
        <item x="1144"/>
        <item x="1145"/>
        <item x="1143"/>
        <item x="215"/>
        <item x="365"/>
        <item x="67"/>
        <item x="257"/>
        <item x="744"/>
        <item x="259"/>
        <item x="505"/>
        <item x="910"/>
        <item x="1174"/>
        <item x="77"/>
        <item x="91"/>
        <item x="737"/>
        <item x="768"/>
        <item x="974"/>
        <item x="587"/>
        <item x="775"/>
        <item x="367"/>
        <item x="846"/>
        <item x="926"/>
        <item x="248"/>
        <item x="463"/>
        <item x="0"/>
        <item x="1111"/>
        <item x="271"/>
        <item x="1134"/>
        <item x="399"/>
        <item x="733"/>
        <item x="438"/>
        <item x="609"/>
        <item x="1082"/>
        <item x="485"/>
        <item x="972"/>
        <item x="1113"/>
        <item x="870"/>
        <item x="373"/>
        <item x="968"/>
        <item x="1120"/>
        <item x="728"/>
        <item x="991"/>
        <item x="477"/>
        <item x="962"/>
        <item x="1187"/>
        <item x="808"/>
        <item x="1050"/>
        <item x="73"/>
        <item x="1012"/>
        <item x="998"/>
        <item x="455"/>
        <item x="262"/>
        <item x="1026"/>
        <item x="267"/>
        <item x="220"/>
        <item x="331"/>
        <item x="1172"/>
        <item x="192"/>
        <item x="687"/>
        <item x="952"/>
        <item x="498"/>
        <item x="114"/>
        <item x="569"/>
        <item x="1169"/>
        <item x="1093"/>
        <item x="317"/>
        <item x="268"/>
        <item x="128"/>
        <item x="964"/>
        <item x="1223"/>
        <item x="929"/>
        <item x="623"/>
        <item x="323"/>
        <item x="497"/>
        <item x="731"/>
        <item x="79"/>
        <item x="712"/>
        <item x="971"/>
        <item x="659"/>
        <item x="284"/>
        <item x="793"/>
        <item x="409"/>
        <item x="432"/>
        <item x="444"/>
        <item x="951"/>
        <item x="778"/>
        <item x="168"/>
        <item x="716"/>
        <item x="170"/>
        <item x="839"/>
        <item x="975"/>
        <item x="1122"/>
        <item x="1115"/>
        <item x="897"/>
        <item x="1216"/>
        <item x="335"/>
        <item x="1185"/>
        <item x="1186"/>
        <item x="336"/>
        <item x="652"/>
        <item x="1200"/>
        <item x="50"/>
        <item x="1035"/>
        <item x="816"/>
        <item x="642"/>
        <item x="1040"/>
        <item x="1154"/>
        <item x="1094"/>
        <item x="1123"/>
        <item x="107"/>
        <item x="616"/>
        <item x="892"/>
        <item x="159"/>
        <item x="641"/>
        <item x="185"/>
        <item x="176"/>
        <item x="127"/>
        <item x="212"/>
        <item x="748"/>
        <item x="502"/>
        <item x="935"/>
        <item x="120"/>
        <item x="673"/>
        <item x="807"/>
        <item x="149"/>
        <item x="202"/>
        <item x="402"/>
        <item x="1124"/>
        <item x="190"/>
        <item x="344"/>
        <item x="1077"/>
        <item x="177"/>
        <item x="928"/>
        <item x="890"/>
        <item x="626"/>
        <item x="404"/>
        <item x="811"/>
        <item x="562"/>
        <item x="15"/>
        <item x="637"/>
        <item x="696"/>
        <item x="338"/>
        <item x="14"/>
        <item x="37"/>
        <item x="578"/>
        <item x="947"/>
        <item x="118"/>
        <item x="676"/>
        <item x="1197"/>
        <item x="1005"/>
        <item x="278"/>
        <item x="245"/>
        <item x="636"/>
        <item x="272"/>
        <item x="601"/>
        <item x="599"/>
        <item x="901"/>
        <item x="1008"/>
        <item x="961"/>
        <item x="68"/>
        <item x="1129"/>
        <item x="433"/>
        <item x="1156"/>
        <item x="52"/>
        <item x="938"/>
        <item x="729"/>
        <item x="1072"/>
        <item x="1003"/>
        <item x="113"/>
        <item x="1045"/>
        <item x="279"/>
        <item x="719"/>
        <item x="111"/>
        <item x="940"/>
        <item x="313"/>
        <item x="173"/>
        <item x="995"/>
        <item x="1212"/>
        <item x="672"/>
        <item x="780"/>
        <item x="797"/>
        <item x="382"/>
        <item x="391"/>
        <item x="1064"/>
        <item x="560"/>
        <item x="867"/>
        <item x="548"/>
        <item x="619"/>
        <item x="1192"/>
        <item x="472"/>
        <item x="657"/>
        <item x="751"/>
        <item x="580"/>
        <item x="1006"/>
        <item x="684"/>
        <item x="295"/>
        <item x="408"/>
        <item x="104"/>
        <item x="39"/>
        <item x="94"/>
        <item x="953"/>
        <item x="228"/>
        <item x="1114"/>
        <item x="706"/>
        <item x="675"/>
        <item x="188"/>
        <item x="732"/>
        <item x="483"/>
        <item x="753"/>
        <item x="242"/>
        <item x="191"/>
        <item x="234"/>
        <item x="970"/>
        <item x="172"/>
        <item x="570"/>
        <item x="122"/>
        <item x="630"/>
        <item x="1061"/>
        <item x="418"/>
        <item x="836"/>
        <item x="22"/>
        <item x="894"/>
        <item x="914"/>
        <item x="125"/>
        <item x="270"/>
        <item x="709"/>
        <item x="1059"/>
        <item x="465"/>
        <item x="708"/>
        <item x="1073"/>
        <item x="668"/>
        <item x="1207"/>
        <item x="1002"/>
        <item x="314"/>
        <item x="1173"/>
        <item x="519"/>
        <item x="419"/>
        <item x="1189"/>
        <item x="1106"/>
        <item x="1199"/>
        <item x="101"/>
        <item x="9"/>
        <item x="230"/>
        <item x="791"/>
        <item x="900"/>
        <item x="848"/>
        <item x="792"/>
        <item x="358"/>
        <item x="1175"/>
        <item x="1001"/>
        <item x="1069"/>
        <item x="209"/>
        <item x="205"/>
        <item x="72"/>
        <item x="440"/>
        <item x="333"/>
        <item x="876"/>
        <item x="397"/>
        <item x="71"/>
        <item x="393"/>
        <item x="1046"/>
        <item x="527"/>
        <item x="645"/>
        <item x="546"/>
        <item x="426"/>
        <item x="51"/>
        <item x="621"/>
        <item x="934"/>
        <item x="721"/>
        <item x="1150"/>
        <item x="734"/>
        <item x="888"/>
        <item x="885"/>
        <item x="887"/>
        <item x="883"/>
        <item x="884"/>
        <item x="886"/>
        <item x="584"/>
        <item x="145"/>
        <item x="771"/>
        <item x="827"/>
        <item x="108"/>
        <item x="504"/>
        <item x="109"/>
        <item x="496"/>
        <item x="321"/>
        <item x="69"/>
        <item x="1017"/>
        <item x="492"/>
        <item x="276"/>
        <item x="762"/>
        <item x="595"/>
        <item x="969"/>
        <item x="735"/>
        <item x="1074"/>
        <item x="1213"/>
        <item x="740"/>
        <item x="60"/>
        <item x="144"/>
        <item x="54"/>
        <item x="790"/>
        <item x="818"/>
        <item x="981"/>
        <item x="844"/>
        <item x="1014"/>
        <item x="1205"/>
        <item x="503"/>
        <item x="44"/>
        <item x="380"/>
        <item x="758"/>
        <item x="873"/>
        <item x="556"/>
        <item x="1103"/>
        <item x="1033"/>
        <item x="136"/>
        <item x="1092"/>
        <item x="16"/>
        <item x="903"/>
        <item x="555"/>
        <item x="544"/>
        <item x="869"/>
        <item x="1039"/>
        <item x="186"/>
        <item x="576"/>
        <item x="446"/>
        <item x="221"/>
        <item x="955"/>
        <item x="588"/>
        <item x="986"/>
        <item x="655"/>
        <item x="552"/>
        <item x="45"/>
        <item x="456"/>
        <item x="106"/>
        <item x="103"/>
        <item x="770"/>
        <item x="1076"/>
        <item x="697"/>
        <item x="624"/>
        <item x="1184"/>
        <item x="1080"/>
        <item x="1139"/>
        <item x="976"/>
        <item x="152"/>
        <item x="460"/>
        <item x="1179"/>
        <item x="308"/>
        <item x="512"/>
        <item x="510"/>
        <item x="849"/>
        <item x="300"/>
        <item x="439"/>
        <item x="866"/>
        <item x="132"/>
        <item x="129"/>
        <item x="1029"/>
        <item x="936"/>
        <item x="482"/>
        <item x="521"/>
        <item x="825"/>
        <item x="447"/>
        <item x="582"/>
        <item x="500"/>
        <item x="167"/>
        <item x="467"/>
        <item x="319"/>
        <item x="579"/>
        <item x="806"/>
        <item x="232"/>
        <item x="165"/>
        <item x="787"/>
        <item x="175"/>
        <item x="464"/>
        <item x="1131"/>
        <item x="749"/>
        <item x="573"/>
        <item x="406"/>
        <item x="1210"/>
        <item x="1224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274">
        <item x="208"/>
        <item h="1" x="185"/>
        <item h="1" x="87"/>
        <item h="1" x="267"/>
        <item h="1" x="121"/>
        <item h="1" x="132"/>
        <item h="1" x="261"/>
        <item h="1" x="164"/>
        <item h="1" x="73"/>
        <item h="1" x="31"/>
        <item h="1" x="263"/>
        <item h="1" x="180"/>
        <item h="1" x="215"/>
        <item h="1" x="136"/>
        <item h="1" x="68"/>
        <item h="1" x="247"/>
        <item h="1" x="249"/>
        <item h="1" x="99"/>
        <item h="1" x="265"/>
        <item h="1" x="172"/>
        <item h="1" x="211"/>
        <item h="1" x="256"/>
        <item h="1" x="36"/>
        <item h="1" x="235"/>
        <item h="1" x="134"/>
        <item h="1" x="183"/>
        <item h="1" x="26"/>
        <item h="1" x="195"/>
        <item h="1" x="32"/>
        <item h="1" x="250"/>
        <item h="1" x="177"/>
        <item h="1" x="124"/>
        <item h="1" x="206"/>
        <item h="1" x="120"/>
        <item h="1" x="77"/>
        <item h="1" x="146"/>
        <item h="1" x="27"/>
        <item h="1" x="184"/>
        <item h="1" x="239"/>
        <item h="1" x="175"/>
        <item h="1" x="255"/>
        <item h="1" x="89"/>
        <item h="1" x="107"/>
        <item h="1" x="111"/>
        <item h="1" x="234"/>
        <item h="1" x="224"/>
        <item h="1" x="272"/>
        <item h="1" x="115"/>
        <item h="1" x="190"/>
        <item h="1" x="220"/>
        <item h="1" x="207"/>
        <item h="1" x="223"/>
        <item h="1" x="62"/>
        <item h="1" x="257"/>
        <item h="1" x="142"/>
        <item h="1" x="229"/>
        <item h="1" x="203"/>
        <item h="1" x="170"/>
        <item h="1" x="254"/>
        <item h="1" x="85"/>
        <item h="1" x="91"/>
        <item h="1" x="64"/>
        <item h="1" x="128"/>
        <item h="1" x="222"/>
        <item h="1" x="8"/>
        <item h="1" x="25"/>
        <item h="1" x="151"/>
        <item h="1" x="156"/>
        <item h="1" x="117"/>
        <item h="1" x="181"/>
        <item h="1" x="264"/>
        <item h="1" x="65"/>
        <item h="1" x="94"/>
        <item h="1" x="165"/>
        <item h="1" x="243"/>
        <item h="1" x="97"/>
        <item h="1" x="125"/>
        <item h="1" x="228"/>
        <item h="1" x="187"/>
        <item h="1" x="135"/>
        <item h="1" x="86"/>
        <item h="1" x="78"/>
        <item h="1" x="225"/>
        <item h="1" x="80"/>
        <item h="1" x="21"/>
        <item h="1" x="178"/>
        <item h="1" x="119"/>
        <item h="1" x="39"/>
        <item h="1" x="233"/>
        <item h="1" x="105"/>
        <item h="1" x="106"/>
        <item h="1" x="2"/>
        <item h="1" x="5"/>
        <item h="1" x="144"/>
        <item h="1" x="46"/>
        <item h="1" x="11"/>
        <item h="1" x="201"/>
        <item h="1" x="16"/>
        <item h="1" x="76"/>
        <item h="1" x="47"/>
        <item h="1" x="50"/>
        <item h="1" x="252"/>
        <item h="1" x="59"/>
        <item h="1" x="141"/>
        <item h="1" x="40"/>
        <item h="1" x="158"/>
        <item h="1" x="168"/>
        <item h="1" x="163"/>
        <item h="1" x="162"/>
        <item h="1" x="82"/>
        <item h="1" x="81"/>
        <item h="1" x="43"/>
        <item h="1" x="54"/>
        <item h="1" x="63"/>
        <item h="1" x="3"/>
        <item h="1" x="161"/>
        <item h="1" x="92"/>
        <item h="1" x="71"/>
        <item h="1" x="210"/>
        <item h="1" x="90"/>
        <item h="1" x="171"/>
        <item h="1" x="244"/>
        <item h="1" x="69"/>
        <item h="1" x="262"/>
        <item h="1" x="248"/>
        <item h="1" x="209"/>
        <item h="1" x="230"/>
        <item h="1" x="173"/>
        <item h="1" x="57"/>
        <item h="1" x="75"/>
        <item h="1" x="174"/>
        <item h="1" x="237"/>
        <item h="1" x="100"/>
        <item h="1" x="216"/>
        <item h="1" x="83"/>
        <item h="1" x="52"/>
        <item h="1" x="61"/>
        <item h="1" x="55"/>
        <item h="1" x="147"/>
        <item h="1" x="140"/>
        <item h="1" x="194"/>
        <item h="1" x="259"/>
        <item h="1" x="37"/>
        <item h="1" x="143"/>
        <item h="1" x="221"/>
        <item h="1" x="35"/>
        <item h="1" x="30"/>
        <item h="1" x="212"/>
        <item h="1" x="196"/>
        <item h="1" x="240"/>
        <item h="1" x="192"/>
        <item h="1" x="34"/>
        <item h="1" x="110"/>
        <item h="1" x="137"/>
        <item h="1" x="96"/>
        <item h="1" x="102"/>
        <item h="1" x="38"/>
        <item h="1" x="60"/>
        <item h="1" x="242"/>
        <item h="1" x="33"/>
        <item h="1" x="157"/>
        <item h="1" x="129"/>
        <item h="1" x="159"/>
        <item h="1" x="56"/>
        <item h="1" x="260"/>
        <item h="1" x="79"/>
        <item h="1" x="218"/>
        <item h="1" x="101"/>
        <item h="1" x="95"/>
        <item h="1" x="227"/>
        <item h="1" x="9"/>
        <item h="1" x="20"/>
        <item h="1" x="10"/>
        <item h="1" x="93"/>
        <item h="1" x="103"/>
        <item h="1" x="98"/>
        <item h="1" x="23"/>
        <item h="1" x="48"/>
        <item h="1" x="17"/>
        <item h="1" x="104"/>
        <item h="1" x="160"/>
        <item h="1" x="7"/>
        <item h="1" x="24"/>
        <item h="1" x="41"/>
        <item h="1" x="155"/>
        <item h="1" x="188"/>
        <item h="1" x="109"/>
        <item h="1" x="72"/>
        <item h="1" x="1"/>
        <item h="1" x="28"/>
        <item h="1" x="4"/>
        <item h="1" x="197"/>
        <item h="1" x="51"/>
        <item h="1" x="199"/>
        <item h="1" x="204"/>
        <item h="1" x="44"/>
        <item h="1" x="118"/>
        <item h="1" x="58"/>
        <item h="1" x="114"/>
        <item h="1" x="269"/>
        <item h="1" x="88"/>
        <item h="1" x="226"/>
        <item h="1" x="152"/>
        <item h="1" x="205"/>
        <item h="1" x="271"/>
        <item h="1" x="219"/>
        <item h="1" x="251"/>
        <item h="1" x="149"/>
        <item h="1" x="258"/>
        <item h="1" x="70"/>
        <item h="1" x="169"/>
        <item h="1" x="266"/>
        <item h="1" x="131"/>
        <item h="1" x="193"/>
        <item h="1" x="148"/>
        <item h="1" x="6"/>
        <item h="1" x="202"/>
        <item h="1" x="67"/>
        <item h="1" x="231"/>
        <item h="1" x="182"/>
        <item h="1" x="53"/>
        <item h="1" x="154"/>
        <item h="1" x="139"/>
        <item h="1" x="179"/>
        <item h="1" x="153"/>
        <item h="1" x="245"/>
        <item h="1" x="138"/>
        <item h="1" x="217"/>
        <item h="1" x="108"/>
        <item h="1" x="126"/>
        <item h="1" x="113"/>
        <item h="1" x="19"/>
        <item h="1" x="66"/>
        <item h="1" x="133"/>
        <item h="1" x="241"/>
        <item h="1" x="253"/>
        <item h="1" x="116"/>
        <item h="1" x="18"/>
        <item h="1" x="49"/>
        <item h="1" x="74"/>
        <item h="1" x="127"/>
        <item h="1" x="145"/>
        <item h="1" x="232"/>
        <item h="1" x="270"/>
        <item h="1" x="167"/>
        <item h="1" x="214"/>
        <item h="1" x="15"/>
        <item h="1" x="12"/>
        <item h="1" x="13"/>
        <item h="1" x="29"/>
        <item h="1" x="191"/>
        <item h="1" x="236"/>
        <item h="1" x="186"/>
        <item h="1" x="268"/>
        <item h="1" x="150"/>
        <item h="1" x="112"/>
        <item h="1" x="246"/>
        <item h="1" x="166"/>
        <item h="1" x="123"/>
        <item h="1" x="45"/>
        <item h="1" x="22"/>
        <item h="1" x="0"/>
        <item h="1" x="176"/>
        <item h="1" x="42"/>
        <item h="1" x="84"/>
        <item h="1" x="122"/>
        <item h="1" x="238"/>
        <item h="1" x="213"/>
        <item h="1" x="130"/>
        <item h="1" x="189"/>
        <item h="1" x="200"/>
        <item h="1" x="198"/>
        <item x="14"/>
        <item t="default"/>
      </items>
    </pivotField>
  </pivotFields>
  <rowFields count="2">
    <field x="1"/>
    <field x="3"/>
  </rowFields>
  <rowItems count="106">
    <i>
      <x/>
      <x v="467"/>
    </i>
    <i r="1">
      <x v="468"/>
    </i>
    <i>
      <x v="4"/>
      <x v="1002"/>
    </i>
    <i>
      <x v="8"/>
      <x v="601"/>
    </i>
    <i>
      <x v="9"/>
      <x v="117"/>
    </i>
    <i>
      <x v="13"/>
      <x v="1220"/>
    </i>
    <i>
      <x v="15"/>
      <x v="1185"/>
    </i>
    <i>
      <x v="24"/>
      <x v="1026"/>
    </i>
    <i>
      <x v="26"/>
      <x v="372"/>
    </i>
    <i>
      <x v="28"/>
      <x v="942"/>
    </i>
    <i r="1">
      <x v="943"/>
    </i>
    <i>
      <x v="29"/>
      <x v="1116"/>
    </i>
    <i r="1">
      <x v="1117"/>
    </i>
    <i r="1">
      <x v="1118"/>
    </i>
    <i r="1">
      <x v="1119"/>
    </i>
    <i r="1">
      <x v="1120"/>
    </i>
    <i r="1">
      <x v="1121"/>
    </i>
    <i r="1">
      <x v="1122"/>
    </i>
    <i>
      <x v="30"/>
      <x v="646"/>
    </i>
    <i>
      <x v="34"/>
      <x v="1093"/>
    </i>
    <i>
      <x v="35"/>
      <x v="598"/>
    </i>
    <i>
      <x v="39"/>
      <x v="743"/>
    </i>
    <i>
      <x v="42"/>
      <x v="264"/>
    </i>
    <i>
      <x v="43"/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>
      <x v="64"/>
      <x v="748"/>
    </i>
    <i>
      <x v="69"/>
      <x v="1033"/>
    </i>
    <i>
      <x v="80"/>
      <x v="843"/>
    </i>
    <i r="1">
      <x v="846"/>
    </i>
    <i r="1">
      <x v="847"/>
    </i>
    <i r="1">
      <x v="848"/>
    </i>
    <i>
      <x v="82"/>
      <x v="222"/>
    </i>
    <i>
      <x v="83"/>
      <x v="765"/>
    </i>
    <i>
      <x v="86"/>
      <x v="462"/>
    </i>
    <i>
      <x v="97"/>
      <x v="179"/>
    </i>
    <i>
      <x v="100"/>
      <x v="1201"/>
    </i>
    <i>
      <x v="106"/>
      <x v="1056"/>
    </i>
    <i>
      <x v="109"/>
      <x v="520"/>
    </i>
    <i>
      <x v="112"/>
      <x v="489"/>
    </i>
    <i>
      <x v="124"/>
      <x v="576"/>
    </i>
    <i>
      <x v="126"/>
      <x v="460"/>
    </i>
    <i>
      <x v="127"/>
      <x v="109"/>
    </i>
    <i r="1">
      <x v="110"/>
    </i>
    <i>
      <x v="130"/>
      <x v="350"/>
    </i>
    <i>
      <x v="132"/>
      <x v="317"/>
    </i>
    <i r="1">
      <x v="318"/>
    </i>
    <i r="1">
      <x v="319"/>
    </i>
    <i r="1">
      <x v="320"/>
    </i>
    <i>
      <x v="136"/>
      <x v="114"/>
    </i>
    <i r="1">
      <x v="115"/>
    </i>
    <i>
      <x v="138"/>
      <x v="28"/>
    </i>
    <i r="1">
      <x v="29"/>
    </i>
    <i r="1">
      <x v="30"/>
    </i>
    <i r="1">
      <x v="31"/>
    </i>
    <i>
      <x v="139"/>
      <x v="184"/>
    </i>
    <i>
      <x v="144"/>
      <x v="552"/>
    </i>
    <i>
      <x v="148"/>
      <x v="154"/>
    </i>
    <i>
      <x v="156"/>
      <x v="1152"/>
    </i>
    <i>
      <x v="170"/>
      <x v="479"/>
    </i>
    <i r="1">
      <x v="480"/>
    </i>
    <i>
      <x v="175"/>
      <x v="348"/>
    </i>
    <i>
      <x v="185"/>
      <x v="270"/>
    </i>
    <i r="1">
      <x v="271"/>
    </i>
    <i>
      <x v="199"/>
      <x v="751"/>
    </i>
    <i>
      <x v="210"/>
      <x v="930"/>
    </i>
    <i>
      <x v="218"/>
      <x v="1044"/>
    </i>
    <i>
      <x v="226"/>
      <x v="656"/>
    </i>
    <i>
      <x v="230"/>
      <x v="754"/>
    </i>
    <i>
      <x v="237"/>
      <x v="461"/>
    </i>
    <i>
      <x v="247"/>
      <x v="1159"/>
    </i>
    <i>
      <x v="252"/>
      <x v="243"/>
    </i>
    <i>
      <x v="265"/>
      <x v="647"/>
    </i>
    <i>
      <x v="266"/>
      <x v="1081"/>
    </i>
    <i>
      <x v="274"/>
      <x v="655"/>
    </i>
    <i>
      <x v="284"/>
      <x v="360"/>
    </i>
    <i>
      <x v="292"/>
      <x v="548"/>
    </i>
    <i>
      <x v="293"/>
      <x v="1097"/>
    </i>
    <i r="1">
      <x v="1098"/>
    </i>
    <i>
      <x v="305"/>
      <x v="213"/>
    </i>
    <i>
      <x v="307"/>
      <x v="1127"/>
    </i>
    <i>
      <x v="349"/>
      <x v="167"/>
    </i>
    <i>
      <x v="350"/>
      <x v="963"/>
    </i>
    <i>
      <x v="381"/>
      <x v="102"/>
    </i>
    <i>
      <x v="403"/>
      <x v="829"/>
    </i>
    <i>
      <x v="409"/>
      <x v="333"/>
    </i>
    <i>
      <x v="417"/>
      <x v="785"/>
    </i>
    <i>
      <x v="419"/>
      <x v="451"/>
    </i>
    <i>
      <x v="501"/>
      <x v="620"/>
    </i>
    <i>
      <x v="507"/>
      <x v="47"/>
    </i>
    <i>
      <x v="518"/>
      <x v="809"/>
    </i>
    <i r="1">
      <x v="810"/>
    </i>
    <i r="1">
      <x v="811"/>
    </i>
    <i r="1">
      <x v="812"/>
    </i>
    <i r="1">
      <x v="813"/>
    </i>
    <i>
      <x v="521"/>
      <x v="413"/>
    </i>
    <i>
      <x v="572"/>
      <x v="662"/>
    </i>
    <i>
      <x v="731"/>
      <x v="1069"/>
    </i>
    <i>
      <x v="768"/>
      <x v="246"/>
    </i>
    <i>
      <x v="1133"/>
      <x v="10"/>
    </i>
    <i>
      <x v="1165"/>
      <x v="1224"/>
    </i>
    <i t="grand">
      <x/>
    </i>
  </rowItems>
  <colItems count="1">
    <i/>
  </colItems>
  <pageFields count="1">
    <pageField fld="1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12E7292-E4F9-479A-9D86-D6D8E339E0AB}" autoFormatId="16" applyNumberFormats="0" applyBorderFormats="0" applyFontFormats="0" applyPatternFormats="0" applyAlignmentFormats="0" applyWidthHeightFormats="0">
  <queryTableRefresh nextId="11">
    <queryTableFields count="10">
      <queryTableField id="1" name="No" tableColumnId="10"/>
      <queryTableField id="10" dataBound="0" tableColumnId="1"/>
      <queryTableField id="2" name="NPWP" tableColumnId="2"/>
      <queryTableField id="3" name="Nama WP" tableColumnId="3"/>
      <queryTableField id="4" name="Kode KLU" tableColumnId="4"/>
      <queryTableField id="5" name="Status WP" tableColumnId="5"/>
      <queryTableField id="6" name="Tgl.Daftar" tableColumnId="6"/>
      <queryTableField id="7" name="NIP" tableColumnId="7"/>
      <queryTableField id="8" name="Nama" tableColumnId="8"/>
      <queryTableField id="9" name="Seksi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2F446AC-AB0B-4750-8648-401C079607CA}" autoFormatId="16" applyNumberFormats="0" applyBorderFormats="0" applyFontFormats="0" applyPatternFormats="0" applyAlignmentFormats="0" applyWidthHeightFormats="0">
  <queryTableRefresh nextId="13">
    <queryTableFields count="12">
      <queryTableField id="1" name="No" tableColumnId="13"/>
      <queryTableField id="2" name="NPWP" tableColumnId="2"/>
      <queryTableField id="3" name="NPWP_FULL" tableColumnId="3"/>
      <queryTableField id="4" name="NAMA_WP" tableColumnId="4"/>
      <queryTableField id="5" name="Kode KLU" tableColumnId="5"/>
      <queryTableField id="6" name="Status WP" tableColumnId="6"/>
      <queryTableField id="7" name="Tgl.Daftar" tableColumnId="7"/>
      <queryTableField id="8" name="NIP" tableColumnId="8"/>
      <queryTableField id="9" name="NAMA_AR" tableColumnId="9"/>
      <queryTableField id="10" name="SEKSI" tableColumnId="10"/>
      <queryTableField id="11" name="JENIS_WP" tableColumnId="11"/>
      <queryTableField id="12" name="NAMA_KLU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BCB3FB-76AD-46D8-B90B-56E270D3A9B0}" name="OKTOBER_2021" displayName="OKTOBER_2021" ref="A1:J1847" tableType="queryTable" totalsRowShown="0">
  <autoFilter ref="A1:J1847" xr:uid="{F0BCB3FB-76AD-46D8-B90B-56E270D3A9B0}"/>
  <tableColumns count="10">
    <tableColumn id="10" xr3:uid="{B427F091-26F2-425E-B059-77163D7DB75B}" uniqueName="10" name="No" queryTableFieldId="1"/>
    <tableColumn id="1" xr3:uid="{A3C4C575-04DF-4C41-BF65-E2A8053D39E8}" uniqueName="1" name="NPWP" queryTableFieldId="10" dataDxfId="17">
      <calculatedColumnFormula>LEFT(OKTOBER_2021[[#This Row],[NPWP_FULL]],9)</calculatedColumnFormula>
    </tableColumn>
    <tableColumn id="2" xr3:uid="{D28B6AB8-D49D-43CC-AD13-F77FD3BD0097}" uniqueName="2" name="NPWP_FULL" queryTableFieldId="2" dataDxfId="16"/>
    <tableColumn id="3" xr3:uid="{E6E74D8A-9B24-4B4E-8729-5E47BD3963C6}" uniqueName="3" name="NAMA_WP" queryTableFieldId="3" dataDxfId="15"/>
    <tableColumn id="4" xr3:uid="{929D409A-9A92-4DF1-9EB5-315E500C30B2}" uniqueName="4" name="Kode KLU" queryTableFieldId="4"/>
    <tableColumn id="5" xr3:uid="{B667EB1B-8139-473F-BD8A-881B07C9CB1A}" uniqueName="5" name="Status WP" queryTableFieldId="5" dataDxfId="14"/>
    <tableColumn id="6" xr3:uid="{1187D05B-1843-411E-8B36-4BB7F5C331D8}" uniqueName="6" name="Tgl.Daftar" queryTableFieldId="6" dataDxfId="13"/>
    <tableColumn id="7" xr3:uid="{FE127EF7-EA5A-4098-ACF2-1A5F91118FBB}" uniqueName="7" name="NIP" queryTableFieldId="7" dataDxfId="12"/>
    <tableColumn id="8" xr3:uid="{7AE64798-D847-488D-9701-4ACCD64629C7}" uniqueName="8" name="NAMA_AR" queryTableFieldId="8" dataDxfId="11"/>
    <tableColumn id="9" xr3:uid="{67931A17-902D-4F42-BCCC-32420FD323ED}" uniqueName="9" name="SEKSI" queryTableFieldId="9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C7E470-5FC5-4BD6-B3AC-8557A6DFDD78}" name="Merge1" displayName="Merge1" ref="A1:L4505" tableType="queryTable" totalsRowShown="0">
  <autoFilter ref="A1:L4505" xr:uid="{E2C7E470-5FC5-4BD6-B3AC-8557A6DFDD78}"/>
  <tableColumns count="12">
    <tableColumn id="13" xr3:uid="{2F39CB15-DDA0-4765-B2FB-DB750DDE92CE}" uniqueName="13" name="No" queryTableFieldId="1"/>
    <tableColumn id="2" xr3:uid="{B938A9E9-8F5A-49FE-BB24-419A64361BE8}" uniqueName="2" name="NPWP" queryTableFieldId="2" dataDxfId="9"/>
    <tableColumn id="3" xr3:uid="{1127CC16-FAC1-4DDD-8326-53BDF1B1B1AB}" uniqueName="3" name="NPWP_FULL" queryTableFieldId="3" dataDxfId="8"/>
    <tableColumn id="4" xr3:uid="{919DB03D-5E07-4B22-AF59-9C834C784604}" uniqueName="4" name="NAMA_WP" queryTableFieldId="4" dataDxfId="7"/>
    <tableColumn id="5" xr3:uid="{7E98A163-16DD-4EDD-B154-CB092C44143C}" uniqueName="5" name="Kode KLU" queryTableFieldId="5" dataDxfId="6"/>
    <tableColumn id="6" xr3:uid="{C5A681CD-7540-4A3D-BAE4-CA010B0359DB}" uniqueName="6" name="Status WP" queryTableFieldId="6" dataDxfId="5"/>
    <tableColumn id="7" xr3:uid="{19B10023-D1C3-4CAC-BEF9-E5DB21074765}" uniqueName="7" name="Tgl.Daftar" queryTableFieldId="7" dataDxfId="4"/>
    <tableColumn id="8" xr3:uid="{B161F247-1EB3-4693-9B9B-D3D01AA747FE}" uniqueName="8" name="NIP" queryTableFieldId="8"/>
    <tableColumn id="9" xr3:uid="{8268B314-36CA-4BEA-934F-725A7E95CEE9}" uniqueName="9" name="NAMA_AR" queryTableFieldId="9" dataDxfId="3"/>
    <tableColumn id="10" xr3:uid="{F9AD6E3F-1195-4B86-9EE7-2D9E2168F36C}" uniqueName="10" name="SEKSI" queryTableFieldId="10" dataDxfId="2"/>
    <tableColumn id="11" xr3:uid="{0FFE80E0-A8F3-4620-99BA-85025159F657}" uniqueName="11" name="JENIS_WP" queryTableFieldId="11" dataDxfId="1"/>
    <tableColumn id="12" xr3:uid="{BA23E426-6B45-4BAB-9000-5D3C400382B8}" uniqueName="12" name="NAMA_KLU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472AD-3BA9-48A1-A099-D78CE8902706}">
  <dimension ref="A1:J1847"/>
  <sheetViews>
    <sheetView topLeftCell="C1" workbookViewId="0">
      <selection activeCell="D4" sqref="D4"/>
    </sheetView>
  </sheetViews>
  <sheetFormatPr defaultRowHeight="15" x14ac:dyDescent="0.25"/>
  <cols>
    <col min="1" max="1" width="5.85546875" bestFit="1" customWidth="1"/>
    <col min="2" max="2" width="10" bestFit="1" customWidth="1"/>
    <col min="3" max="3" width="16.140625" bestFit="1" customWidth="1"/>
    <col min="4" max="4" width="63.5703125" bestFit="1" customWidth="1"/>
    <col min="5" max="5" width="11.7109375" bestFit="1" customWidth="1"/>
    <col min="6" max="6" width="12.28515625" bestFit="1" customWidth="1"/>
    <col min="7" max="7" width="11.85546875" bestFit="1" customWidth="1"/>
    <col min="8" max="8" width="10" bestFit="1" customWidth="1"/>
    <col min="9" max="9" width="30.7109375" bestFit="1" customWidth="1"/>
    <col min="10" max="10" width="14.42578125" bestFit="1" customWidth="1"/>
  </cols>
  <sheetData>
    <row r="1" spans="1:10" x14ac:dyDescent="0.25">
      <c r="A1" s="1" t="s">
        <v>0</v>
      </c>
      <c r="B1" s="1" t="s">
        <v>1</v>
      </c>
      <c r="C1" s="1" t="s">
        <v>6041</v>
      </c>
      <c r="D1" s="1" t="s">
        <v>6044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6042</v>
      </c>
      <c r="J1" s="1" t="s">
        <v>6043</v>
      </c>
    </row>
    <row r="2" spans="1:10" x14ac:dyDescent="0.25">
      <c r="A2" s="1">
        <v>1</v>
      </c>
      <c r="B2" s="1" t="str">
        <f>LEFT(OKTOBER_2021[[#This Row],[NPWP_FULL]],9)</f>
        <v>010611259</v>
      </c>
      <c r="C2" s="1" t="s">
        <v>6</v>
      </c>
      <c r="D2" s="1" t="s">
        <v>7</v>
      </c>
      <c r="E2" s="1">
        <v>68110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</row>
    <row r="3" spans="1:10" x14ac:dyDescent="0.25">
      <c r="A3" s="1">
        <v>2</v>
      </c>
      <c r="B3" s="1" t="str">
        <f>LEFT(OKTOBER_2021[[#This Row],[NPWP_FULL]],9)</f>
        <v>013040993</v>
      </c>
      <c r="C3" s="1" t="s">
        <v>13</v>
      </c>
      <c r="D3" s="1" t="s">
        <v>14</v>
      </c>
      <c r="E3" s="1">
        <v>68110</v>
      </c>
      <c r="F3" s="1" t="s">
        <v>8</v>
      </c>
      <c r="G3" s="1" t="s">
        <v>15</v>
      </c>
      <c r="H3" s="1" t="s">
        <v>10</v>
      </c>
      <c r="I3" s="1" t="s">
        <v>11</v>
      </c>
      <c r="J3" s="1" t="s">
        <v>12</v>
      </c>
    </row>
    <row r="4" spans="1:10" x14ac:dyDescent="0.25">
      <c r="A4" s="1">
        <v>3</v>
      </c>
      <c r="B4" s="1" t="str">
        <f>LEFT(OKTOBER_2021[[#This Row],[NPWP_FULL]],9)</f>
        <v>013118211</v>
      </c>
      <c r="C4" s="1" t="s">
        <v>16</v>
      </c>
      <c r="D4" s="1" t="s">
        <v>17</v>
      </c>
      <c r="E4" s="1">
        <v>43901</v>
      </c>
      <c r="F4" s="1" t="s">
        <v>8</v>
      </c>
      <c r="G4" s="1" t="s">
        <v>18</v>
      </c>
      <c r="H4" s="1" t="s">
        <v>10</v>
      </c>
      <c r="I4" s="1" t="s">
        <v>11</v>
      </c>
      <c r="J4" s="1" t="s">
        <v>12</v>
      </c>
    </row>
    <row r="5" spans="1:10" x14ac:dyDescent="0.25">
      <c r="A5" s="1">
        <v>4</v>
      </c>
      <c r="B5" s="1" t="str">
        <f>LEFT(OKTOBER_2021[[#This Row],[NPWP_FULL]],9)</f>
        <v>013289475</v>
      </c>
      <c r="C5" s="1" t="s">
        <v>19</v>
      </c>
      <c r="D5" s="1" t="s">
        <v>20</v>
      </c>
      <c r="E5" s="1">
        <v>42919</v>
      </c>
      <c r="F5" s="1" t="s">
        <v>8</v>
      </c>
      <c r="G5" s="1" t="s">
        <v>21</v>
      </c>
      <c r="H5" s="1" t="s">
        <v>10</v>
      </c>
      <c r="I5" s="1" t="s">
        <v>11</v>
      </c>
      <c r="J5" s="1" t="s">
        <v>12</v>
      </c>
    </row>
    <row r="6" spans="1:10" x14ac:dyDescent="0.25">
      <c r="A6" s="1">
        <v>5</v>
      </c>
      <c r="B6" s="1" t="str">
        <f>LEFT(OKTOBER_2021[[#This Row],[NPWP_FULL]],9)</f>
        <v>013680244</v>
      </c>
      <c r="C6" s="1" t="s">
        <v>22</v>
      </c>
      <c r="D6" s="1" t="s">
        <v>23</v>
      </c>
      <c r="E6" s="1">
        <v>47111</v>
      </c>
      <c r="F6" s="1" t="s">
        <v>8</v>
      </c>
      <c r="G6" s="1" t="s">
        <v>24</v>
      </c>
      <c r="H6" s="1" t="s">
        <v>10</v>
      </c>
      <c r="I6" s="1" t="s">
        <v>11</v>
      </c>
      <c r="J6" s="1" t="s">
        <v>12</v>
      </c>
    </row>
    <row r="7" spans="1:10" x14ac:dyDescent="0.25">
      <c r="A7" s="1">
        <v>6</v>
      </c>
      <c r="B7" s="1" t="str">
        <f>LEFT(OKTOBER_2021[[#This Row],[NPWP_FULL]],9)</f>
        <v>013747100</v>
      </c>
      <c r="C7" s="1" t="s">
        <v>25</v>
      </c>
      <c r="D7" s="1" t="s">
        <v>26</v>
      </c>
      <c r="E7" s="1">
        <v>47111</v>
      </c>
      <c r="F7" s="1" t="s">
        <v>8</v>
      </c>
      <c r="G7" s="1" t="s">
        <v>27</v>
      </c>
      <c r="H7" s="1" t="s">
        <v>10</v>
      </c>
      <c r="I7" s="1" t="s">
        <v>11</v>
      </c>
      <c r="J7" s="1" t="s">
        <v>12</v>
      </c>
    </row>
    <row r="8" spans="1:10" x14ac:dyDescent="0.25">
      <c r="A8" s="1">
        <v>7</v>
      </c>
      <c r="B8" s="1" t="str">
        <f>LEFT(OKTOBER_2021[[#This Row],[NPWP_FULL]],9)</f>
        <v>015431174</v>
      </c>
      <c r="C8" s="1" t="s">
        <v>28</v>
      </c>
      <c r="D8" s="1" t="s">
        <v>29</v>
      </c>
      <c r="E8" s="1">
        <v>46339</v>
      </c>
      <c r="F8" s="1" t="s">
        <v>8</v>
      </c>
      <c r="G8" s="1" t="s">
        <v>30</v>
      </c>
      <c r="H8" s="1" t="s">
        <v>10</v>
      </c>
      <c r="I8" s="1" t="s">
        <v>11</v>
      </c>
      <c r="J8" s="1" t="s">
        <v>12</v>
      </c>
    </row>
    <row r="9" spans="1:10" x14ac:dyDescent="0.25">
      <c r="A9" s="1">
        <v>8</v>
      </c>
      <c r="B9" s="1" t="str">
        <f>LEFT(OKTOBER_2021[[#This Row],[NPWP_FULL]],9)</f>
        <v>015431174</v>
      </c>
      <c r="C9" s="1" t="s">
        <v>31</v>
      </c>
      <c r="D9" s="1" t="s">
        <v>29</v>
      </c>
      <c r="E9" s="1">
        <v>46339</v>
      </c>
      <c r="F9" s="1" t="s">
        <v>32</v>
      </c>
      <c r="G9" s="1" t="s">
        <v>33</v>
      </c>
      <c r="H9" s="1" t="s">
        <v>10</v>
      </c>
      <c r="I9" s="1" t="s">
        <v>11</v>
      </c>
      <c r="J9" s="1" t="s">
        <v>12</v>
      </c>
    </row>
    <row r="10" spans="1:10" x14ac:dyDescent="0.25">
      <c r="A10" s="1">
        <v>9</v>
      </c>
      <c r="B10" s="1" t="str">
        <f>LEFT(OKTOBER_2021[[#This Row],[NPWP_FULL]],9)</f>
        <v>015431174</v>
      </c>
      <c r="C10" s="1" t="s">
        <v>34</v>
      </c>
      <c r="D10" s="1" t="s">
        <v>29</v>
      </c>
      <c r="E10" s="1">
        <v>46339</v>
      </c>
      <c r="F10" s="1" t="s">
        <v>32</v>
      </c>
      <c r="G10" s="1" t="s">
        <v>35</v>
      </c>
      <c r="H10" s="1" t="s">
        <v>10</v>
      </c>
      <c r="I10" s="1" t="s">
        <v>11</v>
      </c>
      <c r="J10" s="1" t="s">
        <v>12</v>
      </c>
    </row>
    <row r="11" spans="1:10" x14ac:dyDescent="0.25">
      <c r="A11" s="1">
        <v>10</v>
      </c>
      <c r="B11" s="1" t="str">
        <f>LEFT(OKTOBER_2021[[#This Row],[NPWP_FULL]],9)</f>
        <v>015431174</v>
      </c>
      <c r="C11" s="1" t="s">
        <v>36</v>
      </c>
      <c r="D11" s="1" t="s">
        <v>29</v>
      </c>
      <c r="E11" s="1">
        <v>46339</v>
      </c>
      <c r="F11" s="1" t="s">
        <v>32</v>
      </c>
      <c r="G11" s="1" t="s">
        <v>37</v>
      </c>
      <c r="H11" s="1" t="s">
        <v>10</v>
      </c>
      <c r="I11" s="1" t="s">
        <v>11</v>
      </c>
      <c r="J11" s="1" t="s">
        <v>12</v>
      </c>
    </row>
    <row r="12" spans="1:10" x14ac:dyDescent="0.25">
      <c r="A12" s="1">
        <v>11</v>
      </c>
      <c r="B12" s="1" t="str">
        <f>LEFT(OKTOBER_2021[[#This Row],[NPWP_FULL]],9)</f>
        <v>015431174</v>
      </c>
      <c r="C12" s="1" t="s">
        <v>38</v>
      </c>
      <c r="D12" s="1" t="s">
        <v>29</v>
      </c>
      <c r="E12" s="1">
        <v>46339</v>
      </c>
      <c r="F12" s="1" t="s">
        <v>39</v>
      </c>
      <c r="G12" s="1" t="s">
        <v>40</v>
      </c>
      <c r="H12" s="1" t="s">
        <v>10</v>
      </c>
      <c r="I12" s="1" t="s">
        <v>11</v>
      </c>
      <c r="J12" s="1" t="s">
        <v>12</v>
      </c>
    </row>
    <row r="13" spans="1:10" x14ac:dyDescent="0.25">
      <c r="A13" s="1">
        <v>12</v>
      </c>
      <c r="B13" s="1" t="str">
        <f>LEFT(OKTOBER_2021[[#This Row],[NPWP_FULL]],9)</f>
        <v>015431174</v>
      </c>
      <c r="C13" s="1" t="s">
        <v>41</v>
      </c>
      <c r="D13" s="1" t="s">
        <v>29</v>
      </c>
      <c r="E13" s="1">
        <v>46339</v>
      </c>
      <c r="F13" s="1" t="s">
        <v>39</v>
      </c>
      <c r="G13" s="1" t="s">
        <v>40</v>
      </c>
      <c r="H13" s="1" t="s">
        <v>10</v>
      </c>
      <c r="I13" s="1" t="s">
        <v>11</v>
      </c>
      <c r="J13" s="1" t="s">
        <v>12</v>
      </c>
    </row>
    <row r="14" spans="1:10" x14ac:dyDescent="0.25">
      <c r="A14" s="1">
        <v>13</v>
      </c>
      <c r="B14" s="1" t="str">
        <f>LEFT(OKTOBER_2021[[#This Row],[NPWP_FULL]],9)</f>
        <v>015431174</v>
      </c>
      <c r="C14" s="1" t="s">
        <v>42</v>
      </c>
      <c r="D14" s="1" t="s">
        <v>29</v>
      </c>
      <c r="E14" s="1">
        <v>46339</v>
      </c>
      <c r="F14" s="1" t="s">
        <v>39</v>
      </c>
      <c r="G14" s="1" t="s">
        <v>40</v>
      </c>
      <c r="H14" s="1" t="s">
        <v>10</v>
      </c>
      <c r="I14" s="1" t="s">
        <v>11</v>
      </c>
      <c r="J14" s="1" t="s">
        <v>12</v>
      </c>
    </row>
    <row r="15" spans="1:10" x14ac:dyDescent="0.25">
      <c r="A15" s="1">
        <v>14</v>
      </c>
      <c r="B15" s="1" t="str">
        <f>LEFT(OKTOBER_2021[[#This Row],[NPWP_FULL]],9)</f>
        <v>015431174</v>
      </c>
      <c r="C15" s="1" t="s">
        <v>43</v>
      </c>
      <c r="D15" s="1" t="s">
        <v>29</v>
      </c>
      <c r="E15" s="1">
        <v>46339</v>
      </c>
      <c r="F15" s="1" t="s">
        <v>39</v>
      </c>
      <c r="G15" s="1" t="s">
        <v>40</v>
      </c>
      <c r="H15" s="1" t="s">
        <v>10</v>
      </c>
      <c r="I15" s="1" t="s">
        <v>11</v>
      </c>
      <c r="J15" s="1" t="s">
        <v>12</v>
      </c>
    </row>
    <row r="16" spans="1:10" x14ac:dyDescent="0.25">
      <c r="A16" s="1">
        <v>15</v>
      </c>
      <c r="B16" s="1" t="str">
        <f>LEFT(OKTOBER_2021[[#This Row],[NPWP_FULL]],9)</f>
        <v>015431174</v>
      </c>
      <c r="C16" s="1" t="s">
        <v>44</v>
      </c>
      <c r="D16" s="1" t="s">
        <v>29</v>
      </c>
      <c r="E16" s="1">
        <v>46339</v>
      </c>
      <c r="F16" s="1" t="s">
        <v>39</v>
      </c>
      <c r="G16" s="1" t="s">
        <v>40</v>
      </c>
      <c r="H16" s="1" t="s">
        <v>10</v>
      </c>
      <c r="I16" s="1" t="s">
        <v>11</v>
      </c>
      <c r="J16" s="1" t="s">
        <v>12</v>
      </c>
    </row>
    <row r="17" spans="1:10" x14ac:dyDescent="0.25">
      <c r="A17" s="1">
        <v>16</v>
      </c>
      <c r="B17" s="1" t="str">
        <f>LEFT(OKTOBER_2021[[#This Row],[NPWP_FULL]],9)</f>
        <v>015431174</v>
      </c>
      <c r="C17" s="1" t="s">
        <v>45</v>
      </c>
      <c r="D17" s="1" t="s">
        <v>29</v>
      </c>
      <c r="E17" s="1">
        <v>46339</v>
      </c>
      <c r="F17" s="1" t="s">
        <v>39</v>
      </c>
      <c r="G17" s="1" t="s">
        <v>40</v>
      </c>
      <c r="H17" s="1" t="s">
        <v>10</v>
      </c>
      <c r="I17" s="1" t="s">
        <v>11</v>
      </c>
      <c r="J17" s="1" t="s">
        <v>12</v>
      </c>
    </row>
    <row r="18" spans="1:10" x14ac:dyDescent="0.25">
      <c r="A18" s="1">
        <v>17</v>
      </c>
      <c r="B18" s="1" t="str">
        <f>LEFT(OKTOBER_2021[[#This Row],[NPWP_FULL]],9)</f>
        <v>015431174</v>
      </c>
      <c r="C18" s="1" t="s">
        <v>46</v>
      </c>
      <c r="D18" s="1" t="s">
        <v>29</v>
      </c>
      <c r="E18" s="1">
        <v>46339</v>
      </c>
      <c r="F18" s="1" t="s">
        <v>39</v>
      </c>
      <c r="G18" s="1" t="s">
        <v>40</v>
      </c>
      <c r="H18" s="1" t="s">
        <v>10</v>
      </c>
      <c r="I18" s="1" t="s">
        <v>11</v>
      </c>
      <c r="J18" s="1" t="s">
        <v>12</v>
      </c>
    </row>
    <row r="19" spans="1:10" x14ac:dyDescent="0.25">
      <c r="A19" s="1">
        <v>18</v>
      </c>
      <c r="B19" s="1" t="str">
        <f>LEFT(OKTOBER_2021[[#This Row],[NPWP_FULL]],9)</f>
        <v>015431174</v>
      </c>
      <c r="C19" s="1" t="s">
        <v>47</v>
      </c>
      <c r="D19" s="1" t="s">
        <v>29</v>
      </c>
      <c r="E19" s="1">
        <v>46339</v>
      </c>
      <c r="F19" s="1" t="s">
        <v>39</v>
      </c>
      <c r="G19" s="1" t="s">
        <v>40</v>
      </c>
      <c r="H19" s="1" t="s">
        <v>10</v>
      </c>
      <c r="I19" s="1" t="s">
        <v>11</v>
      </c>
      <c r="J19" s="1" t="s">
        <v>12</v>
      </c>
    </row>
    <row r="20" spans="1:10" x14ac:dyDescent="0.25">
      <c r="A20" s="1">
        <v>19</v>
      </c>
      <c r="B20" s="1" t="str">
        <f>LEFT(OKTOBER_2021[[#This Row],[NPWP_FULL]],9)</f>
        <v>015431174</v>
      </c>
      <c r="C20" s="1" t="s">
        <v>48</v>
      </c>
      <c r="D20" s="1" t="s">
        <v>29</v>
      </c>
      <c r="E20" s="1">
        <v>46339</v>
      </c>
      <c r="F20" s="1" t="s">
        <v>39</v>
      </c>
      <c r="G20" s="1" t="s">
        <v>40</v>
      </c>
      <c r="H20" s="1" t="s">
        <v>10</v>
      </c>
      <c r="I20" s="1" t="s">
        <v>11</v>
      </c>
      <c r="J20" s="1" t="s">
        <v>12</v>
      </c>
    </row>
    <row r="21" spans="1:10" x14ac:dyDescent="0.25">
      <c r="A21" s="1">
        <v>20</v>
      </c>
      <c r="B21" s="1" t="str">
        <f>LEFT(OKTOBER_2021[[#This Row],[NPWP_FULL]],9)</f>
        <v>015431174</v>
      </c>
      <c r="C21" s="1" t="s">
        <v>49</v>
      </c>
      <c r="D21" s="1" t="s">
        <v>29</v>
      </c>
      <c r="E21" s="1">
        <v>46339</v>
      </c>
      <c r="F21" s="1" t="s">
        <v>39</v>
      </c>
      <c r="G21" s="1" t="s">
        <v>40</v>
      </c>
      <c r="H21" s="1" t="s">
        <v>10</v>
      </c>
      <c r="I21" s="1" t="s">
        <v>11</v>
      </c>
      <c r="J21" s="1" t="s">
        <v>12</v>
      </c>
    </row>
    <row r="22" spans="1:10" x14ac:dyDescent="0.25">
      <c r="A22" s="1">
        <v>21</v>
      </c>
      <c r="B22" s="1" t="str">
        <f>LEFT(OKTOBER_2021[[#This Row],[NPWP_FULL]],9)</f>
        <v>015431174</v>
      </c>
      <c r="C22" s="1" t="s">
        <v>50</v>
      </c>
      <c r="D22" s="1" t="s">
        <v>29</v>
      </c>
      <c r="E22" s="1">
        <v>46339</v>
      </c>
      <c r="F22" s="1" t="s">
        <v>39</v>
      </c>
      <c r="G22" s="1" t="s">
        <v>40</v>
      </c>
      <c r="H22" s="1" t="s">
        <v>10</v>
      </c>
      <c r="I22" s="1" t="s">
        <v>11</v>
      </c>
      <c r="J22" s="1" t="s">
        <v>12</v>
      </c>
    </row>
    <row r="23" spans="1:10" x14ac:dyDescent="0.25">
      <c r="A23">
        <v>22</v>
      </c>
      <c r="B23" t="str">
        <f>LEFT(OKTOBER_2021[[#This Row],[NPWP_FULL]],9)</f>
        <v>015431174</v>
      </c>
      <c r="C23" s="1" t="s">
        <v>51</v>
      </c>
      <c r="D23" s="1" t="s">
        <v>29</v>
      </c>
      <c r="E23">
        <v>46339</v>
      </c>
      <c r="F23" s="1" t="s">
        <v>39</v>
      </c>
      <c r="G23" s="1" t="s">
        <v>40</v>
      </c>
      <c r="H23" s="1" t="s">
        <v>10</v>
      </c>
      <c r="I23" s="1" t="s">
        <v>11</v>
      </c>
      <c r="J23" s="1" t="s">
        <v>12</v>
      </c>
    </row>
    <row r="24" spans="1:10" x14ac:dyDescent="0.25">
      <c r="A24">
        <v>23</v>
      </c>
      <c r="B24" t="str">
        <f>LEFT(OKTOBER_2021[[#This Row],[NPWP_FULL]],9)</f>
        <v>015431174</v>
      </c>
      <c r="C24" s="1" t="s">
        <v>52</v>
      </c>
      <c r="D24" s="1" t="s">
        <v>29</v>
      </c>
      <c r="E24">
        <v>46339</v>
      </c>
      <c r="F24" s="1" t="s">
        <v>39</v>
      </c>
      <c r="G24" s="1" t="s">
        <v>40</v>
      </c>
      <c r="H24" s="1" t="s">
        <v>10</v>
      </c>
      <c r="I24" s="1" t="s">
        <v>11</v>
      </c>
      <c r="J24" s="1" t="s">
        <v>12</v>
      </c>
    </row>
    <row r="25" spans="1:10" x14ac:dyDescent="0.25">
      <c r="A25">
        <v>24</v>
      </c>
      <c r="B25" t="str">
        <f>LEFT(OKTOBER_2021[[#This Row],[NPWP_FULL]],9)</f>
        <v>015431174</v>
      </c>
      <c r="C25" s="1" t="s">
        <v>53</v>
      </c>
      <c r="D25" s="1" t="s">
        <v>29</v>
      </c>
      <c r="E25">
        <v>46339</v>
      </c>
      <c r="F25" s="1" t="s">
        <v>39</v>
      </c>
      <c r="G25" s="1" t="s">
        <v>40</v>
      </c>
      <c r="H25" s="1" t="s">
        <v>10</v>
      </c>
      <c r="I25" s="1" t="s">
        <v>11</v>
      </c>
      <c r="J25" s="1" t="s">
        <v>12</v>
      </c>
    </row>
    <row r="26" spans="1:10" x14ac:dyDescent="0.25">
      <c r="A26">
        <v>25</v>
      </c>
      <c r="B26" t="str">
        <f>LEFT(OKTOBER_2021[[#This Row],[NPWP_FULL]],9)</f>
        <v>015431174</v>
      </c>
      <c r="C26" s="1" t="s">
        <v>54</v>
      </c>
      <c r="D26" s="1" t="s">
        <v>29</v>
      </c>
      <c r="E26">
        <v>46339</v>
      </c>
      <c r="F26" s="1" t="s">
        <v>39</v>
      </c>
      <c r="G26" s="1" t="s">
        <v>40</v>
      </c>
      <c r="H26" s="1" t="s">
        <v>10</v>
      </c>
      <c r="I26" s="1" t="s">
        <v>11</v>
      </c>
      <c r="J26" s="1" t="s">
        <v>12</v>
      </c>
    </row>
    <row r="27" spans="1:10" x14ac:dyDescent="0.25">
      <c r="A27">
        <v>26</v>
      </c>
      <c r="B27" t="str">
        <f>LEFT(OKTOBER_2021[[#This Row],[NPWP_FULL]],9)</f>
        <v>015431174</v>
      </c>
      <c r="C27" s="1" t="s">
        <v>55</v>
      </c>
      <c r="D27" s="1" t="s">
        <v>29</v>
      </c>
      <c r="E27">
        <v>46339</v>
      </c>
      <c r="F27" s="1" t="s">
        <v>39</v>
      </c>
      <c r="G27" s="1" t="s">
        <v>40</v>
      </c>
      <c r="H27" s="1" t="s">
        <v>10</v>
      </c>
      <c r="I27" s="1" t="s">
        <v>11</v>
      </c>
      <c r="J27" s="1" t="s">
        <v>12</v>
      </c>
    </row>
    <row r="28" spans="1:10" x14ac:dyDescent="0.25">
      <c r="A28">
        <v>27</v>
      </c>
      <c r="B28" t="str">
        <f>LEFT(OKTOBER_2021[[#This Row],[NPWP_FULL]],9)</f>
        <v>015431174</v>
      </c>
      <c r="C28" s="1" t="s">
        <v>56</v>
      </c>
      <c r="D28" s="1" t="s">
        <v>29</v>
      </c>
      <c r="E28">
        <v>46339</v>
      </c>
      <c r="F28" s="1" t="s">
        <v>39</v>
      </c>
      <c r="G28" s="1" t="s">
        <v>40</v>
      </c>
      <c r="H28" s="1" t="s">
        <v>10</v>
      </c>
      <c r="I28" s="1" t="s">
        <v>11</v>
      </c>
      <c r="J28" s="1" t="s">
        <v>12</v>
      </c>
    </row>
    <row r="29" spans="1:10" x14ac:dyDescent="0.25">
      <c r="A29">
        <v>28</v>
      </c>
      <c r="B29" t="str">
        <f>LEFT(OKTOBER_2021[[#This Row],[NPWP_FULL]],9)</f>
        <v>015431174</v>
      </c>
      <c r="C29" s="1" t="s">
        <v>57</v>
      </c>
      <c r="D29" s="1" t="s">
        <v>58</v>
      </c>
      <c r="E29">
        <v>46339</v>
      </c>
      <c r="F29" s="1" t="s">
        <v>39</v>
      </c>
      <c r="G29" s="1" t="s">
        <v>40</v>
      </c>
      <c r="H29" s="1" t="s">
        <v>10</v>
      </c>
      <c r="I29" s="1" t="s">
        <v>11</v>
      </c>
      <c r="J29" s="1" t="s">
        <v>12</v>
      </c>
    </row>
    <row r="30" spans="1:10" x14ac:dyDescent="0.25">
      <c r="A30">
        <v>29</v>
      </c>
      <c r="B30" t="str">
        <f>LEFT(OKTOBER_2021[[#This Row],[NPWP_FULL]],9)</f>
        <v>015945090</v>
      </c>
      <c r="C30" s="1" t="s">
        <v>59</v>
      </c>
      <c r="D30" s="1" t="s">
        <v>60</v>
      </c>
      <c r="E30">
        <v>43211</v>
      </c>
      <c r="F30" s="1" t="s">
        <v>8</v>
      </c>
      <c r="G30" s="1" t="s">
        <v>61</v>
      </c>
      <c r="H30" s="1" t="s">
        <v>10</v>
      </c>
      <c r="I30" s="1" t="s">
        <v>11</v>
      </c>
      <c r="J30" s="1" t="s">
        <v>12</v>
      </c>
    </row>
    <row r="31" spans="1:10" x14ac:dyDescent="0.25">
      <c r="A31">
        <v>30</v>
      </c>
      <c r="B31" t="str">
        <f>LEFT(OKTOBER_2021[[#This Row],[NPWP_FULL]],9)</f>
        <v>016041055</v>
      </c>
      <c r="C31" s="1" t="s">
        <v>62</v>
      </c>
      <c r="D31" s="1" t="s">
        <v>63</v>
      </c>
      <c r="E31">
        <v>45403</v>
      </c>
      <c r="F31" s="1" t="s">
        <v>8</v>
      </c>
      <c r="G31" s="1" t="s">
        <v>64</v>
      </c>
      <c r="H31" s="1" t="s">
        <v>10</v>
      </c>
      <c r="I31" s="1" t="s">
        <v>11</v>
      </c>
      <c r="J31" s="1" t="s">
        <v>12</v>
      </c>
    </row>
    <row r="32" spans="1:10" x14ac:dyDescent="0.25">
      <c r="A32">
        <v>31</v>
      </c>
      <c r="B32" t="str">
        <f>LEFT(OKTOBER_2021[[#This Row],[NPWP_FULL]],9)</f>
        <v>017207002</v>
      </c>
      <c r="C32" s="1" t="s">
        <v>65</v>
      </c>
      <c r="D32" s="1" t="s">
        <v>66</v>
      </c>
      <c r="E32">
        <v>45403</v>
      </c>
      <c r="F32" s="1" t="s">
        <v>8</v>
      </c>
      <c r="G32" s="1" t="s">
        <v>67</v>
      </c>
      <c r="H32" s="1" t="s">
        <v>10</v>
      </c>
      <c r="I32" s="1" t="s">
        <v>11</v>
      </c>
      <c r="J32" s="1" t="s">
        <v>12</v>
      </c>
    </row>
    <row r="33" spans="1:10" x14ac:dyDescent="0.25">
      <c r="A33">
        <v>32</v>
      </c>
      <c r="B33" t="str">
        <f>LEFT(OKTOBER_2021[[#This Row],[NPWP_FULL]],9)</f>
        <v>017745290</v>
      </c>
      <c r="C33" s="1" t="s">
        <v>68</v>
      </c>
      <c r="D33" s="1" t="s">
        <v>69</v>
      </c>
      <c r="E33">
        <v>45406</v>
      </c>
      <c r="F33" s="1" t="s">
        <v>8</v>
      </c>
      <c r="G33" s="1" t="s">
        <v>70</v>
      </c>
      <c r="H33" s="1" t="s">
        <v>10</v>
      </c>
      <c r="I33" s="1" t="s">
        <v>11</v>
      </c>
      <c r="J33" s="1" t="s">
        <v>12</v>
      </c>
    </row>
    <row r="34" spans="1:10" x14ac:dyDescent="0.25">
      <c r="A34">
        <v>33</v>
      </c>
      <c r="B34" t="str">
        <f>LEFT(OKTOBER_2021[[#This Row],[NPWP_FULL]],9)</f>
        <v>017745290</v>
      </c>
      <c r="C34" s="1" t="s">
        <v>71</v>
      </c>
      <c r="D34" s="1" t="s">
        <v>69</v>
      </c>
      <c r="E34">
        <v>45406</v>
      </c>
      <c r="F34" s="1" t="s">
        <v>39</v>
      </c>
      <c r="G34" s="1" t="s">
        <v>40</v>
      </c>
      <c r="H34" s="1" t="s">
        <v>10</v>
      </c>
      <c r="I34" s="1" t="s">
        <v>11</v>
      </c>
      <c r="J34" s="1" t="s">
        <v>12</v>
      </c>
    </row>
    <row r="35" spans="1:10" x14ac:dyDescent="0.25">
      <c r="A35">
        <v>34</v>
      </c>
      <c r="B35" t="str">
        <f>LEFT(OKTOBER_2021[[#This Row],[NPWP_FULL]],9)</f>
        <v>017745290</v>
      </c>
      <c r="C35" s="1" t="s">
        <v>72</v>
      </c>
      <c r="D35" s="1" t="s">
        <v>69</v>
      </c>
      <c r="E35">
        <v>45406</v>
      </c>
      <c r="F35" s="1" t="s">
        <v>39</v>
      </c>
      <c r="G35" s="1" t="s">
        <v>40</v>
      </c>
      <c r="H35" s="1" t="s">
        <v>10</v>
      </c>
      <c r="I35" s="1" t="s">
        <v>11</v>
      </c>
      <c r="J35" s="1" t="s">
        <v>12</v>
      </c>
    </row>
    <row r="36" spans="1:10" x14ac:dyDescent="0.25">
      <c r="A36">
        <v>35</v>
      </c>
      <c r="B36" t="str">
        <f>LEFT(OKTOBER_2021[[#This Row],[NPWP_FULL]],9)</f>
        <v>017745290</v>
      </c>
      <c r="C36" s="1" t="s">
        <v>73</v>
      </c>
      <c r="D36" s="1" t="s">
        <v>69</v>
      </c>
      <c r="E36">
        <v>45406</v>
      </c>
      <c r="F36" s="1" t="s">
        <v>39</v>
      </c>
      <c r="G36" s="1" t="s">
        <v>40</v>
      </c>
      <c r="H36" s="1" t="s">
        <v>10</v>
      </c>
      <c r="I36" s="1" t="s">
        <v>11</v>
      </c>
      <c r="J36" s="1" t="s">
        <v>12</v>
      </c>
    </row>
    <row r="37" spans="1:10" x14ac:dyDescent="0.25">
      <c r="A37">
        <v>36</v>
      </c>
      <c r="B37" t="str">
        <f>LEFT(OKTOBER_2021[[#This Row],[NPWP_FULL]],9)</f>
        <v>017745290</v>
      </c>
      <c r="C37" s="1" t="s">
        <v>74</v>
      </c>
      <c r="D37" s="1" t="s">
        <v>69</v>
      </c>
      <c r="E37">
        <v>45406</v>
      </c>
      <c r="F37" s="1" t="s">
        <v>39</v>
      </c>
      <c r="G37" s="1" t="s">
        <v>40</v>
      </c>
      <c r="H37" s="1" t="s">
        <v>10</v>
      </c>
      <c r="I37" s="1" t="s">
        <v>11</v>
      </c>
      <c r="J37" s="1" t="s">
        <v>12</v>
      </c>
    </row>
    <row r="38" spans="1:10" x14ac:dyDescent="0.25">
      <c r="A38">
        <v>37</v>
      </c>
      <c r="B38" t="str">
        <f>LEFT(OKTOBER_2021[[#This Row],[NPWP_FULL]],9)</f>
        <v>017745290</v>
      </c>
      <c r="C38" s="1" t="s">
        <v>75</v>
      </c>
      <c r="D38" s="1" t="s">
        <v>69</v>
      </c>
      <c r="E38">
        <v>45406</v>
      </c>
      <c r="F38" s="1" t="s">
        <v>39</v>
      </c>
      <c r="G38" s="1" t="s">
        <v>40</v>
      </c>
      <c r="H38" s="1" t="s">
        <v>10</v>
      </c>
      <c r="I38" s="1" t="s">
        <v>11</v>
      </c>
      <c r="J38" s="1" t="s">
        <v>12</v>
      </c>
    </row>
    <row r="39" spans="1:10" x14ac:dyDescent="0.25">
      <c r="A39">
        <v>38</v>
      </c>
      <c r="B39" t="str">
        <f>LEFT(OKTOBER_2021[[#This Row],[NPWP_FULL]],9)</f>
        <v>017745290</v>
      </c>
      <c r="C39" s="1" t="s">
        <v>76</v>
      </c>
      <c r="D39" s="1" t="s">
        <v>69</v>
      </c>
      <c r="E39">
        <v>45406</v>
      </c>
      <c r="F39" s="1" t="s">
        <v>39</v>
      </c>
      <c r="G39" s="1" t="s">
        <v>40</v>
      </c>
      <c r="H39" s="1" t="s">
        <v>10</v>
      </c>
      <c r="I39" s="1" t="s">
        <v>11</v>
      </c>
      <c r="J39" s="1" t="s">
        <v>12</v>
      </c>
    </row>
    <row r="40" spans="1:10" x14ac:dyDescent="0.25">
      <c r="A40">
        <v>39</v>
      </c>
      <c r="B40" t="str">
        <f>LEFT(OKTOBER_2021[[#This Row],[NPWP_FULL]],9)</f>
        <v>017745290</v>
      </c>
      <c r="C40" s="1" t="s">
        <v>77</v>
      </c>
      <c r="D40" s="1" t="s">
        <v>69</v>
      </c>
      <c r="E40">
        <v>45406</v>
      </c>
      <c r="F40" s="1" t="s">
        <v>39</v>
      </c>
      <c r="G40" s="1" t="s">
        <v>40</v>
      </c>
      <c r="H40" s="1" t="s">
        <v>10</v>
      </c>
      <c r="I40" s="1" t="s">
        <v>11</v>
      </c>
      <c r="J40" s="1" t="s">
        <v>12</v>
      </c>
    </row>
    <row r="41" spans="1:10" x14ac:dyDescent="0.25">
      <c r="A41">
        <v>40</v>
      </c>
      <c r="B41" t="str">
        <f>LEFT(OKTOBER_2021[[#This Row],[NPWP_FULL]],9)</f>
        <v>017745290</v>
      </c>
      <c r="C41" s="1" t="s">
        <v>78</v>
      </c>
      <c r="D41" s="1" t="s">
        <v>69</v>
      </c>
      <c r="E41">
        <v>45406</v>
      </c>
      <c r="F41" s="1" t="s">
        <v>39</v>
      </c>
      <c r="G41" s="1" t="s">
        <v>40</v>
      </c>
      <c r="H41" s="1" t="s">
        <v>10</v>
      </c>
      <c r="I41" s="1" t="s">
        <v>11</v>
      </c>
      <c r="J41" s="1" t="s">
        <v>12</v>
      </c>
    </row>
    <row r="42" spans="1:10" x14ac:dyDescent="0.25">
      <c r="A42">
        <v>41</v>
      </c>
      <c r="B42" t="str">
        <f>LEFT(OKTOBER_2021[[#This Row],[NPWP_FULL]],9)</f>
        <v>017745290</v>
      </c>
      <c r="C42" s="1" t="s">
        <v>79</v>
      </c>
      <c r="D42" s="1" t="s">
        <v>69</v>
      </c>
      <c r="E42">
        <v>45406</v>
      </c>
      <c r="F42" s="1" t="s">
        <v>39</v>
      </c>
      <c r="G42" s="1" t="s">
        <v>40</v>
      </c>
      <c r="H42" s="1" t="s">
        <v>10</v>
      </c>
      <c r="I42" s="1" t="s">
        <v>11</v>
      </c>
      <c r="J42" s="1" t="s">
        <v>12</v>
      </c>
    </row>
    <row r="43" spans="1:10" x14ac:dyDescent="0.25">
      <c r="A43">
        <v>42</v>
      </c>
      <c r="B43" t="str">
        <f>LEFT(OKTOBER_2021[[#This Row],[NPWP_FULL]],9)</f>
        <v>017745290</v>
      </c>
      <c r="C43" s="1" t="s">
        <v>80</v>
      </c>
      <c r="D43" s="1" t="s">
        <v>69</v>
      </c>
      <c r="E43">
        <v>45406</v>
      </c>
      <c r="F43" s="1" t="s">
        <v>39</v>
      </c>
      <c r="G43" s="1" t="s">
        <v>40</v>
      </c>
      <c r="H43" s="1" t="s">
        <v>10</v>
      </c>
      <c r="I43" s="1" t="s">
        <v>11</v>
      </c>
      <c r="J43" s="1" t="s">
        <v>12</v>
      </c>
    </row>
    <row r="44" spans="1:10" x14ac:dyDescent="0.25">
      <c r="A44">
        <v>43</v>
      </c>
      <c r="B44" t="str">
        <f>LEFT(OKTOBER_2021[[#This Row],[NPWP_FULL]],9)</f>
        <v>017745290</v>
      </c>
      <c r="C44" s="1" t="s">
        <v>81</v>
      </c>
      <c r="D44" s="1" t="s">
        <v>69</v>
      </c>
      <c r="E44">
        <v>45406</v>
      </c>
      <c r="F44" s="1" t="s">
        <v>39</v>
      </c>
      <c r="G44" s="1" t="s">
        <v>40</v>
      </c>
      <c r="H44" s="1" t="s">
        <v>10</v>
      </c>
      <c r="I44" s="1" t="s">
        <v>11</v>
      </c>
      <c r="J44" s="1" t="s">
        <v>12</v>
      </c>
    </row>
    <row r="45" spans="1:10" x14ac:dyDescent="0.25">
      <c r="A45">
        <v>44</v>
      </c>
      <c r="B45" t="str">
        <f>LEFT(OKTOBER_2021[[#This Row],[NPWP_FULL]],9)</f>
        <v>017745290</v>
      </c>
      <c r="C45" s="1" t="s">
        <v>82</v>
      </c>
      <c r="D45" s="1" t="s">
        <v>69</v>
      </c>
      <c r="E45">
        <v>45406</v>
      </c>
      <c r="F45" s="1" t="s">
        <v>39</v>
      </c>
      <c r="G45" s="1" t="s">
        <v>40</v>
      </c>
      <c r="H45" s="1" t="s">
        <v>10</v>
      </c>
      <c r="I45" s="1" t="s">
        <v>11</v>
      </c>
      <c r="J45" s="1" t="s">
        <v>12</v>
      </c>
    </row>
    <row r="46" spans="1:10" x14ac:dyDescent="0.25">
      <c r="A46">
        <v>45</v>
      </c>
      <c r="B46" t="str">
        <f>LEFT(OKTOBER_2021[[#This Row],[NPWP_FULL]],9)</f>
        <v>017745290</v>
      </c>
      <c r="C46" s="1" t="s">
        <v>83</v>
      </c>
      <c r="D46" s="1" t="s">
        <v>69</v>
      </c>
      <c r="E46">
        <v>45406</v>
      </c>
      <c r="F46" s="1" t="s">
        <v>39</v>
      </c>
      <c r="G46" s="1" t="s">
        <v>40</v>
      </c>
      <c r="H46" s="1" t="s">
        <v>10</v>
      </c>
      <c r="I46" s="1" t="s">
        <v>11</v>
      </c>
      <c r="J46" s="1" t="s">
        <v>12</v>
      </c>
    </row>
    <row r="47" spans="1:10" x14ac:dyDescent="0.25">
      <c r="A47">
        <v>46</v>
      </c>
      <c r="B47" t="str">
        <f>LEFT(OKTOBER_2021[[#This Row],[NPWP_FULL]],9)</f>
        <v>017745290</v>
      </c>
      <c r="C47" s="1" t="s">
        <v>84</v>
      </c>
      <c r="D47" s="1" t="s">
        <v>69</v>
      </c>
      <c r="E47">
        <v>45406</v>
      </c>
      <c r="F47" s="1" t="s">
        <v>39</v>
      </c>
      <c r="G47" s="1" t="s">
        <v>85</v>
      </c>
      <c r="H47" s="1" t="s">
        <v>10</v>
      </c>
      <c r="I47" s="1" t="s">
        <v>11</v>
      </c>
      <c r="J47" s="1" t="s">
        <v>12</v>
      </c>
    </row>
    <row r="48" spans="1:10" x14ac:dyDescent="0.25">
      <c r="A48">
        <v>47</v>
      </c>
      <c r="B48" t="str">
        <f>LEFT(OKTOBER_2021[[#This Row],[NPWP_FULL]],9)</f>
        <v>017745290</v>
      </c>
      <c r="C48" s="1" t="s">
        <v>86</v>
      </c>
      <c r="D48" s="1" t="s">
        <v>69</v>
      </c>
      <c r="E48">
        <v>45406</v>
      </c>
      <c r="F48" s="1" t="s">
        <v>39</v>
      </c>
      <c r="G48" s="1" t="s">
        <v>85</v>
      </c>
      <c r="H48" s="1" t="s">
        <v>10</v>
      </c>
      <c r="I48" s="1" t="s">
        <v>11</v>
      </c>
      <c r="J48" s="1" t="s">
        <v>12</v>
      </c>
    </row>
    <row r="49" spans="1:10" x14ac:dyDescent="0.25">
      <c r="A49">
        <v>48</v>
      </c>
      <c r="B49" t="str">
        <f>LEFT(OKTOBER_2021[[#This Row],[NPWP_FULL]],9)</f>
        <v>018070516</v>
      </c>
      <c r="C49" s="1" t="s">
        <v>87</v>
      </c>
      <c r="D49" s="1" t="s">
        <v>88</v>
      </c>
      <c r="E49">
        <v>43224</v>
      </c>
      <c r="F49" s="1" t="s">
        <v>8</v>
      </c>
      <c r="G49" s="1" t="s">
        <v>89</v>
      </c>
      <c r="H49" s="1" t="s">
        <v>10</v>
      </c>
      <c r="I49" s="1" t="s">
        <v>11</v>
      </c>
      <c r="J49" s="1" t="s">
        <v>12</v>
      </c>
    </row>
    <row r="50" spans="1:10" x14ac:dyDescent="0.25">
      <c r="A50">
        <v>49</v>
      </c>
      <c r="B50" t="str">
        <f>LEFT(OKTOBER_2021[[#This Row],[NPWP_FULL]],9)</f>
        <v>018709550</v>
      </c>
      <c r="C50" s="1" t="s">
        <v>90</v>
      </c>
      <c r="D50" s="1" t="s">
        <v>91</v>
      </c>
      <c r="E50">
        <v>68110</v>
      </c>
      <c r="F50" s="1" t="s">
        <v>8</v>
      </c>
      <c r="G50" s="1" t="s">
        <v>92</v>
      </c>
      <c r="H50" s="1" t="s">
        <v>10</v>
      </c>
      <c r="I50" s="1" t="s">
        <v>11</v>
      </c>
      <c r="J50" s="1" t="s">
        <v>12</v>
      </c>
    </row>
    <row r="51" spans="1:10" x14ac:dyDescent="0.25">
      <c r="A51">
        <v>50</v>
      </c>
      <c r="B51" t="str">
        <f>LEFT(OKTOBER_2021[[#This Row],[NPWP_FULL]],9)</f>
        <v>019352640</v>
      </c>
      <c r="C51" s="1" t="s">
        <v>93</v>
      </c>
      <c r="D51" s="1" t="s">
        <v>94</v>
      </c>
      <c r="E51">
        <v>62090</v>
      </c>
      <c r="F51" s="1" t="s">
        <v>8</v>
      </c>
      <c r="G51" s="1" t="s">
        <v>95</v>
      </c>
      <c r="H51" s="1" t="s">
        <v>10</v>
      </c>
      <c r="I51" s="1" t="s">
        <v>11</v>
      </c>
      <c r="J51" s="1" t="s">
        <v>12</v>
      </c>
    </row>
    <row r="52" spans="1:10" x14ac:dyDescent="0.25">
      <c r="A52">
        <v>51</v>
      </c>
      <c r="B52" t="str">
        <f>LEFT(OKTOBER_2021[[#This Row],[NPWP_FULL]],9)</f>
        <v>020731345</v>
      </c>
      <c r="C52" s="1" t="s">
        <v>96</v>
      </c>
      <c r="D52" s="1" t="s">
        <v>97</v>
      </c>
      <c r="E52">
        <v>64140</v>
      </c>
      <c r="F52" s="1" t="s">
        <v>8</v>
      </c>
      <c r="G52" s="1" t="s">
        <v>98</v>
      </c>
      <c r="H52" s="1" t="s">
        <v>10</v>
      </c>
      <c r="I52" s="1" t="s">
        <v>11</v>
      </c>
      <c r="J52" s="1" t="s">
        <v>12</v>
      </c>
    </row>
    <row r="53" spans="1:10" x14ac:dyDescent="0.25">
      <c r="A53">
        <v>52</v>
      </c>
      <c r="B53" t="str">
        <f>LEFT(OKTOBER_2021[[#This Row],[NPWP_FULL]],9)</f>
        <v>021899026</v>
      </c>
      <c r="C53" s="1" t="s">
        <v>99</v>
      </c>
      <c r="D53" s="1" t="s">
        <v>100</v>
      </c>
      <c r="E53">
        <v>46100</v>
      </c>
      <c r="F53" s="1" t="s">
        <v>8</v>
      </c>
      <c r="G53" s="1" t="s">
        <v>101</v>
      </c>
      <c r="H53" s="1" t="s">
        <v>10</v>
      </c>
      <c r="I53" s="1" t="s">
        <v>11</v>
      </c>
      <c r="J53" s="1" t="s">
        <v>12</v>
      </c>
    </row>
    <row r="54" spans="1:10" x14ac:dyDescent="0.25">
      <c r="A54">
        <v>53</v>
      </c>
      <c r="B54" t="str">
        <f>LEFT(OKTOBER_2021[[#This Row],[NPWP_FULL]],9)</f>
        <v>021899026</v>
      </c>
      <c r="C54" s="1" t="s">
        <v>102</v>
      </c>
      <c r="D54" s="1" t="s">
        <v>100</v>
      </c>
      <c r="E54">
        <v>46100</v>
      </c>
      <c r="F54" s="1" t="s">
        <v>8</v>
      </c>
      <c r="G54" s="1" t="s">
        <v>103</v>
      </c>
      <c r="H54" s="1" t="s">
        <v>10</v>
      </c>
      <c r="I54" s="1" t="s">
        <v>11</v>
      </c>
      <c r="J54" s="1" t="s">
        <v>12</v>
      </c>
    </row>
    <row r="55" spans="1:10" x14ac:dyDescent="0.25">
      <c r="A55">
        <v>54</v>
      </c>
      <c r="B55" t="str">
        <f>LEFT(OKTOBER_2021[[#This Row],[NPWP_FULL]],9)</f>
        <v>021899026</v>
      </c>
      <c r="C55" s="1" t="s">
        <v>104</v>
      </c>
      <c r="D55" s="1" t="s">
        <v>100</v>
      </c>
      <c r="E55">
        <v>56101</v>
      </c>
      <c r="F55" s="1" t="s">
        <v>8</v>
      </c>
      <c r="G55" s="1" t="s">
        <v>105</v>
      </c>
      <c r="H55" s="1" t="s">
        <v>10</v>
      </c>
      <c r="I55" s="1" t="s">
        <v>11</v>
      </c>
      <c r="J55" s="1" t="s">
        <v>12</v>
      </c>
    </row>
    <row r="56" spans="1:10" x14ac:dyDescent="0.25">
      <c r="A56">
        <v>55</v>
      </c>
      <c r="B56" t="str">
        <f>LEFT(OKTOBER_2021[[#This Row],[NPWP_FULL]],9)</f>
        <v>021899026</v>
      </c>
      <c r="C56" s="1" t="s">
        <v>106</v>
      </c>
      <c r="D56" s="1" t="s">
        <v>100</v>
      </c>
      <c r="E56">
        <v>56101</v>
      </c>
      <c r="F56" s="1" t="s">
        <v>8</v>
      </c>
      <c r="G56" s="1" t="s">
        <v>107</v>
      </c>
      <c r="H56" s="1" t="s">
        <v>10</v>
      </c>
      <c r="I56" s="1" t="s">
        <v>11</v>
      </c>
      <c r="J56" s="1" t="s">
        <v>12</v>
      </c>
    </row>
    <row r="57" spans="1:10" x14ac:dyDescent="0.25">
      <c r="A57">
        <v>56</v>
      </c>
      <c r="B57" t="str">
        <f>LEFT(OKTOBER_2021[[#This Row],[NPWP_FULL]],9)</f>
        <v>021899026</v>
      </c>
      <c r="C57" s="1" t="s">
        <v>108</v>
      </c>
      <c r="D57" s="1" t="s">
        <v>100</v>
      </c>
      <c r="E57">
        <v>46100</v>
      </c>
      <c r="F57" s="1" t="s">
        <v>8</v>
      </c>
      <c r="G57" s="1" t="s">
        <v>109</v>
      </c>
      <c r="H57" s="1" t="s">
        <v>10</v>
      </c>
      <c r="I57" s="1" t="s">
        <v>11</v>
      </c>
      <c r="J57" s="1" t="s">
        <v>12</v>
      </c>
    </row>
    <row r="58" spans="1:10" x14ac:dyDescent="0.25">
      <c r="A58">
        <v>57</v>
      </c>
      <c r="B58" t="str">
        <f>LEFT(OKTOBER_2021[[#This Row],[NPWP_FULL]],9)</f>
        <v>021899026</v>
      </c>
      <c r="C58" s="1" t="s">
        <v>110</v>
      </c>
      <c r="D58" s="1" t="s">
        <v>100</v>
      </c>
      <c r="E58">
        <v>46100</v>
      </c>
      <c r="F58" s="1" t="s">
        <v>8</v>
      </c>
      <c r="G58" s="1" t="s">
        <v>111</v>
      </c>
      <c r="H58" s="1" t="s">
        <v>10</v>
      </c>
      <c r="I58" s="1" t="s">
        <v>11</v>
      </c>
      <c r="J58" s="1" t="s">
        <v>12</v>
      </c>
    </row>
    <row r="59" spans="1:10" x14ac:dyDescent="0.25">
      <c r="A59">
        <v>58</v>
      </c>
      <c r="B59" t="str">
        <f>LEFT(OKTOBER_2021[[#This Row],[NPWP_FULL]],9)</f>
        <v>021899026</v>
      </c>
      <c r="C59" s="1" t="s">
        <v>112</v>
      </c>
      <c r="D59" s="1" t="s">
        <v>100</v>
      </c>
      <c r="E59">
        <v>46100</v>
      </c>
      <c r="F59" s="1" t="s">
        <v>8</v>
      </c>
      <c r="G59" s="1" t="s">
        <v>113</v>
      </c>
      <c r="H59" s="1" t="s">
        <v>10</v>
      </c>
      <c r="I59" s="1" t="s">
        <v>11</v>
      </c>
      <c r="J59" s="1" t="s">
        <v>12</v>
      </c>
    </row>
    <row r="60" spans="1:10" x14ac:dyDescent="0.25">
      <c r="A60">
        <v>59</v>
      </c>
      <c r="B60" t="str">
        <f>LEFT(OKTOBER_2021[[#This Row],[NPWP_FULL]],9)</f>
        <v>021899026</v>
      </c>
      <c r="C60" s="1" t="s">
        <v>114</v>
      </c>
      <c r="D60" s="1" t="s">
        <v>100</v>
      </c>
      <c r="E60">
        <v>46100</v>
      </c>
      <c r="F60" s="1" t="s">
        <v>8</v>
      </c>
      <c r="G60" s="1" t="s">
        <v>115</v>
      </c>
      <c r="H60" s="1" t="s">
        <v>10</v>
      </c>
      <c r="I60" s="1" t="s">
        <v>11</v>
      </c>
      <c r="J60" s="1" t="s">
        <v>12</v>
      </c>
    </row>
    <row r="61" spans="1:10" x14ac:dyDescent="0.25">
      <c r="A61">
        <v>60</v>
      </c>
      <c r="B61" t="str">
        <f>LEFT(OKTOBER_2021[[#This Row],[NPWP_FULL]],9)</f>
        <v>021899026</v>
      </c>
      <c r="C61" s="1" t="s">
        <v>116</v>
      </c>
      <c r="D61" s="1" t="s">
        <v>100</v>
      </c>
      <c r="E61">
        <v>46100</v>
      </c>
      <c r="F61" s="1" t="s">
        <v>8</v>
      </c>
      <c r="G61" s="1" t="s">
        <v>115</v>
      </c>
      <c r="H61" s="1" t="s">
        <v>10</v>
      </c>
      <c r="I61" s="1" t="s">
        <v>11</v>
      </c>
      <c r="J61" s="1" t="s">
        <v>12</v>
      </c>
    </row>
    <row r="62" spans="1:10" x14ac:dyDescent="0.25">
      <c r="A62">
        <v>61</v>
      </c>
      <c r="B62" t="str">
        <f>LEFT(OKTOBER_2021[[#This Row],[NPWP_FULL]],9)</f>
        <v>021899026</v>
      </c>
      <c r="C62" s="1" t="s">
        <v>117</v>
      </c>
      <c r="D62" s="1" t="s">
        <v>100</v>
      </c>
      <c r="E62">
        <v>46100</v>
      </c>
      <c r="F62" s="1" t="s">
        <v>8</v>
      </c>
      <c r="G62" s="1" t="s">
        <v>115</v>
      </c>
      <c r="H62" s="1" t="s">
        <v>10</v>
      </c>
      <c r="I62" s="1" t="s">
        <v>11</v>
      </c>
      <c r="J62" s="1" t="s">
        <v>12</v>
      </c>
    </row>
    <row r="63" spans="1:10" x14ac:dyDescent="0.25">
      <c r="A63">
        <v>62</v>
      </c>
      <c r="B63" t="str">
        <f>LEFT(OKTOBER_2021[[#This Row],[NPWP_FULL]],9)</f>
        <v>021899026</v>
      </c>
      <c r="C63" s="1" t="s">
        <v>118</v>
      </c>
      <c r="D63" s="1" t="s">
        <v>100</v>
      </c>
      <c r="E63">
        <v>46100</v>
      </c>
      <c r="F63" s="1" t="s">
        <v>8</v>
      </c>
      <c r="G63" s="1" t="s">
        <v>119</v>
      </c>
      <c r="H63" s="1" t="s">
        <v>10</v>
      </c>
      <c r="I63" s="1" t="s">
        <v>11</v>
      </c>
      <c r="J63" s="1" t="s">
        <v>12</v>
      </c>
    </row>
    <row r="64" spans="1:10" x14ac:dyDescent="0.25">
      <c r="A64">
        <v>63</v>
      </c>
      <c r="B64" t="str">
        <f>LEFT(OKTOBER_2021[[#This Row],[NPWP_FULL]],9)</f>
        <v>021899026</v>
      </c>
      <c r="C64" s="1" t="s">
        <v>120</v>
      </c>
      <c r="D64" s="1" t="s">
        <v>100</v>
      </c>
      <c r="E64">
        <v>46100</v>
      </c>
      <c r="F64" s="1" t="s">
        <v>8</v>
      </c>
      <c r="G64" s="1" t="s">
        <v>121</v>
      </c>
      <c r="H64" s="1" t="s">
        <v>10</v>
      </c>
      <c r="I64" s="1" t="s">
        <v>11</v>
      </c>
      <c r="J64" s="1" t="s">
        <v>12</v>
      </c>
    </row>
    <row r="65" spans="1:10" x14ac:dyDescent="0.25">
      <c r="A65">
        <v>64</v>
      </c>
      <c r="B65" t="str">
        <f>LEFT(OKTOBER_2021[[#This Row],[NPWP_FULL]],9)</f>
        <v>021899026</v>
      </c>
      <c r="C65" s="1" t="s">
        <v>122</v>
      </c>
      <c r="D65" s="1" t="s">
        <v>100</v>
      </c>
      <c r="E65">
        <v>46339</v>
      </c>
      <c r="F65" s="1" t="s">
        <v>32</v>
      </c>
      <c r="G65" s="1" t="s">
        <v>123</v>
      </c>
      <c r="H65" s="1" t="s">
        <v>10</v>
      </c>
      <c r="I65" s="1" t="s">
        <v>11</v>
      </c>
      <c r="J65" s="1" t="s">
        <v>12</v>
      </c>
    </row>
    <row r="66" spans="1:10" x14ac:dyDescent="0.25">
      <c r="A66">
        <v>65</v>
      </c>
      <c r="B66" t="str">
        <f>LEFT(OKTOBER_2021[[#This Row],[NPWP_FULL]],9)</f>
        <v>022456701</v>
      </c>
      <c r="C66" s="1" t="s">
        <v>124</v>
      </c>
      <c r="D66" s="1" t="s">
        <v>125</v>
      </c>
      <c r="E66">
        <v>59112</v>
      </c>
      <c r="F66" s="1" t="s">
        <v>8</v>
      </c>
      <c r="G66" s="1" t="s">
        <v>126</v>
      </c>
      <c r="H66" s="1" t="s">
        <v>10</v>
      </c>
      <c r="I66" s="1" t="s">
        <v>11</v>
      </c>
      <c r="J66" s="1" t="s">
        <v>12</v>
      </c>
    </row>
    <row r="67" spans="1:10" x14ac:dyDescent="0.25">
      <c r="A67">
        <v>66</v>
      </c>
      <c r="B67" t="str">
        <f>LEFT(OKTOBER_2021[[#This Row],[NPWP_FULL]],9)</f>
        <v>022730790</v>
      </c>
      <c r="C67" s="1" t="s">
        <v>127</v>
      </c>
      <c r="D67" s="1" t="s">
        <v>128</v>
      </c>
      <c r="E67">
        <v>41019</v>
      </c>
      <c r="F67" s="1" t="s">
        <v>8</v>
      </c>
      <c r="G67" s="1" t="s">
        <v>129</v>
      </c>
      <c r="H67" s="1" t="s">
        <v>10</v>
      </c>
      <c r="I67" s="1" t="s">
        <v>11</v>
      </c>
      <c r="J67" s="1" t="s">
        <v>12</v>
      </c>
    </row>
    <row r="68" spans="1:10" x14ac:dyDescent="0.25">
      <c r="A68">
        <v>67</v>
      </c>
      <c r="B68" t="str">
        <f>LEFT(OKTOBER_2021[[#This Row],[NPWP_FULL]],9)</f>
        <v>023465792</v>
      </c>
      <c r="C68" s="1" t="s">
        <v>130</v>
      </c>
      <c r="D68" s="1" t="s">
        <v>131</v>
      </c>
      <c r="E68">
        <v>42111</v>
      </c>
      <c r="F68" s="1" t="s">
        <v>8</v>
      </c>
      <c r="G68" s="1" t="s">
        <v>132</v>
      </c>
      <c r="H68" s="1" t="s">
        <v>10</v>
      </c>
      <c r="I68" s="1" t="s">
        <v>11</v>
      </c>
      <c r="J68" s="1" t="s">
        <v>12</v>
      </c>
    </row>
    <row r="69" spans="1:10" x14ac:dyDescent="0.25">
      <c r="A69">
        <v>68</v>
      </c>
      <c r="B69" t="str">
        <f>LEFT(OKTOBER_2021[[#This Row],[NPWP_FULL]],9)</f>
        <v>024067001</v>
      </c>
      <c r="C69" s="1" t="s">
        <v>133</v>
      </c>
      <c r="D69" s="1" t="s">
        <v>134</v>
      </c>
      <c r="E69">
        <v>45101</v>
      </c>
      <c r="F69" s="1" t="s">
        <v>8</v>
      </c>
      <c r="G69" s="1" t="s">
        <v>135</v>
      </c>
      <c r="H69" s="1" t="s">
        <v>10</v>
      </c>
      <c r="I69" s="1" t="s">
        <v>11</v>
      </c>
      <c r="J69" s="1" t="s">
        <v>12</v>
      </c>
    </row>
    <row r="70" spans="1:10" x14ac:dyDescent="0.25">
      <c r="A70">
        <v>69</v>
      </c>
      <c r="B70" t="str">
        <f>LEFT(OKTOBER_2021[[#This Row],[NPWP_FULL]],9)</f>
        <v>024067001</v>
      </c>
      <c r="C70" s="1" t="s">
        <v>136</v>
      </c>
      <c r="D70" s="1" t="s">
        <v>134</v>
      </c>
      <c r="E70">
        <v>45103</v>
      </c>
      <c r="F70" s="1" t="s">
        <v>8</v>
      </c>
      <c r="G70" s="1" t="s">
        <v>137</v>
      </c>
      <c r="H70" s="1" t="s">
        <v>10</v>
      </c>
      <c r="I70" s="1" t="s">
        <v>11</v>
      </c>
      <c r="J70" s="1" t="s">
        <v>12</v>
      </c>
    </row>
    <row r="71" spans="1:10" x14ac:dyDescent="0.25">
      <c r="A71">
        <v>70</v>
      </c>
      <c r="B71" t="str">
        <f>LEFT(OKTOBER_2021[[#This Row],[NPWP_FULL]],9)</f>
        <v>024067001</v>
      </c>
      <c r="C71" s="1" t="s">
        <v>138</v>
      </c>
      <c r="D71" s="1" t="s">
        <v>134</v>
      </c>
      <c r="E71">
        <v>45101</v>
      </c>
      <c r="F71" s="1" t="s">
        <v>8</v>
      </c>
      <c r="G71" s="1" t="s">
        <v>139</v>
      </c>
      <c r="H71" s="1" t="s">
        <v>10</v>
      </c>
      <c r="I71" s="1" t="s">
        <v>11</v>
      </c>
      <c r="J71" s="1" t="s">
        <v>12</v>
      </c>
    </row>
    <row r="72" spans="1:10" x14ac:dyDescent="0.25">
      <c r="A72">
        <v>71</v>
      </c>
      <c r="B72" t="str">
        <f>LEFT(OKTOBER_2021[[#This Row],[NPWP_FULL]],9)</f>
        <v>024196503</v>
      </c>
      <c r="C72" s="1" t="s">
        <v>140</v>
      </c>
      <c r="D72" s="1" t="s">
        <v>141</v>
      </c>
      <c r="E72">
        <v>68110</v>
      </c>
      <c r="F72" s="1" t="s">
        <v>8</v>
      </c>
      <c r="G72" s="1" t="s">
        <v>109</v>
      </c>
      <c r="H72" s="1" t="s">
        <v>10</v>
      </c>
      <c r="I72" s="1" t="s">
        <v>11</v>
      </c>
      <c r="J72" s="1" t="s">
        <v>12</v>
      </c>
    </row>
    <row r="73" spans="1:10" x14ac:dyDescent="0.25">
      <c r="A73">
        <v>72</v>
      </c>
      <c r="B73" t="str">
        <f>LEFT(OKTOBER_2021[[#This Row],[NPWP_FULL]],9)</f>
        <v>024196503</v>
      </c>
      <c r="C73" s="1" t="s">
        <v>142</v>
      </c>
      <c r="D73" s="1" t="s">
        <v>141</v>
      </c>
      <c r="E73">
        <v>68110</v>
      </c>
      <c r="F73" s="1" t="s">
        <v>8</v>
      </c>
      <c r="G73" s="1" t="s">
        <v>143</v>
      </c>
      <c r="H73" s="1" t="s">
        <v>10</v>
      </c>
      <c r="I73" s="1" t="s">
        <v>11</v>
      </c>
      <c r="J73" s="1" t="s">
        <v>12</v>
      </c>
    </row>
    <row r="74" spans="1:10" x14ac:dyDescent="0.25">
      <c r="A74">
        <v>73</v>
      </c>
      <c r="B74" t="str">
        <f>LEFT(OKTOBER_2021[[#This Row],[NPWP_FULL]],9)</f>
        <v>024365660</v>
      </c>
      <c r="C74" s="1" t="s">
        <v>144</v>
      </c>
      <c r="D74" s="1" t="s">
        <v>145</v>
      </c>
      <c r="E74">
        <v>42213</v>
      </c>
      <c r="F74" s="1" t="s">
        <v>8</v>
      </c>
      <c r="G74" s="1" t="s">
        <v>146</v>
      </c>
      <c r="H74" s="1" t="s">
        <v>10</v>
      </c>
      <c r="I74" s="1" t="s">
        <v>11</v>
      </c>
      <c r="J74" s="1" t="s">
        <v>12</v>
      </c>
    </row>
    <row r="75" spans="1:10" x14ac:dyDescent="0.25">
      <c r="A75">
        <v>74</v>
      </c>
      <c r="B75" t="str">
        <f>LEFT(OKTOBER_2021[[#This Row],[NPWP_FULL]],9)</f>
        <v>027231885</v>
      </c>
      <c r="C75" s="1" t="s">
        <v>147</v>
      </c>
      <c r="D75" s="1" t="s">
        <v>148</v>
      </c>
      <c r="E75">
        <v>46100</v>
      </c>
      <c r="F75" s="1" t="s">
        <v>8</v>
      </c>
      <c r="G75" s="1" t="s">
        <v>149</v>
      </c>
      <c r="H75" s="1" t="s">
        <v>10</v>
      </c>
      <c r="I75" s="1" t="s">
        <v>11</v>
      </c>
      <c r="J75" s="1" t="s">
        <v>12</v>
      </c>
    </row>
    <row r="76" spans="1:10" x14ac:dyDescent="0.25">
      <c r="A76">
        <v>75</v>
      </c>
      <c r="B76" t="str">
        <f>LEFT(OKTOBER_2021[[#This Row],[NPWP_FULL]],9)</f>
        <v>029063328</v>
      </c>
      <c r="C76" s="1" t="s">
        <v>150</v>
      </c>
      <c r="D76" s="1" t="s">
        <v>151</v>
      </c>
      <c r="E76">
        <v>43120</v>
      </c>
      <c r="F76" s="1" t="s">
        <v>8</v>
      </c>
      <c r="G76" s="1" t="s">
        <v>152</v>
      </c>
      <c r="H76" s="1" t="s">
        <v>10</v>
      </c>
      <c r="I76" s="1" t="s">
        <v>11</v>
      </c>
      <c r="J76" s="1" t="s">
        <v>12</v>
      </c>
    </row>
    <row r="77" spans="1:10" x14ac:dyDescent="0.25">
      <c r="A77">
        <v>76</v>
      </c>
      <c r="B77" t="str">
        <f>LEFT(OKTOBER_2021[[#This Row],[NPWP_FULL]],9)</f>
        <v>029064821</v>
      </c>
      <c r="C77" s="1" t="s">
        <v>153</v>
      </c>
      <c r="D77" s="1" t="s">
        <v>154</v>
      </c>
      <c r="E77">
        <v>46599</v>
      </c>
      <c r="F77" s="1" t="s">
        <v>8</v>
      </c>
      <c r="G77" s="1" t="s">
        <v>155</v>
      </c>
      <c r="H77" s="1" t="s">
        <v>10</v>
      </c>
      <c r="I77" s="1" t="s">
        <v>11</v>
      </c>
      <c r="J77" s="1" t="s">
        <v>12</v>
      </c>
    </row>
    <row r="78" spans="1:10" x14ac:dyDescent="0.25">
      <c r="A78">
        <v>77</v>
      </c>
      <c r="B78" t="str">
        <f>LEFT(OKTOBER_2021[[#This Row],[NPWP_FULL]],9)</f>
        <v>029064821</v>
      </c>
      <c r="C78" s="1" t="s">
        <v>156</v>
      </c>
      <c r="D78" s="1" t="s">
        <v>154</v>
      </c>
      <c r="E78">
        <v>46599</v>
      </c>
      <c r="F78" s="1" t="s">
        <v>39</v>
      </c>
      <c r="G78" s="1" t="s">
        <v>157</v>
      </c>
      <c r="H78" s="1" t="s">
        <v>10</v>
      </c>
      <c r="I78" s="1" t="s">
        <v>11</v>
      </c>
      <c r="J78" s="1" t="s">
        <v>12</v>
      </c>
    </row>
    <row r="79" spans="1:10" x14ac:dyDescent="0.25">
      <c r="A79">
        <v>78</v>
      </c>
      <c r="B79" t="str">
        <f>LEFT(OKTOBER_2021[[#This Row],[NPWP_FULL]],9)</f>
        <v>029064821</v>
      </c>
      <c r="C79" s="1" t="s">
        <v>158</v>
      </c>
      <c r="D79" s="1" t="s">
        <v>154</v>
      </c>
      <c r="E79">
        <v>46599</v>
      </c>
      <c r="F79" s="1" t="s">
        <v>39</v>
      </c>
      <c r="G79" s="1" t="s">
        <v>159</v>
      </c>
      <c r="H79" s="1" t="s">
        <v>10</v>
      </c>
      <c r="I79" s="1" t="s">
        <v>11</v>
      </c>
      <c r="J79" s="1" t="s">
        <v>12</v>
      </c>
    </row>
    <row r="80" spans="1:10" x14ac:dyDescent="0.25">
      <c r="A80">
        <v>79</v>
      </c>
      <c r="B80" t="str">
        <f>LEFT(OKTOBER_2021[[#This Row],[NPWP_FULL]],9)</f>
        <v>029064821</v>
      </c>
      <c r="C80" s="1" t="s">
        <v>160</v>
      </c>
      <c r="D80" s="1" t="s">
        <v>154</v>
      </c>
      <c r="E80">
        <v>46599</v>
      </c>
      <c r="F80" s="1" t="s">
        <v>39</v>
      </c>
      <c r="G80" s="1" t="s">
        <v>159</v>
      </c>
      <c r="H80" s="1" t="s">
        <v>10</v>
      </c>
      <c r="I80" s="1" t="s">
        <v>11</v>
      </c>
      <c r="J80" s="1" t="s">
        <v>12</v>
      </c>
    </row>
    <row r="81" spans="1:10" x14ac:dyDescent="0.25">
      <c r="A81">
        <v>80</v>
      </c>
      <c r="B81" t="str">
        <f>LEFT(OKTOBER_2021[[#This Row],[NPWP_FULL]],9)</f>
        <v>029064821</v>
      </c>
      <c r="C81" s="1" t="s">
        <v>161</v>
      </c>
      <c r="D81" s="1" t="s">
        <v>154</v>
      </c>
      <c r="E81">
        <v>46599</v>
      </c>
      <c r="F81" s="1" t="s">
        <v>39</v>
      </c>
      <c r="G81" s="1" t="s">
        <v>159</v>
      </c>
      <c r="H81" s="1" t="s">
        <v>10</v>
      </c>
      <c r="I81" s="1" t="s">
        <v>11</v>
      </c>
      <c r="J81" s="1" t="s">
        <v>12</v>
      </c>
    </row>
    <row r="82" spans="1:10" x14ac:dyDescent="0.25">
      <c r="A82">
        <v>81</v>
      </c>
      <c r="B82" t="str">
        <f>LEFT(OKTOBER_2021[[#This Row],[NPWP_FULL]],9)</f>
        <v>029064821</v>
      </c>
      <c r="C82" s="1" t="s">
        <v>162</v>
      </c>
      <c r="D82" s="1" t="s">
        <v>154</v>
      </c>
      <c r="E82">
        <v>46599</v>
      </c>
      <c r="F82" s="1" t="s">
        <v>39</v>
      </c>
      <c r="G82" s="1" t="s">
        <v>159</v>
      </c>
      <c r="H82" s="1" t="s">
        <v>10</v>
      </c>
      <c r="I82" s="1" t="s">
        <v>11</v>
      </c>
      <c r="J82" s="1" t="s">
        <v>12</v>
      </c>
    </row>
    <row r="83" spans="1:10" x14ac:dyDescent="0.25">
      <c r="A83">
        <v>82</v>
      </c>
      <c r="B83" t="str">
        <f>LEFT(OKTOBER_2021[[#This Row],[NPWP_FULL]],9)</f>
        <v>029985629</v>
      </c>
      <c r="C83" s="1" t="s">
        <v>163</v>
      </c>
      <c r="D83" s="1" t="s">
        <v>164</v>
      </c>
      <c r="E83">
        <v>46326</v>
      </c>
      <c r="F83" s="1" t="s">
        <v>8</v>
      </c>
      <c r="G83" s="1" t="s">
        <v>165</v>
      </c>
      <c r="H83" s="1" t="s">
        <v>10</v>
      </c>
      <c r="I83" s="1" t="s">
        <v>11</v>
      </c>
      <c r="J83" s="1" t="s">
        <v>12</v>
      </c>
    </row>
    <row r="84" spans="1:10" x14ac:dyDescent="0.25">
      <c r="A84">
        <v>83</v>
      </c>
      <c r="B84" t="str">
        <f>LEFT(OKTOBER_2021[[#This Row],[NPWP_FULL]],9)</f>
        <v>029985629</v>
      </c>
      <c r="C84" s="1" t="s">
        <v>166</v>
      </c>
      <c r="D84" s="1" t="s">
        <v>164</v>
      </c>
      <c r="E84">
        <v>46326</v>
      </c>
      <c r="F84" s="1" t="s">
        <v>39</v>
      </c>
      <c r="G84" s="1" t="s">
        <v>167</v>
      </c>
      <c r="H84" s="1" t="s">
        <v>10</v>
      </c>
      <c r="I84" s="1" t="s">
        <v>11</v>
      </c>
      <c r="J84" s="1" t="s">
        <v>12</v>
      </c>
    </row>
    <row r="85" spans="1:10" x14ac:dyDescent="0.25">
      <c r="A85">
        <v>84</v>
      </c>
      <c r="B85" t="str">
        <f>LEFT(OKTOBER_2021[[#This Row],[NPWP_FULL]],9)</f>
        <v>029988821</v>
      </c>
      <c r="C85" s="1" t="s">
        <v>168</v>
      </c>
      <c r="D85" s="1" t="s">
        <v>169</v>
      </c>
      <c r="E85">
        <v>25112</v>
      </c>
      <c r="F85" s="1" t="s">
        <v>8</v>
      </c>
      <c r="G85" s="1" t="s">
        <v>170</v>
      </c>
      <c r="H85" s="1" t="s">
        <v>10</v>
      </c>
      <c r="I85" s="1" t="s">
        <v>11</v>
      </c>
      <c r="J85" s="1" t="s">
        <v>12</v>
      </c>
    </row>
    <row r="86" spans="1:10" x14ac:dyDescent="0.25">
      <c r="A86">
        <v>85</v>
      </c>
      <c r="B86" t="str">
        <f>LEFT(OKTOBER_2021[[#This Row],[NPWP_FULL]],9)</f>
        <v>030639751</v>
      </c>
      <c r="C86" s="1" t="s">
        <v>171</v>
      </c>
      <c r="D86" s="1" t="s">
        <v>172</v>
      </c>
      <c r="E86">
        <v>41019</v>
      </c>
      <c r="F86" s="1" t="s">
        <v>8</v>
      </c>
      <c r="G86" s="1" t="s">
        <v>173</v>
      </c>
      <c r="H86" s="1" t="s">
        <v>10</v>
      </c>
      <c r="I86" s="1" t="s">
        <v>11</v>
      </c>
      <c r="J86" s="1" t="s">
        <v>12</v>
      </c>
    </row>
    <row r="87" spans="1:10" x14ac:dyDescent="0.25">
      <c r="A87">
        <v>86</v>
      </c>
      <c r="B87" t="str">
        <f>LEFT(OKTOBER_2021[[#This Row],[NPWP_FULL]],9)</f>
        <v>030794242</v>
      </c>
      <c r="C87" s="1" t="s">
        <v>174</v>
      </c>
      <c r="D87" s="1" t="s">
        <v>175</v>
      </c>
      <c r="E87">
        <v>46321</v>
      </c>
      <c r="F87" s="1" t="s">
        <v>8</v>
      </c>
      <c r="G87" s="1" t="s">
        <v>176</v>
      </c>
      <c r="H87" s="1" t="s">
        <v>10</v>
      </c>
      <c r="I87" s="1" t="s">
        <v>11</v>
      </c>
      <c r="J87" s="1" t="s">
        <v>12</v>
      </c>
    </row>
    <row r="88" spans="1:10" x14ac:dyDescent="0.25">
      <c r="A88">
        <v>87</v>
      </c>
      <c r="B88" t="str">
        <f>LEFT(OKTOBER_2021[[#This Row],[NPWP_FULL]],9)</f>
        <v>031902752</v>
      </c>
      <c r="C88" s="1" t="s">
        <v>177</v>
      </c>
      <c r="D88" s="1" t="s">
        <v>178</v>
      </c>
      <c r="E88">
        <v>46100</v>
      </c>
      <c r="F88" s="1" t="s">
        <v>8</v>
      </c>
      <c r="G88" s="1" t="s">
        <v>179</v>
      </c>
      <c r="H88" s="1" t="s">
        <v>10</v>
      </c>
      <c r="I88" s="1" t="s">
        <v>11</v>
      </c>
      <c r="J88" s="1" t="s">
        <v>12</v>
      </c>
    </row>
    <row r="89" spans="1:10" x14ac:dyDescent="0.25">
      <c r="A89">
        <v>88</v>
      </c>
      <c r="B89" t="str">
        <f>LEFT(OKTOBER_2021[[#This Row],[NPWP_FULL]],9)</f>
        <v>032347254</v>
      </c>
      <c r="C89" s="1" t="s">
        <v>180</v>
      </c>
      <c r="D89" s="1" t="s">
        <v>181</v>
      </c>
      <c r="E89">
        <v>52230</v>
      </c>
      <c r="F89" s="1" t="s">
        <v>8</v>
      </c>
      <c r="G89" s="1" t="s">
        <v>182</v>
      </c>
      <c r="H89" s="1" t="s">
        <v>10</v>
      </c>
      <c r="I89" s="1" t="s">
        <v>11</v>
      </c>
      <c r="J89" s="1" t="s">
        <v>12</v>
      </c>
    </row>
    <row r="90" spans="1:10" x14ac:dyDescent="0.25">
      <c r="A90">
        <v>89</v>
      </c>
      <c r="B90" t="str">
        <f>LEFT(OKTOBER_2021[[#This Row],[NPWP_FULL]],9)</f>
        <v>033041104</v>
      </c>
      <c r="C90" s="1" t="s">
        <v>183</v>
      </c>
      <c r="D90" s="1" t="s">
        <v>184</v>
      </c>
      <c r="E90">
        <v>43904</v>
      </c>
      <c r="F90" s="1" t="s">
        <v>8</v>
      </c>
      <c r="G90" s="1" t="s">
        <v>185</v>
      </c>
      <c r="H90" s="1" t="s">
        <v>10</v>
      </c>
      <c r="I90" s="1" t="s">
        <v>11</v>
      </c>
      <c r="J90" s="1" t="s">
        <v>12</v>
      </c>
    </row>
    <row r="91" spans="1:10" x14ac:dyDescent="0.25">
      <c r="A91">
        <v>90</v>
      </c>
      <c r="B91" t="str">
        <f>LEFT(OKTOBER_2021[[#This Row],[NPWP_FULL]],9)</f>
        <v>040872582</v>
      </c>
      <c r="C91" s="1" t="s">
        <v>186</v>
      </c>
      <c r="D91" s="1" t="s">
        <v>187</v>
      </c>
      <c r="E91">
        <v>96999</v>
      </c>
      <c r="F91" s="1" t="s">
        <v>8</v>
      </c>
      <c r="G91" s="1" t="s">
        <v>188</v>
      </c>
      <c r="H91" s="1" t="s">
        <v>10</v>
      </c>
      <c r="I91" s="1" t="s">
        <v>11</v>
      </c>
      <c r="J91" s="1" t="s">
        <v>12</v>
      </c>
    </row>
    <row r="92" spans="1:10" x14ac:dyDescent="0.25">
      <c r="A92">
        <v>91</v>
      </c>
      <c r="B92" t="str">
        <f>LEFT(OKTOBER_2021[[#This Row],[NPWP_FULL]],9)</f>
        <v>058126129</v>
      </c>
      <c r="C92" s="1" t="s">
        <v>189</v>
      </c>
      <c r="D92" s="1" t="s">
        <v>190</v>
      </c>
      <c r="E92">
        <v>96304</v>
      </c>
      <c r="F92" s="1" t="s">
        <v>8</v>
      </c>
      <c r="G92" s="1" t="s">
        <v>191</v>
      </c>
      <c r="H92" s="1" t="s">
        <v>10</v>
      </c>
      <c r="I92" s="1" t="s">
        <v>11</v>
      </c>
      <c r="J92" s="1" t="s">
        <v>12</v>
      </c>
    </row>
    <row r="93" spans="1:10" x14ac:dyDescent="0.25">
      <c r="A93">
        <v>92</v>
      </c>
      <c r="B93" t="str">
        <f>LEFT(OKTOBER_2021[[#This Row],[NPWP_FULL]],9)</f>
        <v>060647187</v>
      </c>
      <c r="C93" s="1" t="s">
        <v>192</v>
      </c>
      <c r="D93" s="1" t="s">
        <v>193</v>
      </c>
      <c r="E93">
        <v>45405</v>
      </c>
      <c r="F93" s="1" t="s">
        <v>8</v>
      </c>
      <c r="G93" s="1" t="s">
        <v>194</v>
      </c>
      <c r="H93" s="1" t="s">
        <v>10</v>
      </c>
      <c r="I93" s="1" t="s">
        <v>11</v>
      </c>
      <c r="J93" s="1" t="s">
        <v>12</v>
      </c>
    </row>
    <row r="94" spans="1:10" x14ac:dyDescent="0.25">
      <c r="A94">
        <v>93</v>
      </c>
      <c r="B94" t="str">
        <f>LEFT(OKTOBER_2021[[#This Row],[NPWP_FULL]],9)</f>
        <v>062530126</v>
      </c>
      <c r="C94" s="1" t="s">
        <v>195</v>
      </c>
      <c r="D94" s="1" t="s">
        <v>196</v>
      </c>
      <c r="E94">
        <v>96304</v>
      </c>
      <c r="F94" s="1" t="s">
        <v>8</v>
      </c>
      <c r="G94" s="1" t="s">
        <v>197</v>
      </c>
      <c r="H94" s="1" t="s">
        <v>10</v>
      </c>
      <c r="I94" s="1" t="s">
        <v>11</v>
      </c>
      <c r="J94" s="1" t="s">
        <v>12</v>
      </c>
    </row>
    <row r="95" spans="1:10" x14ac:dyDescent="0.25">
      <c r="A95">
        <v>94</v>
      </c>
      <c r="B95" t="str">
        <f>LEFT(OKTOBER_2021[[#This Row],[NPWP_FULL]],9)</f>
        <v>095771564</v>
      </c>
      <c r="C95" s="1" t="s">
        <v>198</v>
      </c>
      <c r="D95" s="1" t="s">
        <v>199</v>
      </c>
      <c r="E95">
        <v>96304</v>
      </c>
      <c r="F95" s="1" t="s">
        <v>8</v>
      </c>
      <c r="G95" s="1" t="s">
        <v>200</v>
      </c>
      <c r="H95" s="1" t="s">
        <v>10</v>
      </c>
      <c r="I95" s="1" t="s">
        <v>11</v>
      </c>
      <c r="J95" s="1" t="s">
        <v>12</v>
      </c>
    </row>
    <row r="96" spans="1:10" x14ac:dyDescent="0.25">
      <c r="A96">
        <v>95</v>
      </c>
      <c r="B96" t="str">
        <f>LEFT(OKTOBER_2021[[#This Row],[NPWP_FULL]],9)</f>
        <v>176116754</v>
      </c>
      <c r="C96" s="1" t="s">
        <v>201</v>
      </c>
      <c r="D96" s="1" t="s">
        <v>202</v>
      </c>
      <c r="E96">
        <v>96304</v>
      </c>
      <c r="F96" s="1" t="s">
        <v>8</v>
      </c>
      <c r="G96" s="1" t="s">
        <v>203</v>
      </c>
      <c r="H96" s="1" t="s">
        <v>10</v>
      </c>
      <c r="I96" s="1" t="s">
        <v>11</v>
      </c>
      <c r="J96" s="1" t="s">
        <v>12</v>
      </c>
    </row>
    <row r="97" spans="1:10" x14ac:dyDescent="0.25">
      <c r="A97">
        <v>96</v>
      </c>
      <c r="B97" t="str">
        <f>LEFT(OKTOBER_2021[[#This Row],[NPWP_FULL]],9)</f>
        <v>178294625</v>
      </c>
      <c r="C97" s="1" t="s">
        <v>204</v>
      </c>
      <c r="D97" s="1" t="s">
        <v>205</v>
      </c>
      <c r="E97">
        <v>96304</v>
      </c>
      <c r="F97" s="1" t="s">
        <v>8</v>
      </c>
      <c r="G97" s="1" t="s">
        <v>203</v>
      </c>
      <c r="H97" s="1" t="s">
        <v>10</v>
      </c>
      <c r="I97" s="1" t="s">
        <v>11</v>
      </c>
      <c r="J97" s="1" t="s">
        <v>12</v>
      </c>
    </row>
    <row r="98" spans="1:10" x14ac:dyDescent="0.25">
      <c r="A98">
        <v>97</v>
      </c>
      <c r="B98" t="str">
        <f>LEFT(OKTOBER_2021[[#This Row],[NPWP_FULL]],9)</f>
        <v>179055538</v>
      </c>
      <c r="C98" s="1" t="s">
        <v>206</v>
      </c>
      <c r="D98" s="1" t="s">
        <v>207</v>
      </c>
      <c r="E98">
        <v>47729</v>
      </c>
      <c r="F98" s="1" t="s">
        <v>8</v>
      </c>
      <c r="G98" s="1" t="s">
        <v>203</v>
      </c>
      <c r="H98" s="1" t="s">
        <v>10</v>
      </c>
      <c r="I98" s="1" t="s">
        <v>11</v>
      </c>
      <c r="J98" s="1" t="s">
        <v>12</v>
      </c>
    </row>
    <row r="99" spans="1:10" x14ac:dyDescent="0.25">
      <c r="A99">
        <v>98</v>
      </c>
      <c r="B99" t="str">
        <f>LEFT(OKTOBER_2021[[#This Row],[NPWP_FULL]],9)</f>
        <v>240234369</v>
      </c>
      <c r="C99" s="1" t="s">
        <v>208</v>
      </c>
      <c r="D99" s="1" t="s">
        <v>209</v>
      </c>
      <c r="E99">
        <v>47212</v>
      </c>
      <c r="F99" s="1" t="s">
        <v>8</v>
      </c>
      <c r="G99" s="1" t="s">
        <v>210</v>
      </c>
      <c r="H99" s="1" t="s">
        <v>10</v>
      </c>
      <c r="I99" s="1" t="s">
        <v>11</v>
      </c>
      <c r="J99" s="1" t="s">
        <v>12</v>
      </c>
    </row>
    <row r="100" spans="1:10" x14ac:dyDescent="0.25">
      <c r="A100">
        <v>99</v>
      </c>
      <c r="B100" t="str">
        <f>LEFT(OKTOBER_2021[[#This Row],[NPWP_FULL]],9)</f>
        <v>240234369</v>
      </c>
      <c r="C100" s="1" t="s">
        <v>211</v>
      </c>
      <c r="D100" s="1" t="s">
        <v>209</v>
      </c>
      <c r="E100">
        <v>46312</v>
      </c>
      <c r="F100" s="1" t="s">
        <v>8</v>
      </c>
      <c r="G100" s="1" t="s">
        <v>212</v>
      </c>
      <c r="H100" s="1" t="s">
        <v>10</v>
      </c>
      <c r="I100" s="1" t="s">
        <v>11</v>
      </c>
      <c r="J100" s="1" t="s">
        <v>12</v>
      </c>
    </row>
    <row r="101" spans="1:10" x14ac:dyDescent="0.25">
      <c r="A101">
        <v>100</v>
      </c>
      <c r="B101" t="str">
        <f>LEFT(OKTOBER_2021[[#This Row],[NPWP_FULL]],9)</f>
        <v>261724488</v>
      </c>
      <c r="C101" s="1" t="s">
        <v>213</v>
      </c>
      <c r="D101" s="1" t="s">
        <v>214</v>
      </c>
      <c r="E101">
        <v>96304</v>
      </c>
      <c r="F101" s="1" t="s">
        <v>8</v>
      </c>
      <c r="G101" s="1" t="s">
        <v>215</v>
      </c>
      <c r="H101" s="1" t="s">
        <v>10</v>
      </c>
      <c r="I101" s="1" t="s">
        <v>11</v>
      </c>
      <c r="J101" s="1" t="s">
        <v>12</v>
      </c>
    </row>
    <row r="102" spans="1:10" x14ac:dyDescent="0.25">
      <c r="A102">
        <v>101</v>
      </c>
      <c r="B102" t="str">
        <f>LEFT(OKTOBER_2021[[#This Row],[NPWP_FULL]],9)</f>
        <v>313502403</v>
      </c>
      <c r="C102" s="1" t="s">
        <v>216</v>
      </c>
      <c r="D102" s="1" t="s">
        <v>217</v>
      </c>
      <c r="E102">
        <v>47726</v>
      </c>
      <c r="F102" s="1" t="s">
        <v>8</v>
      </c>
      <c r="G102" s="1" t="s">
        <v>218</v>
      </c>
      <c r="H102" s="1" t="s">
        <v>10</v>
      </c>
      <c r="I102" s="1" t="s">
        <v>11</v>
      </c>
      <c r="J102" s="1" t="s">
        <v>12</v>
      </c>
    </row>
    <row r="103" spans="1:10" x14ac:dyDescent="0.25">
      <c r="A103">
        <v>102</v>
      </c>
      <c r="B103" t="str">
        <f>LEFT(OKTOBER_2021[[#This Row],[NPWP_FULL]],9)</f>
        <v>315166454</v>
      </c>
      <c r="C103" s="1" t="s">
        <v>219</v>
      </c>
      <c r="D103" s="1" t="s">
        <v>220</v>
      </c>
      <c r="E103">
        <v>46631</v>
      </c>
      <c r="F103" s="1" t="s">
        <v>8</v>
      </c>
      <c r="G103" s="1" t="s">
        <v>221</v>
      </c>
      <c r="H103" s="1" t="s">
        <v>10</v>
      </c>
      <c r="I103" s="1" t="s">
        <v>11</v>
      </c>
      <c r="J103" s="1" t="s">
        <v>12</v>
      </c>
    </row>
    <row r="104" spans="1:10" x14ac:dyDescent="0.25">
      <c r="A104">
        <v>103</v>
      </c>
      <c r="B104" t="str">
        <f>LEFT(OKTOBER_2021[[#This Row],[NPWP_FULL]],9)</f>
        <v>315650077</v>
      </c>
      <c r="C104" s="1" t="s">
        <v>222</v>
      </c>
      <c r="D104" s="1" t="s">
        <v>223</v>
      </c>
      <c r="E104">
        <v>46100</v>
      </c>
      <c r="F104" s="1" t="s">
        <v>8</v>
      </c>
      <c r="G104" s="1" t="s">
        <v>224</v>
      </c>
      <c r="H104" s="1" t="s">
        <v>10</v>
      </c>
      <c r="I104" s="1" t="s">
        <v>11</v>
      </c>
      <c r="J104" s="1" t="s">
        <v>12</v>
      </c>
    </row>
    <row r="105" spans="1:10" x14ac:dyDescent="0.25">
      <c r="A105">
        <v>104</v>
      </c>
      <c r="B105" t="str">
        <f>LEFT(OKTOBER_2021[[#This Row],[NPWP_FULL]],9)</f>
        <v>316940758</v>
      </c>
      <c r="C105" s="1" t="s">
        <v>225</v>
      </c>
      <c r="D105" s="1" t="s">
        <v>226</v>
      </c>
      <c r="E105">
        <v>47111</v>
      </c>
      <c r="F105" s="1" t="s">
        <v>8</v>
      </c>
      <c r="G105" s="1" t="s">
        <v>227</v>
      </c>
      <c r="H105" s="1" t="s">
        <v>10</v>
      </c>
      <c r="I105" s="1" t="s">
        <v>11</v>
      </c>
      <c r="J105" s="1" t="s">
        <v>12</v>
      </c>
    </row>
    <row r="106" spans="1:10" x14ac:dyDescent="0.25">
      <c r="A106">
        <v>105</v>
      </c>
      <c r="B106" t="str">
        <f>LEFT(OKTOBER_2021[[#This Row],[NPWP_FULL]],9)</f>
        <v>316940758</v>
      </c>
      <c r="C106" s="1" t="s">
        <v>228</v>
      </c>
      <c r="D106" s="1" t="s">
        <v>226</v>
      </c>
      <c r="E106">
        <v>47111</v>
      </c>
      <c r="F106" s="1" t="s">
        <v>8</v>
      </c>
      <c r="G106" s="1" t="s">
        <v>229</v>
      </c>
      <c r="H106" s="1" t="s">
        <v>10</v>
      </c>
      <c r="I106" s="1" t="s">
        <v>11</v>
      </c>
      <c r="J106" s="1" t="s">
        <v>12</v>
      </c>
    </row>
    <row r="107" spans="1:10" x14ac:dyDescent="0.25">
      <c r="A107">
        <v>106</v>
      </c>
      <c r="B107" t="str">
        <f>LEFT(OKTOBER_2021[[#This Row],[NPWP_FULL]],9)</f>
        <v>317494284</v>
      </c>
      <c r="C107" s="1" t="s">
        <v>230</v>
      </c>
      <c r="D107" s="1" t="s">
        <v>231</v>
      </c>
      <c r="E107">
        <v>43309</v>
      </c>
      <c r="F107" s="1" t="s">
        <v>8</v>
      </c>
      <c r="G107" s="1" t="s">
        <v>232</v>
      </c>
      <c r="H107" s="1" t="s">
        <v>10</v>
      </c>
      <c r="I107" s="1" t="s">
        <v>11</v>
      </c>
      <c r="J107" s="1" t="s">
        <v>12</v>
      </c>
    </row>
    <row r="108" spans="1:10" x14ac:dyDescent="0.25">
      <c r="A108">
        <v>107</v>
      </c>
      <c r="B108" t="str">
        <f>LEFT(OKTOBER_2021[[#This Row],[NPWP_FULL]],9)</f>
        <v>705020295</v>
      </c>
      <c r="C108" s="1" t="s">
        <v>233</v>
      </c>
      <c r="D108" s="1" t="s">
        <v>234</v>
      </c>
      <c r="E108">
        <v>46100</v>
      </c>
      <c r="F108" s="1" t="s">
        <v>8</v>
      </c>
      <c r="G108" s="1" t="s">
        <v>235</v>
      </c>
      <c r="H108" s="1" t="s">
        <v>10</v>
      </c>
      <c r="I108" s="1" t="s">
        <v>11</v>
      </c>
      <c r="J108" s="1" t="s">
        <v>12</v>
      </c>
    </row>
    <row r="109" spans="1:10" x14ac:dyDescent="0.25">
      <c r="A109">
        <v>108</v>
      </c>
      <c r="B109" t="str">
        <f>LEFT(OKTOBER_2021[[#This Row],[NPWP_FULL]],9)</f>
        <v>706214665</v>
      </c>
      <c r="C109" s="1" t="s">
        <v>236</v>
      </c>
      <c r="D109" s="1" t="s">
        <v>237</v>
      </c>
      <c r="E109">
        <v>64922</v>
      </c>
      <c r="F109" s="1" t="s">
        <v>8</v>
      </c>
      <c r="G109" s="1" t="s">
        <v>238</v>
      </c>
      <c r="H109" s="1" t="s">
        <v>10</v>
      </c>
      <c r="I109" s="1" t="s">
        <v>11</v>
      </c>
      <c r="J109" s="1" t="s">
        <v>12</v>
      </c>
    </row>
    <row r="110" spans="1:10" x14ac:dyDescent="0.25">
      <c r="A110">
        <v>109</v>
      </c>
      <c r="B110" t="str">
        <f>LEFT(OKTOBER_2021[[#This Row],[NPWP_FULL]],9)</f>
        <v>706214665</v>
      </c>
      <c r="C110" s="1" t="s">
        <v>239</v>
      </c>
      <c r="D110" s="1" t="s">
        <v>237</v>
      </c>
      <c r="E110">
        <v>64922</v>
      </c>
      <c r="F110" s="1" t="s">
        <v>8</v>
      </c>
      <c r="G110" s="1" t="s">
        <v>240</v>
      </c>
      <c r="H110" s="1" t="s">
        <v>10</v>
      </c>
      <c r="I110" s="1" t="s">
        <v>11</v>
      </c>
      <c r="J110" s="1" t="s">
        <v>12</v>
      </c>
    </row>
    <row r="111" spans="1:10" x14ac:dyDescent="0.25">
      <c r="A111">
        <v>110</v>
      </c>
      <c r="B111" t="str">
        <f>LEFT(OKTOBER_2021[[#This Row],[NPWP_FULL]],9)</f>
        <v>719934663</v>
      </c>
      <c r="C111" s="1" t="s">
        <v>241</v>
      </c>
      <c r="D111" s="1" t="s">
        <v>242</v>
      </c>
      <c r="E111">
        <v>46100</v>
      </c>
      <c r="F111" s="1" t="s">
        <v>8</v>
      </c>
      <c r="G111" s="1" t="s">
        <v>243</v>
      </c>
      <c r="H111" s="1" t="s">
        <v>10</v>
      </c>
      <c r="I111" s="1" t="s">
        <v>11</v>
      </c>
      <c r="J111" s="1" t="s">
        <v>12</v>
      </c>
    </row>
    <row r="112" spans="1:10" x14ac:dyDescent="0.25">
      <c r="A112">
        <v>111</v>
      </c>
      <c r="B112" t="str">
        <f>LEFT(OKTOBER_2021[[#This Row],[NPWP_FULL]],9)</f>
        <v>730744869</v>
      </c>
      <c r="C112" s="1" t="s">
        <v>244</v>
      </c>
      <c r="D112" s="1" t="s">
        <v>245</v>
      </c>
      <c r="E112">
        <v>42919</v>
      </c>
      <c r="F112" s="1" t="s">
        <v>8</v>
      </c>
      <c r="G112" s="1" t="s">
        <v>246</v>
      </c>
      <c r="H112" s="1" t="s">
        <v>10</v>
      </c>
      <c r="I112" s="1" t="s">
        <v>11</v>
      </c>
      <c r="J112" s="1" t="s">
        <v>12</v>
      </c>
    </row>
    <row r="113" spans="1:10" x14ac:dyDescent="0.25">
      <c r="A113">
        <v>112</v>
      </c>
      <c r="B113" t="str">
        <f>LEFT(OKTOBER_2021[[#This Row],[NPWP_FULL]],9)</f>
        <v>748728136</v>
      </c>
      <c r="C113" s="1" t="s">
        <v>247</v>
      </c>
      <c r="D113" s="1" t="s">
        <v>248</v>
      </c>
      <c r="E113">
        <v>68110</v>
      </c>
      <c r="F113" s="1" t="s">
        <v>8</v>
      </c>
      <c r="G113" s="1" t="s">
        <v>249</v>
      </c>
      <c r="H113" s="1" t="s">
        <v>10</v>
      </c>
      <c r="I113" s="1" t="s">
        <v>11</v>
      </c>
      <c r="J113" s="1" t="s">
        <v>12</v>
      </c>
    </row>
    <row r="114" spans="1:10" x14ac:dyDescent="0.25">
      <c r="A114">
        <v>113</v>
      </c>
      <c r="B114" t="str">
        <f>LEFT(OKTOBER_2021[[#This Row],[NPWP_FULL]],9)</f>
        <v>753854421</v>
      </c>
      <c r="C114" s="1" t="s">
        <v>250</v>
      </c>
      <c r="D114" s="1" t="s">
        <v>251</v>
      </c>
      <c r="E114">
        <v>46100</v>
      </c>
      <c r="F114" s="1" t="s">
        <v>8</v>
      </c>
      <c r="G114" s="1" t="s">
        <v>252</v>
      </c>
      <c r="H114" s="1" t="s">
        <v>10</v>
      </c>
      <c r="I114" s="1" t="s">
        <v>11</v>
      </c>
      <c r="J114" s="1" t="s">
        <v>12</v>
      </c>
    </row>
    <row r="115" spans="1:10" x14ac:dyDescent="0.25">
      <c r="A115">
        <v>114</v>
      </c>
      <c r="B115" t="str">
        <f>LEFT(OKTOBER_2021[[#This Row],[NPWP_FULL]],9)</f>
        <v>823912563</v>
      </c>
      <c r="C115" s="1" t="s">
        <v>253</v>
      </c>
      <c r="D115" s="1" t="s">
        <v>254</v>
      </c>
      <c r="E115">
        <v>46100</v>
      </c>
      <c r="F115" s="1" t="s">
        <v>8</v>
      </c>
      <c r="G115" s="1" t="s">
        <v>255</v>
      </c>
      <c r="H115" s="1" t="s">
        <v>10</v>
      </c>
      <c r="I115" s="1" t="s">
        <v>11</v>
      </c>
      <c r="J115" s="1" t="s">
        <v>12</v>
      </c>
    </row>
    <row r="116" spans="1:10" x14ac:dyDescent="0.25">
      <c r="A116">
        <v>115</v>
      </c>
      <c r="B116" t="str">
        <f>LEFT(OKTOBER_2021[[#This Row],[NPWP_FULL]],9)</f>
        <v>831994595</v>
      </c>
      <c r="C116" s="1" t="s">
        <v>256</v>
      </c>
      <c r="D116" s="1" t="s">
        <v>257</v>
      </c>
      <c r="E116">
        <v>8105</v>
      </c>
      <c r="F116" s="1" t="s">
        <v>8</v>
      </c>
      <c r="G116" s="1" t="s">
        <v>258</v>
      </c>
      <c r="H116" s="1" t="s">
        <v>10</v>
      </c>
      <c r="I116" s="1" t="s">
        <v>11</v>
      </c>
      <c r="J116" s="1" t="s">
        <v>12</v>
      </c>
    </row>
    <row r="117" spans="1:10" x14ac:dyDescent="0.25">
      <c r="A117">
        <v>116</v>
      </c>
      <c r="B117" t="str">
        <f>LEFT(OKTOBER_2021[[#This Row],[NPWP_FULL]],9)</f>
        <v>852932219</v>
      </c>
      <c r="C117" s="1" t="s">
        <v>259</v>
      </c>
      <c r="D117" s="1" t="s">
        <v>260</v>
      </c>
      <c r="E117">
        <v>41011</v>
      </c>
      <c r="F117" s="1" t="s">
        <v>8</v>
      </c>
      <c r="G117" s="1" t="s">
        <v>261</v>
      </c>
      <c r="H117" s="1" t="s">
        <v>10</v>
      </c>
      <c r="I117" s="1" t="s">
        <v>11</v>
      </c>
      <c r="J117" s="1" t="s">
        <v>12</v>
      </c>
    </row>
    <row r="118" spans="1:10" x14ac:dyDescent="0.25">
      <c r="A118">
        <v>117</v>
      </c>
      <c r="B118" t="str">
        <f>LEFT(OKTOBER_2021[[#This Row],[NPWP_FULL]],9)</f>
        <v>854564507</v>
      </c>
      <c r="C118" s="1" t="s">
        <v>262</v>
      </c>
      <c r="D118" s="1" t="s">
        <v>263</v>
      </c>
      <c r="E118">
        <v>45102</v>
      </c>
      <c r="F118" s="1" t="s">
        <v>8</v>
      </c>
      <c r="G118" s="1" t="s">
        <v>264</v>
      </c>
      <c r="H118" s="1" t="s">
        <v>10</v>
      </c>
      <c r="I118" s="1" t="s">
        <v>11</v>
      </c>
      <c r="J118" s="1" t="s">
        <v>12</v>
      </c>
    </row>
    <row r="119" spans="1:10" x14ac:dyDescent="0.25">
      <c r="A119">
        <v>118</v>
      </c>
      <c r="B119" t="str">
        <f>LEFT(OKTOBER_2021[[#This Row],[NPWP_FULL]],9)</f>
        <v>858411945</v>
      </c>
      <c r="C119" s="1" t="s">
        <v>265</v>
      </c>
      <c r="D119" s="1" t="s">
        <v>266</v>
      </c>
      <c r="E119">
        <v>68110</v>
      </c>
      <c r="F119" s="1" t="s">
        <v>8</v>
      </c>
      <c r="G119" s="1" t="s">
        <v>267</v>
      </c>
      <c r="H119" s="1" t="s">
        <v>10</v>
      </c>
      <c r="I119" s="1" t="s">
        <v>11</v>
      </c>
      <c r="J119" s="1" t="s">
        <v>12</v>
      </c>
    </row>
    <row r="120" spans="1:10" x14ac:dyDescent="0.25">
      <c r="A120">
        <v>119</v>
      </c>
      <c r="B120" t="str">
        <f>LEFT(OKTOBER_2021[[#This Row],[NPWP_FULL]],9)</f>
        <v>933405144</v>
      </c>
      <c r="C120" s="1" t="s">
        <v>268</v>
      </c>
      <c r="D120" s="1" t="s">
        <v>269</v>
      </c>
      <c r="E120">
        <v>68110</v>
      </c>
      <c r="F120" s="1" t="s">
        <v>8</v>
      </c>
      <c r="G120" s="1" t="s">
        <v>270</v>
      </c>
      <c r="H120" s="1" t="s">
        <v>10</v>
      </c>
      <c r="I120" s="1" t="s">
        <v>11</v>
      </c>
      <c r="J120" s="1" t="s">
        <v>12</v>
      </c>
    </row>
    <row r="121" spans="1:10" x14ac:dyDescent="0.25">
      <c r="A121">
        <v>120</v>
      </c>
      <c r="B121" t="str">
        <f>LEFT(OKTOBER_2021[[#This Row],[NPWP_FULL]],9)</f>
        <v>013223912</v>
      </c>
      <c r="C121" s="1" t="s">
        <v>271</v>
      </c>
      <c r="D121" s="1" t="s">
        <v>272</v>
      </c>
      <c r="E121">
        <v>42919</v>
      </c>
      <c r="F121" s="1" t="s">
        <v>8</v>
      </c>
      <c r="G121" s="1" t="s">
        <v>273</v>
      </c>
      <c r="H121" s="1" t="s">
        <v>274</v>
      </c>
      <c r="I121" s="1" t="s">
        <v>275</v>
      </c>
      <c r="J121" s="1" t="s">
        <v>12</v>
      </c>
    </row>
    <row r="122" spans="1:10" x14ac:dyDescent="0.25">
      <c r="A122">
        <v>121</v>
      </c>
      <c r="B122" t="str">
        <f>LEFT(OKTOBER_2021[[#This Row],[NPWP_FULL]],9)</f>
        <v>013501440</v>
      </c>
      <c r="C122" s="1" t="s">
        <v>276</v>
      </c>
      <c r="D122" s="1" t="s">
        <v>277</v>
      </c>
      <c r="E122">
        <v>42919</v>
      </c>
      <c r="F122" s="1" t="s">
        <v>8</v>
      </c>
      <c r="G122" s="1" t="s">
        <v>278</v>
      </c>
      <c r="H122" s="1" t="s">
        <v>274</v>
      </c>
      <c r="I122" s="1" t="s">
        <v>275</v>
      </c>
      <c r="J122" s="1" t="s">
        <v>12</v>
      </c>
    </row>
    <row r="123" spans="1:10" x14ac:dyDescent="0.25">
      <c r="A123">
        <v>122</v>
      </c>
      <c r="B123" t="str">
        <f>LEFT(OKTOBER_2021[[#This Row],[NPWP_FULL]],9)</f>
        <v>013501440</v>
      </c>
      <c r="C123" s="1" t="s">
        <v>279</v>
      </c>
      <c r="D123" s="1" t="s">
        <v>277</v>
      </c>
      <c r="E123">
        <v>42919</v>
      </c>
      <c r="F123" s="1" t="s">
        <v>39</v>
      </c>
      <c r="G123" s="1" t="s">
        <v>280</v>
      </c>
      <c r="H123" s="1" t="s">
        <v>274</v>
      </c>
      <c r="I123" s="1" t="s">
        <v>275</v>
      </c>
      <c r="J123" s="1" t="s">
        <v>12</v>
      </c>
    </row>
    <row r="124" spans="1:10" x14ac:dyDescent="0.25">
      <c r="A124">
        <v>123</v>
      </c>
      <c r="B124" t="str">
        <f>LEFT(OKTOBER_2021[[#This Row],[NPWP_FULL]],9)</f>
        <v>013501440</v>
      </c>
      <c r="C124" s="1" t="s">
        <v>281</v>
      </c>
      <c r="D124" s="1" t="s">
        <v>277</v>
      </c>
      <c r="E124">
        <v>42919</v>
      </c>
      <c r="F124" s="1" t="s">
        <v>39</v>
      </c>
      <c r="G124" s="1" t="s">
        <v>280</v>
      </c>
      <c r="H124" s="1" t="s">
        <v>274</v>
      </c>
      <c r="I124" s="1" t="s">
        <v>275</v>
      </c>
      <c r="J124" s="1" t="s">
        <v>12</v>
      </c>
    </row>
    <row r="125" spans="1:10" x14ac:dyDescent="0.25">
      <c r="A125">
        <v>124</v>
      </c>
      <c r="B125" t="str">
        <f>LEFT(OKTOBER_2021[[#This Row],[NPWP_FULL]],9)</f>
        <v>013501440</v>
      </c>
      <c r="C125" s="1" t="s">
        <v>282</v>
      </c>
      <c r="D125" s="1" t="s">
        <v>277</v>
      </c>
      <c r="E125">
        <v>42919</v>
      </c>
      <c r="F125" s="1" t="s">
        <v>39</v>
      </c>
      <c r="G125" s="1" t="s">
        <v>280</v>
      </c>
      <c r="H125" s="1" t="s">
        <v>274</v>
      </c>
      <c r="I125" s="1" t="s">
        <v>275</v>
      </c>
      <c r="J125" s="1" t="s">
        <v>12</v>
      </c>
    </row>
    <row r="126" spans="1:10" x14ac:dyDescent="0.25">
      <c r="A126">
        <v>125</v>
      </c>
      <c r="B126" t="str">
        <f>LEFT(OKTOBER_2021[[#This Row],[NPWP_FULL]],9)</f>
        <v>013501440</v>
      </c>
      <c r="C126" s="1" t="s">
        <v>283</v>
      </c>
      <c r="D126" s="1" t="s">
        <v>277</v>
      </c>
      <c r="E126">
        <v>42919</v>
      </c>
      <c r="F126" s="1" t="s">
        <v>39</v>
      </c>
      <c r="G126" s="1" t="s">
        <v>280</v>
      </c>
      <c r="H126" s="1" t="s">
        <v>274</v>
      </c>
      <c r="I126" s="1" t="s">
        <v>275</v>
      </c>
      <c r="J126" s="1" t="s">
        <v>12</v>
      </c>
    </row>
    <row r="127" spans="1:10" x14ac:dyDescent="0.25">
      <c r="A127">
        <v>126</v>
      </c>
      <c r="B127" t="str">
        <f>LEFT(OKTOBER_2021[[#This Row],[NPWP_FULL]],9)</f>
        <v>013501440</v>
      </c>
      <c r="C127" s="1" t="s">
        <v>284</v>
      </c>
      <c r="D127" s="1" t="s">
        <v>277</v>
      </c>
      <c r="E127">
        <v>42919</v>
      </c>
      <c r="F127" s="1" t="s">
        <v>39</v>
      </c>
      <c r="G127" s="1" t="s">
        <v>280</v>
      </c>
      <c r="H127" s="1" t="s">
        <v>274</v>
      </c>
      <c r="I127" s="1" t="s">
        <v>275</v>
      </c>
      <c r="J127" s="1" t="s">
        <v>12</v>
      </c>
    </row>
    <row r="128" spans="1:10" x14ac:dyDescent="0.25">
      <c r="A128">
        <v>127</v>
      </c>
      <c r="B128" t="str">
        <f>LEFT(OKTOBER_2021[[#This Row],[NPWP_FULL]],9)</f>
        <v>013565262</v>
      </c>
      <c r="C128" s="1" t="s">
        <v>285</v>
      </c>
      <c r="D128" s="1" t="s">
        <v>286</v>
      </c>
      <c r="E128">
        <v>45301</v>
      </c>
      <c r="F128" s="1" t="s">
        <v>8</v>
      </c>
      <c r="G128" s="1" t="s">
        <v>287</v>
      </c>
      <c r="H128" s="1" t="s">
        <v>274</v>
      </c>
      <c r="I128" s="1" t="s">
        <v>275</v>
      </c>
      <c r="J128" s="1" t="s">
        <v>12</v>
      </c>
    </row>
    <row r="129" spans="1:10" x14ac:dyDescent="0.25">
      <c r="A129">
        <v>128</v>
      </c>
      <c r="B129" t="str">
        <f>LEFT(OKTOBER_2021[[#This Row],[NPWP_FULL]],9)</f>
        <v>013565262</v>
      </c>
      <c r="C129" s="1" t="s">
        <v>288</v>
      </c>
      <c r="D129" s="1" t="s">
        <v>286</v>
      </c>
      <c r="E129">
        <v>45101</v>
      </c>
      <c r="F129" s="1" t="s">
        <v>39</v>
      </c>
      <c r="G129" s="1" t="s">
        <v>289</v>
      </c>
      <c r="H129" s="1" t="s">
        <v>274</v>
      </c>
      <c r="I129" s="1" t="s">
        <v>275</v>
      </c>
      <c r="J129" s="1" t="s">
        <v>12</v>
      </c>
    </row>
    <row r="130" spans="1:10" x14ac:dyDescent="0.25">
      <c r="A130">
        <v>129</v>
      </c>
      <c r="B130" t="str">
        <f>LEFT(OKTOBER_2021[[#This Row],[NPWP_FULL]],9)</f>
        <v>013859343</v>
      </c>
      <c r="C130" s="1" t="s">
        <v>290</v>
      </c>
      <c r="D130" s="1" t="s">
        <v>291</v>
      </c>
      <c r="E130">
        <v>46100</v>
      </c>
      <c r="F130" s="1" t="s">
        <v>8</v>
      </c>
      <c r="G130" s="1" t="s">
        <v>292</v>
      </c>
      <c r="H130" s="1" t="s">
        <v>274</v>
      </c>
      <c r="I130" s="1" t="s">
        <v>275</v>
      </c>
      <c r="J130" s="1" t="s">
        <v>12</v>
      </c>
    </row>
    <row r="131" spans="1:10" x14ac:dyDescent="0.25">
      <c r="A131">
        <v>130</v>
      </c>
      <c r="B131" t="str">
        <f>LEFT(OKTOBER_2021[[#This Row],[NPWP_FULL]],9)</f>
        <v>013859343</v>
      </c>
      <c r="C131" s="1" t="s">
        <v>293</v>
      </c>
      <c r="D131" s="1" t="s">
        <v>294</v>
      </c>
      <c r="E131">
        <v>47411</v>
      </c>
      <c r="F131" s="1" t="s">
        <v>39</v>
      </c>
      <c r="G131" s="1" t="s">
        <v>295</v>
      </c>
      <c r="H131" s="1" t="s">
        <v>274</v>
      </c>
      <c r="I131" s="1" t="s">
        <v>275</v>
      </c>
      <c r="J131" s="1" t="s">
        <v>12</v>
      </c>
    </row>
    <row r="132" spans="1:10" x14ac:dyDescent="0.25">
      <c r="A132">
        <v>131</v>
      </c>
      <c r="B132" t="str">
        <f>LEFT(OKTOBER_2021[[#This Row],[NPWP_FULL]],9)</f>
        <v>017351735</v>
      </c>
      <c r="C132" s="1" t="s">
        <v>296</v>
      </c>
      <c r="D132" s="1" t="s">
        <v>297</v>
      </c>
      <c r="E132">
        <v>68110</v>
      </c>
      <c r="F132" s="1" t="s">
        <v>8</v>
      </c>
      <c r="G132" s="1" t="s">
        <v>298</v>
      </c>
      <c r="H132" s="1" t="s">
        <v>274</v>
      </c>
      <c r="I132" s="1" t="s">
        <v>275</v>
      </c>
      <c r="J132" s="1" t="s">
        <v>12</v>
      </c>
    </row>
    <row r="133" spans="1:10" x14ac:dyDescent="0.25">
      <c r="A133">
        <v>132</v>
      </c>
      <c r="B133" t="str">
        <f>LEFT(OKTOBER_2021[[#This Row],[NPWP_FULL]],9)</f>
        <v>018072314</v>
      </c>
      <c r="C133" s="1" t="s">
        <v>299</v>
      </c>
      <c r="D133" s="1" t="s">
        <v>300</v>
      </c>
      <c r="E133">
        <v>46591</v>
      </c>
      <c r="F133" s="1" t="s">
        <v>8</v>
      </c>
      <c r="G133" s="1" t="s">
        <v>301</v>
      </c>
      <c r="H133" s="1" t="s">
        <v>274</v>
      </c>
      <c r="I133" s="1" t="s">
        <v>275</v>
      </c>
      <c r="J133" s="1" t="s">
        <v>12</v>
      </c>
    </row>
    <row r="134" spans="1:10" x14ac:dyDescent="0.25">
      <c r="A134">
        <v>133</v>
      </c>
      <c r="B134" t="str">
        <f>LEFT(OKTOBER_2021[[#This Row],[NPWP_FULL]],9)</f>
        <v>018849570</v>
      </c>
      <c r="C134" s="1" t="s">
        <v>302</v>
      </c>
      <c r="D134" s="1" t="s">
        <v>303</v>
      </c>
      <c r="E134">
        <v>42919</v>
      </c>
      <c r="F134" s="1" t="s">
        <v>8</v>
      </c>
      <c r="G134" s="1" t="s">
        <v>304</v>
      </c>
      <c r="H134" s="1" t="s">
        <v>274</v>
      </c>
      <c r="I134" s="1" t="s">
        <v>275</v>
      </c>
      <c r="J134" s="1" t="s">
        <v>12</v>
      </c>
    </row>
    <row r="135" spans="1:10" x14ac:dyDescent="0.25">
      <c r="A135">
        <v>134</v>
      </c>
      <c r="B135" t="str">
        <f>LEFT(OKTOBER_2021[[#This Row],[NPWP_FULL]],9)</f>
        <v>019205327</v>
      </c>
      <c r="C135" s="1" t="s">
        <v>305</v>
      </c>
      <c r="D135" s="1" t="s">
        <v>306</v>
      </c>
      <c r="E135">
        <v>56290</v>
      </c>
      <c r="F135" s="1" t="s">
        <v>8</v>
      </c>
      <c r="G135" s="1" t="s">
        <v>307</v>
      </c>
      <c r="H135" s="1" t="s">
        <v>274</v>
      </c>
      <c r="I135" s="1" t="s">
        <v>275</v>
      </c>
      <c r="J135" s="1" t="s">
        <v>12</v>
      </c>
    </row>
    <row r="136" spans="1:10" x14ac:dyDescent="0.25">
      <c r="A136">
        <v>135</v>
      </c>
      <c r="B136" t="str">
        <f>LEFT(OKTOBER_2021[[#This Row],[NPWP_FULL]],9)</f>
        <v>020101713</v>
      </c>
      <c r="C136" s="1" t="s">
        <v>308</v>
      </c>
      <c r="D136" s="1" t="s">
        <v>309</v>
      </c>
      <c r="E136">
        <v>46593</v>
      </c>
      <c r="F136" s="1" t="s">
        <v>8</v>
      </c>
      <c r="G136" s="1" t="s">
        <v>310</v>
      </c>
      <c r="H136" s="1" t="s">
        <v>274</v>
      </c>
      <c r="I136" s="1" t="s">
        <v>275</v>
      </c>
      <c r="J136" s="1" t="s">
        <v>12</v>
      </c>
    </row>
    <row r="137" spans="1:10" x14ac:dyDescent="0.25">
      <c r="A137">
        <v>136</v>
      </c>
      <c r="B137" t="str">
        <f>LEFT(OKTOBER_2021[[#This Row],[NPWP_FULL]],9)</f>
        <v>020565446</v>
      </c>
      <c r="C137" s="1" t="s">
        <v>311</v>
      </c>
      <c r="D137" s="1" t="s">
        <v>312</v>
      </c>
      <c r="E137">
        <v>42219</v>
      </c>
      <c r="F137" s="1" t="s">
        <v>8</v>
      </c>
      <c r="G137" s="1" t="s">
        <v>313</v>
      </c>
      <c r="H137" s="1" t="s">
        <v>274</v>
      </c>
      <c r="I137" s="1" t="s">
        <v>275</v>
      </c>
      <c r="J137" s="1" t="s">
        <v>12</v>
      </c>
    </row>
    <row r="138" spans="1:10" x14ac:dyDescent="0.25">
      <c r="A138">
        <v>137</v>
      </c>
      <c r="B138" t="str">
        <f>LEFT(OKTOBER_2021[[#This Row],[NPWP_FULL]],9)</f>
        <v>021265814</v>
      </c>
      <c r="C138" s="1" t="s">
        <v>314</v>
      </c>
      <c r="D138" s="1" t="s">
        <v>315</v>
      </c>
      <c r="E138">
        <v>42212</v>
      </c>
      <c r="F138" s="1" t="s">
        <v>8</v>
      </c>
      <c r="G138" s="1" t="s">
        <v>316</v>
      </c>
      <c r="H138" s="1" t="s">
        <v>274</v>
      </c>
      <c r="I138" s="1" t="s">
        <v>275</v>
      </c>
      <c r="J138" s="1" t="s">
        <v>12</v>
      </c>
    </row>
    <row r="139" spans="1:10" x14ac:dyDescent="0.25">
      <c r="A139">
        <v>138</v>
      </c>
      <c r="B139" t="str">
        <f>LEFT(OKTOBER_2021[[#This Row],[NPWP_FULL]],9)</f>
        <v>021825781</v>
      </c>
      <c r="C139" s="1" t="s">
        <v>317</v>
      </c>
      <c r="D139" s="1" t="s">
        <v>318</v>
      </c>
      <c r="E139">
        <v>43304</v>
      </c>
      <c r="F139" s="1" t="s">
        <v>8</v>
      </c>
      <c r="G139" s="1" t="s">
        <v>319</v>
      </c>
      <c r="H139" s="1" t="s">
        <v>274</v>
      </c>
      <c r="I139" s="1" t="s">
        <v>275</v>
      </c>
      <c r="J139" s="1" t="s">
        <v>12</v>
      </c>
    </row>
    <row r="140" spans="1:10" x14ac:dyDescent="0.25">
      <c r="A140">
        <v>139</v>
      </c>
      <c r="B140" t="str">
        <f>LEFT(OKTOBER_2021[[#This Row],[NPWP_FULL]],9)</f>
        <v>021919006</v>
      </c>
      <c r="C140" s="1" t="s">
        <v>320</v>
      </c>
      <c r="D140" s="1" t="s">
        <v>321</v>
      </c>
      <c r="E140">
        <v>62010</v>
      </c>
      <c r="F140" s="1" t="s">
        <v>8</v>
      </c>
      <c r="G140" s="1" t="s">
        <v>322</v>
      </c>
      <c r="H140" s="1" t="s">
        <v>274</v>
      </c>
      <c r="I140" s="1" t="s">
        <v>275</v>
      </c>
      <c r="J140" s="1" t="s">
        <v>12</v>
      </c>
    </row>
    <row r="141" spans="1:10" x14ac:dyDescent="0.25">
      <c r="A141">
        <v>140</v>
      </c>
      <c r="B141" t="str">
        <f>LEFT(OKTOBER_2021[[#This Row],[NPWP_FULL]],9)</f>
        <v>023336670</v>
      </c>
      <c r="C141" s="1" t="s">
        <v>323</v>
      </c>
      <c r="D141" s="1" t="s">
        <v>324</v>
      </c>
      <c r="E141">
        <v>46593</v>
      </c>
      <c r="F141" s="1" t="s">
        <v>8</v>
      </c>
      <c r="G141" s="1" t="s">
        <v>325</v>
      </c>
      <c r="H141" s="1" t="s">
        <v>274</v>
      </c>
      <c r="I141" s="1" t="s">
        <v>275</v>
      </c>
      <c r="J141" s="1" t="s">
        <v>12</v>
      </c>
    </row>
    <row r="142" spans="1:10" x14ac:dyDescent="0.25">
      <c r="A142">
        <v>141</v>
      </c>
      <c r="B142" t="str">
        <f>LEFT(OKTOBER_2021[[#This Row],[NPWP_FULL]],9)</f>
        <v>024363624</v>
      </c>
      <c r="C142" s="1" t="s">
        <v>326</v>
      </c>
      <c r="D142" s="1" t="s">
        <v>327</v>
      </c>
      <c r="E142">
        <v>46523</v>
      </c>
      <c r="F142" s="1" t="s">
        <v>8</v>
      </c>
      <c r="G142" s="1" t="s">
        <v>328</v>
      </c>
      <c r="H142" s="1" t="s">
        <v>274</v>
      </c>
      <c r="I142" s="1" t="s">
        <v>275</v>
      </c>
      <c r="J142" s="1" t="s">
        <v>12</v>
      </c>
    </row>
    <row r="143" spans="1:10" x14ac:dyDescent="0.25">
      <c r="A143">
        <v>142</v>
      </c>
      <c r="B143" t="str">
        <f>LEFT(OKTOBER_2021[[#This Row],[NPWP_FULL]],9)</f>
        <v>026950782</v>
      </c>
      <c r="C143" s="1" t="s">
        <v>329</v>
      </c>
      <c r="D143" s="1" t="s">
        <v>330</v>
      </c>
      <c r="E143">
        <v>46599</v>
      </c>
      <c r="F143" s="1" t="s">
        <v>8</v>
      </c>
      <c r="G143" s="1" t="s">
        <v>331</v>
      </c>
      <c r="H143" s="1" t="s">
        <v>274</v>
      </c>
      <c r="I143" s="1" t="s">
        <v>275</v>
      </c>
      <c r="J143" s="1" t="s">
        <v>12</v>
      </c>
    </row>
    <row r="144" spans="1:10" x14ac:dyDescent="0.25">
      <c r="A144">
        <v>143</v>
      </c>
      <c r="B144" t="str">
        <f>LEFT(OKTOBER_2021[[#This Row],[NPWP_FULL]],9)</f>
        <v>029010311</v>
      </c>
      <c r="C144" s="1" t="s">
        <v>332</v>
      </c>
      <c r="D144" s="1" t="s">
        <v>333</v>
      </c>
      <c r="E144">
        <v>86104</v>
      </c>
      <c r="F144" s="1" t="s">
        <v>8</v>
      </c>
      <c r="G144" s="1" t="s">
        <v>334</v>
      </c>
      <c r="H144" s="1" t="s">
        <v>274</v>
      </c>
      <c r="I144" s="1" t="s">
        <v>275</v>
      </c>
      <c r="J144" s="1" t="s">
        <v>12</v>
      </c>
    </row>
    <row r="145" spans="1:10" x14ac:dyDescent="0.25">
      <c r="A145">
        <v>144</v>
      </c>
      <c r="B145" t="str">
        <f>LEFT(OKTOBER_2021[[#This Row],[NPWP_FULL]],9)</f>
        <v>029065521</v>
      </c>
      <c r="C145" s="1" t="s">
        <v>335</v>
      </c>
      <c r="D145" s="1" t="s">
        <v>336</v>
      </c>
      <c r="E145">
        <v>78200</v>
      </c>
      <c r="F145" s="1" t="s">
        <v>8</v>
      </c>
      <c r="G145" s="1" t="s">
        <v>337</v>
      </c>
      <c r="H145" s="1" t="s">
        <v>274</v>
      </c>
      <c r="I145" s="1" t="s">
        <v>275</v>
      </c>
      <c r="J145" s="1" t="s">
        <v>12</v>
      </c>
    </row>
    <row r="146" spans="1:10" x14ac:dyDescent="0.25">
      <c r="A146">
        <v>145</v>
      </c>
      <c r="B146" t="str">
        <f>LEFT(OKTOBER_2021[[#This Row],[NPWP_FULL]],9)</f>
        <v>030152219</v>
      </c>
      <c r="C146" s="1" t="s">
        <v>338</v>
      </c>
      <c r="D146" s="1" t="s">
        <v>339</v>
      </c>
      <c r="E146">
        <v>46599</v>
      </c>
      <c r="F146" s="1" t="s">
        <v>8</v>
      </c>
      <c r="G146" s="1" t="s">
        <v>340</v>
      </c>
      <c r="H146" s="1" t="s">
        <v>274</v>
      </c>
      <c r="I146" s="1" t="s">
        <v>275</v>
      </c>
      <c r="J146" s="1" t="s">
        <v>12</v>
      </c>
    </row>
    <row r="147" spans="1:10" x14ac:dyDescent="0.25">
      <c r="A147">
        <v>146</v>
      </c>
      <c r="B147" t="str">
        <f>LEFT(OKTOBER_2021[[#This Row],[NPWP_FULL]],9)</f>
        <v>030792592</v>
      </c>
      <c r="C147" s="1" t="s">
        <v>341</v>
      </c>
      <c r="D147" s="1" t="s">
        <v>342</v>
      </c>
      <c r="E147">
        <v>62020</v>
      </c>
      <c r="F147" s="1" t="s">
        <v>8</v>
      </c>
      <c r="G147" s="1" t="s">
        <v>343</v>
      </c>
      <c r="H147" s="1" t="s">
        <v>274</v>
      </c>
      <c r="I147" s="1" t="s">
        <v>275</v>
      </c>
      <c r="J147" s="1" t="s">
        <v>12</v>
      </c>
    </row>
    <row r="148" spans="1:10" x14ac:dyDescent="0.25">
      <c r="A148">
        <v>147</v>
      </c>
      <c r="B148" t="str">
        <f>LEFT(OKTOBER_2021[[#This Row],[NPWP_FULL]],9)</f>
        <v>032573461</v>
      </c>
      <c r="C148" s="1" t="s">
        <v>344</v>
      </c>
      <c r="D148" s="1" t="s">
        <v>345</v>
      </c>
      <c r="E148">
        <v>41019</v>
      </c>
      <c r="F148" s="1" t="s">
        <v>8</v>
      </c>
      <c r="G148" s="1" t="s">
        <v>346</v>
      </c>
      <c r="H148" s="1" t="s">
        <v>274</v>
      </c>
      <c r="I148" s="1" t="s">
        <v>275</v>
      </c>
      <c r="J148" s="1" t="s">
        <v>12</v>
      </c>
    </row>
    <row r="149" spans="1:10" x14ac:dyDescent="0.25">
      <c r="A149">
        <v>148</v>
      </c>
      <c r="B149" t="str">
        <f>LEFT(OKTOBER_2021[[#This Row],[NPWP_FULL]],9)</f>
        <v>032573461</v>
      </c>
      <c r="C149" s="1" t="s">
        <v>347</v>
      </c>
      <c r="D149" s="1" t="s">
        <v>348</v>
      </c>
      <c r="E149">
        <v>68110</v>
      </c>
      <c r="F149" s="1" t="s">
        <v>32</v>
      </c>
      <c r="G149" s="1" t="s">
        <v>349</v>
      </c>
      <c r="H149" s="1" t="s">
        <v>274</v>
      </c>
      <c r="I149" s="1" t="s">
        <v>275</v>
      </c>
      <c r="J149" s="1" t="s">
        <v>12</v>
      </c>
    </row>
    <row r="150" spans="1:10" x14ac:dyDescent="0.25">
      <c r="A150">
        <v>149</v>
      </c>
      <c r="B150" t="str">
        <f>LEFT(OKTOBER_2021[[#This Row],[NPWP_FULL]],9)</f>
        <v>032573461</v>
      </c>
      <c r="C150" s="1" t="s">
        <v>350</v>
      </c>
      <c r="D150" s="1" t="s">
        <v>345</v>
      </c>
      <c r="E150">
        <v>41019</v>
      </c>
      <c r="F150" s="1" t="s">
        <v>8</v>
      </c>
      <c r="G150" s="1" t="s">
        <v>351</v>
      </c>
      <c r="H150" s="1" t="s">
        <v>274</v>
      </c>
      <c r="I150" s="1" t="s">
        <v>275</v>
      </c>
      <c r="J150" s="1" t="s">
        <v>12</v>
      </c>
    </row>
    <row r="151" spans="1:10" x14ac:dyDescent="0.25">
      <c r="A151">
        <v>150</v>
      </c>
      <c r="B151" t="str">
        <f>LEFT(OKTOBER_2021[[#This Row],[NPWP_FULL]],9)</f>
        <v>054093984</v>
      </c>
      <c r="C151" s="1" t="s">
        <v>352</v>
      </c>
      <c r="D151" s="1" t="s">
        <v>353</v>
      </c>
      <c r="E151">
        <v>96302</v>
      </c>
      <c r="F151" s="1" t="s">
        <v>8</v>
      </c>
      <c r="G151" s="1" t="s">
        <v>354</v>
      </c>
      <c r="H151" s="1" t="s">
        <v>274</v>
      </c>
      <c r="I151" s="1" t="s">
        <v>275</v>
      </c>
      <c r="J151" s="1" t="s">
        <v>12</v>
      </c>
    </row>
    <row r="152" spans="1:10" x14ac:dyDescent="0.25">
      <c r="A152">
        <v>151</v>
      </c>
      <c r="B152" t="str">
        <f>LEFT(OKTOBER_2021[[#This Row],[NPWP_FULL]],9)</f>
        <v>067086009</v>
      </c>
      <c r="C152" s="1" t="s">
        <v>355</v>
      </c>
      <c r="D152" s="1" t="s">
        <v>356</v>
      </c>
      <c r="E152">
        <v>96304</v>
      </c>
      <c r="F152" s="1" t="s">
        <v>8</v>
      </c>
      <c r="G152" s="1" t="s">
        <v>357</v>
      </c>
      <c r="H152" s="1" t="s">
        <v>274</v>
      </c>
      <c r="I152" s="1" t="s">
        <v>275</v>
      </c>
      <c r="J152" s="1" t="s">
        <v>12</v>
      </c>
    </row>
    <row r="153" spans="1:10" x14ac:dyDescent="0.25">
      <c r="A153">
        <v>152</v>
      </c>
      <c r="B153" t="str">
        <f>LEFT(OKTOBER_2021[[#This Row],[NPWP_FULL]],9)</f>
        <v>075478974</v>
      </c>
      <c r="C153" s="1" t="s">
        <v>358</v>
      </c>
      <c r="D153" s="1" t="s">
        <v>359</v>
      </c>
      <c r="E153">
        <v>96304</v>
      </c>
      <c r="F153" s="1" t="s">
        <v>8</v>
      </c>
      <c r="G153" s="1" t="s">
        <v>360</v>
      </c>
      <c r="H153" s="1" t="s">
        <v>274</v>
      </c>
      <c r="I153" s="1" t="s">
        <v>275</v>
      </c>
      <c r="J153" s="1" t="s">
        <v>12</v>
      </c>
    </row>
    <row r="154" spans="1:10" x14ac:dyDescent="0.25">
      <c r="A154">
        <v>153</v>
      </c>
      <c r="B154" t="str">
        <f>LEFT(OKTOBER_2021[[#This Row],[NPWP_FULL]],9)</f>
        <v>075478974</v>
      </c>
      <c r="C154" s="1" t="s">
        <v>361</v>
      </c>
      <c r="D154" s="1" t="s">
        <v>362</v>
      </c>
      <c r="E154">
        <v>96304</v>
      </c>
      <c r="F154" s="1" t="s">
        <v>32</v>
      </c>
      <c r="G154" s="1" t="s">
        <v>363</v>
      </c>
      <c r="H154" s="1" t="s">
        <v>274</v>
      </c>
      <c r="I154" s="1" t="s">
        <v>275</v>
      </c>
      <c r="J154" s="1" t="s">
        <v>12</v>
      </c>
    </row>
    <row r="155" spans="1:10" x14ac:dyDescent="0.25">
      <c r="A155">
        <v>154</v>
      </c>
      <c r="B155" t="str">
        <f>LEFT(OKTOBER_2021[[#This Row],[NPWP_FULL]],9)</f>
        <v>075491019</v>
      </c>
      <c r="C155" s="1" t="s">
        <v>364</v>
      </c>
      <c r="D155" s="1" t="s">
        <v>365</v>
      </c>
      <c r="E155">
        <v>96304</v>
      </c>
      <c r="F155" s="1" t="s">
        <v>8</v>
      </c>
      <c r="G155" s="1" t="s">
        <v>366</v>
      </c>
      <c r="H155" s="1" t="s">
        <v>274</v>
      </c>
      <c r="I155" s="1" t="s">
        <v>275</v>
      </c>
      <c r="J155" s="1" t="s">
        <v>12</v>
      </c>
    </row>
    <row r="156" spans="1:10" x14ac:dyDescent="0.25">
      <c r="A156">
        <v>155</v>
      </c>
      <c r="B156" t="str">
        <f>LEFT(OKTOBER_2021[[#This Row],[NPWP_FULL]],9)</f>
        <v>075519991</v>
      </c>
      <c r="C156" s="1" t="s">
        <v>367</v>
      </c>
      <c r="D156" s="1" t="s">
        <v>368</v>
      </c>
      <c r="E156">
        <v>96304</v>
      </c>
      <c r="F156" s="1" t="s">
        <v>8</v>
      </c>
      <c r="G156" s="1" t="s">
        <v>369</v>
      </c>
      <c r="H156" s="1" t="s">
        <v>274</v>
      </c>
      <c r="I156" s="1" t="s">
        <v>275</v>
      </c>
      <c r="J156" s="1" t="s">
        <v>12</v>
      </c>
    </row>
    <row r="157" spans="1:10" x14ac:dyDescent="0.25">
      <c r="A157">
        <v>156</v>
      </c>
      <c r="B157" t="str">
        <f>LEFT(OKTOBER_2021[[#This Row],[NPWP_FULL]],9)</f>
        <v>314468950</v>
      </c>
      <c r="C157" s="1" t="s">
        <v>370</v>
      </c>
      <c r="D157" s="1" t="s">
        <v>371</v>
      </c>
      <c r="E157">
        <v>46591</v>
      </c>
      <c r="F157" s="1" t="s">
        <v>8</v>
      </c>
      <c r="G157" s="1" t="s">
        <v>372</v>
      </c>
      <c r="H157" s="1" t="s">
        <v>274</v>
      </c>
      <c r="I157" s="1" t="s">
        <v>275</v>
      </c>
      <c r="J157" s="1" t="s">
        <v>12</v>
      </c>
    </row>
    <row r="158" spans="1:10" x14ac:dyDescent="0.25">
      <c r="A158">
        <v>157</v>
      </c>
      <c r="B158" t="str">
        <f>LEFT(OKTOBER_2021[[#This Row],[NPWP_FULL]],9)</f>
        <v>315598375</v>
      </c>
      <c r="C158" s="1" t="s">
        <v>373</v>
      </c>
      <c r="D158" s="1" t="s">
        <v>374</v>
      </c>
      <c r="E158">
        <v>47302</v>
      </c>
      <c r="F158" s="1" t="s">
        <v>8</v>
      </c>
      <c r="G158" s="1" t="s">
        <v>375</v>
      </c>
      <c r="H158" s="1" t="s">
        <v>274</v>
      </c>
      <c r="I158" s="1" t="s">
        <v>275</v>
      </c>
      <c r="J158" s="1" t="s">
        <v>12</v>
      </c>
    </row>
    <row r="159" spans="1:10" x14ac:dyDescent="0.25">
      <c r="A159">
        <v>158</v>
      </c>
      <c r="B159" t="str">
        <f>LEFT(OKTOBER_2021[[#This Row],[NPWP_FULL]],9)</f>
        <v>315598375</v>
      </c>
      <c r="C159" s="1" t="s">
        <v>376</v>
      </c>
      <c r="D159" s="1" t="s">
        <v>374</v>
      </c>
      <c r="E159">
        <v>47301</v>
      </c>
      <c r="F159" s="1" t="s">
        <v>8</v>
      </c>
      <c r="G159" s="1" t="s">
        <v>377</v>
      </c>
      <c r="H159" s="1" t="s">
        <v>274</v>
      </c>
      <c r="I159" s="1" t="s">
        <v>275</v>
      </c>
      <c r="J159" s="1" t="s">
        <v>12</v>
      </c>
    </row>
    <row r="160" spans="1:10" x14ac:dyDescent="0.25">
      <c r="A160">
        <v>159</v>
      </c>
      <c r="B160" t="str">
        <f>LEFT(OKTOBER_2021[[#This Row],[NPWP_FULL]],9)</f>
        <v>315598375</v>
      </c>
      <c r="C160" s="1" t="s">
        <v>378</v>
      </c>
      <c r="D160" s="1" t="s">
        <v>374</v>
      </c>
      <c r="E160">
        <v>47301</v>
      </c>
      <c r="F160" s="1" t="s">
        <v>8</v>
      </c>
      <c r="G160" s="1" t="s">
        <v>379</v>
      </c>
      <c r="H160" s="1" t="s">
        <v>274</v>
      </c>
      <c r="I160" s="1" t="s">
        <v>275</v>
      </c>
      <c r="J160" s="1" t="s">
        <v>12</v>
      </c>
    </row>
    <row r="161" spans="1:10" x14ac:dyDescent="0.25">
      <c r="A161">
        <v>160</v>
      </c>
      <c r="B161" t="str">
        <f>LEFT(OKTOBER_2021[[#This Row],[NPWP_FULL]],9)</f>
        <v>317530038</v>
      </c>
      <c r="C161" s="1" t="s">
        <v>380</v>
      </c>
      <c r="D161" s="1" t="s">
        <v>381</v>
      </c>
      <c r="E161">
        <v>45102</v>
      </c>
      <c r="F161" s="1" t="s">
        <v>8</v>
      </c>
      <c r="G161" s="1" t="s">
        <v>382</v>
      </c>
      <c r="H161" s="1" t="s">
        <v>274</v>
      </c>
      <c r="I161" s="1" t="s">
        <v>275</v>
      </c>
      <c r="J161" s="1" t="s">
        <v>12</v>
      </c>
    </row>
    <row r="162" spans="1:10" x14ac:dyDescent="0.25">
      <c r="A162">
        <v>161</v>
      </c>
      <c r="B162" t="str">
        <f>LEFT(OKTOBER_2021[[#This Row],[NPWP_FULL]],9)</f>
        <v>475095949</v>
      </c>
      <c r="C162" s="1" t="s">
        <v>383</v>
      </c>
      <c r="D162" s="1" t="s">
        <v>384</v>
      </c>
      <c r="E162">
        <v>96304</v>
      </c>
      <c r="F162" s="1" t="s">
        <v>8</v>
      </c>
      <c r="G162" s="1" t="s">
        <v>385</v>
      </c>
      <c r="H162" s="1" t="s">
        <v>274</v>
      </c>
      <c r="I162" s="1" t="s">
        <v>275</v>
      </c>
      <c r="J162" s="1" t="s">
        <v>12</v>
      </c>
    </row>
    <row r="163" spans="1:10" x14ac:dyDescent="0.25">
      <c r="A163">
        <v>162</v>
      </c>
      <c r="B163" t="str">
        <f>LEFT(OKTOBER_2021[[#This Row],[NPWP_FULL]],9)</f>
        <v>660900614</v>
      </c>
      <c r="C163" s="1" t="s">
        <v>386</v>
      </c>
      <c r="D163" s="1" t="s">
        <v>387</v>
      </c>
      <c r="E163">
        <v>46599</v>
      </c>
      <c r="F163" s="1" t="s">
        <v>8</v>
      </c>
      <c r="G163" s="1" t="s">
        <v>388</v>
      </c>
      <c r="H163" s="1" t="s">
        <v>274</v>
      </c>
      <c r="I163" s="1" t="s">
        <v>275</v>
      </c>
      <c r="J163" s="1" t="s">
        <v>12</v>
      </c>
    </row>
    <row r="164" spans="1:10" x14ac:dyDescent="0.25">
      <c r="A164">
        <v>163</v>
      </c>
      <c r="B164" t="str">
        <f>LEFT(OKTOBER_2021[[#This Row],[NPWP_FULL]],9)</f>
        <v>700071962</v>
      </c>
      <c r="C164" s="1" t="s">
        <v>389</v>
      </c>
      <c r="D164" s="1" t="s">
        <v>390</v>
      </c>
      <c r="E164">
        <v>45405</v>
      </c>
      <c r="F164" s="1" t="s">
        <v>8</v>
      </c>
      <c r="G164" s="1" t="s">
        <v>391</v>
      </c>
      <c r="H164" s="1" t="s">
        <v>274</v>
      </c>
      <c r="I164" s="1" t="s">
        <v>275</v>
      </c>
      <c r="J164" s="1" t="s">
        <v>12</v>
      </c>
    </row>
    <row r="165" spans="1:10" x14ac:dyDescent="0.25">
      <c r="A165">
        <v>164</v>
      </c>
      <c r="B165" t="str">
        <f>LEFT(OKTOBER_2021[[#This Row],[NPWP_FULL]],9)</f>
        <v>706930385</v>
      </c>
      <c r="C165" s="1" t="s">
        <v>392</v>
      </c>
      <c r="D165" s="1" t="s">
        <v>393</v>
      </c>
      <c r="E165">
        <v>45103</v>
      </c>
      <c r="F165" s="1" t="s">
        <v>8</v>
      </c>
      <c r="G165" s="1" t="s">
        <v>394</v>
      </c>
      <c r="H165" s="1" t="s">
        <v>274</v>
      </c>
      <c r="I165" s="1" t="s">
        <v>275</v>
      </c>
      <c r="J165" s="1" t="s">
        <v>12</v>
      </c>
    </row>
    <row r="166" spans="1:10" x14ac:dyDescent="0.25">
      <c r="A166">
        <v>165</v>
      </c>
      <c r="B166" t="str">
        <f>LEFT(OKTOBER_2021[[#This Row],[NPWP_FULL]],9)</f>
        <v>718039530</v>
      </c>
      <c r="C166" s="1" t="s">
        <v>395</v>
      </c>
      <c r="D166" s="1" t="s">
        <v>396</v>
      </c>
      <c r="E166">
        <v>46100</v>
      </c>
      <c r="F166" s="1" t="s">
        <v>8</v>
      </c>
      <c r="G166" s="1" t="s">
        <v>397</v>
      </c>
      <c r="H166" s="1" t="s">
        <v>274</v>
      </c>
      <c r="I166" s="1" t="s">
        <v>275</v>
      </c>
      <c r="J166" s="1" t="s">
        <v>12</v>
      </c>
    </row>
    <row r="167" spans="1:10" x14ac:dyDescent="0.25">
      <c r="A167">
        <v>166</v>
      </c>
      <c r="B167" t="str">
        <f>LEFT(OKTOBER_2021[[#This Row],[NPWP_FULL]],9)</f>
        <v>718039530</v>
      </c>
      <c r="C167" s="1" t="s">
        <v>398</v>
      </c>
      <c r="D167" s="1" t="s">
        <v>396</v>
      </c>
      <c r="E167">
        <v>46100</v>
      </c>
      <c r="F167" s="1" t="s">
        <v>8</v>
      </c>
      <c r="G167" s="1" t="s">
        <v>399</v>
      </c>
      <c r="H167" s="1" t="s">
        <v>274</v>
      </c>
      <c r="I167" s="1" t="s">
        <v>275</v>
      </c>
      <c r="J167" s="1" t="s">
        <v>12</v>
      </c>
    </row>
    <row r="168" spans="1:10" x14ac:dyDescent="0.25">
      <c r="A168">
        <v>167</v>
      </c>
      <c r="B168" t="str">
        <f>LEFT(OKTOBER_2021[[#This Row],[NPWP_FULL]],9)</f>
        <v>750912123</v>
      </c>
      <c r="C168" s="1" t="s">
        <v>400</v>
      </c>
      <c r="D168" s="1" t="s">
        <v>401</v>
      </c>
      <c r="E168">
        <v>46100</v>
      </c>
      <c r="F168" s="1" t="s">
        <v>8</v>
      </c>
      <c r="G168" s="1" t="s">
        <v>402</v>
      </c>
      <c r="H168" s="1" t="s">
        <v>274</v>
      </c>
      <c r="I168" s="1" t="s">
        <v>275</v>
      </c>
      <c r="J168" s="1" t="s">
        <v>12</v>
      </c>
    </row>
    <row r="169" spans="1:10" x14ac:dyDescent="0.25">
      <c r="A169">
        <v>168</v>
      </c>
      <c r="B169" t="str">
        <f>LEFT(OKTOBER_2021[[#This Row],[NPWP_FULL]],9)</f>
        <v>765325519</v>
      </c>
      <c r="C169" s="1" t="s">
        <v>403</v>
      </c>
      <c r="D169" s="1" t="s">
        <v>404</v>
      </c>
      <c r="E169">
        <v>47726</v>
      </c>
      <c r="F169" s="1" t="s">
        <v>8</v>
      </c>
      <c r="G169" s="1" t="s">
        <v>405</v>
      </c>
      <c r="H169" s="1" t="s">
        <v>274</v>
      </c>
      <c r="I169" s="1" t="s">
        <v>275</v>
      </c>
      <c r="J169" s="1" t="s">
        <v>12</v>
      </c>
    </row>
    <row r="170" spans="1:10" x14ac:dyDescent="0.25">
      <c r="A170">
        <v>169</v>
      </c>
      <c r="B170" t="str">
        <f>LEFT(OKTOBER_2021[[#This Row],[NPWP_FULL]],9)</f>
        <v>801494204</v>
      </c>
      <c r="C170" s="1" t="s">
        <v>406</v>
      </c>
      <c r="D170" s="1" t="s">
        <v>407</v>
      </c>
      <c r="E170">
        <v>68110</v>
      </c>
      <c r="F170" s="1" t="s">
        <v>8</v>
      </c>
      <c r="G170" s="1" t="s">
        <v>408</v>
      </c>
      <c r="H170" s="1" t="s">
        <v>274</v>
      </c>
      <c r="I170" s="1" t="s">
        <v>275</v>
      </c>
      <c r="J170" s="1" t="s">
        <v>12</v>
      </c>
    </row>
    <row r="171" spans="1:10" x14ac:dyDescent="0.25">
      <c r="A171">
        <v>170</v>
      </c>
      <c r="B171" t="str">
        <f>LEFT(OKTOBER_2021[[#This Row],[NPWP_FULL]],9)</f>
        <v>844432229</v>
      </c>
      <c r="C171" s="1" t="s">
        <v>409</v>
      </c>
      <c r="D171" s="1" t="s">
        <v>410</v>
      </c>
      <c r="E171">
        <v>46599</v>
      </c>
      <c r="F171" s="1" t="s">
        <v>8</v>
      </c>
      <c r="G171" s="1" t="s">
        <v>411</v>
      </c>
      <c r="H171" s="1" t="s">
        <v>274</v>
      </c>
      <c r="I171" s="1" t="s">
        <v>275</v>
      </c>
      <c r="J171" s="1" t="s">
        <v>12</v>
      </c>
    </row>
    <row r="172" spans="1:10" x14ac:dyDescent="0.25">
      <c r="A172">
        <v>171</v>
      </c>
      <c r="B172" t="str">
        <f>LEFT(OKTOBER_2021[[#This Row],[NPWP_FULL]],9)</f>
        <v>943912725</v>
      </c>
      <c r="C172" s="1" t="s">
        <v>412</v>
      </c>
      <c r="D172" s="1" t="s">
        <v>413</v>
      </c>
      <c r="E172">
        <v>46599</v>
      </c>
      <c r="F172" s="1" t="s">
        <v>8</v>
      </c>
      <c r="G172" s="1" t="s">
        <v>414</v>
      </c>
      <c r="H172" s="1" t="s">
        <v>274</v>
      </c>
      <c r="I172" s="1" t="s">
        <v>275</v>
      </c>
      <c r="J172" s="1" t="s">
        <v>12</v>
      </c>
    </row>
    <row r="173" spans="1:10" x14ac:dyDescent="0.25">
      <c r="A173">
        <v>172</v>
      </c>
      <c r="B173" t="str">
        <f>LEFT(OKTOBER_2021[[#This Row],[NPWP_FULL]],9)</f>
        <v>010624088</v>
      </c>
      <c r="C173" s="1" t="s">
        <v>415</v>
      </c>
      <c r="D173" s="1" t="s">
        <v>416</v>
      </c>
      <c r="E173">
        <v>66300</v>
      </c>
      <c r="F173" s="1" t="s">
        <v>8</v>
      </c>
      <c r="G173" s="1" t="s">
        <v>417</v>
      </c>
      <c r="H173" s="1" t="s">
        <v>418</v>
      </c>
      <c r="I173" s="1" t="s">
        <v>419</v>
      </c>
      <c r="J173" s="1" t="s">
        <v>12</v>
      </c>
    </row>
    <row r="174" spans="1:10" x14ac:dyDescent="0.25">
      <c r="A174">
        <v>173</v>
      </c>
      <c r="B174" t="str">
        <f>LEFT(OKTOBER_2021[[#This Row],[NPWP_FULL]],9)</f>
        <v>011492048</v>
      </c>
      <c r="C174" s="1" t="s">
        <v>420</v>
      </c>
      <c r="D174" s="1" t="s">
        <v>421</v>
      </c>
      <c r="E174">
        <v>41019</v>
      </c>
      <c r="F174" s="1" t="s">
        <v>32</v>
      </c>
      <c r="G174" s="1" t="s">
        <v>422</v>
      </c>
      <c r="H174" s="1" t="s">
        <v>418</v>
      </c>
      <c r="I174" s="1" t="s">
        <v>419</v>
      </c>
      <c r="J174" s="1" t="s">
        <v>12</v>
      </c>
    </row>
    <row r="175" spans="1:10" x14ac:dyDescent="0.25">
      <c r="A175">
        <v>174</v>
      </c>
      <c r="B175" t="str">
        <f>LEFT(OKTOBER_2021[[#This Row],[NPWP_FULL]],9)</f>
        <v>011492048</v>
      </c>
      <c r="C175" s="1" t="s">
        <v>423</v>
      </c>
      <c r="D175" s="1" t="s">
        <v>421</v>
      </c>
      <c r="E175">
        <v>42212</v>
      </c>
      <c r="F175" s="1" t="s">
        <v>8</v>
      </c>
      <c r="G175" s="1" t="s">
        <v>424</v>
      </c>
      <c r="H175" s="1" t="s">
        <v>418</v>
      </c>
      <c r="I175" s="1" t="s">
        <v>419</v>
      </c>
      <c r="J175" s="1" t="s">
        <v>12</v>
      </c>
    </row>
    <row r="176" spans="1:10" x14ac:dyDescent="0.25">
      <c r="A176">
        <v>175</v>
      </c>
      <c r="B176" t="str">
        <f>LEFT(OKTOBER_2021[[#This Row],[NPWP_FULL]],9)</f>
        <v>011492048</v>
      </c>
      <c r="C176" s="1" t="s">
        <v>425</v>
      </c>
      <c r="D176" s="1" t="s">
        <v>421</v>
      </c>
      <c r="E176">
        <v>42212</v>
      </c>
      <c r="F176" s="1" t="s">
        <v>39</v>
      </c>
      <c r="G176" s="1" t="s">
        <v>295</v>
      </c>
      <c r="H176" s="1" t="s">
        <v>418</v>
      </c>
      <c r="I176" s="1" t="s">
        <v>419</v>
      </c>
      <c r="J176" s="1" t="s">
        <v>12</v>
      </c>
    </row>
    <row r="177" spans="1:10" x14ac:dyDescent="0.25">
      <c r="A177">
        <v>176</v>
      </c>
      <c r="B177" t="str">
        <f>LEFT(OKTOBER_2021[[#This Row],[NPWP_FULL]],9)</f>
        <v>011492048</v>
      </c>
      <c r="C177" s="1" t="s">
        <v>426</v>
      </c>
      <c r="D177" s="1" t="s">
        <v>421</v>
      </c>
      <c r="E177">
        <v>42212</v>
      </c>
      <c r="F177" s="1" t="s">
        <v>39</v>
      </c>
      <c r="G177" s="1" t="s">
        <v>295</v>
      </c>
      <c r="H177" s="1" t="s">
        <v>418</v>
      </c>
      <c r="I177" s="1" t="s">
        <v>419</v>
      </c>
      <c r="J177" s="1" t="s">
        <v>12</v>
      </c>
    </row>
    <row r="178" spans="1:10" x14ac:dyDescent="0.25">
      <c r="A178">
        <v>177</v>
      </c>
      <c r="B178" t="str">
        <f>LEFT(OKTOBER_2021[[#This Row],[NPWP_FULL]],9)</f>
        <v>013716493</v>
      </c>
      <c r="C178" s="1" t="s">
        <v>427</v>
      </c>
      <c r="D178" s="1" t="s">
        <v>428</v>
      </c>
      <c r="E178">
        <v>64910</v>
      </c>
      <c r="F178" s="1" t="s">
        <v>8</v>
      </c>
      <c r="G178" s="1" t="s">
        <v>429</v>
      </c>
      <c r="H178" s="1" t="s">
        <v>418</v>
      </c>
      <c r="I178" s="1" t="s">
        <v>419</v>
      </c>
      <c r="J178" s="1" t="s">
        <v>12</v>
      </c>
    </row>
    <row r="179" spans="1:10" x14ac:dyDescent="0.25">
      <c r="A179">
        <v>178</v>
      </c>
      <c r="B179" t="str">
        <f>LEFT(OKTOBER_2021[[#This Row],[NPWP_FULL]],9)</f>
        <v>013716493</v>
      </c>
      <c r="C179" s="1" t="s">
        <v>430</v>
      </c>
      <c r="D179" s="1" t="s">
        <v>428</v>
      </c>
      <c r="E179">
        <v>64910</v>
      </c>
      <c r="F179" s="1" t="s">
        <v>8</v>
      </c>
      <c r="G179" s="1" t="s">
        <v>431</v>
      </c>
      <c r="H179" s="1" t="s">
        <v>418</v>
      </c>
      <c r="I179" s="1" t="s">
        <v>419</v>
      </c>
      <c r="J179" s="1" t="s">
        <v>12</v>
      </c>
    </row>
    <row r="180" spans="1:10" x14ac:dyDescent="0.25">
      <c r="A180">
        <v>179</v>
      </c>
      <c r="B180" t="str">
        <f>LEFT(OKTOBER_2021[[#This Row],[NPWP_FULL]],9)</f>
        <v>013716493</v>
      </c>
      <c r="C180" s="1" t="s">
        <v>432</v>
      </c>
      <c r="D180" s="1" t="s">
        <v>428</v>
      </c>
      <c r="E180">
        <v>64910</v>
      </c>
      <c r="F180" s="1" t="s">
        <v>32</v>
      </c>
      <c r="G180" s="1" t="s">
        <v>431</v>
      </c>
      <c r="H180" s="1" t="s">
        <v>418</v>
      </c>
      <c r="I180" s="1" t="s">
        <v>419</v>
      </c>
      <c r="J180" s="1" t="s">
        <v>12</v>
      </c>
    </row>
    <row r="181" spans="1:10" x14ac:dyDescent="0.25">
      <c r="A181">
        <v>180</v>
      </c>
      <c r="B181" t="str">
        <f>LEFT(OKTOBER_2021[[#This Row],[NPWP_FULL]],9)</f>
        <v>013716493</v>
      </c>
      <c r="C181" s="1" t="s">
        <v>433</v>
      </c>
      <c r="D181" s="1" t="s">
        <v>428</v>
      </c>
      <c r="E181">
        <v>64910</v>
      </c>
      <c r="F181" s="1" t="s">
        <v>8</v>
      </c>
      <c r="G181" s="1" t="s">
        <v>431</v>
      </c>
      <c r="H181" s="1" t="s">
        <v>418</v>
      </c>
      <c r="I181" s="1" t="s">
        <v>419</v>
      </c>
      <c r="J181" s="1" t="s">
        <v>12</v>
      </c>
    </row>
    <row r="182" spans="1:10" x14ac:dyDescent="0.25">
      <c r="A182">
        <v>181</v>
      </c>
      <c r="B182" t="str">
        <f>LEFT(OKTOBER_2021[[#This Row],[NPWP_FULL]],9)</f>
        <v>013716493</v>
      </c>
      <c r="C182" s="1" t="s">
        <v>434</v>
      </c>
      <c r="D182" s="1" t="s">
        <v>435</v>
      </c>
      <c r="E182">
        <v>64910</v>
      </c>
      <c r="F182" s="1" t="s">
        <v>39</v>
      </c>
      <c r="G182" s="1" t="s">
        <v>40</v>
      </c>
      <c r="H182" s="1" t="s">
        <v>418</v>
      </c>
      <c r="I182" s="1" t="s">
        <v>419</v>
      </c>
      <c r="J182" s="1" t="s">
        <v>12</v>
      </c>
    </row>
    <row r="183" spans="1:10" x14ac:dyDescent="0.25">
      <c r="A183">
        <v>182</v>
      </c>
      <c r="B183" t="str">
        <f>LEFT(OKTOBER_2021[[#This Row],[NPWP_FULL]],9)</f>
        <v>013716493</v>
      </c>
      <c r="C183" s="1" t="s">
        <v>436</v>
      </c>
      <c r="D183" s="1" t="s">
        <v>435</v>
      </c>
      <c r="E183">
        <v>64910</v>
      </c>
      <c r="F183" s="1" t="s">
        <v>39</v>
      </c>
      <c r="G183" s="1" t="s">
        <v>40</v>
      </c>
      <c r="H183" s="1" t="s">
        <v>418</v>
      </c>
      <c r="I183" s="1" t="s">
        <v>419</v>
      </c>
      <c r="J183" s="1" t="s">
        <v>12</v>
      </c>
    </row>
    <row r="184" spans="1:10" x14ac:dyDescent="0.25">
      <c r="A184">
        <v>183</v>
      </c>
      <c r="B184" t="str">
        <f>LEFT(OKTOBER_2021[[#This Row],[NPWP_FULL]],9)</f>
        <v>013716493</v>
      </c>
      <c r="C184" s="1" t="s">
        <v>437</v>
      </c>
      <c r="D184" s="1" t="s">
        <v>435</v>
      </c>
      <c r="E184">
        <v>64910</v>
      </c>
      <c r="F184" s="1" t="s">
        <v>39</v>
      </c>
      <c r="G184" s="1" t="s">
        <v>40</v>
      </c>
      <c r="H184" s="1" t="s">
        <v>418</v>
      </c>
      <c r="I184" s="1" t="s">
        <v>419</v>
      </c>
      <c r="J184" s="1" t="s">
        <v>12</v>
      </c>
    </row>
    <row r="185" spans="1:10" x14ac:dyDescent="0.25">
      <c r="A185">
        <v>184</v>
      </c>
      <c r="B185" t="str">
        <f>LEFT(OKTOBER_2021[[#This Row],[NPWP_FULL]],9)</f>
        <v>013716493</v>
      </c>
      <c r="C185" s="1" t="s">
        <v>438</v>
      </c>
      <c r="D185" s="1" t="s">
        <v>435</v>
      </c>
      <c r="E185">
        <v>64910</v>
      </c>
      <c r="F185" s="1" t="s">
        <v>39</v>
      </c>
      <c r="G185" s="1" t="s">
        <v>40</v>
      </c>
      <c r="H185" s="1" t="s">
        <v>418</v>
      </c>
      <c r="I185" s="1" t="s">
        <v>419</v>
      </c>
      <c r="J185" s="1" t="s">
        <v>12</v>
      </c>
    </row>
    <row r="186" spans="1:10" x14ac:dyDescent="0.25">
      <c r="A186">
        <v>185</v>
      </c>
      <c r="B186" t="str">
        <f>LEFT(OKTOBER_2021[[#This Row],[NPWP_FULL]],9)</f>
        <v>013716493</v>
      </c>
      <c r="C186" s="1" t="s">
        <v>439</v>
      </c>
      <c r="D186" s="1" t="s">
        <v>435</v>
      </c>
      <c r="E186">
        <v>64910</v>
      </c>
      <c r="F186" s="1" t="s">
        <v>39</v>
      </c>
      <c r="G186" s="1" t="s">
        <v>40</v>
      </c>
      <c r="H186" s="1" t="s">
        <v>418</v>
      </c>
      <c r="I186" s="1" t="s">
        <v>419</v>
      </c>
      <c r="J186" s="1" t="s">
        <v>12</v>
      </c>
    </row>
    <row r="187" spans="1:10" x14ac:dyDescent="0.25">
      <c r="A187">
        <v>186</v>
      </c>
      <c r="B187" t="str">
        <f>LEFT(OKTOBER_2021[[#This Row],[NPWP_FULL]],9)</f>
        <v>013716493</v>
      </c>
      <c r="C187" s="1" t="s">
        <v>440</v>
      </c>
      <c r="D187" s="1" t="s">
        <v>435</v>
      </c>
      <c r="E187">
        <v>64910</v>
      </c>
      <c r="F187" s="1" t="s">
        <v>39</v>
      </c>
      <c r="G187" s="1" t="s">
        <v>40</v>
      </c>
      <c r="H187" s="1" t="s">
        <v>418</v>
      </c>
      <c r="I187" s="1" t="s">
        <v>419</v>
      </c>
      <c r="J187" s="1" t="s">
        <v>12</v>
      </c>
    </row>
    <row r="188" spans="1:10" x14ac:dyDescent="0.25">
      <c r="A188">
        <v>187</v>
      </c>
      <c r="B188" t="str">
        <f>LEFT(OKTOBER_2021[[#This Row],[NPWP_FULL]],9)</f>
        <v>013716493</v>
      </c>
      <c r="C188" s="1" t="s">
        <v>441</v>
      </c>
      <c r="D188" s="1" t="s">
        <v>435</v>
      </c>
      <c r="E188">
        <v>64910</v>
      </c>
      <c r="F188" s="1" t="s">
        <v>39</v>
      </c>
      <c r="G188" s="1" t="s">
        <v>40</v>
      </c>
      <c r="H188" s="1" t="s">
        <v>418</v>
      </c>
      <c r="I188" s="1" t="s">
        <v>419</v>
      </c>
      <c r="J188" s="1" t="s">
        <v>12</v>
      </c>
    </row>
    <row r="189" spans="1:10" x14ac:dyDescent="0.25">
      <c r="A189">
        <v>188</v>
      </c>
      <c r="B189" t="str">
        <f>LEFT(OKTOBER_2021[[#This Row],[NPWP_FULL]],9)</f>
        <v>013716493</v>
      </c>
      <c r="C189" s="1" t="s">
        <v>442</v>
      </c>
      <c r="D189" s="1" t="s">
        <v>435</v>
      </c>
      <c r="E189">
        <v>64910</v>
      </c>
      <c r="F189" s="1" t="s">
        <v>39</v>
      </c>
      <c r="G189" s="1" t="s">
        <v>40</v>
      </c>
      <c r="H189" s="1" t="s">
        <v>418</v>
      </c>
      <c r="I189" s="1" t="s">
        <v>419</v>
      </c>
      <c r="J189" s="1" t="s">
        <v>12</v>
      </c>
    </row>
    <row r="190" spans="1:10" x14ac:dyDescent="0.25">
      <c r="A190">
        <v>189</v>
      </c>
      <c r="B190" t="str">
        <f>LEFT(OKTOBER_2021[[#This Row],[NPWP_FULL]],9)</f>
        <v>013716493</v>
      </c>
      <c r="C190" s="1" t="s">
        <v>443</v>
      </c>
      <c r="D190" s="1" t="s">
        <v>435</v>
      </c>
      <c r="E190">
        <v>64910</v>
      </c>
      <c r="F190" s="1" t="s">
        <v>39</v>
      </c>
      <c r="G190" s="1" t="s">
        <v>40</v>
      </c>
      <c r="H190" s="1" t="s">
        <v>418</v>
      </c>
      <c r="I190" s="1" t="s">
        <v>419</v>
      </c>
      <c r="J190" s="1" t="s">
        <v>12</v>
      </c>
    </row>
    <row r="191" spans="1:10" x14ac:dyDescent="0.25">
      <c r="A191">
        <v>190</v>
      </c>
      <c r="B191" t="str">
        <f>LEFT(OKTOBER_2021[[#This Row],[NPWP_FULL]],9)</f>
        <v>013716493</v>
      </c>
      <c r="C191" s="1" t="s">
        <v>444</v>
      </c>
      <c r="D191" s="1" t="s">
        <v>435</v>
      </c>
      <c r="E191">
        <v>64910</v>
      </c>
      <c r="F191" s="1" t="s">
        <v>39</v>
      </c>
      <c r="G191" s="1" t="s">
        <v>40</v>
      </c>
      <c r="H191" s="1" t="s">
        <v>418</v>
      </c>
      <c r="I191" s="1" t="s">
        <v>419</v>
      </c>
      <c r="J191" s="1" t="s">
        <v>12</v>
      </c>
    </row>
    <row r="192" spans="1:10" x14ac:dyDescent="0.25">
      <c r="A192">
        <v>191</v>
      </c>
      <c r="B192" t="str">
        <f>LEFT(OKTOBER_2021[[#This Row],[NPWP_FULL]],9)</f>
        <v>013716493</v>
      </c>
      <c r="C192" s="1" t="s">
        <v>445</v>
      </c>
      <c r="D192" s="1" t="s">
        <v>435</v>
      </c>
      <c r="E192">
        <v>64910</v>
      </c>
      <c r="F192" s="1" t="s">
        <v>39</v>
      </c>
      <c r="G192" s="1" t="s">
        <v>40</v>
      </c>
      <c r="H192" s="1" t="s">
        <v>418</v>
      </c>
      <c r="I192" s="1" t="s">
        <v>419</v>
      </c>
      <c r="J192" s="1" t="s">
        <v>12</v>
      </c>
    </row>
    <row r="193" spans="1:10" x14ac:dyDescent="0.25">
      <c r="A193">
        <v>192</v>
      </c>
      <c r="B193" t="str">
        <f>LEFT(OKTOBER_2021[[#This Row],[NPWP_FULL]],9)</f>
        <v>013716493</v>
      </c>
      <c r="C193" s="1" t="s">
        <v>446</v>
      </c>
      <c r="D193" s="1" t="s">
        <v>435</v>
      </c>
      <c r="E193">
        <v>64910</v>
      </c>
      <c r="F193" s="1" t="s">
        <v>39</v>
      </c>
      <c r="G193" s="1" t="s">
        <v>40</v>
      </c>
      <c r="H193" s="1" t="s">
        <v>418</v>
      </c>
      <c r="I193" s="1" t="s">
        <v>419</v>
      </c>
      <c r="J193" s="1" t="s">
        <v>12</v>
      </c>
    </row>
    <row r="194" spans="1:10" x14ac:dyDescent="0.25">
      <c r="A194">
        <v>193</v>
      </c>
      <c r="B194" t="str">
        <f>LEFT(OKTOBER_2021[[#This Row],[NPWP_FULL]],9)</f>
        <v>013716493</v>
      </c>
      <c r="C194" s="1" t="s">
        <v>447</v>
      </c>
      <c r="D194" s="1" t="s">
        <v>435</v>
      </c>
      <c r="E194">
        <v>64910</v>
      </c>
      <c r="F194" s="1" t="s">
        <v>39</v>
      </c>
      <c r="G194" s="1" t="s">
        <v>40</v>
      </c>
      <c r="H194" s="1" t="s">
        <v>418</v>
      </c>
      <c r="I194" s="1" t="s">
        <v>419</v>
      </c>
      <c r="J194" s="1" t="s">
        <v>12</v>
      </c>
    </row>
    <row r="195" spans="1:10" x14ac:dyDescent="0.25">
      <c r="A195">
        <v>194</v>
      </c>
      <c r="B195" t="str">
        <f>LEFT(OKTOBER_2021[[#This Row],[NPWP_FULL]],9)</f>
        <v>013716493</v>
      </c>
      <c r="C195" s="1" t="s">
        <v>448</v>
      </c>
      <c r="D195" s="1" t="s">
        <v>435</v>
      </c>
      <c r="E195">
        <v>64910</v>
      </c>
      <c r="F195" s="1" t="s">
        <v>39</v>
      </c>
      <c r="G195" s="1" t="s">
        <v>40</v>
      </c>
      <c r="H195" s="1" t="s">
        <v>418</v>
      </c>
      <c r="I195" s="1" t="s">
        <v>419</v>
      </c>
      <c r="J195" s="1" t="s">
        <v>12</v>
      </c>
    </row>
    <row r="196" spans="1:10" x14ac:dyDescent="0.25">
      <c r="A196">
        <v>195</v>
      </c>
      <c r="B196" t="str">
        <f>LEFT(OKTOBER_2021[[#This Row],[NPWP_FULL]],9)</f>
        <v>013716493</v>
      </c>
      <c r="C196" s="1" t="s">
        <v>449</v>
      </c>
      <c r="D196" s="1" t="s">
        <v>435</v>
      </c>
      <c r="E196">
        <v>64910</v>
      </c>
      <c r="F196" s="1" t="s">
        <v>39</v>
      </c>
      <c r="G196" s="1" t="s">
        <v>40</v>
      </c>
      <c r="H196" s="1" t="s">
        <v>418</v>
      </c>
      <c r="I196" s="1" t="s">
        <v>419</v>
      </c>
      <c r="J196" s="1" t="s">
        <v>12</v>
      </c>
    </row>
    <row r="197" spans="1:10" x14ac:dyDescent="0.25">
      <c r="A197">
        <v>196</v>
      </c>
      <c r="B197" t="str">
        <f>LEFT(OKTOBER_2021[[#This Row],[NPWP_FULL]],9)</f>
        <v>013716493</v>
      </c>
      <c r="C197" s="1" t="s">
        <v>450</v>
      </c>
      <c r="D197" s="1" t="s">
        <v>435</v>
      </c>
      <c r="E197">
        <v>64910</v>
      </c>
      <c r="F197" s="1" t="s">
        <v>39</v>
      </c>
      <c r="G197" s="1" t="s">
        <v>40</v>
      </c>
      <c r="H197" s="1" t="s">
        <v>418</v>
      </c>
      <c r="I197" s="1" t="s">
        <v>419</v>
      </c>
      <c r="J197" s="1" t="s">
        <v>12</v>
      </c>
    </row>
    <row r="198" spans="1:10" x14ac:dyDescent="0.25">
      <c r="A198">
        <v>197</v>
      </c>
      <c r="B198" t="str">
        <f>LEFT(OKTOBER_2021[[#This Row],[NPWP_FULL]],9)</f>
        <v>013716493</v>
      </c>
      <c r="C198" s="1" t="s">
        <v>451</v>
      </c>
      <c r="D198" s="1" t="s">
        <v>435</v>
      </c>
      <c r="E198">
        <v>64910</v>
      </c>
      <c r="F198" s="1" t="s">
        <v>39</v>
      </c>
      <c r="G198" s="1" t="s">
        <v>40</v>
      </c>
      <c r="H198" s="1" t="s">
        <v>418</v>
      </c>
      <c r="I198" s="1" t="s">
        <v>419</v>
      </c>
      <c r="J198" s="1" t="s">
        <v>12</v>
      </c>
    </row>
    <row r="199" spans="1:10" x14ac:dyDescent="0.25">
      <c r="A199">
        <v>198</v>
      </c>
      <c r="B199" t="str">
        <f>LEFT(OKTOBER_2021[[#This Row],[NPWP_FULL]],9)</f>
        <v>013716493</v>
      </c>
      <c r="C199" s="1" t="s">
        <v>452</v>
      </c>
      <c r="D199" s="1" t="s">
        <v>435</v>
      </c>
      <c r="E199">
        <v>64910</v>
      </c>
      <c r="F199" s="1" t="s">
        <v>39</v>
      </c>
      <c r="G199" s="1" t="s">
        <v>40</v>
      </c>
      <c r="H199" s="1" t="s">
        <v>418</v>
      </c>
      <c r="I199" s="1" t="s">
        <v>419</v>
      </c>
      <c r="J199" s="1" t="s">
        <v>12</v>
      </c>
    </row>
    <row r="200" spans="1:10" x14ac:dyDescent="0.25">
      <c r="A200">
        <v>199</v>
      </c>
      <c r="B200" t="str">
        <f>LEFT(OKTOBER_2021[[#This Row],[NPWP_FULL]],9)</f>
        <v>013716493</v>
      </c>
      <c r="C200" s="1" t="s">
        <v>453</v>
      </c>
      <c r="D200" s="1" t="s">
        <v>435</v>
      </c>
      <c r="E200">
        <v>64910</v>
      </c>
      <c r="F200" s="1" t="s">
        <v>39</v>
      </c>
      <c r="G200" s="1" t="s">
        <v>40</v>
      </c>
      <c r="H200" s="1" t="s">
        <v>418</v>
      </c>
      <c r="I200" s="1" t="s">
        <v>419</v>
      </c>
      <c r="J200" s="1" t="s">
        <v>12</v>
      </c>
    </row>
    <row r="201" spans="1:10" x14ac:dyDescent="0.25">
      <c r="A201">
        <v>200</v>
      </c>
      <c r="B201" t="str">
        <f>LEFT(OKTOBER_2021[[#This Row],[NPWP_FULL]],9)</f>
        <v>013716493</v>
      </c>
      <c r="C201" s="1" t="s">
        <v>454</v>
      </c>
      <c r="D201" s="1" t="s">
        <v>435</v>
      </c>
      <c r="E201">
        <v>64910</v>
      </c>
      <c r="F201" s="1" t="s">
        <v>39</v>
      </c>
      <c r="G201" s="1" t="s">
        <v>40</v>
      </c>
      <c r="H201" s="1" t="s">
        <v>418</v>
      </c>
      <c r="I201" s="1" t="s">
        <v>419</v>
      </c>
      <c r="J201" s="1" t="s">
        <v>12</v>
      </c>
    </row>
    <row r="202" spans="1:10" x14ac:dyDescent="0.25">
      <c r="A202">
        <v>201</v>
      </c>
      <c r="B202" t="str">
        <f>LEFT(OKTOBER_2021[[#This Row],[NPWP_FULL]],9)</f>
        <v>013716493</v>
      </c>
      <c r="C202" s="1" t="s">
        <v>455</v>
      </c>
      <c r="D202" s="1" t="s">
        <v>435</v>
      </c>
      <c r="E202">
        <v>64910</v>
      </c>
      <c r="F202" s="1" t="s">
        <v>39</v>
      </c>
      <c r="G202" s="1" t="s">
        <v>40</v>
      </c>
      <c r="H202" s="1" t="s">
        <v>418</v>
      </c>
      <c r="I202" s="1" t="s">
        <v>419</v>
      </c>
      <c r="J202" s="1" t="s">
        <v>12</v>
      </c>
    </row>
    <row r="203" spans="1:10" x14ac:dyDescent="0.25">
      <c r="A203">
        <v>202</v>
      </c>
      <c r="B203" t="str">
        <f>LEFT(OKTOBER_2021[[#This Row],[NPWP_FULL]],9)</f>
        <v>013716493</v>
      </c>
      <c r="C203" s="1" t="s">
        <v>456</v>
      </c>
      <c r="D203" s="1" t="s">
        <v>435</v>
      </c>
      <c r="E203">
        <v>72102</v>
      </c>
      <c r="F203" s="1" t="s">
        <v>32</v>
      </c>
      <c r="G203" s="1" t="s">
        <v>457</v>
      </c>
      <c r="H203" s="1" t="s">
        <v>418</v>
      </c>
      <c r="I203" s="1" t="s">
        <v>419</v>
      </c>
      <c r="J203" s="1" t="s">
        <v>12</v>
      </c>
    </row>
    <row r="204" spans="1:10" x14ac:dyDescent="0.25">
      <c r="A204">
        <v>203</v>
      </c>
      <c r="B204" t="str">
        <f>LEFT(OKTOBER_2021[[#This Row],[NPWP_FULL]],9)</f>
        <v>013716493</v>
      </c>
      <c r="C204" s="1" t="s">
        <v>458</v>
      </c>
      <c r="D204" s="1" t="s">
        <v>435</v>
      </c>
      <c r="E204">
        <v>64190</v>
      </c>
      <c r="F204" s="1" t="s">
        <v>32</v>
      </c>
      <c r="G204" s="1" t="s">
        <v>459</v>
      </c>
      <c r="H204" s="1" t="s">
        <v>418</v>
      </c>
      <c r="I204" s="1" t="s">
        <v>419</v>
      </c>
      <c r="J204" s="1" t="s">
        <v>12</v>
      </c>
    </row>
    <row r="205" spans="1:10" x14ac:dyDescent="0.25">
      <c r="A205">
        <v>204</v>
      </c>
      <c r="B205" t="str">
        <f>LEFT(OKTOBER_2021[[#This Row],[NPWP_FULL]],9)</f>
        <v>013716493</v>
      </c>
      <c r="C205" s="1" t="s">
        <v>460</v>
      </c>
      <c r="D205" s="1" t="s">
        <v>435</v>
      </c>
      <c r="E205">
        <v>64992</v>
      </c>
      <c r="F205" s="1" t="s">
        <v>32</v>
      </c>
      <c r="G205" s="1" t="s">
        <v>461</v>
      </c>
      <c r="H205" s="1" t="s">
        <v>418</v>
      </c>
      <c r="I205" s="1" t="s">
        <v>419</v>
      </c>
      <c r="J205" s="1" t="s">
        <v>12</v>
      </c>
    </row>
    <row r="206" spans="1:10" x14ac:dyDescent="0.25">
      <c r="A206">
        <v>205</v>
      </c>
      <c r="B206" t="str">
        <f>LEFT(OKTOBER_2021[[#This Row],[NPWP_FULL]],9)</f>
        <v>013951769</v>
      </c>
      <c r="C206" s="1" t="s">
        <v>462</v>
      </c>
      <c r="D206" s="1" t="s">
        <v>463</v>
      </c>
      <c r="E206">
        <v>46100</v>
      </c>
      <c r="F206" s="1" t="s">
        <v>8</v>
      </c>
      <c r="G206" s="1" t="s">
        <v>464</v>
      </c>
      <c r="H206" s="1" t="s">
        <v>418</v>
      </c>
      <c r="I206" s="1" t="s">
        <v>419</v>
      </c>
      <c r="J206" s="1" t="s">
        <v>12</v>
      </c>
    </row>
    <row r="207" spans="1:10" x14ac:dyDescent="0.25">
      <c r="A207">
        <v>206</v>
      </c>
      <c r="B207" t="str">
        <f>LEFT(OKTOBER_2021[[#This Row],[NPWP_FULL]],9)</f>
        <v>016041113</v>
      </c>
      <c r="C207" s="1" t="s">
        <v>465</v>
      </c>
      <c r="D207" s="1" t="s">
        <v>466</v>
      </c>
      <c r="E207">
        <v>61922</v>
      </c>
      <c r="F207" s="1" t="s">
        <v>8</v>
      </c>
      <c r="G207" s="1" t="s">
        <v>467</v>
      </c>
      <c r="H207" s="1" t="s">
        <v>418</v>
      </c>
      <c r="I207" s="1" t="s">
        <v>419</v>
      </c>
      <c r="J207" s="1" t="s">
        <v>12</v>
      </c>
    </row>
    <row r="208" spans="1:10" x14ac:dyDescent="0.25">
      <c r="A208">
        <v>207</v>
      </c>
      <c r="B208" t="str">
        <f>LEFT(OKTOBER_2021[[#This Row],[NPWP_FULL]],9)</f>
        <v>016085078</v>
      </c>
      <c r="C208" s="1" t="s">
        <v>468</v>
      </c>
      <c r="D208" s="1" t="s">
        <v>469</v>
      </c>
      <c r="E208">
        <v>42919</v>
      </c>
      <c r="F208" s="1" t="s">
        <v>8</v>
      </c>
      <c r="G208" s="1" t="s">
        <v>470</v>
      </c>
      <c r="H208" s="1" t="s">
        <v>418</v>
      </c>
      <c r="I208" s="1" t="s">
        <v>419</v>
      </c>
      <c r="J208" s="1" t="s">
        <v>12</v>
      </c>
    </row>
    <row r="209" spans="1:10" x14ac:dyDescent="0.25">
      <c r="A209">
        <v>208</v>
      </c>
      <c r="B209" t="str">
        <f>LEFT(OKTOBER_2021[[#This Row],[NPWP_FULL]],9)</f>
        <v>016681843</v>
      </c>
      <c r="C209" s="1" t="s">
        <v>471</v>
      </c>
      <c r="D209" s="1" t="s">
        <v>472</v>
      </c>
      <c r="E209">
        <v>43120</v>
      </c>
      <c r="F209" s="1" t="s">
        <v>8</v>
      </c>
      <c r="G209" s="1" t="s">
        <v>473</v>
      </c>
      <c r="H209" s="1" t="s">
        <v>418</v>
      </c>
      <c r="I209" s="1" t="s">
        <v>419</v>
      </c>
      <c r="J209" s="1" t="s">
        <v>12</v>
      </c>
    </row>
    <row r="210" spans="1:10" x14ac:dyDescent="0.25">
      <c r="A210">
        <v>209</v>
      </c>
      <c r="B210" t="str">
        <f>LEFT(OKTOBER_2021[[#This Row],[NPWP_FULL]],9)</f>
        <v>016742256</v>
      </c>
      <c r="C210" s="1" t="s">
        <v>474</v>
      </c>
      <c r="D210" s="1" t="s">
        <v>475</v>
      </c>
      <c r="E210">
        <v>42219</v>
      </c>
      <c r="F210" s="1" t="s">
        <v>8</v>
      </c>
      <c r="G210" s="1" t="s">
        <v>476</v>
      </c>
      <c r="H210" s="1" t="s">
        <v>418</v>
      </c>
      <c r="I210" s="1" t="s">
        <v>419</v>
      </c>
      <c r="J210" s="1" t="s">
        <v>12</v>
      </c>
    </row>
    <row r="211" spans="1:10" x14ac:dyDescent="0.25">
      <c r="A211">
        <v>210</v>
      </c>
      <c r="B211" t="str">
        <f>LEFT(OKTOBER_2021[[#This Row],[NPWP_FULL]],9)</f>
        <v>016837221</v>
      </c>
      <c r="C211" s="1" t="s">
        <v>477</v>
      </c>
      <c r="D211" s="1" t="s">
        <v>478</v>
      </c>
      <c r="E211">
        <v>46591</v>
      </c>
      <c r="F211" s="1" t="s">
        <v>8</v>
      </c>
      <c r="G211" s="1" t="s">
        <v>479</v>
      </c>
      <c r="H211" s="1" t="s">
        <v>418</v>
      </c>
      <c r="I211" s="1" t="s">
        <v>419</v>
      </c>
      <c r="J211" s="1" t="s">
        <v>12</v>
      </c>
    </row>
    <row r="212" spans="1:10" x14ac:dyDescent="0.25">
      <c r="A212">
        <v>211</v>
      </c>
      <c r="B212" t="str">
        <f>LEFT(OKTOBER_2021[[#This Row],[NPWP_FULL]],9)</f>
        <v>019352806</v>
      </c>
      <c r="C212" s="1" t="s">
        <v>480</v>
      </c>
      <c r="D212" s="1" t="s">
        <v>481</v>
      </c>
      <c r="E212">
        <v>46339</v>
      </c>
      <c r="F212" s="1" t="s">
        <v>8</v>
      </c>
      <c r="G212" s="1" t="s">
        <v>482</v>
      </c>
      <c r="H212" s="1" t="s">
        <v>418</v>
      </c>
      <c r="I212" s="1" t="s">
        <v>419</v>
      </c>
      <c r="J212" s="1" t="s">
        <v>12</v>
      </c>
    </row>
    <row r="213" spans="1:10" x14ac:dyDescent="0.25">
      <c r="A213">
        <v>212</v>
      </c>
      <c r="B213" t="str">
        <f>LEFT(OKTOBER_2021[[#This Row],[NPWP_FULL]],9)</f>
        <v>019352806</v>
      </c>
      <c r="C213" s="1" t="s">
        <v>483</v>
      </c>
      <c r="D213" s="1" t="s">
        <v>481</v>
      </c>
      <c r="E213">
        <v>56103</v>
      </c>
      <c r="F213" s="1" t="s">
        <v>32</v>
      </c>
      <c r="G213" s="1" t="s">
        <v>484</v>
      </c>
      <c r="H213" s="1" t="s">
        <v>418</v>
      </c>
      <c r="I213" s="1" t="s">
        <v>419</v>
      </c>
      <c r="J213" s="1" t="s">
        <v>12</v>
      </c>
    </row>
    <row r="214" spans="1:10" x14ac:dyDescent="0.25">
      <c r="A214">
        <v>213</v>
      </c>
      <c r="B214" t="str">
        <f>LEFT(OKTOBER_2021[[#This Row],[NPWP_FULL]],9)</f>
        <v>019352806</v>
      </c>
      <c r="C214" s="1" t="s">
        <v>485</v>
      </c>
      <c r="D214" s="1" t="s">
        <v>481</v>
      </c>
      <c r="E214">
        <v>56103</v>
      </c>
      <c r="F214" s="1" t="s">
        <v>32</v>
      </c>
      <c r="G214" s="1" t="s">
        <v>486</v>
      </c>
      <c r="H214" s="1" t="s">
        <v>418</v>
      </c>
      <c r="I214" s="1" t="s">
        <v>419</v>
      </c>
      <c r="J214" s="1" t="s">
        <v>12</v>
      </c>
    </row>
    <row r="215" spans="1:10" x14ac:dyDescent="0.25">
      <c r="A215">
        <v>214</v>
      </c>
      <c r="B215" t="str">
        <f>LEFT(OKTOBER_2021[[#This Row],[NPWP_FULL]],9)</f>
        <v>020284022</v>
      </c>
      <c r="C215" s="1" t="s">
        <v>487</v>
      </c>
      <c r="D215" s="1" t="s">
        <v>488</v>
      </c>
      <c r="E215">
        <v>45302</v>
      </c>
      <c r="F215" s="1" t="s">
        <v>8</v>
      </c>
      <c r="G215" s="1" t="s">
        <v>489</v>
      </c>
      <c r="H215" s="1" t="s">
        <v>418</v>
      </c>
      <c r="I215" s="1" t="s">
        <v>419</v>
      </c>
      <c r="J215" s="1" t="s">
        <v>12</v>
      </c>
    </row>
    <row r="216" spans="1:10" x14ac:dyDescent="0.25">
      <c r="A216">
        <v>215</v>
      </c>
      <c r="B216" t="str">
        <f>LEFT(OKTOBER_2021[[#This Row],[NPWP_FULL]],9)</f>
        <v>020564019</v>
      </c>
      <c r="C216" s="1" t="s">
        <v>490</v>
      </c>
      <c r="D216" s="1" t="s">
        <v>491</v>
      </c>
      <c r="E216">
        <v>46334</v>
      </c>
      <c r="F216" s="1" t="s">
        <v>8</v>
      </c>
      <c r="G216" s="1" t="s">
        <v>492</v>
      </c>
      <c r="H216" s="1" t="s">
        <v>418</v>
      </c>
      <c r="I216" s="1" t="s">
        <v>419</v>
      </c>
      <c r="J216" s="1" t="s">
        <v>12</v>
      </c>
    </row>
    <row r="217" spans="1:10" x14ac:dyDescent="0.25">
      <c r="A217">
        <v>216</v>
      </c>
      <c r="B217" t="str">
        <f>LEFT(OKTOBER_2021[[#This Row],[NPWP_FULL]],9)</f>
        <v>020564019</v>
      </c>
      <c r="C217" s="1" t="s">
        <v>493</v>
      </c>
      <c r="D217" s="1" t="s">
        <v>491</v>
      </c>
      <c r="E217">
        <v>46334</v>
      </c>
      <c r="F217" s="1" t="s">
        <v>8</v>
      </c>
      <c r="G217" s="1" t="s">
        <v>494</v>
      </c>
      <c r="H217" s="1" t="s">
        <v>418</v>
      </c>
      <c r="I217" s="1" t="s">
        <v>419</v>
      </c>
      <c r="J217" s="1" t="s">
        <v>12</v>
      </c>
    </row>
    <row r="218" spans="1:10" x14ac:dyDescent="0.25">
      <c r="A218">
        <v>217</v>
      </c>
      <c r="B218" t="str">
        <f>LEFT(OKTOBER_2021[[#This Row],[NPWP_FULL]],9)</f>
        <v>020564019</v>
      </c>
      <c r="C218" s="1" t="s">
        <v>495</v>
      </c>
      <c r="D218" s="1" t="s">
        <v>491</v>
      </c>
      <c r="E218">
        <v>46334</v>
      </c>
      <c r="F218" s="1" t="s">
        <v>8</v>
      </c>
      <c r="G218" s="1" t="s">
        <v>496</v>
      </c>
      <c r="H218" s="1" t="s">
        <v>418</v>
      </c>
      <c r="I218" s="1" t="s">
        <v>419</v>
      </c>
      <c r="J218" s="1" t="s">
        <v>12</v>
      </c>
    </row>
    <row r="219" spans="1:10" x14ac:dyDescent="0.25">
      <c r="A219">
        <v>218</v>
      </c>
      <c r="B219" t="str">
        <f>LEFT(OKTOBER_2021[[#This Row],[NPWP_FULL]],9)</f>
        <v>020564019</v>
      </c>
      <c r="C219" s="1" t="s">
        <v>497</v>
      </c>
      <c r="D219" s="1" t="s">
        <v>491</v>
      </c>
      <c r="E219">
        <v>46334</v>
      </c>
      <c r="F219" s="1" t="s">
        <v>32</v>
      </c>
      <c r="G219" s="1" t="s">
        <v>85</v>
      </c>
      <c r="H219" s="1" t="s">
        <v>418</v>
      </c>
      <c r="I219" s="1" t="s">
        <v>419</v>
      </c>
      <c r="J219" s="1" t="s">
        <v>12</v>
      </c>
    </row>
    <row r="220" spans="1:10" x14ac:dyDescent="0.25">
      <c r="A220">
        <v>219</v>
      </c>
      <c r="B220" t="str">
        <f>LEFT(OKTOBER_2021[[#This Row],[NPWP_FULL]],9)</f>
        <v>020564019</v>
      </c>
      <c r="C220" s="1" t="s">
        <v>498</v>
      </c>
      <c r="D220" s="1" t="s">
        <v>491</v>
      </c>
      <c r="E220">
        <v>46334</v>
      </c>
      <c r="F220" s="1" t="s">
        <v>32</v>
      </c>
      <c r="G220" s="1" t="s">
        <v>85</v>
      </c>
      <c r="H220" s="1" t="s">
        <v>418</v>
      </c>
      <c r="I220" s="1" t="s">
        <v>419</v>
      </c>
      <c r="J220" s="1" t="s">
        <v>12</v>
      </c>
    </row>
    <row r="221" spans="1:10" x14ac:dyDescent="0.25">
      <c r="A221">
        <v>220</v>
      </c>
      <c r="B221" t="str">
        <f>LEFT(OKTOBER_2021[[#This Row],[NPWP_FULL]],9)</f>
        <v>020564019</v>
      </c>
      <c r="C221" s="1" t="s">
        <v>499</v>
      </c>
      <c r="D221" s="1" t="s">
        <v>491</v>
      </c>
      <c r="E221">
        <v>46334</v>
      </c>
      <c r="F221" s="1" t="s">
        <v>32</v>
      </c>
      <c r="G221" s="1" t="s">
        <v>85</v>
      </c>
      <c r="H221" s="1" t="s">
        <v>418</v>
      </c>
      <c r="I221" s="1" t="s">
        <v>419</v>
      </c>
      <c r="J221" s="1" t="s">
        <v>12</v>
      </c>
    </row>
    <row r="222" spans="1:10" x14ac:dyDescent="0.25">
      <c r="A222">
        <v>221</v>
      </c>
      <c r="B222" t="str">
        <f>LEFT(OKTOBER_2021[[#This Row],[NPWP_FULL]],9)</f>
        <v>020564019</v>
      </c>
      <c r="C222" s="1" t="s">
        <v>500</v>
      </c>
      <c r="D222" s="1" t="s">
        <v>491</v>
      </c>
      <c r="E222">
        <v>46334</v>
      </c>
      <c r="F222" s="1" t="s">
        <v>32</v>
      </c>
      <c r="G222" s="1" t="s">
        <v>85</v>
      </c>
      <c r="H222" s="1" t="s">
        <v>418</v>
      </c>
      <c r="I222" s="1" t="s">
        <v>419</v>
      </c>
      <c r="J222" s="1" t="s">
        <v>12</v>
      </c>
    </row>
    <row r="223" spans="1:10" x14ac:dyDescent="0.25">
      <c r="A223">
        <v>222</v>
      </c>
      <c r="B223" t="str">
        <f>LEFT(OKTOBER_2021[[#This Row],[NPWP_FULL]],9)</f>
        <v>020564019</v>
      </c>
      <c r="C223" s="1" t="s">
        <v>501</v>
      </c>
      <c r="D223" s="1" t="s">
        <v>491</v>
      </c>
      <c r="E223">
        <v>46334</v>
      </c>
      <c r="F223" s="1" t="s">
        <v>32</v>
      </c>
      <c r="G223" s="1" t="s">
        <v>85</v>
      </c>
      <c r="H223" s="1" t="s">
        <v>418</v>
      </c>
      <c r="I223" s="1" t="s">
        <v>419</v>
      </c>
      <c r="J223" s="1" t="s">
        <v>12</v>
      </c>
    </row>
    <row r="224" spans="1:10" x14ac:dyDescent="0.25">
      <c r="A224">
        <v>223</v>
      </c>
      <c r="B224" t="str">
        <f>LEFT(OKTOBER_2021[[#This Row],[NPWP_FULL]],9)</f>
        <v>020564019</v>
      </c>
      <c r="C224" s="1" t="s">
        <v>502</v>
      </c>
      <c r="D224" s="1" t="s">
        <v>491</v>
      </c>
      <c r="E224">
        <v>46334</v>
      </c>
      <c r="F224" s="1" t="s">
        <v>39</v>
      </c>
      <c r="G224" s="1" t="s">
        <v>85</v>
      </c>
      <c r="H224" s="1" t="s">
        <v>418</v>
      </c>
      <c r="I224" s="1" t="s">
        <v>419</v>
      </c>
      <c r="J224" s="1" t="s">
        <v>12</v>
      </c>
    </row>
    <row r="225" spans="1:10" x14ac:dyDescent="0.25">
      <c r="A225">
        <v>224</v>
      </c>
      <c r="B225" t="str">
        <f>LEFT(OKTOBER_2021[[#This Row],[NPWP_FULL]],9)</f>
        <v>020564019</v>
      </c>
      <c r="C225" s="1" t="s">
        <v>503</v>
      </c>
      <c r="D225" s="1" t="s">
        <v>491</v>
      </c>
      <c r="E225">
        <v>46334</v>
      </c>
      <c r="F225" s="1" t="s">
        <v>39</v>
      </c>
      <c r="G225" s="1" t="s">
        <v>85</v>
      </c>
      <c r="H225" s="1" t="s">
        <v>418</v>
      </c>
      <c r="I225" s="1" t="s">
        <v>419</v>
      </c>
      <c r="J225" s="1" t="s">
        <v>12</v>
      </c>
    </row>
    <row r="226" spans="1:10" x14ac:dyDescent="0.25">
      <c r="A226">
        <v>225</v>
      </c>
      <c r="B226" t="str">
        <f>LEFT(OKTOBER_2021[[#This Row],[NPWP_FULL]],9)</f>
        <v>020564019</v>
      </c>
      <c r="C226" s="1" t="s">
        <v>504</v>
      </c>
      <c r="D226" s="1" t="s">
        <v>505</v>
      </c>
      <c r="E226">
        <v>46334</v>
      </c>
      <c r="F226" s="1" t="s">
        <v>39</v>
      </c>
      <c r="G226" s="1" t="s">
        <v>85</v>
      </c>
      <c r="H226" s="1" t="s">
        <v>418</v>
      </c>
      <c r="I226" s="1" t="s">
        <v>419</v>
      </c>
      <c r="J226" s="1" t="s">
        <v>12</v>
      </c>
    </row>
    <row r="227" spans="1:10" x14ac:dyDescent="0.25">
      <c r="A227">
        <v>226</v>
      </c>
      <c r="B227" t="str">
        <f>LEFT(OKTOBER_2021[[#This Row],[NPWP_FULL]],9)</f>
        <v>020564019</v>
      </c>
      <c r="C227" s="1" t="s">
        <v>506</v>
      </c>
      <c r="D227" s="1" t="s">
        <v>491</v>
      </c>
      <c r="E227">
        <v>46334</v>
      </c>
      <c r="F227" s="1" t="s">
        <v>39</v>
      </c>
      <c r="G227" s="1" t="s">
        <v>85</v>
      </c>
      <c r="H227" s="1" t="s">
        <v>418</v>
      </c>
      <c r="I227" s="1" t="s">
        <v>419</v>
      </c>
      <c r="J227" s="1" t="s">
        <v>12</v>
      </c>
    </row>
    <row r="228" spans="1:10" x14ac:dyDescent="0.25">
      <c r="A228">
        <v>227</v>
      </c>
      <c r="B228" t="str">
        <f>LEFT(OKTOBER_2021[[#This Row],[NPWP_FULL]],9)</f>
        <v>020564019</v>
      </c>
      <c r="C228" s="1" t="s">
        <v>507</v>
      </c>
      <c r="D228" s="1" t="s">
        <v>491</v>
      </c>
      <c r="E228">
        <v>46334</v>
      </c>
      <c r="F228" s="1" t="s">
        <v>39</v>
      </c>
      <c r="G228" s="1" t="s">
        <v>85</v>
      </c>
      <c r="H228" s="1" t="s">
        <v>418</v>
      </c>
      <c r="I228" s="1" t="s">
        <v>419</v>
      </c>
      <c r="J228" s="1" t="s">
        <v>12</v>
      </c>
    </row>
    <row r="229" spans="1:10" x14ac:dyDescent="0.25">
      <c r="A229">
        <v>228</v>
      </c>
      <c r="B229" t="str">
        <f>LEFT(OKTOBER_2021[[#This Row],[NPWP_FULL]],9)</f>
        <v>020564019</v>
      </c>
      <c r="C229" s="1" t="s">
        <v>508</v>
      </c>
      <c r="D229" s="1" t="s">
        <v>491</v>
      </c>
      <c r="E229">
        <v>46334</v>
      </c>
      <c r="F229" s="1" t="s">
        <v>39</v>
      </c>
      <c r="G229" s="1" t="s">
        <v>85</v>
      </c>
      <c r="H229" s="1" t="s">
        <v>418</v>
      </c>
      <c r="I229" s="1" t="s">
        <v>419</v>
      </c>
      <c r="J229" s="1" t="s">
        <v>12</v>
      </c>
    </row>
    <row r="230" spans="1:10" x14ac:dyDescent="0.25">
      <c r="A230">
        <v>229</v>
      </c>
      <c r="B230" t="str">
        <f>LEFT(OKTOBER_2021[[#This Row],[NPWP_FULL]],9)</f>
        <v>020564019</v>
      </c>
      <c r="C230" s="1" t="s">
        <v>509</v>
      </c>
      <c r="D230" s="1" t="s">
        <v>491</v>
      </c>
      <c r="E230">
        <v>46334</v>
      </c>
      <c r="F230" s="1" t="s">
        <v>39</v>
      </c>
      <c r="G230" s="1" t="s">
        <v>85</v>
      </c>
      <c r="H230" s="1" t="s">
        <v>418</v>
      </c>
      <c r="I230" s="1" t="s">
        <v>419</v>
      </c>
      <c r="J230" s="1" t="s">
        <v>12</v>
      </c>
    </row>
    <row r="231" spans="1:10" x14ac:dyDescent="0.25">
      <c r="A231">
        <v>230</v>
      </c>
      <c r="B231" t="str">
        <f>LEFT(OKTOBER_2021[[#This Row],[NPWP_FULL]],9)</f>
        <v>020564019</v>
      </c>
      <c r="C231" s="1" t="s">
        <v>510</v>
      </c>
      <c r="D231" s="1" t="s">
        <v>491</v>
      </c>
      <c r="E231">
        <v>46334</v>
      </c>
      <c r="F231" s="1" t="s">
        <v>39</v>
      </c>
      <c r="G231" s="1" t="s">
        <v>85</v>
      </c>
      <c r="H231" s="1" t="s">
        <v>418</v>
      </c>
      <c r="I231" s="1" t="s">
        <v>419</v>
      </c>
      <c r="J231" s="1" t="s">
        <v>12</v>
      </c>
    </row>
    <row r="232" spans="1:10" x14ac:dyDescent="0.25">
      <c r="A232">
        <v>231</v>
      </c>
      <c r="B232" t="str">
        <f>LEFT(OKTOBER_2021[[#This Row],[NPWP_FULL]],9)</f>
        <v>020564019</v>
      </c>
      <c r="C232" s="1" t="s">
        <v>511</v>
      </c>
      <c r="D232" s="1" t="s">
        <v>491</v>
      </c>
      <c r="E232">
        <v>46334</v>
      </c>
      <c r="F232" s="1" t="s">
        <v>8</v>
      </c>
      <c r="G232" s="1" t="s">
        <v>512</v>
      </c>
      <c r="H232" s="1" t="s">
        <v>418</v>
      </c>
      <c r="I232" s="1" t="s">
        <v>419</v>
      </c>
      <c r="J232" s="1" t="s">
        <v>12</v>
      </c>
    </row>
    <row r="233" spans="1:10" x14ac:dyDescent="0.25">
      <c r="A233">
        <v>232</v>
      </c>
      <c r="B233" t="str">
        <f>LEFT(OKTOBER_2021[[#This Row],[NPWP_FULL]],9)</f>
        <v>020564019</v>
      </c>
      <c r="C233" s="1" t="s">
        <v>513</v>
      </c>
      <c r="D233" s="1" t="s">
        <v>491</v>
      </c>
      <c r="E233">
        <v>46319</v>
      </c>
      <c r="F233" s="1" t="s">
        <v>8</v>
      </c>
      <c r="G233" s="1" t="s">
        <v>514</v>
      </c>
      <c r="H233" s="1" t="s">
        <v>418</v>
      </c>
      <c r="I233" s="1" t="s">
        <v>419</v>
      </c>
      <c r="J233" s="1" t="s">
        <v>12</v>
      </c>
    </row>
    <row r="234" spans="1:10" x14ac:dyDescent="0.25">
      <c r="A234">
        <v>233</v>
      </c>
      <c r="B234" t="str">
        <f>LEFT(OKTOBER_2021[[#This Row],[NPWP_FULL]],9)</f>
        <v>020564019</v>
      </c>
      <c r="C234" s="1" t="s">
        <v>515</v>
      </c>
      <c r="D234" s="1" t="s">
        <v>491</v>
      </c>
      <c r="E234">
        <v>46201</v>
      </c>
      <c r="F234" s="1" t="s">
        <v>8</v>
      </c>
      <c r="G234" s="1" t="s">
        <v>516</v>
      </c>
      <c r="H234" s="1" t="s">
        <v>418</v>
      </c>
      <c r="I234" s="1" t="s">
        <v>419</v>
      </c>
      <c r="J234" s="1" t="s">
        <v>12</v>
      </c>
    </row>
    <row r="235" spans="1:10" x14ac:dyDescent="0.25">
      <c r="A235">
        <v>234</v>
      </c>
      <c r="B235" t="str">
        <f>LEFT(OKTOBER_2021[[#This Row],[NPWP_FULL]],9)</f>
        <v>020564019</v>
      </c>
      <c r="C235" s="1" t="s">
        <v>517</v>
      </c>
      <c r="D235" s="1" t="s">
        <v>491</v>
      </c>
      <c r="E235">
        <v>46319</v>
      </c>
      <c r="F235" s="1" t="s">
        <v>8</v>
      </c>
      <c r="G235" s="1" t="s">
        <v>518</v>
      </c>
      <c r="H235" s="1" t="s">
        <v>418</v>
      </c>
      <c r="I235" s="1" t="s">
        <v>419</v>
      </c>
      <c r="J235" s="1" t="s">
        <v>12</v>
      </c>
    </row>
    <row r="236" spans="1:10" x14ac:dyDescent="0.25">
      <c r="A236">
        <v>235</v>
      </c>
      <c r="B236" t="str">
        <f>LEFT(OKTOBER_2021[[#This Row],[NPWP_FULL]],9)</f>
        <v>020564019</v>
      </c>
      <c r="C236" s="1" t="s">
        <v>519</v>
      </c>
      <c r="D236" s="1" t="s">
        <v>491</v>
      </c>
      <c r="E236">
        <v>46319</v>
      </c>
      <c r="F236" s="1" t="s">
        <v>8</v>
      </c>
      <c r="G236" s="1" t="s">
        <v>520</v>
      </c>
      <c r="H236" s="1" t="s">
        <v>418</v>
      </c>
      <c r="I236" s="1" t="s">
        <v>419</v>
      </c>
      <c r="J236" s="1" t="s">
        <v>12</v>
      </c>
    </row>
    <row r="237" spans="1:10" x14ac:dyDescent="0.25">
      <c r="A237">
        <v>236</v>
      </c>
      <c r="B237" t="str">
        <f>LEFT(OKTOBER_2021[[#This Row],[NPWP_FULL]],9)</f>
        <v>020564019</v>
      </c>
      <c r="C237" s="1" t="s">
        <v>521</v>
      </c>
      <c r="D237" s="1" t="s">
        <v>491</v>
      </c>
      <c r="E237">
        <v>46334</v>
      </c>
      <c r="F237" s="1" t="s">
        <v>8</v>
      </c>
      <c r="G237" s="1" t="s">
        <v>522</v>
      </c>
      <c r="H237" s="1" t="s">
        <v>418</v>
      </c>
      <c r="I237" s="1" t="s">
        <v>419</v>
      </c>
      <c r="J237" s="1" t="s">
        <v>12</v>
      </c>
    </row>
    <row r="238" spans="1:10" x14ac:dyDescent="0.25">
      <c r="A238">
        <v>237</v>
      </c>
      <c r="B238" t="str">
        <f>LEFT(OKTOBER_2021[[#This Row],[NPWP_FULL]],9)</f>
        <v>023108368</v>
      </c>
      <c r="C238" s="1" t="s">
        <v>523</v>
      </c>
      <c r="D238" s="1" t="s">
        <v>524</v>
      </c>
      <c r="E238">
        <v>41012</v>
      </c>
      <c r="F238" s="1" t="s">
        <v>8</v>
      </c>
      <c r="G238" s="1" t="s">
        <v>525</v>
      </c>
      <c r="H238" s="1" t="s">
        <v>418</v>
      </c>
      <c r="I238" s="1" t="s">
        <v>419</v>
      </c>
      <c r="J238" s="1" t="s">
        <v>12</v>
      </c>
    </row>
    <row r="239" spans="1:10" x14ac:dyDescent="0.25">
      <c r="A239">
        <v>238</v>
      </c>
      <c r="B239" t="str">
        <f>LEFT(OKTOBER_2021[[#This Row],[NPWP_FULL]],9)</f>
        <v>023129919</v>
      </c>
      <c r="C239" s="1" t="s">
        <v>526</v>
      </c>
      <c r="D239" s="1" t="s">
        <v>527</v>
      </c>
      <c r="E239">
        <v>43291</v>
      </c>
      <c r="F239" s="1" t="s">
        <v>8</v>
      </c>
      <c r="G239" s="1" t="s">
        <v>528</v>
      </c>
      <c r="H239" s="1" t="s">
        <v>418</v>
      </c>
      <c r="I239" s="1" t="s">
        <v>419</v>
      </c>
      <c r="J239" s="1" t="s">
        <v>12</v>
      </c>
    </row>
    <row r="240" spans="1:10" x14ac:dyDescent="0.25">
      <c r="A240">
        <v>239</v>
      </c>
      <c r="B240" t="str">
        <f>LEFT(OKTOBER_2021[[#This Row],[NPWP_FULL]],9)</f>
        <v>023715998</v>
      </c>
      <c r="C240" s="1" t="s">
        <v>529</v>
      </c>
      <c r="D240" s="1" t="s">
        <v>530</v>
      </c>
      <c r="E240">
        <v>62010</v>
      </c>
      <c r="F240" s="1" t="s">
        <v>8</v>
      </c>
      <c r="G240" s="1" t="s">
        <v>531</v>
      </c>
      <c r="H240" s="1" t="s">
        <v>418</v>
      </c>
      <c r="I240" s="1" t="s">
        <v>419</v>
      </c>
      <c r="J240" s="1" t="s">
        <v>12</v>
      </c>
    </row>
    <row r="241" spans="1:10" x14ac:dyDescent="0.25">
      <c r="A241">
        <v>240</v>
      </c>
      <c r="B241" t="str">
        <f>LEFT(OKTOBER_2021[[#This Row],[NPWP_FULL]],9)</f>
        <v>023788219</v>
      </c>
      <c r="C241" s="1" t="s">
        <v>532</v>
      </c>
      <c r="D241" s="1" t="s">
        <v>533</v>
      </c>
      <c r="E241">
        <v>46315</v>
      </c>
      <c r="F241" s="1" t="s">
        <v>8</v>
      </c>
      <c r="G241" s="1" t="s">
        <v>534</v>
      </c>
      <c r="H241" s="1" t="s">
        <v>418</v>
      </c>
      <c r="I241" s="1" t="s">
        <v>419</v>
      </c>
      <c r="J241" s="1" t="s">
        <v>12</v>
      </c>
    </row>
    <row r="242" spans="1:10" x14ac:dyDescent="0.25">
      <c r="A242">
        <v>241</v>
      </c>
      <c r="B242" t="str">
        <f>LEFT(OKTOBER_2021[[#This Row],[NPWP_FULL]],9)</f>
        <v>025320144</v>
      </c>
      <c r="C242" s="1" t="s">
        <v>535</v>
      </c>
      <c r="D242" s="1" t="s">
        <v>536</v>
      </c>
      <c r="E242">
        <v>61929</v>
      </c>
      <c r="F242" s="1" t="s">
        <v>8</v>
      </c>
      <c r="G242" s="1" t="s">
        <v>537</v>
      </c>
      <c r="H242" s="1" t="s">
        <v>418</v>
      </c>
      <c r="I242" s="1" t="s">
        <v>419</v>
      </c>
      <c r="J242" s="1" t="s">
        <v>12</v>
      </c>
    </row>
    <row r="243" spans="1:10" x14ac:dyDescent="0.25">
      <c r="A243">
        <v>242</v>
      </c>
      <c r="B243" t="str">
        <f>LEFT(OKTOBER_2021[[#This Row],[NPWP_FULL]],9)</f>
        <v>025683962</v>
      </c>
      <c r="C243" s="1" t="s">
        <v>538</v>
      </c>
      <c r="D243" s="1" t="s">
        <v>539</v>
      </c>
      <c r="E243">
        <v>46100</v>
      </c>
      <c r="F243" s="1" t="s">
        <v>8</v>
      </c>
      <c r="G243" s="1" t="s">
        <v>540</v>
      </c>
      <c r="H243" s="1" t="s">
        <v>418</v>
      </c>
      <c r="I243" s="1" t="s">
        <v>419</v>
      </c>
      <c r="J243" s="1" t="s">
        <v>12</v>
      </c>
    </row>
    <row r="244" spans="1:10" x14ac:dyDescent="0.25">
      <c r="A244">
        <v>243</v>
      </c>
      <c r="B244" t="str">
        <f>LEFT(OKTOBER_2021[[#This Row],[NPWP_FULL]],9)</f>
        <v>025776261</v>
      </c>
      <c r="C244" s="1" t="s">
        <v>541</v>
      </c>
      <c r="D244" s="1" t="s">
        <v>542</v>
      </c>
      <c r="E244">
        <v>42919</v>
      </c>
      <c r="F244" s="1" t="s">
        <v>8</v>
      </c>
      <c r="G244" s="1" t="s">
        <v>543</v>
      </c>
      <c r="H244" s="1" t="s">
        <v>418</v>
      </c>
      <c r="I244" s="1" t="s">
        <v>419</v>
      </c>
      <c r="J244" s="1" t="s">
        <v>12</v>
      </c>
    </row>
    <row r="245" spans="1:10" x14ac:dyDescent="0.25">
      <c r="A245">
        <v>244</v>
      </c>
      <c r="B245" t="str">
        <f>LEFT(OKTOBER_2021[[#This Row],[NPWP_FULL]],9)</f>
        <v>026760025</v>
      </c>
      <c r="C245" s="1" t="s">
        <v>544</v>
      </c>
      <c r="D245" s="1" t="s">
        <v>545</v>
      </c>
      <c r="E245">
        <v>47725</v>
      </c>
      <c r="F245" s="1" t="s">
        <v>8</v>
      </c>
      <c r="G245" s="1" t="s">
        <v>546</v>
      </c>
      <c r="H245" s="1" t="s">
        <v>418</v>
      </c>
      <c r="I245" s="1" t="s">
        <v>419</v>
      </c>
      <c r="J245" s="1" t="s">
        <v>12</v>
      </c>
    </row>
    <row r="246" spans="1:10" x14ac:dyDescent="0.25">
      <c r="A246">
        <v>245</v>
      </c>
      <c r="B246" t="str">
        <f>LEFT(OKTOBER_2021[[#This Row],[NPWP_FULL]],9)</f>
        <v>027182906</v>
      </c>
      <c r="C246" s="1" t="s">
        <v>547</v>
      </c>
      <c r="D246" s="1" t="s">
        <v>548</v>
      </c>
      <c r="E246">
        <v>46591</v>
      </c>
      <c r="F246" s="1" t="s">
        <v>8</v>
      </c>
      <c r="G246" s="1" t="s">
        <v>109</v>
      </c>
      <c r="H246" s="1" t="s">
        <v>418</v>
      </c>
      <c r="I246" s="1" t="s">
        <v>419</v>
      </c>
      <c r="J246" s="1" t="s">
        <v>12</v>
      </c>
    </row>
    <row r="247" spans="1:10" x14ac:dyDescent="0.25">
      <c r="A247">
        <v>246</v>
      </c>
      <c r="B247" t="str">
        <f>LEFT(OKTOBER_2021[[#This Row],[NPWP_FULL]],9)</f>
        <v>029065562</v>
      </c>
      <c r="C247" s="1" t="s">
        <v>549</v>
      </c>
      <c r="D247" s="1" t="s">
        <v>550</v>
      </c>
      <c r="E247">
        <v>46339</v>
      </c>
      <c r="F247" s="1" t="s">
        <v>8</v>
      </c>
      <c r="G247" s="1" t="s">
        <v>551</v>
      </c>
      <c r="H247" s="1" t="s">
        <v>418</v>
      </c>
      <c r="I247" s="1" t="s">
        <v>419</v>
      </c>
      <c r="J247" s="1" t="s">
        <v>12</v>
      </c>
    </row>
    <row r="248" spans="1:10" x14ac:dyDescent="0.25">
      <c r="A248">
        <v>247</v>
      </c>
      <c r="B248" t="str">
        <f>LEFT(OKTOBER_2021[[#This Row],[NPWP_FULL]],9)</f>
        <v>031720881</v>
      </c>
      <c r="C248" s="1" t="s">
        <v>552</v>
      </c>
      <c r="D248" s="1" t="s">
        <v>553</v>
      </c>
      <c r="E248">
        <v>46631</v>
      </c>
      <c r="F248" s="1" t="s">
        <v>8</v>
      </c>
      <c r="G248" s="1" t="s">
        <v>554</v>
      </c>
      <c r="H248" s="1" t="s">
        <v>418</v>
      </c>
      <c r="I248" s="1" t="s">
        <v>419</v>
      </c>
      <c r="J248" s="1" t="s">
        <v>12</v>
      </c>
    </row>
    <row r="249" spans="1:10" x14ac:dyDescent="0.25">
      <c r="A249">
        <v>248</v>
      </c>
      <c r="B249" t="str">
        <f>LEFT(OKTOBER_2021[[#This Row],[NPWP_FULL]],9)</f>
        <v>031720881</v>
      </c>
      <c r="C249" s="1" t="s">
        <v>555</v>
      </c>
      <c r="D249" s="1" t="s">
        <v>556</v>
      </c>
      <c r="E249">
        <v>47521</v>
      </c>
      <c r="F249" s="1" t="s">
        <v>8</v>
      </c>
      <c r="G249" s="1" t="s">
        <v>557</v>
      </c>
      <c r="H249" s="1" t="s">
        <v>418</v>
      </c>
      <c r="I249" s="1" t="s">
        <v>419</v>
      </c>
      <c r="J249" s="1" t="s">
        <v>12</v>
      </c>
    </row>
    <row r="250" spans="1:10" x14ac:dyDescent="0.25">
      <c r="A250">
        <v>249</v>
      </c>
      <c r="B250" t="str">
        <f>LEFT(OKTOBER_2021[[#This Row],[NPWP_FULL]],9)</f>
        <v>031720881</v>
      </c>
      <c r="C250" s="1" t="s">
        <v>558</v>
      </c>
      <c r="D250" s="1" t="s">
        <v>553</v>
      </c>
      <c r="E250">
        <v>47521</v>
      </c>
      <c r="F250" s="1" t="s">
        <v>8</v>
      </c>
      <c r="G250" s="1" t="s">
        <v>559</v>
      </c>
      <c r="H250" s="1" t="s">
        <v>418</v>
      </c>
      <c r="I250" s="1" t="s">
        <v>419</v>
      </c>
      <c r="J250" s="1" t="s">
        <v>12</v>
      </c>
    </row>
    <row r="251" spans="1:10" x14ac:dyDescent="0.25">
      <c r="A251">
        <v>250</v>
      </c>
      <c r="B251" t="str">
        <f>LEFT(OKTOBER_2021[[#This Row],[NPWP_FULL]],9)</f>
        <v>031720881</v>
      </c>
      <c r="C251" s="1" t="s">
        <v>560</v>
      </c>
      <c r="D251" s="1" t="s">
        <v>553</v>
      </c>
      <c r="E251">
        <v>47521</v>
      </c>
      <c r="F251" s="1" t="s">
        <v>8</v>
      </c>
      <c r="G251" s="1" t="s">
        <v>561</v>
      </c>
      <c r="H251" s="1" t="s">
        <v>418</v>
      </c>
      <c r="I251" s="1" t="s">
        <v>419</v>
      </c>
      <c r="J251" s="1" t="s">
        <v>12</v>
      </c>
    </row>
    <row r="252" spans="1:10" x14ac:dyDescent="0.25">
      <c r="A252">
        <v>251</v>
      </c>
      <c r="B252" t="str">
        <f>LEFT(OKTOBER_2021[[#This Row],[NPWP_FULL]],9)</f>
        <v>031720881</v>
      </c>
      <c r="C252" s="1" t="s">
        <v>562</v>
      </c>
      <c r="D252" s="1" t="s">
        <v>553</v>
      </c>
      <c r="E252">
        <v>46639</v>
      </c>
      <c r="F252" s="1" t="s">
        <v>32</v>
      </c>
      <c r="G252" s="1" t="s">
        <v>563</v>
      </c>
      <c r="H252" s="1" t="s">
        <v>418</v>
      </c>
      <c r="I252" s="1" t="s">
        <v>419</v>
      </c>
      <c r="J252" s="1" t="s">
        <v>12</v>
      </c>
    </row>
    <row r="253" spans="1:10" x14ac:dyDescent="0.25">
      <c r="A253">
        <v>252</v>
      </c>
      <c r="B253" t="str">
        <f>LEFT(OKTOBER_2021[[#This Row],[NPWP_FULL]],9)</f>
        <v>031720881</v>
      </c>
      <c r="C253" s="1" t="s">
        <v>564</v>
      </c>
      <c r="D253" s="1" t="s">
        <v>553</v>
      </c>
      <c r="E253">
        <v>47521</v>
      </c>
      <c r="F253" s="1" t="s">
        <v>8</v>
      </c>
      <c r="G253" s="1" t="s">
        <v>565</v>
      </c>
      <c r="H253" s="1" t="s">
        <v>418</v>
      </c>
      <c r="I253" s="1" t="s">
        <v>419</v>
      </c>
      <c r="J253" s="1" t="s">
        <v>12</v>
      </c>
    </row>
    <row r="254" spans="1:10" x14ac:dyDescent="0.25">
      <c r="A254">
        <v>253</v>
      </c>
      <c r="B254" t="str">
        <f>LEFT(OKTOBER_2021[[#This Row],[NPWP_FULL]],9)</f>
        <v>031721442</v>
      </c>
      <c r="C254" s="1" t="s">
        <v>566</v>
      </c>
      <c r="D254" s="1" t="s">
        <v>567</v>
      </c>
      <c r="E254">
        <v>47411</v>
      </c>
      <c r="F254" s="1" t="s">
        <v>8</v>
      </c>
      <c r="G254" s="1" t="s">
        <v>568</v>
      </c>
      <c r="H254" s="1" t="s">
        <v>418</v>
      </c>
      <c r="I254" s="1" t="s">
        <v>419</v>
      </c>
      <c r="J254" s="1" t="s">
        <v>12</v>
      </c>
    </row>
    <row r="255" spans="1:10" x14ac:dyDescent="0.25">
      <c r="A255">
        <v>254</v>
      </c>
      <c r="B255" t="str">
        <f>LEFT(OKTOBER_2021[[#This Row],[NPWP_FULL]],9)</f>
        <v>032810954</v>
      </c>
      <c r="C255" s="1" t="s">
        <v>569</v>
      </c>
      <c r="D255" s="1" t="s">
        <v>570</v>
      </c>
      <c r="E255">
        <v>46521</v>
      </c>
      <c r="F255" s="1" t="s">
        <v>8</v>
      </c>
      <c r="G255" s="1" t="s">
        <v>571</v>
      </c>
      <c r="H255" s="1" t="s">
        <v>418</v>
      </c>
      <c r="I255" s="1" t="s">
        <v>419</v>
      </c>
      <c r="J255" s="1" t="s">
        <v>12</v>
      </c>
    </row>
    <row r="256" spans="1:10" x14ac:dyDescent="0.25">
      <c r="A256">
        <v>255</v>
      </c>
      <c r="B256" t="str">
        <f>LEFT(OKTOBER_2021[[#This Row],[NPWP_FULL]],9)</f>
        <v>032814378</v>
      </c>
      <c r="C256" s="1" t="s">
        <v>572</v>
      </c>
      <c r="D256" s="1" t="s">
        <v>573</v>
      </c>
      <c r="E256">
        <v>43291</v>
      </c>
      <c r="F256" s="1" t="s">
        <v>8</v>
      </c>
      <c r="G256" s="1" t="s">
        <v>574</v>
      </c>
      <c r="H256" s="1" t="s">
        <v>418</v>
      </c>
      <c r="I256" s="1" t="s">
        <v>419</v>
      </c>
      <c r="J256" s="1" t="s">
        <v>12</v>
      </c>
    </row>
    <row r="257" spans="1:10" x14ac:dyDescent="0.25">
      <c r="A257">
        <v>256</v>
      </c>
      <c r="B257" t="str">
        <f>LEFT(OKTOBER_2021[[#This Row],[NPWP_FULL]],9)</f>
        <v>032908394</v>
      </c>
      <c r="C257" s="1" t="s">
        <v>575</v>
      </c>
      <c r="D257" s="1" t="s">
        <v>576</v>
      </c>
      <c r="E257">
        <v>47797</v>
      </c>
      <c r="F257" s="1" t="s">
        <v>8</v>
      </c>
      <c r="G257" s="1" t="s">
        <v>577</v>
      </c>
      <c r="H257" s="1" t="s">
        <v>418</v>
      </c>
      <c r="I257" s="1" t="s">
        <v>419</v>
      </c>
      <c r="J257" s="1" t="s">
        <v>12</v>
      </c>
    </row>
    <row r="258" spans="1:10" x14ac:dyDescent="0.25">
      <c r="A258">
        <v>257</v>
      </c>
      <c r="B258" t="str">
        <f>LEFT(OKTOBER_2021[[#This Row],[NPWP_FULL]],9)</f>
        <v>032967267</v>
      </c>
      <c r="C258" s="1" t="s">
        <v>578</v>
      </c>
      <c r="D258" s="1" t="s">
        <v>579</v>
      </c>
      <c r="E258">
        <v>46100</v>
      </c>
      <c r="F258" s="1" t="s">
        <v>8</v>
      </c>
      <c r="G258" s="1" t="s">
        <v>580</v>
      </c>
      <c r="H258" s="1" t="s">
        <v>418</v>
      </c>
      <c r="I258" s="1" t="s">
        <v>419</v>
      </c>
      <c r="J258" s="1" t="s">
        <v>12</v>
      </c>
    </row>
    <row r="259" spans="1:10" x14ac:dyDescent="0.25">
      <c r="A259">
        <v>258</v>
      </c>
      <c r="B259" t="str">
        <f>LEFT(OKTOBER_2021[[#This Row],[NPWP_FULL]],9)</f>
        <v>032967267</v>
      </c>
      <c r="C259" s="1" t="s">
        <v>581</v>
      </c>
      <c r="D259" s="1" t="s">
        <v>579</v>
      </c>
      <c r="E259">
        <v>46100</v>
      </c>
      <c r="F259" s="1" t="s">
        <v>8</v>
      </c>
      <c r="G259" s="1" t="s">
        <v>582</v>
      </c>
      <c r="H259" s="1" t="s">
        <v>418</v>
      </c>
      <c r="I259" s="1" t="s">
        <v>419</v>
      </c>
      <c r="J259" s="1" t="s">
        <v>12</v>
      </c>
    </row>
    <row r="260" spans="1:10" x14ac:dyDescent="0.25">
      <c r="A260">
        <v>259</v>
      </c>
      <c r="B260" t="str">
        <f>LEFT(OKTOBER_2021[[#This Row],[NPWP_FULL]],9)</f>
        <v>032967267</v>
      </c>
      <c r="C260" s="1" t="s">
        <v>583</v>
      </c>
      <c r="D260" s="1" t="s">
        <v>579</v>
      </c>
      <c r="E260">
        <v>46100</v>
      </c>
      <c r="F260" s="1" t="s">
        <v>8</v>
      </c>
      <c r="G260" s="1" t="s">
        <v>584</v>
      </c>
      <c r="H260" s="1" t="s">
        <v>418</v>
      </c>
      <c r="I260" s="1" t="s">
        <v>419</v>
      </c>
      <c r="J260" s="1" t="s">
        <v>12</v>
      </c>
    </row>
    <row r="261" spans="1:10" x14ac:dyDescent="0.25">
      <c r="A261">
        <v>260</v>
      </c>
      <c r="B261" t="str">
        <f>LEFT(OKTOBER_2021[[#This Row],[NPWP_FULL]],9)</f>
        <v>075467852</v>
      </c>
      <c r="C261" s="1" t="s">
        <v>585</v>
      </c>
      <c r="D261" s="1" t="s">
        <v>586</v>
      </c>
      <c r="E261">
        <v>96304</v>
      </c>
      <c r="F261" s="1" t="s">
        <v>8</v>
      </c>
      <c r="G261" s="1" t="s">
        <v>587</v>
      </c>
      <c r="H261" s="1" t="s">
        <v>418</v>
      </c>
      <c r="I261" s="1" t="s">
        <v>419</v>
      </c>
      <c r="J261" s="1" t="s">
        <v>12</v>
      </c>
    </row>
    <row r="262" spans="1:10" x14ac:dyDescent="0.25">
      <c r="A262">
        <v>261</v>
      </c>
      <c r="B262" t="str">
        <f>LEFT(OKTOBER_2021[[#This Row],[NPWP_FULL]],9)</f>
        <v>210546933</v>
      </c>
      <c r="C262" s="1" t="s">
        <v>588</v>
      </c>
      <c r="D262" s="1" t="s">
        <v>589</v>
      </c>
      <c r="E262">
        <v>43304</v>
      </c>
      <c r="F262" s="1" t="s">
        <v>8</v>
      </c>
      <c r="G262" s="1" t="s">
        <v>590</v>
      </c>
      <c r="H262" s="1" t="s">
        <v>418</v>
      </c>
      <c r="I262" s="1" t="s">
        <v>419</v>
      </c>
      <c r="J262" s="1" t="s">
        <v>12</v>
      </c>
    </row>
    <row r="263" spans="1:10" x14ac:dyDescent="0.25">
      <c r="A263">
        <v>262</v>
      </c>
      <c r="B263" t="str">
        <f>LEFT(OKTOBER_2021[[#This Row],[NPWP_FULL]],9)</f>
        <v>211006879</v>
      </c>
      <c r="C263" s="1" t="s">
        <v>591</v>
      </c>
      <c r="D263" s="1" t="s">
        <v>592</v>
      </c>
      <c r="E263">
        <v>46591</v>
      </c>
      <c r="F263" s="1" t="s">
        <v>8</v>
      </c>
      <c r="G263" s="1" t="s">
        <v>593</v>
      </c>
      <c r="H263" s="1" t="s">
        <v>418</v>
      </c>
      <c r="I263" s="1" t="s">
        <v>419</v>
      </c>
      <c r="J263" s="1" t="s">
        <v>12</v>
      </c>
    </row>
    <row r="264" spans="1:10" x14ac:dyDescent="0.25">
      <c r="A264">
        <v>263</v>
      </c>
      <c r="B264" t="str">
        <f>LEFT(OKTOBER_2021[[#This Row],[NPWP_FULL]],9)</f>
        <v>211335633</v>
      </c>
      <c r="C264" s="1" t="s">
        <v>594</v>
      </c>
      <c r="D264" s="1" t="s">
        <v>595</v>
      </c>
      <c r="E264">
        <v>78200</v>
      </c>
      <c r="F264" s="1" t="s">
        <v>8</v>
      </c>
      <c r="G264" s="1" t="s">
        <v>596</v>
      </c>
      <c r="H264" s="1" t="s">
        <v>418</v>
      </c>
      <c r="I264" s="1" t="s">
        <v>419</v>
      </c>
      <c r="J264" s="1" t="s">
        <v>12</v>
      </c>
    </row>
    <row r="265" spans="1:10" x14ac:dyDescent="0.25">
      <c r="A265">
        <v>264</v>
      </c>
      <c r="B265" t="str">
        <f>LEFT(OKTOBER_2021[[#This Row],[NPWP_FULL]],9)</f>
        <v>244229571</v>
      </c>
      <c r="C265" s="1" t="s">
        <v>597</v>
      </c>
      <c r="D265" s="1" t="s">
        <v>598</v>
      </c>
      <c r="E265">
        <v>96304</v>
      </c>
      <c r="F265" s="1" t="s">
        <v>8</v>
      </c>
      <c r="G265" s="1" t="s">
        <v>599</v>
      </c>
      <c r="H265" s="1" t="s">
        <v>418</v>
      </c>
      <c r="I265" s="1" t="s">
        <v>419</v>
      </c>
      <c r="J265" s="1" t="s">
        <v>12</v>
      </c>
    </row>
    <row r="266" spans="1:10" x14ac:dyDescent="0.25">
      <c r="A266">
        <v>265</v>
      </c>
      <c r="B266" t="str">
        <f>LEFT(OKTOBER_2021[[#This Row],[NPWP_FULL]],9)</f>
        <v>244637351</v>
      </c>
      <c r="C266" s="1" t="s">
        <v>600</v>
      </c>
      <c r="D266" s="1" t="s">
        <v>601</v>
      </c>
      <c r="E266">
        <v>96304</v>
      </c>
      <c r="F266" s="1" t="s">
        <v>8</v>
      </c>
      <c r="G266" s="1" t="s">
        <v>602</v>
      </c>
      <c r="H266" s="1" t="s">
        <v>418</v>
      </c>
      <c r="I266" s="1" t="s">
        <v>419</v>
      </c>
      <c r="J266" s="1" t="s">
        <v>12</v>
      </c>
    </row>
    <row r="267" spans="1:10" x14ac:dyDescent="0.25">
      <c r="A267">
        <v>266</v>
      </c>
      <c r="B267" t="str">
        <f>LEFT(OKTOBER_2021[[#This Row],[NPWP_FULL]],9)</f>
        <v>314445875</v>
      </c>
      <c r="C267" s="1" t="s">
        <v>603</v>
      </c>
      <c r="D267" s="1" t="s">
        <v>604</v>
      </c>
      <c r="E267">
        <v>46319</v>
      </c>
      <c r="F267" s="1" t="s">
        <v>8</v>
      </c>
      <c r="G267" s="1" t="s">
        <v>605</v>
      </c>
      <c r="H267" s="1" t="s">
        <v>418</v>
      </c>
      <c r="I267" s="1" t="s">
        <v>419</v>
      </c>
      <c r="J267" s="1" t="s">
        <v>12</v>
      </c>
    </row>
    <row r="268" spans="1:10" x14ac:dyDescent="0.25">
      <c r="A268">
        <v>267</v>
      </c>
      <c r="B268" t="str">
        <f>LEFT(OKTOBER_2021[[#This Row],[NPWP_FULL]],9)</f>
        <v>316243294</v>
      </c>
      <c r="C268" s="1" t="s">
        <v>606</v>
      </c>
      <c r="D268" s="1" t="s">
        <v>607</v>
      </c>
      <c r="E268">
        <v>46512</v>
      </c>
      <c r="F268" s="1" t="s">
        <v>8</v>
      </c>
      <c r="G268" s="1" t="s">
        <v>559</v>
      </c>
      <c r="H268" s="1" t="s">
        <v>418</v>
      </c>
      <c r="I268" s="1" t="s">
        <v>419</v>
      </c>
      <c r="J268" s="1" t="s">
        <v>12</v>
      </c>
    </row>
    <row r="269" spans="1:10" x14ac:dyDescent="0.25">
      <c r="A269">
        <v>268</v>
      </c>
      <c r="B269" t="str">
        <f>LEFT(OKTOBER_2021[[#This Row],[NPWP_FULL]],9)</f>
        <v>665268413</v>
      </c>
      <c r="C269" s="1" t="s">
        <v>608</v>
      </c>
      <c r="D269" s="1" t="s">
        <v>609</v>
      </c>
      <c r="E269">
        <v>46100</v>
      </c>
      <c r="F269" s="1" t="s">
        <v>8</v>
      </c>
      <c r="G269" s="1" t="s">
        <v>610</v>
      </c>
      <c r="H269" s="1" t="s">
        <v>418</v>
      </c>
      <c r="I269" s="1" t="s">
        <v>419</v>
      </c>
      <c r="J269" s="1" t="s">
        <v>12</v>
      </c>
    </row>
    <row r="270" spans="1:10" x14ac:dyDescent="0.25">
      <c r="A270">
        <v>269</v>
      </c>
      <c r="B270" t="str">
        <f>LEFT(OKTOBER_2021[[#This Row],[NPWP_FULL]],9)</f>
        <v>707540076</v>
      </c>
      <c r="C270" s="1" t="s">
        <v>611</v>
      </c>
      <c r="D270" s="1" t="s">
        <v>612</v>
      </c>
      <c r="E270">
        <v>46100</v>
      </c>
      <c r="F270" s="1" t="s">
        <v>8</v>
      </c>
      <c r="G270" s="1" t="s">
        <v>613</v>
      </c>
      <c r="H270" s="1" t="s">
        <v>418</v>
      </c>
      <c r="I270" s="1" t="s">
        <v>419</v>
      </c>
      <c r="J270" s="1" t="s">
        <v>12</v>
      </c>
    </row>
    <row r="271" spans="1:10" x14ac:dyDescent="0.25">
      <c r="A271">
        <v>270</v>
      </c>
      <c r="B271" t="str">
        <f>LEFT(OKTOBER_2021[[#This Row],[NPWP_FULL]],9)</f>
        <v>707575965</v>
      </c>
      <c r="C271" s="1" t="s">
        <v>614</v>
      </c>
      <c r="D271" s="1" t="s">
        <v>615</v>
      </c>
      <c r="E271">
        <v>46312</v>
      </c>
      <c r="F271" s="1" t="s">
        <v>8</v>
      </c>
      <c r="G271" s="1" t="s">
        <v>616</v>
      </c>
      <c r="H271" s="1" t="s">
        <v>418</v>
      </c>
      <c r="I271" s="1" t="s">
        <v>419</v>
      </c>
      <c r="J271" s="1" t="s">
        <v>12</v>
      </c>
    </row>
    <row r="272" spans="1:10" x14ac:dyDescent="0.25">
      <c r="A272">
        <v>271</v>
      </c>
      <c r="B272" t="str">
        <f>LEFT(OKTOBER_2021[[#This Row],[NPWP_FULL]],9)</f>
        <v>707717948</v>
      </c>
      <c r="C272" s="1" t="s">
        <v>617</v>
      </c>
      <c r="D272" s="1" t="s">
        <v>618</v>
      </c>
      <c r="E272">
        <v>46591</v>
      </c>
      <c r="F272" s="1" t="s">
        <v>8</v>
      </c>
      <c r="G272" s="1" t="s">
        <v>613</v>
      </c>
      <c r="H272" s="1" t="s">
        <v>418</v>
      </c>
      <c r="I272" s="1" t="s">
        <v>419</v>
      </c>
      <c r="J272" s="1" t="s">
        <v>12</v>
      </c>
    </row>
    <row r="273" spans="1:10" x14ac:dyDescent="0.25">
      <c r="A273">
        <v>272</v>
      </c>
      <c r="B273" t="str">
        <f>LEFT(OKTOBER_2021[[#This Row],[NPWP_FULL]],9)</f>
        <v>713011237</v>
      </c>
      <c r="C273" s="1" t="s">
        <v>619</v>
      </c>
      <c r="D273" s="1" t="s">
        <v>620</v>
      </c>
      <c r="E273">
        <v>64999</v>
      </c>
      <c r="F273" s="1" t="s">
        <v>8</v>
      </c>
      <c r="G273" s="1" t="s">
        <v>621</v>
      </c>
      <c r="H273" s="1" t="s">
        <v>418</v>
      </c>
      <c r="I273" s="1" t="s">
        <v>419</v>
      </c>
      <c r="J273" s="1" t="s">
        <v>12</v>
      </c>
    </row>
    <row r="274" spans="1:10" x14ac:dyDescent="0.25">
      <c r="A274">
        <v>273</v>
      </c>
      <c r="B274" t="str">
        <f>LEFT(OKTOBER_2021[[#This Row],[NPWP_FULL]],9)</f>
        <v>733216766</v>
      </c>
      <c r="C274" s="1" t="s">
        <v>622</v>
      </c>
      <c r="D274" s="1" t="s">
        <v>623</v>
      </c>
      <c r="E274">
        <v>43905</v>
      </c>
      <c r="F274" s="1" t="s">
        <v>8</v>
      </c>
      <c r="G274" s="1" t="s">
        <v>624</v>
      </c>
      <c r="H274" s="1" t="s">
        <v>418</v>
      </c>
      <c r="I274" s="1" t="s">
        <v>419</v>
      </c>
      <c r="J274" s="1" t="s">
        <v>12</v>
      </c>
    </row>
    <row r="275" spans="1:10" x14ac:dyDescent="0.25">
      <c r="A275">
        <v>274</v>
      </c>
      <c r="B275" t="str">
        <f>LEFT(OKTOBER_2021[[#This Row],[NPWP_FULL]],9)</f>
        <v>734225055</v>
      </c>
      <c r="C275" s="1" t="s">
        <v>625</v>
      </c>
      <c r="D275" s="1" t="s">
        <v>626</v>
      </c>
      <c r="E275">
        <v>46521</v>
      </c>
      <c r="F275" s="1" t="s">
        <v>8</v>
      </c>
      <c r="G275" s="1" t="s">
        <v>627</v>
      </c>
      <c r="H275" s="1" t="s">
        <v>418</v>
      </c>
      <c r="I275" s="1" t="s">
        <v>419</v>
      </c>
      <c r="J275" s="1" t="s">
        <v>12</v>
      </c>
    </row>
    <row r="276" spans="1:10" x14ac:dyDescent="0.25">
      <c r="A276">
        <v>275</v>
      </c>
      <c r="B276" t="str">
        <f>LEFT(OKTOBER_2021[[#This Row],[NPWP_FULL]],9)</f>
        <v>748727997</v>
      </c>
      <c r="C276" s="1" t="s">
        <v>628</v>
      </c>
      <c r="D276" s="1" t="s">
        <v>629</v>
      </c>
      <c r="E276">
        <v>68110</v>
      </c>
      <c r="F276" s="1" t="s">
        <v>8</v>
      </c>
      <c r="G276" s="1" t="s">
        <v>249</v>
      </c>
      <c r="H276" s="1" t="s">
        <v>418</v>
      </c>
      <c r="I276" s="1" t="s">
        <v>419</v>
      </c>
      <c r="J276" s="1" t="s">
        <v>12</v>
      </c>
    </row>
    <row r="277" spans="1:10" x14ac:dyDescent="0.25">
      <c r="A277">
        <v>276</v>
      </c>
      <c r="B277" t="str">
        <f>LEFT(OKTOBER_2021[[#This Row],[NPWP_FULL]],9)</f>
        <v>750088643</v>
      </c>
      <c r="C277" s="1" t="s">
        <v>630</v>
      </c>
      <c r="D277" s="1" t="s">
        <v>631</v>
      </c>
      <c r="E277">
        <v>46100</v>
      </c>
      <c r="F277" s="1" t="s">
        <v>8</v>
      </c>
      <c r="G277" s="1" t="s">
        <v>632</v>
      </c>
      <c r="H277" s="1" t="s">
        <v>418</v>
      </c>
      <c r="I277" s="1" t="s">
        <v>419</v>
      </c>
      <c r="J277" s="1" t="s">
        <v>12</v>
      </c>
    </row>
    <row r="278" spans="1:10" x14ac:dyDescent="0.25">
      <c r="A278">
        <v>277</v>
      </c>
      <c r="B278" t="str">
        <f>LEFT(OKTOBER_2021[[#This Row],[NPWP_FULL]],9)</f>
        <v>768209306</v>
      </c>
      <c r="C278" s="1" t="s">
        <v>633</v>
      </c>
      <c r="D278" s="1" t="s">
        <v>634</v>
      </c>
      <c r="E278">
        <v>96304</v>
      </c>
      <c r="F278" s="1" t="s">
        <v>8</v>
      </c>
      <c r="G278" s="1" t="s">
        <v>635</v>
      </c>
      <c r="H278" s="1" t="s">
        <v>418</v>
      </c>
      <c r="I278" s="1" t="s">
        <v>419</v>
      </c>
      <c r="J278" s="1" t="s">
        <v>12</v>
      </c>
    </row>
    <row r="279" spans="1:10" x14ac:dyDescent="0.25">
      <c r="A279">
        <v>278</v>
      </c>
      <c r="B279" t="str">
        <f>LEFT(OKTOBER_2021[[#This Row],[NPWP_FULL]],9)</f>
        <v>769986548</v>
      </c>
      <c r="C279" s="1" t="s">
        <v>636</v>
      </c>
      <c r="D279" s="1" t="s">
        <v>637</v>
      </c>
      <c r="E279">
        <v>56290</v>
      </c>
      <c r="F279" s="1" t="s">
        <v>8</v>
      </c>
      <c r="G279" s="1" t="s">
        <v>638</v>
      </c>
      <c r="H279" s="1" t="s">
        <v>418</v>
      </c>
      <c r="I279" s="1" t="s">
        <v>419</v>
      </c>
      <c r="J279" s="1" t="s">
        <v>12</v>
      </c>
    </row>
    <row r="280" spans="1:10" x14ac:dyDescent="0.25">
      <c r="A280">
        <v>279</v>
      </c>
      <c r="B280" t="str">
        <f>LEFT(OKTOBER_2021[[#This Row],[NPWP_FULL]],9)</f>
        <v>819522111</v>
      </c>
      <c r="C280" s="1" t="s">
        <v>639</v>
      </c>
      <c r="D280" s="1" t="s">
        <v>640</v>
      </c>
      <c r="E280">
        <v>46599</v>
      </c>
      <c r="F280" s="1" t="s">
        <v>8</v>
      </c>
      <c r="G280" s="1" t="s">
        <v>641</v>
      </c>
      <c r="H280" s="1" t="s">
        <v>418</v>
      </c>
      <c r="I280" s="1" t="s">
        <v>419</v>
      </c>
      <c r="J280" s="1" t="s">
        <v>12</v>
      </c>
    </row>
    <row r="281" spans="1:10" x14ac:dyDescent="0.25">
      <c r="A281">
        <v>280</v>
      </c>
      <c r="B281" t="str">
        <f>LEFT(OKTOBER_2021[[#This Row],[NPWP_FULL]],9)</f>
        <v>821086709</v>
      </c>
      <c r="C281" s="1" t="s">
        <v>642</v>
      </c>
      <c r="D281" s="1" t="s">
        <v>643</v>
      </c>
      <c r="E281">
        <v>93119</v>
      </c>
      <c r="F281" s="1" t="s">
        <v>8</v>
      </c>
      <c r="G281" s="1" t="s">
        <v>644</v>
      </c>
      <c r="H281" s="1" t="s">
        <v>418</v>
      </c>
      <c r="I281" s="1" t="s">
        <v>419</v>
      </c>
      <c r="J281" s="1" t="s">
        <v>12</v>
      </c>
    </row>
    <row r="282" spans="1:10" x14ac:dyDescent="0.25">
      <c r="A282">
        <v>281</v>
      </c>
      <c r="B282" t="str">
        <f>LEFT(OKTOBER_2021[[#This Row],[NPWP_FULL]],9)</f>
        <v>821809365</v>
      </c>
      <c r="C282" s="1" t="s">
        <v>645</v>
      </c>
      <c r="D282" s="1" t="s">
        <v>646</v>
      </c>
      <c r="E282">
        <v>46100</v>
      </c>
      <c r="F282" s="1" t="s">
        <v>8</v>
      </c>
      <c r="G282" s="1" t="s">
        <v>647</v>
      </c>
      <c r="H282" s="1" t="s">
        <v>418</v>
      </c>
      <c r="I282" s="1" t="s">
        <v>419</v>
      </c>
      <c r="J282" s="1" t="s">
        <v>12</v>
      </c>
    </row>
    <row r="283" spans="1:10" x14ac:dyDescent="0.25">
      <c r="A283">
        <v>282</v>
      </c>
      <c r="B283" t="str">
        <f>LEFT(OKTOBER_2021[[#This Row],[NPWP_FULL]],9)</f>
        <v>833165863</v>
      </c>
      <c r="C283" s="1" t="s">
        <v>648</v>
      </c>
      <c r="D283" s="1" t="s">
        <v>649</v>
      </c>
      <c r="E283">
        <v>9900</v>
      </c>
      <c r="F283" s="1" t="s">
        <v>8</v>
      </c>
      <c r="G283" s="1" t="s">
        <v>650</v>
      </c>
      <c r="H283" s="1" t="s">
        <v>418</v>
      </c>
      <c r="I283" s="1" t="s">
        <v>419</v>
      </c>
      <c r="J283" s="1" t="s">
        <v>12</v>
      </c>
    </row>
    <row r="284" spans="1:10" x14ac:dyDescent="0.25">
      <c r="A284">
        <v>283</v>
      </c>
      <c r="B284" t="str">
        <f>LEFT(OKTOBER_2021[[#This Row],[NPWP_FULL]],9)</f>
        <v>833278781</v>
      </c>
      <c r="C284" s="1" t="s">
        <v>651</v>
      </c>
      <c r="D284" s="1" t="s">
        <v>652</v>
      </c>
      <c r="E284">
        <v>68110</v>
      </c>
      <c r="F284" s="1" t="s">
        <v>8</v>
      </c>
      <c r="G284" s="1" t="s">
        <v>653</v>
      </c>
      <c r="H284" s="1" t="s">
        <v>418</v>
      </c>
      <c r="I284" s="1" t="s">
        <v>419</v>
      </c>
      <c r="J284" s="1" t="s">
        <v>12</v>
      </c>
    </row>
    <row r="285" spans="1:10" x14ac:dyDescent="0.25">
      <c r="A285">
        <v>284</v>
      </c>
      <c r="B285" t="str">
        <f>LEFT(OKTOBER_2021[[#This Row],[NPWP_FULL]],9)</f>
        <v>835263385</v>
      </c>
      <c r="C285" s="1" t="s">
        <v>654</v>
      </c>
      <c r="D285" s="1" t="s">
        <v>655</v>
      </c>
      <c r="E285">
        <v>46312</v>
      </c>
      <c r="F285" s="1" t="s">
        <v>8</v>
      </c>
      <c r="G285" s="1" t="s">
        <v>656</v>
      </c>
      <c r="H285" s="1" t="s">
        <v>418</v>
      </c>
      <c r="I285" s="1" t="s">
        <v>419</v>
      </c>
      <c r="J285" s="1" t="s">
        <v>12</v>
      </c>
    </row>
    <row r="286" spans="1:10" x14ac:dyDescent="0.25">
      <c r="A286">
        <v>285</v>
      </c>
      <c r="B286" t="str">
        <f>LEFT(OKTOBER_2021[[#This Row],[NPWP_FULL]],9)</f>
        <v>841814817</v>
      </c>
      <c r="C286" s="1" t="s">
        <v>657</v>
      </c>
      <c r="D286" s="1" t="s">
        <v>658</v>
      </c>
      <c r="E286">
        <v>46206</v>
      </c>
      <c r="F286" s="1" t="s">
        <v>8</v>
      </c>
      <c r="G286" s="1" t="s">
        <v>659</v>
      </c>
      <c r="H286" s="1" t="s">
        <v>418</v>
      </c>
      <c r="I286" s="1" t="s">
        <v>419</v>
      </c>
      <c r="J286" s="1" t="s">
        <v>12</v>
      </c>
    </row>
    <row r="287" spans="1:10" x14ac:dyDescent="0.25">
      <c r="A287">
        <v>286</v>
      </c>
      <c r="B287" t="str">
        <f>LEFT(OKTOBER_2021[[#This Row],[NPWP_FULL]],9)</f>
        <v>848247284</v>
      </c>
      <c r="C287" s="1" t="s">
        <v>660</v>
      </c>
      <c r="D287" s="1" t="s">
        <v>661</v>
      </c>
      <c r="E287">
        <v>46421</v>
      </c>
      <c r="F287" s="1" t="s">
        <v>8</v>
      </c>
      <c r="G287" s="1" t="s">
        <v>662</v>
      </c>
      <c r="H287" s="1" t="s">
        <v>418</v>
      </c>
      <c r="I287" s="1" t="s">
        <v>419</v>
      </c>
      <c r="J287" s="1" t="s">
        <v>12</v>
      </c>
    </row>
    <row r="288" spans="1:10" x14ac:dyDescent="0.25">
      <c r="A288">
        <v>287</v>
      </c>
      <c r="B288" t="str">
        <f>LEFT(OKTOBER_2021[[#This Row],[NPWP_FULL]],9)</f>
        <v>848780235</v>
      </c>
      <c r="C288" s="1" t="s">
        <v>663</v>
      </c>
      <c r="D288" s="1" t="s">
        <v>664</v>
      </c>
      <c r="E288">
        <v>46421</v>
      </c>
      <c r="F288" s="1" t="s">
        <v>8</v>
      </c>
      <c r="G288" s="1" t="s">
        <v>665</v>
      </c>
      <c r="H288" s="1" t="s">
        <v>418</v>
      </c>
      <c r="I288" s="1" t="s">
        <v>419</v>
      </c>
      <c r="J288" s="1" t="s">
        <v>12</v>
      </c>
    </row>
    <row r="289" spans="1:10" x14ac:dyDescent="0.25">
      <c r="A289">
        <v>288</v>
      </c>
      <c r="B289" t="str">
        <f>LEFT(OKTOBER_2021[[#This Row],[NPWP_FULL]],9)</f>
        <v>853717700</v>
      </c>
      <c r="C289" s="1" t="s">
        <v>666</v>
      </c>
      <c r="D289" s="1" t="s">
        <v>667</v>
      </c>
      <c r="E289">
        <v>62020</v>
      </c>
      <c r="F289" s="1" t="s">
        <v>8</v>
      </c>
      <c r="G289" s="1" t="s">
        <v>668</v>
      </c>
      <c r="H289" s="1" t="s">
        <v>418</v>
      </c>
      <c r="I289" s="1" t="s">
        <v>419</v>
      </c>
      <c r="J289" s="1" t="s">
        <v>12</v>
      </c>
    </row>
    <row r="290" spans="1:10" x14ac:dyDescent="0.25">
      <c r="A290">
        <v>289</v>
      </c>
      <c r="B290" t="str">
        <f>LEFT(OKTOBER_2021[[#This Row],[NPWP_FULL]],9)</f>
        <v>863555660</v>
      </c>
      <c r="C290" s="1" t="s">
        <v>669</v>
      </c>
      <c r="D290" s="1" t="s">
        <v>670</v>
      </c>
      <c r="E290">
        <v>96304</v>
      </c>
      <c r="F290" s="1" t="s">
        <v>8</v>
      </c>
      <c r="G290" s="1" t="s">
        <v>671</v>
      </c>
      <c r="H290" s="1" t="s">
        <v>418</v>
      </c>
      <c r="I290" s="1" t="s">
        <v>419</v>
      </c>
      <c r="J290" s="1" t="s">
        <v>12</v>
      </c>
    </row>
    <row r="291" spans="1:10" x14ac:dyDescent="0.25">
      <c r="A291">
        <v>290</v>
      </c>
      <c r="B291" t="str">
        <f>LEFT(OKTOBER_2021[[#This Row],[NPWP_FULL]],9)</f>
        <v>013052527</v>
      </c>
      <c r="C291" s="1" t="s">
        <v>672</v>
      </c>
      <c r="D291" s="1" t="s">
        <v>673</v>
      </c>
      <c r="E291">
        <v>42919</v>
      </c>
      <c r="F291" s="1" t="s">
        <v>8</v>
      </c>
      <c r="G291" s="1" t="s">
        <v>674</v>
      </c>
      <c r="H291" s="1" t="s">
        <v>675</v>
      </c>
      <c r="I291" s="1" t="s">
        <v>676</v>
      </c>
      <c r="J291" s="1" t="s">
        <v>12</v>
      </c>
    </row>
    <row r="292" spans="1:10" x14ac:dyDescent="0.25">
      <c r="A292">
        <v>291</v>
      </c>
      <c r="B292" t="str">
        <f>LEFT(OKTOBER_2021[[#This Row],[NPWP_FULL]],9)</f>
        <v>013238118</v>
      </c>
      <c r="C292" s="1" t="s">
        <v>677</v>
      </c>
      <c r="D292" s="1" t="s">
        <v>678</v>
      </c>
      <c r="E292">
        <v>42919</v>
      </c>
      <c r="F292" s="1" t="s">
        <v>8</v>
      </c>
      <c r="G292" s="1" t="s">
        <v>679</v>
      </c>
      <c r="H292" s="1" t="s">
        <v>675</v>
      </c>
      <c r="I292" s="1" t="s">
        <v>676</v>
      </c>
      <c r="J292" s="1" t="s">
        <v>12</v>
      </c>
    </row>
    <row r="293" spans="1:10" x14ac:dyDescent="0.25">
      <c r="A293">
        <v>292</v>
      </c>
      <c r="B293" t="str">
        <f>LEFT(OKTOBER_2021[[#This Row],[NPWP_FULL]],9)</f>
        <v>013304910</v>
      </c>
      <c r="C293" s="1" t="s">
        <v>680</v>
      </c>
      <c r="D293" s="1" t="s">
        <v>681</v>
      </c>
      <c r="E293">
        <v>68110</v>
      </c>
      <c r="F293" s="1" t="s">
        <v>8</v>
      </c>
      <c r="G293" s="1" t="s">
        <v>682</v>
      </c>
      <c r="H293" s="1" t="s">
        <v>675</v>
      </c>
      <c r="I293" s="1" t="s">
        <v>676</v>
      </c>
      <c r="J293" s="1" t="s">
        <v>12</v>
      </c>
    </row>
    <row r="294" spans="1:10" x14ac:dyDescent="0.25">
      <c r="A294">
        <v>293</v>
      </c>
      <c r="B294" t="str">
        <f>LEFT(OKTOBER_2021[[#This Row],[NPWP_FULL]],9)</f>
        <v>013304910</v>
      </c>
      <c r="C294" s="1" t="s">
        <v>683</v>
      </c>
      <c r="D294" s="1" t="s">
        <v>681</v>
      </c>
      <c r="E294">
        <v>68110</v>
      </c>
      <c r="F294" s="1" t="s">
        <v>39</v>
      </c>
      <c r="G294" s="1" t="s">
        <v>159</v>
      </c>
      <c r="H294" s="1" t="s">
        <v>675</v>
      </c>
      <c r="I294" s="1" t="s">
        <v>676</v>
      </c>
      <c r="J294" s="1" t="s">
        <v>12</v>
      </c>
    </row>
    <row r="295" spans="1:10" x14ac:dyDescent="0.25">
      <c r="A295">
        <v>294</v>
      </c>
      <c r="B295" t="str">
        <f>LEFT(OKTOBER_2021[[#This Row],[NPWP_FULL]],9)</f>
        <v>013505599</v>
      </c>
      <c r="C295" s="1" t="s">
        <v>684</v>
      </c>
      <c r="D295" s="1" t="s">
        <v>685</v>
      </c>
      <c r="E295">
        <v>47192</v>
      </c>
      <c r="F295" s="1" t="s">
        <v>8</v>
      </c>
      <c r="G295" s="1" t="s">
        <v>686</v>
      </c>
      <c r="H295" s="1" t="s">
        <v>675</v>
      </c>
      <c r="I295" s="1" t="s">
        <v>676</v>
      </c>
      <c r="J295" s="1" t="s">
        <v>12</v>
      </c>
    </row>
    <row r="296" spans="1:10" x14ac:dyDescent="0.25">
      <c r="A296">
        <v>295</v>
      </c>
      <c r="B296" t="str">
        <f>LEFT(OKTOBER_2021[[#This Row],[NPWP_FULL]],9)</f>
        <v>013505599</v>
      </c>
      <c r="C296" s="1" t="s">
        <v>687</v>
      </c>
      <c r="D296" s="1" t="s">
        <v>685</v>
      </c>
      <c r="E296">
        <v>47192</v>
      </c>
      <c r="F296" s="1" t="s">
        <v>39</v>
      </c>
      <c r="G296" s="1" t="s">
        <v>167</v>
      </c>
      <c r="H296" s="1" t="s">
        <v>675</v>
      </c>
      <c r="I296" s="1" t="s">
        <v>676</v>
      </c>
      <c r="J296" s="1" t="s">
        <v>12</v>
      </c>
    </row>
    <row r="297" spans="1:10" x14ac:dyDescent="0.25">
      <c r="A297">
        <v>296</v>
      </c>
      <c r="B297" t="str">
        <f>LEFT(OKTOBER_2021[[#This Row],[NPWP_FULL]],9)</f>
        <v>013505599</v>
      </c>
      <c r="C297" s="1" t="s">
        <v>688</v>
      </c>
      <c r="D297" s="1" t="s">
        <v>685</v>
      </c>
      <c r="E297">
        <v>47192</v>
      </c>
      <c r="F297" s="1" t="s">
        <v>39</v>
      </c>
      <c r="G297" s="1" t="s">
        <v>167</v>
      </c>
      <c r="H297" s="1" t="s">
        <v>675</v>
      </c>
      <c r="I297" s="1" t="s">
        <v>676</v>
      </c>
      <c r="J297" s="1" t="s">
        <v>12</v>
      </c>
    </row>
    <row r="298" spans="1:10" x14ac:dyDescent="0.25">
      <c r="A298">
        <v>297</v>
      </c>
      <c r="B298" t="str">
        <f>LEFT(OKTOBER_2021[[#This Row],[NPWP_FULL]],9)</f>
        <v>013505599</v>
      </c>
      <c r="C298" s="1" t="s">
        <v>689</v>
      </c>
      <c r="D298" s="1" t="s">
        <v>685</v>
      </c>
      <c r="E298">
        <v>47192</v>
      </c>
      <c r="F298" s="1" t="s">
        <v>39</v>
      </c>
      <c r="G298" s="1" t="s">
        <v>167</v>
      </c>
      <c r="H298" s="1" t="s">
        <v>675</v>
      </c>
      <c r="I298" s="1" t="s">
        <v>676</v>
      </c>
      <c r="J298" s="1" t="s">
        <v>12</v>
      </c>
    </row>
    <row r="299" spans="1:10" x14ac:dyDescent="0.25">
      <c r="A299">
        <v>298</v>
      </c>
      <c r="B299" t="str">
        <f>LEFT(OKTOBER_2021[[#This Row],[NPWP_FULL]],9)</f>
        <v>013505599</v>
      </c>
      <c r="C299" s="1" t="s">
        <v>690</v>
      </c>
      <c r="D299" s="1" t="s">
        <v>685</v>
      </c>
      <c r="E299">
        <v>47192</v>
      </c>
      <c r="F299" s="1" t="s">
        <v>39</v>
      </c>
      <c r="G299" s="1" t="s">
        <v>167</v>
      </c>
      <c r="H299" s="1" t="s">
        <v>675</v>
      </c>
      <c r="I299" s="1" t="s">
        <v>676</v>
      </c>
      <c r="J299" s="1" t="s">
        <v>12</v>
      </c>
    </row>
    <row r="300" spans="1:10" x14ac:dyDescent="0.25">
      <c r="A300">
        <v>299</v>
      </c>
      <c r="B300" t="str">
        <f>LEFT(OKTOBER_2021[[#This Row],[NPWP_FULL]],9)</f>
        <v>013505599</v>
      </c>
      <c r="C300" s="1" t="s">
        <v>691</v>
      </c>
      <c r="D300" s="1" t="s">
        <v>685</v>
      </c>
      <c r="E300">
        <v>47192</v>
      </c>
      <c r="F300" s="1" t="s">
        <v>39</v>
      </c>
      <c r="G300" s="1" t="s">
        <v>167</v>
      </c>
      <c r="H300" s="1" t="s">
        <v>675</v>
      </c>
      <c r="I300" s="1" t="s">
        <v>676</v>
      </c>
      <c r="J300" s="1" t="s">
        <v>12</v>
      </c>
    </row>
    <row r="301" spans="1:10" x14ac:dyDescent="0.25">
      <c r="A301">
        <v>300</v>
      </c>
      <c r="B301" t="str">
        <f>LEFT(OKTOBER_2021[[#This Row],[NPWP_FULL]],9)</f>
        <v>013505599</v>
      </c>
      <c r="C301" s="1" t="s">
        <v>692</v>
      </c>
      <c r="D301" s="1" t="s">
        <v>685</v>
      </c>
      <c r="E301">
        <v>47192</v>
      </c>
      <c r="F301" s="1" t="s">
        <v>39</v>
      </c>
      <c r="G301" s="1" t="s">
        <v>167</v>
      </c>
      <c r="H301" s="1" t="s">
        <v>675</v>
      </c>
      <c r="I301" s="1" t="s">
        <v>676</v>
      </c>
      <c r="J301" s="1" t="s">
        <v>12</v>
      </c>
    </row>
    <row r="302" spans="1:10" x14ac:dyDescent="0.25">
      <c r="A302">
        <v>301</v>
      </c>
      <c r="B302" t="str">
        <f>LEFT(OKTOBER_2021[[#This Row],[NPWP_FULL]],9)</f>
        <v>013505599</v>
      </c>
      <c r="C302" s="1" t="s">
        <v>693</v>
      </c>
      <c r="D302" s="1" t="s">
        <v>685</v>
      </c>
      <c r="E302">
        <v>47192</v>
      </c>
      <c r="F302" s="1" t="s">
        <v>8</v>
      </c>
      <c r="G302" s="1" t="s">
        <v>668</v>
      </c>
      <c r="H302" s="1" t="s">
        <v>675</v>
      </c>
      <c r="I302" s="1" t="s">
        <v>676</v>
      </c>
      <c r="J302" s="1" t="s">
        <v>12</v>
      </c>
    </row>
    <row r="303" spans="1:10" x14ac:dyDescent="0.25">
      <c r="A303">
        <v>302</v>
      </c>
      <c r="B303" t="str">
        <f>LEFT(OKTOBER_2021[[#This Row],[NPWP_FULL]],9)</f>
        <v>013662911</v>
      </c>
      <c r="C303" s="1" t="s">
        <v>694</v>
      </c>
      <c r="D303" s="1" t="s">
        <v>695</v>
      </c>
      <c r="E303">
        <v>42213</v>
      </c>
      <c r="F303" s="1" t="s">
        <v>8</v>
      </c>
      <c r="G303" s="1" t="s">
        <v>696</v>
      </c>
      <c r="H303" s="1" t="s">
        <v>675</v>
      </c>
      <c r="I303" s="1" t="s">
        <v>676</v>
      </c>
      <c r="J303" s="1" t="s">
        <v>12</v>
      </c>
    </row>
    <row r="304" spans="1:10" x14ac:dyDescent="0.25">
      <c r="A304">
        <v>303</v>
      </c>
      <c r="B304" t="str">
        <f>LEFT(OKTOBER_2021[[#This Row],[NPWP_FULL]],9)</f>
        <v>013864624</v>
      </c>
      <c r="C304" s="1" t="s">
        <v>697</v>
      </c>
      <c r="D304" s="1" t="s">
        <v>698</v>
      </c>
      <c r="E304">
        <v>65121</v>
      </c>
      <c r="F304" s="1" t="s">
        <v>8</v>
      </c>
      <c r="G304" s="1" t="s">
        <v>699</v>
      </c>
      <c r="H304" s="1" t="s">
        <v>675</v>
      </c>
      <c r="I304" s="1" t="s">
        <v>676</v>
      </c>
      <c r="J304" s="1" t="s">
        <v>12</v>
      </c>
    </row>
    <row r="305" spans="1:10" x14ac:dyDescent="0.25">
      <c r="A305">
        <v>304</v>
      </c>
      <c r="B305" t="str">
        <f>LEFT(OKTOBER_2021[[#This Row],[NPWP_FULL]],9)</f>
        <v>013864624</v>
      </c>
      <c r="C305" s="1" t="s">
        <v>700</v>
      </c>
      <c r="D305" s="1" t="s">
        <v>698</v>
      </c>
      <c r="E305">
        <v>65121</v>
      </c>
      <c r="F305" s="1" t="s">
        <v>8</v>
      </c>
      <c r="G305" s="1" t="s">
        <v>701</v>
      </c>
      <c r="H305" s="1" t="s">
        <v>675</v>
      </c>
      <c r="I305" s="1" t="s">
        <v>676</v>
      </c>
      <c r="J305" s="1" t="s">
        <v>12</v>
      </c>
    </row>
    <row r="306" spans="1:10" x14ac:dyDescent="0.25">
      <c r="A306">
        <v>305</v>
      </c>
      <c r="B306" t="str">
        <f>LEFT(OKTOBER_2021[[#This Row],[NPWP_FULL]],9)</f>
        <v>017107905</v>
      </c>
      <c r="C306" s="1" t="s">
        <v>702</v>
      </c>
      <c r="D306" s="1" t="s">
        <v>703</v>
      </c>
      <c r="E306">
        <v>65300</v>
      </c>
      <c r="F306" s="1" t="s">
        <v>8</v>
      </c>
      <c r="G306" s="1" t="s">
        <v>704</v>
      </c>
      <c r="H306" s="1" t="s">
        <v>675</v>
      </c>
      <c r="I306" s="1" t="s">
        <v>676</v>
      </c>
      <c r="J306" s="1" t="s">
        <v>12</v>
      </c>
    </row>
    <row r="307" spans="1:10" x14ac:dyDescent="0.25">
      <c r="A307">
        <v>306</v>
      </c>
      <c r="B307" t="str">
        <f>LEFT(OKTOBER_2021[[#This Row],[NPWP_FULL]],9)</f>
        <v>018448092</v>
      </c>
      <c r="C307" s="1" t="s">
        <v>705</v>
      </c>
      <c r="D307" s="1" t="s">
        <v>706</v>
      </c>
      <c r="E307">
        <v>43291</v>
      </c>
      <c r="F307" s="1" t="s">
        <v>8</v>
      </c>
      <c r="G307" s="1" t="s">
        <v>707</v>
      </c>
      <c r="H307" s="1" t="s">
        <v>675</v>
      </c>
      <c r="I307" s="1" t="s">
        <v>676</v>
      </c>
      <c r="J307" s="1" t="s">
        <v>12</v>
      </c>
    </row>
    <row r="308" spans="1:10" x14ac:dyDescent="0.25">
      <c r="A308">
        <v>307</v>
      </c>
      <c r="B308" t="str">
        <f>LEFT(OKTOBER_2021[[#This Row],[NPWP_FULL]],9)</f>
        <v>019521681</v>
      </c>
      <c r="C308" s="1" t="s">
        <v>708</v>
      </c>
      <c r="D308" s="1" t="s">
        <v>709</v>
      </c>
      <c r="E308">
        <v>61200</v>
      </c>
      <c r="F308" s="1" t="s">
        <v>8</v>
      </c>
      <c r="G308" s="1" t="s">
        <v>710</v>
      </c>
      <c r="H308" s="1" t="s">
        <v>675</v>
      </c>
      <c r="I308" s="1" t="s">
        <v>676</v>
      </c>
      <c r="J308" s="1" t="s">
        <v>12</v>
      </c>
    </row>
    <row r="309" spans="1:10" x14ac:dyDescent="0.25">
      <c r="A309">
        <v>308</v>
      </c>
      <c r="B309" t="str">
        <f>LEFT(OKTOBER_2021[[#This Row],[NPWP_FULL]],9)</f>
        <v>020977484</v>
      </c>
      <c r="C309" s="1" t="s">
        <v>711</v>
      </c>
      <c r="D309" s="1" t="s">
        <v>712</v>
      </c>
      <c r="E309">
        <v>62010</v>
      </c>
      <c r="F309" s="1" t="s">
        <v>8</v>
      </c>
      <c r="G309" s="1" t="s">
        <v>92</v>
      </c>
      <c r="H309" s="1" t="s">
        <v>675</v>
      </c>
      <c r="I309" s="1" t="s">
        <v>676</v>
      </c>
      <c r="J309" s="1" t="s">
        <v>12</v>
      </c>
    </row>
    <row r="310" spans="1:10" x14ac:dyDescent="0.25">
      <c r="A310">
        <v>309</v>
      </c>
      <c r="B310" t="str">
        <f>LEFT(OKTOBER_2021[[#This Row],[NPWP_FULL]],9)</f>
        <v>021107883</v>
      </c>
      <c r="C310" s="1" t="s">
        <v>713</v>
      </c>
      <c r="D310" s="1" t="s">
        <v>714</v>
      </c>
      <c r="E310">
        <v>47111</v>
      </c>
      <c r="F310" s="1" t="s">
        <v>8</v>
      </c>
      <c r="G310" s="1" t="s">
        <v>715</v>
      </c>
      <c r="H310" s="1" t="s">
        <v>675</v>
      </c>
      <c r="I310" s="1" t="s">
        <v>676</v>
      </c>
      <c r="J310" s="1" t="s">
        <v>12</v>
      </c>
    </row>
    <row r="311" spans="1:10" x14ac:dyDescent="0.25">
      <c r="A311">
        <v>310</v>
      </c>
      <c r="B311" t="str">
        <f>LEFT(OKTOBER_2021[[#This Row],[NPWP_FULL]],9)</f>
        <v>022451595</v>
      </c>
      <c r="C311" s="1" t="s">
        <v>716</v>
      </c>
      <c r="D311" s="1" t="s">
        <v>717</v>
      </c>
      <c r="E311">
        <v>43217</v>
      </c>
      <c r="F311" s="1" t="s">
        <v>8</v>
      </c>
      <c r="G311" s="1" t="s">
        <v>718</v>
      </c>
      <c r="H311" s="1" t="s">
        <v>675</v>
      </c>
      <c r="I311" s="1" t="s">
        <v>676</v>
      </c>
      <c r="J311" s="1" t="s">
        <v>12</v>
      </c>
    </row>
    <row r="312" spans="1:10" x14ac:dyDescent="0.25">
      <c r="A312">
        <v>311</v>
      </c>
      <c r="B312" t="str">
        <f>LEFT(OKTOBER_2021[[#This Row],[NPWP_FULL]],9)</f>
        <v>027029453</v>
      </c>
      <c r="C312" s="1" t="s">
        <v>719</v>
      </c>
      <c r="D312" s="1" t="s">
        <v>720</v>
      </c>
      <c r="E312">
        <v>47249</v>
      </c>
      <c r="F312" s="1" t="s">
        <v>8</v>
      </c>
      <c r="G312" s="1" t="s">
        <v>721</v>
      </c>
      <c r="H312" s="1" t="s">
        <v>675</v>
      </c>
      <c r="I312" s="1" t="s">
        <v>676</v>
      </c>
      <c r="J312" s="1" t="s">
        <v>12</v>
      </c>
    </row>
    <row r="313" spans="1:10" x14ac:dyDescent="0.25">
      <c r="A313">
        <v>312</v>
      </c>
      <c r="B313" t="str">
        <f>LEFT(OKTOBER_2021[[#This Row],[NPWP_FULL]],9)</f>
        <v>028774115</v>
      </c>
      <c r="C313" s="1" t="s">
        <v>722</v>
      </c>
      <c r="D313" s="1" t="s">
        <v>723</v>
      </c>
      <c r="E313">
        <v>70100</v>
      </c>
      <c r="F313" s="1" t="s">
        <v>8</v>
      </c>
      <c r="G313" s="1" t="s">
        <v>724</v>
      </c>
      <c r="H313" s="1" t="s">
        <v>675</v>
      </c>
      <c r="I313" s="1" t="s">
        <v>676</v>
      </c>
      <c r="J313" s="1" t="s">
        <v>12</v>
      </c>
    </row>
    <row r="314" spans="1:10" x14ac:dyDescent="0.25">
      <c r="A314">
        <v>313</v>
      </c>
      <c r="B314" t="str">
        <f>LEFT(OKTOBER_2021[[#This Row],[NPWP_FULL]],9)</f>
        <v>029985298</v>
      </c>
      <c r="C314" s="1" t="s">
        <v>725</v>
      </c>
      <c r="D314" s="1" t="s">
        <v>726</v>
      </c>
      <c r="E314">
        <v>47111</v>
      </c>
      <c r="F314" s="1" t="s">
        <v>8</v>
      </c>
      <c r="G314" s="1" t="s">
        <v>727</v>
      </c>
      <c r="H314" s="1" t="s">
        <v>675</v>
      </c>
      <c r="I314" s="1" t="s">
        <v>676</v>
      </c>
      <c r="J314" s="1" t="s">
        <v>12</v>
      </c>
    </row>
    <row r="315" spans="1:10" x14ac:dyDescent="0.25">
      <c r="A315">
        <v>314</v>
      </c>
      <c r="B315" t="str">
        <f>LEFT(OKTOBER_2021[[#This Row],[NPWP_FULL]],9)</f>
        <v>030792360</v>
      </c>
      <c r="C315" s="1" t="s">
        <v>728</v>
      </c>
      <c r="D315" s="1" t="s">
        <v>729</v>
      </c>
      <c r="E315">
        <v>47726</v>
      </c>
      <c r="F315" s="1" t="s">
        <v>8</v>
      </c>
      <c r="G315" s="1" t="s">
        <v>730</v>
      </c>
      <c r="H315" s="1" t="s">
        <v>675</v>
      </c>
      <c r="I315" s="1" t="s">
        <v>676</v>
      </c>
      <c r="J315" s="1" t="s">
        <v>12</v>
      </c>
    </row>
    <row r="316" spans="1:10" x14ac:dyDescent="0.25">
      <c r="A316">
        <v>315</v>
      </c>
      <c r="B316" t="str">
        <f>LEFT(OKTOBER_2021[[#This Row],[NPWP_FULL]],9)</f>
        <v>031720725</v>
      </c>
      <c r="C316" s="1" t="s">
        <v>731</v>
      </c>
      <c r="D316" s="1" t="s">
        <v>732</v>
      </c>
      <c r="E316">
        <v>68110</v>
      </c>
      <c r="F316" s="1" t="s">
        <v>8</v>
      </c>
      <c r="G316" s="1" t="s">
        <v>733</v>
      </c>
      <c r="H316" s="1" t="s">
        <v>675</v>
      </c>
      <c r="I316" s="1" t="s">
        <v>676</v>
      </c>
      <c r="J316" s="1" t="s">
        <v>12</v>
      </c>
    </row>
    <row r="317" spans="1:10" x14ac:dyDescent="0.25">
      <c r="A317">
        <v>316</v>
      </c>
      <c r="B317" t="str">
        <f>LEFT(OKTOBER_2021[[#This Row],[NPWP_FULL]],9)</f>
        <v>032582678</v>
      </c>
      <c r="C317" s="1" t="s">
        <v>734</v>
      </c>
      <c r="D317" s="1" t="s">
        <v>735</v>
      </c>
      <c r="E317">
        <v>46900</v>
      </c>
      <c r="F317" s="1" t="s">
        <v>8</v>
      </c>
      <c r="G317" s="1" t="s">
        <v>736</v>
      </c>
      <c r="H317" s="1" t="s">
        <v>675</v>
      </c>
      <c r="I317" s="1" t="s">
        <v>676</v>
      </c>
      <c r="J317" s="1" t="s">
        <v>12</v>
      </c>
    </row>
    <row r="318" spans="1:10" x14ac:dyDescent="0.25">
      <c r="A318">
        <v>317</v>
      </c>
      <c r="B318" t="str">
        <f>LEFT(OKTOBER_2021[[#This Row],[NPWP_FULL]],9)</f>
        <v>040472789</v>
      </c>
      <c r="C318" s="1" t="s">
        <v>737</v>
      </c>
      <c r="D318" s="1" t="s">
        <v>738</v>
      </c>
      <c r="E318">
        <v>47794</v>
      </c>
      <c r="F318" s="1" t="s">
        <v>8</v>
      </c>
      <c r="G318" s="1" t="s">
        <v>739</v>
      </c>
      <c r="H318" s="1" t="s">
        <v>675</v>
      </c>
      <c r="I318" s="1" t="s">
        <v>676</v>
      </c>
      <c r="J318" s="1" t="s">
        <v>12</v>
      </c>
    </row>
    <row r="319" spans="1:10" x14ac:dyDescent="0.25">
      <c r="A319">
        <v>318</v>
      </c>
      <c r="B319" t="str">
        <f>LEFT(OKTOBER_2021[[#This Row],[NPWP_FULL]],9)</f>
        <v>060642758</v>
      </c>
      <c r="C319" s="1" t="s">
        <v>740</v>
      </c>
      <c r="D319" s="1" t="s">
        <v>741</v>
      </c>
      <c r="E319">
        <v>55120</v>
      </c>
      <c r="F319" s="1" t="s">
        <v>8</v>
      </c>
      <c r="G319" s="1" t="s">
        <v>742</v>
      </c>
      <c r="H319" s="1" t="s">
        <v>675</v>
      </c>
      <c r="I319" s="1" t="s">
        <v>676</v>
      </c>
      <c r="J319" s="1" t="s">
        <v>12</v>
      </c>
    </row>
    <row r="320" spans="1:10" x14ac:dyDescent="0.25">
      <c r="A320">
        <v>319</v>
      </c>
      <c r="B320" t="str">
        <f>LEFT(OKTOBER_2021[[#This Row],[NPWP_FULL]],9)</f>
        <v>061890083</v>
      </c>
      <c r="C320" s="1" t="s">
        <v>743</v>
      </c>
      <c r="D320" s="1" t="s">
        <v>744</v>
      </c>
      <c r="E320">
        <v>56101</v>
      </c>
      <c r="F320" s="1" t="s">
        <v>8</v>
      </c>
      <c r="G320" s="1" t="s">
        <v>745</v>
      </c>
      <c r="H320" s="1" t="s">
        <v>675</v>
      </c>
      <c r="I320" s="1" t="s">
        <v>676</v>
      </c>
      <c r="J320" s="1" t="s">
        <v>12</v>
      </c>
    </row>
    <row r="321" spans="1:10" x14ac:dyDescent="0.25">
      <c r="A321">
        <v>320</v>
      </c>
      <c r="B321" t="str">
        <f>LEFT(OKTOBER_2021[[#This Row],[NPWP_FULL]],9)</f>
        <v>064872773</v>
      </c>
      <c r="C321" s="1" t="s">
        <v>746</v>
      </c>
      <c r="D321" s="1" t="s">
        <v>747</v>
      </c>
      <c r="E321">
        <v>47111</v>
      </c>
      <c r="F321" s="1" t="s">
        <v>8</v>
      </c>
      <c r="G321" s="1" t="s">
        <v>748</v>
      </c>
      <c r="H321" s="1" t="s">
        <v>675</v>
      </c>
      <c r="I321" s="1" t="s">
        <v>676</v>
      </c>
      <c r="J321" s="1" t="s">
        <v>12</v>
      </c>
    </row>
    <row r="322" spans="1:10" x14ac:dyDescent="0.25">
      <c r="A322">
        <v>321</v>
      </c>
      <c r="B322" t="str">
        <f>LEFT(OKTOBER_2021[[#This Row],[NPWP_FULL]],9)</f>
        <v>064872773</v>
      </c>
      <c r="C322" s="1" t="s">
        <v>749</v>
      </c>
      <c r="D322" s="1" t="s">
        <v>747</v>
      </c>
      <c r="E322">
        <v>96304</v>
      </c>
      <c r="F322" s="1" t="s">
        <v>8</v>
      </c>
      <c r="G322" s="1" t="s">
        <v>750</v>
      </c>
      <c r="H322" s="1" t="s">
        <v>675</v>
      </c>
      <c r="I322" s="1" t="s">
        <v>676</v>
      </c>
      <c r="J322" s="1" t="s">
        <v>12</v>
      </c>
    </row>
    <row r="323" spans="1:10" x14ac:dyDescent="0.25">
      <c r="A323">
        <v>322</v>
      </c>
      <c r="B323" t="str">
        <f>LEFT(OKTOBER_2021[[#This Row],[NPWP_FULL]],9)</f>
        <v>064872773</v>
      </c>
      <c r="C323" s="1" t="s">
        <v>751</v>
      </c>
      <c r="D323" s="1" t="s">
        <v>752</v>
      </c>
      <c r="E323">
        <v>96303</v>
      </c>
      <c r="F323" s="1" t="s">
        <v>32</v>
      </c>
      <c r="G323" s="1" t="s">
        <v>753</v>
      </c>
      <c r="H323" s="1" t="s">
        <v>675</v>
      </c>
      <c r="I323" s="1" t="s">
        <v>676</v>
      </c>
      <c r="J323" s="1" t="s">
        <v>12</v>
      </c>
    </row>
    <row r="324" spans="1:10" x14ac:dyDescent="0.25">
      <c r="A324">
        <v>323</v>
      </c>
      <c r="B324" t="str">
        <f>LEFT(OKTOBER_2021[[#This Row],[NPWP_FULL]],9)</f>
        <v>094737863</v>
      </c>
      <c r="C324" s="1" t="s">
        <v>754</v>
      </c>
      <c r="D324" s="1" t="s">
        <v>755</v>
      </c>
      <c r="E324">
        <v>47729</v>
      </c>
      <c r="F324" s="1" t="s">
        <v>8</v>
      </c>
      <c r="G324" s="1" t="s">
        <v>756</v>
      </c>
      <c r="H324" s="1" t="s">
        <v>675</v>
      </c>
      <c r="I324" s="1" t="s">
        <v>676</v>
      </c>
      <c r="J324" s="1" t="s">
        <v>12</v>
      </c>
    </row>
    <row r="325" spans="1:10" x14ac:dyDescent="0.25">
      <c r="A325">
        <v>324</v>
      </c>
      <c r="B325" t="str">
        <f>LEFT(OKTOBER_2021[[#This Row],[NPWP_FULL]],9)</f>
        <v>246738280</v>
      </c>
      <c r="C325" s="1" t="s">
        <v>757</v>
      </c>
      <c r="D325" s="1" t="s">
        <v>758</v>
      </c>
      <c r="E325">
        <v>96304</v>
      </c>
      <c r="F325" s="1" t="s">
        <v>8</v>
      </c>
      <c r="G325" s="1" t="s">
        <v>759</v>
      </c>
      <c r="H325" s="1" t="s">
        <v>675</v>
      </c>
      <c r="I325" s="1" t="s">
        <v>676</v>
      </c>
      <c r="J325" s="1" t="s">
        <v>12</v>
      </c>
    </row>
    <row r="326" spans="1:10" x14ac:dyDescent="0.25">
      <c r="A326">
        <v>325</v>
      </c>
      <c r="B326" t="str">
        <f>LEFT(OKTOBER_2021[[#This Row],[NPWP_FULL]],9)</f>
        <v>257256578</v>
      </c>
      <c r="C326" s="1" t="s">
        <v>760</v>
      </c>
      <c r="D326" s="1" t="s">
        <v>761</v>
      </c>
      <c r="E326">
        <v>96304</v>
      </c>
      <c r="F326" s="1" t="s">
        <v>8</v>
      </c>
      <c r="G326" s="1" t="s">
        <v>762</v>
      </c>
      <c r="H326" s="1" t="s">
        <v>675</v>
      </c>
      <c r="I326" s="1" t="s">
        <v>676</v>
      </c>
      <c r="J326" s="1" t="s">
        <v>12</v>
      </c>
    </row>
    <row r="327" spans="1:10" x14ac:dyDescent="0.25">
      <c r="A327">
        <v>326</v>
      </c>
      <c r="B327" t="str">
        <f>LEFT(OKTOBER_2021[[#This Row],[NPWP_FULL]],9)</f>
        <v>311925176</v>
      </c>
      <c r="C327" s="1" t="s">
        <v>763</v>
      </c>
      <c r="D327" s="1" t="s">
        <v>764</v>
      </c>
      <c r="E327">
        <v>47726</v>
      </c>
      <c r="F327" s="1" t="s">
        <v>8</v>
      </c>
      <c r="G327" s="1" t="s">
        <v>765</v>
      </c>
      <c r="H327" s="1" t="s">
        <v>675</v>
      </c>
      <c r="I327" s="1" t="s">
        <v>676</v>
      </c>
      <c r="J327" s="1" t="s">
        <v>12</v>
      </c>
    </row>
    <row r="328" spans="1:10" x14ac:dyDescent="0.25">
      <c r="A328">
        <v>327</v>
      </c>
      <c r="B328" t="str">
        <f>LEFT(OKTOBER_2021[[#This Row],[NPWP_FULL]],9)</f>
        <v>316978766</v>
      </c>
      <c r="C328" s="1" t="s">
        <v>766</v>
      </c>
      <c r="D328" s="1" t="s">
        <v>685</v>
      </c>
      <c r="E328">
        <v>47111</v>
      </c>
      <c r="F328" s="1" t="s">
        <v>8</v>
      </c>
      <c r="G328" s="1" t="s">
        <v>767</v>
      </c>
      <c r="H328" s="1" t="s">
        <v>675</v>
      </c>
      <c r="I328" s="1" t="s">
        <v>676</v>
      </c>
      <c r="J328" s="1" t="s">
        <v>12</v>
      </c>
    </row>
    <row r="329" spans="1:10" x14ac:dyDescent="0.25">
      <c r="A329">
        <v>328</v>
      </c>
      <c r="B329" t="str">
        <f>LEFT(OKTOBER_2021[[#This Row],[NPWP_FULL]],9)</f>
        <v>316978766</v>
      </c>
      <c r="C329" s="1" t="s">
        <v>768</v>
      </c>
      <c r="D329" s="1" t="s">
        <v>685</v>
      </c>
      <c r="E329">
        <v>47111</v>
      </c>
      <c r="F329" s="1" t="s">
        <v>8</v>
      </c>
      <c r="G329" s="1" t="s">
        <v>767</v>
      </c>
      <c r="H329" s="1" t="s">
        <v>675</v>
      </c>
      <c r="I329" s="1" t="s">
        <v>676</v>
      </c>
      <c r="J329" s="1" t="s">
        <v>12</v>
      </c>
    </row>
    <row r="330" spans="1:10" x14ac:dyDescent="0.25">
      <c r="A330">
        <v>329</v>
      </c>
      <c r="B330" t="str">
        <f>LEFT(OKTOBER_2021[[#This Row],[NPWP_FULL]],9)</f>
        <v>316978766</v>
      </c>
      <c r="C330" s="1" t="s">
        <v>769</v>
      </c>
      <c r="D330" s="1" t="s">
        <v>685</v>
      </c>
      <c r="E330">
        <v>47111</v>
      </c>
      <c r="F330" s="1" t="s">
        <v>8</v>
      </c>
      <c r="G330" s="1" t="s">
        <v>770</v>
      </c>
      <c r="H330" s="1" t="s">
        <v>675</v>
      </c>
      <c r="I330" s="1" t="s">
        <v>676</v>
      </c>
      <c r="J330" s="1" t="s">
        <v>12</v>
      </c>
    </row>
    <row r="331" spans="1:10" x14ac:dyDescent="0.25">
      <c r="A331">
        <v>330</v>
      </c>
      <c r="B331" t="str">
        <f>LEFT(OKTOBER_2021[[#This Row],[NPWP_FULL]],9)</f>
        <v>663823516</v>
      </c>
      <c r="C331" s="1" t="s">
        <v>771</v>
      </c>
      <c r="D331" s="1" t="s">
        <v>772</v>
      </c>
      <c r="E331">
        <v>47862</v>
      </c>
      <c r="F331" s="1" t="s">
        <v>8</v>
      </c>
      <c r="G331" s="1" t="s">
        <v>773</v>
      </c>
      <c r="H331" s="1" t="s">
        <v>675</v>
      </c>
      <c r="I331" s="1" t="s">
        <v>676</v>
      </c>
      <c r="J331" s="1" t="s">
        <v>12</v>
      </c>
    </row>
    <row r="332" spans="1:10" x14ac:dyDescent="0.25">
      <c r="A332">
        <v>331</v>
      </c>
      <c r="B332" t="str">
        <f>LEFT(OKTOBER_2021[[#This Row],[NPWP_FULL]],9)</f>
        <v>672395217</v>
      </c>
      <c r="C332" s="1" t="s">
        <v>774</v>
      </c>
      <c r="D332" s="1" t="s">
        <v>775</v>
      </c>
      <c r="E332">
        <v>96304</v>
      </c>
      <c r="F332" s="1" t="s">
        <v>8</v>
      </c>
      <c r="G332" s="1" t="s">
        <v>776</v>
      </c>
      <c r="H332" s="1" t="s">
        <v>675</v>
      </c>
      <c r="I332" s="1" t="s">
        <v>676</v>
      </c>
      <c r="J332" s="1" t="s">
        <v>12</v>
      </c>
    </row>
    <row r="333" spans="1:10" x14ac:dyDescent="0.25">
      <c r="A333">
        <v>332</v>
      </c>
      <c r="B333" t="str">
        <f>LEFT(OKTOBER_2021[[#This Row],[NPWP_FULL]],9)</f>
        <v>725142780</v>
      </c>
      <c r="C333" s="1" t="s">
        <v>777</v>
      </c>
      <c r="D333" s="1" t="s">
        <v>778</v>
      </c>
      <c r="E333">
        <v>46599</v>
      </c>
      <c r="F333" s="1" t="s">
        <v>8</v>
      </c>
      <c r="G333" s="1" t="s">
        <v>779</v>
      </c>
      <c r="H333" s="1" t="s">
        <v>675</v>
      </c>
      <c r="I333" s="1" t="s">
        <v>676</v>
      </c>
      <c r="J333" s="1" t="s">
        <v>12</v>
      </c>
    </row>
    <row r="334" spans="1:10" x14ac:dyDescent="0.25">
      <c r="A334">
        <v>333</v>
      </c>
      <c r="B334" t="str">
        <f>LEFT(OKTOBER_2021[[#This Row],[NPWP_FULL]],9)</f>
        <v>743367435</v>
      </c>
      <c r="C334" s="1" t="s">
        <v>780</v>
      </c>
      <c r="D334" s="1" t="s">
        <v>781</v>
      </c>
      <c r="E334">
        <v>68200</v>
      </c>
      <c r="F334" s="1" t="s">
        <v>8</v>
      </c>
      <c r="G334" s="1" t="s">
        <v>782</v>
      </c>
      <c r="H334" s="1" t="s">
        <v>675</v>
      </c>
      <c r="I334" s="1" t="s">
        <v>676</v>
      </c>
      <c r="J334" s="1" t="s">
        <v>12</v>
      </c>
    </row>
    <row r="335" spans="1:10" x14ac:dyDescent="0.25">
      <c r="A335">
        <v>334</v>
      </c>
      <c r="B335" t="str">
        <f>LEFT(OKTOBER_2021[[#This Row],[NPWP_FULL]],9)</f>
        <v>759382658</v>
      </c>
      <c r="C335" s="1" t="s">
        <v>783</v>
      </c>
      <c r="D335" s="1" t="s">
        <v>784</v>
      </c>
      <c r="E335">
        <v>96304</v>
      </c>
      <c r="F335" s="1" t="s">
        <v>8</v>
      </c>
      <c r="G335" s="1" t="s">
        <v>785</v>
      </c>
      <c r="H335" s="1" t="s">
        <v>675</v>
      </c>
      <c r="I335" s="1" t="s">
        <v>676</v>
      </c>
      <c r="J335" s="1" t="s">
        <v>12</v>
      </c>
    </row>
    <row r="336" spans="1:10" x14ac:dyDescent="0.25">
      <c r="A336">
        <v>335</v>
      </c>
      <c r="B336" t="str">
        <f>LEFT(OKTOBER_2021[[#This Row],[NPWP_FULL]],9)</f>
        <v>764977492</v>
      </c>
      <c r="C336" s="1" t="s">
        <v>786</v>
      </c>
      <c r="D336" s="1" t="s">
        <v>787</v>
      </c>
      <c r="E336">
        <v>96304</v>
      </c>
      <c r="F336" s="1" t="s">
        <v>8</v>
      </c>
      <c r="G336" s="1" t="s">
        <v>788</v>
      </c>
      <c r="H336" s="1" t="s">
        <v>675</v>
      </c>
      <c r="I336" s="1" t="s">
        <v>676</v>
      </c>
      <c r="J336" s="1" t="s">
        <v>12</v>
      </c>
    </row>
    <row r="337" spans="1:10" x14ac:dyDescent="0.25">
      <c r="A337">
        <v>336</v>
      </c>
      <c r="B337" t="str">
        <f>LEFT(OKTOBER_2021[[#This Row],[NPWP_FULL]],9)</f>
        <v>811995224</v>
      </c>
      <c r="C337" s="1" t="s">
        <v>789</v>
      </c>
      <c r="D337" s="1" t="s">
        <v>790</v>
      </c>
      <c r="E337">
        <v>32909</v>
      </c>
      <c r="F337" s="1" t="s">
        <v>8</v>
      </c>
      <c r="G337" s="1" t="s">
        <v>791</v>
      </c>
      <c r="H337" s="1" t="s">
        <v>675</v>
      </c>
      <c r="I337" s="1" t="s">
        <v>676</v>
      </c>
      <c r="J337" s="1" t="s">
        <v>12</v>
      </c>
    </row>
    <row r="338" spans="1:10" x14ac:dyDescent="0.25">
      <c r="A338">
        <v>337</v>
      </c>
      <c r="B338" t="str">
        <f>LEFT(OKTOBER_2021[[#This Row],[NPWP_FULL]],9)</f>
        <v>826466955</v>
      </c>
      <c r="C338" s="1" t="s">
        <v>792</v>
      </c>
      <c r="D338" s="1" t="s">
        <v>793</v>
      </c>
      <c r="E338">
        <v>68110</v>
      </c>
      <c r="F338" s="1" t="s">
        <v>8</v>
      </c>
      <c r="G338" s="1" t="s">
        <v>794</v>
      </c>
      <c r="H338" s="1" t="s">
        <v>675</v>
      </c>
      <c r="I338" s="1" t="s">
        <v>676</v>
      </c>
      <c r="J338" s="1" t="s">
        <v>12</v>
      </c>
    </row>
    <row r="339" spans="1:10" x14ac:dyDescent="0.25">
      <c r="A339">
        <v>338</v>
      </c>
      <c r="B339" t="str">
        <f>LEFT(OKTOBER_2021[[#This Row],[NPWP_FULL]],9)</f>
        <v>830456075</v>
      </c>
      <c r="C339" s="1" t="s">
        <v>795</v>
      </c>
      <c r="D339" s="1" t="s">
        <v>796</v>
      </c>
      <c r="E339">
        <v>46599</v>
      </c>
      <c r="F339" s="1" t="s">
        <v>8</v>
      </c>
      <c r="G339" s="1" t="s">
        <v>797</v>
      </c>
      <c r="H339" s="1" t="s">
        <v>675</v>
      </c>
      <c r="I339" s="1" t="s">
        <v>676</v>
      </c>
      <c r="J339" s="1" t="s">
        <v>12</v>
      </c>
    </row>
    <row r="340" spans="1:10" x14ac:dyDescent="0.25">
      <c r="A340">
        <v>339</v>
      </c>
      <c r="B340" t="str">
        <f>LEFT(OKTOBER_2021[[#This Row],[NPWP_FULL]],9)</f>
        <v>842758385</v>
      </c>
      <c r="C340" s="1" t="s">
        <v>798</v>
      </c>
      <c r="D340" s="1" t="s">
        <v>799</v>
      </c>
      <c r="E340">
        <v>46599</v>
      </c>
      <c r="F340" s="1" t="s">
        <v>8</v>
      </c>
      <c r="G340" s="1" t="s">
        <v>800</v>
      </c>
      <c r="H340" s="1" t="s">
        <v>675</v>
      </c>
      <c r="I340" s="1" t="s">
        <v>676</v>
      </c>
      <c r="J340" s="1" t="s">
        <v>12</v>
      </c>
    </row>
    <row r="341" spans="1:10" x14ac:dyDescent="0.25">
      <c r="A341">
        <v>340</v>
      </c>
      <c r="B341" t="str">
        <f>LEFT(OKTOBER_2021[[#This Row],[NPWP_FULL]],9)</f>
        <v>854801958</v>
      </c>
      <c r="C341" s="1" t="s">
        <v>801</v>
      </c>
      <c r="D341" s="1" t="s">
        <v>802</v>
      </c>
      <c r="E341">
        <v>47215</v>
      </c>
      <c r="F341" s="1" t="s">
        <v>8</v>
      </c>
      <c r="G341" s="1" t="s">
        <v>803</v>
      </c>
      <c r="H341" s="1" t="s">
        <v>675</v>
      </c>
      <c r="I341" s="1" t="s">
        <v>676</v>
      </c>
      <c r="J341" s="1" t="s">
        <v>12</v>
      </c>
    </row>
    <row r="342" spans="1:10" x14ac:dyDescent="0.25">
      <c r="A342">
        <v>341</v>
      </c>
      <c r="B342" t="str">
        <f>LEFT(OKTOBER_2021[[#This Row],[NPWP_FULL]],9)</f>
        <v>859986754</v>
      </c>
      <c r="C342" s="1" t="s">
        <v>804</v>
      </c>
      <c r="D342" s="1" t="s">
        <v>805</v>
      </c>
      <c r="E342">
        <v>46422</v>
      </c>
      <c r="F342" s="1" t="s">
        <v>8</v>
      </c>
      <c r="G342" s="1" t="s">
        <v>806</v>
      </c>
      <c r="H342" s="1" t="s">
        <v>675</v>
      </c>
      <c r="I342" s="1" t="s">
        <v>676</v>
      </c>
      <c r="J342" s="1" t="s">
        <v>12</v>
      </c>
    </row>
    <row r="343" spans="1:10" x14ac:dyDescent="0.25">
      <c r="A343">
        <v>1</v>
      </c>
      <c r="B343" t="str">
        <f>LEFT(OKTOBER_2021[[#This Row],[NPWP_FULL]],9)</f>
        <v>013050307</v>
      </c>
      <c r="C343" s="1" t="s">
        <v>807</v>
      </c>
      <c r="D343" s="1" t="s">
        <v>808</v>
      </c>
      <c r="E343">
        <v>41019</v>
      </c>
      <c r="F343" s="1" t="s">
        <v>8</v>
      </c>
      <c r="G343" s="1" t="s">
        <v>674</v>
      </c>
      <c r="H343" s="1" t="s">
        <v>809</v>
      </c>
      <c r="I343" s="1" t="s">
        <v>810</v>
      </c>
      <c r="J343" s="1" t="s">
        <v>811</v>
      </c>
    </row>
    <row r="344" spans="1:10" x14ac:dyDescent="0.25">
      <c r="A344">
        <v>2</v>
      </c>
      <c r="B344" t="str">
        <f>LEFT(OKTOBER_2021[[#This Row],[NPWP_FULL]],9)</f>
        <v>013088653</v>
      </c>
      <c r="C344" s="1" t="s">
        <v>812</v>
      </c>
      <c r="D344" s="1" t="s">
        <v>813</v>
      </c>
      <c r="E344">
        <v>42219</v>
      </c>
      <c r="F344" s="1" t="s">
        <v>8</v>
      </c>
      <c r="G344" s="1" t="s">
        <v>814</v>
      </c>
      <c r="H344" s="1" t="s">
        <v>809</v>
      </c>
      <c r="I344" s="1" t="s">
        <v>810</v>
      </c>
      <c r="J344" s="1" t="s">
        <v>811</v>
      </c>
    </row>
    <row r="345" spans="1:10" x14ac:dyDescent="0.25">
      <c r="A345">
        <v>3</v>
      </c>
      <c r="B345" t="str">
        <f>LEFT(OKTOBER_2021[[#This Row],[NPWP_FULL]],9)</f>
        <v>013176284</v>
      </c>
      <c r="C345" s="1" t="s">
        <v>815</v>
      </c>
      <c r="D345" s="1" t="s">
        <v>816</v>
      </c>
      <c r="E345">
        <v>46591</v>
      </c>
      <c r="F345" s="1" t="s">
        <v>8</v>
      </c>
      <c r="G345" s="1" t="s">
        <v>817</v>
      </c>
      <c r="H345" s="1" t="s">
        <v>809</v>
      </c>
      <c r="I345" s="1" t="s">
        <v>810</v>
      </c>
      <c r="J345" s="1" t="s">
        <v>811</v>
      </c>
    </row>
    <row r="346" spans="1:10" x14ac:dyDescent="0.25">
      <c r="A346">
        <v>4</v>
      </c>
      <c r="B346" t="str">
        <f>LEFT(OKTOBER_2021[[#This Row],[NPWP_FULL]],9)</f>
        <v>013184726</v>
      </c>
      <c r="C346" s="1" t="s">
        <v>818</v>
      </c>
      <c r="D346" s="1" t="s">
        <v>819</v>
      </c>
      <c r="E346">
        <v>45103</v>
      </c>
      <c r="F346" s="1" t="s">
        <v>8</v>
      </c>
      <c r="G346" s="1" t="s">
        <v>820</v>
      </c>
      <c r="H346" s="1" t="s">
        <v>809</v>
      </c>
      <c r="I346" s="1" t="s">
        <v>810</v>
      </c>
      <c r="J346" s="1" t="s">
        <v>811</v>
      </c>
    </row>
    <row r="347" spans="1:10" x14ac:dyDescent="0.25">
      <c r="A347">
        <v>5</v>
      </c>
      <c r="B347" t="str">
        <f>LEFT(OKTOBER_2021[[#This Row],[NPWP_FULL]],9)</f>
        <v>013519723</v>
      </c>
      <c r="C347" s="1" t="s">
        <v>821</v>
      </c>
      <c r="D347" s="1" t="s">
        <v>822</v>
      </c>
      <c r="E347">
        <v>68110</v>
      </c>
      <c r="F347" s="1" t="s">
        <v>8</v>
      </c>
      <c r="G347" s="1" t="s">
        <v>823</v>
      </c>
      <c r="H347" s="1" t="s">
        <v>809</v>
      </c>
      <c r="I347" s="1" t="s">
        <v>810</v>
      </c>
      <c r="J347" s="1" t="s">
        <v>811</v>
      </c>
    </row>
    <row r="348" spans="1:10" x14ac:dyDescent="0.25">
      <c r="A348">
        <v>6</v>
      </c>
      <c r="B348" t="str">
        <f>LEFT(OKTOBER_2021[[#This Row],[NPWP_FULL]],9)</f>
        <v>015488471</v>
      </c>
      <c r="C348" s="1" t="s">
        <v>824</v>
      </c>
      <c r="D348" s="1" t="s">
        <v>825</v>
      </c>
      <c r="E348">
        <v>66122</v>
      </c>
      <c r="F348" s="1" t="s">
        <v>8</v>
      </c>
      <c r="G348" s="1" t="s">
        <v>826</v>
      </c>
      <c r="H348" s="1" t="s">
        <v>809</v>
      </c>
      <c r="I348" s="1" t="s">
        <v>810</v>
      </c>
      <c r="J348" s="1" t="s">
        <v>811</v>
      </c>
    </row>
    <row r="349" spans="1:10" x14ac:dyDescent="0.25">
      <c r="A349">
        <v>7</v>
      </c>
      <c r="B349" t="str">
        <f>LEFT(OKTOBER_2021[[#This Row],[NPWP_FULL]],9)</f>
        <v>016036832</v>
      </c>
      <c r="C349" s="1" t="s">
        <v>827</v>
      </c>
      <c r="D349" s="1" t="s">
        <v>828</v>
      </c>
      <c r="E349">
        <v>41019</v>
      </c>
      <c r="F349" s="1" t="s">
        <v>8</v>
      </c>
      <c r="G349" s="1" t="s">
        <v>829</v>
      </c>
      <c r="H349" s="1" t="s">
        <v>809</v>
      </c>
      <c r="I349" s="1" t="s">
        <v>810</v>
      </c>
      <c r="J349" s="1" t="s">
        <v>811</v>
      </c>
    </row>
    <row r="350" spans="1:10" x14ac:dyDescent="0.25">
      <c r="A350">
        <v>8</v>
      </c>
      <c r="B350" t="str">
        <f>LEFT(OKTOBER_2021[[#This Row],[NPWP_FULL]],9)</f>
        <v>017731571</v>
      </c>
      <c r="C350" s="1" t="s">
        <v>830</v>
      </c>
      <c r="D350" s="1" t="s">
        <v>831</v>
      </c>
      <c r="E350">
        <v>46312</v>
      </c>
      <c r="F350" s="1" t="s">
        <v>8</v>
      </c>
      <c r="G350" s="1" t="s">
        <v>832</v>
      </c>
      <c r="H350" s="1" t="s">
        <v>809</v>
      </c>
      <c r="I350" s="1" t="s">
        <v>810</v>
      </c>
      <c r="J350" s="1" t="s">
        <v>811</v>
      </c>
    </row>
    <row r="351" spans="1:10" x14ac:dyDescent="0.25">
      <c r="A351">
        <v>9</v>
      </c>
      <c r="B351" t="str">
        <f>LEFT(OKTOBER_2021[[#This Row],[NPWP_FULL]],9)</f>
        <v>017999624</v>
      </c>
      <c r="C351" s="1" t="s">
        <v>833</v>
      </c>
      <c r="D351" s="1" t="s">
        <v>834</v>
      </c>
      <c r="E351">
        <v>47650</v>
      </c>
      <c r="F351" s="1" t="s">
        <v>8</v>
      </c>
      <c r="G351" s="1" t="s">
        <v>835</v>
      </c>
      <c r="H351" s="1" t="s">
        <v>809</v>
      </c>
      <c r="I351" s="1" t="s">
        <v>810</v>
      </c>
      <c r="J351" s="1" t="s">
        <v>811</v>
      </c>
    </row>
    <row r="352" spans="1:10" x14ac:dyDescent="0.25">
      <c r="A352">
        <v>10</v>
      </c>
      <c r="B352" t="str">
        <f>LEFT(OKTOBER_2021[[#This Row],[NPWP_FULL]],9)</f>
        <v>021925953</v>
      </c>
      <c r="C352" s="1" t="s">
        <v>836</v>
      </c>
      <c r="D352" s="1" t="s">
        <v>837</v>
      </c>
      <c r="E352">
        <v>86901</v>
      </c>
      <c r="F352" s="1" t="s">
        <v>8</v>
      </c>
      <c r="G352" s="1" t="s">
        <v>838</v>
      </c>
      <c r="H352" s="1" t="s">
        <v>809</v>
      </c>
      <c r="I352" s="1" t="s">
        <v>810</v>
      </c>
      <c r="J352" s="1" t="s">
        <v>811</v>
      </c>
    </row>
    <row r="353" spans="1:10" x14ac:dyDescent="0.25">
      <c r="A353">
        <v>11</v>
      </c>
      <c r="B353" t="str">
        <f>LEFT(OKTOBER_2021[[#This Row],[NPWP_FULL]],9)</f>
        <v>023335482</v>
      </c>
      <c r="C353" s="1" t="s">
        <v>839</v>
      </c>
      <c r="D353" s="1" t="s">
        <v>840</v>
      </c>
      <c r="E353">
        <v>42217</v>
      </c>
      <c r="F353" s="1" t="s">
        <v>8</v>
      </c>
      <c r="G353" s="1" t="s">
        <v>841</v>
      </c>
      <c r="H353" s="1" t="s">
        <v>809</v>
      </c>
      <c r="I353" s="1" t="s">
        <v>810</v>
      </c>
      <c r="J353" s="1" t="s">
        <v>811</v>
      </c>
    </row>
    <row r="354" spans="1:10" x14ac:dyDescent="0.25">
      <c r="A354">
        <v>12</v>
      </c>
      <c r="B354" t="str">
        <f>LEFT(OKTOBER_2021[[#This Row],[NPWP_FULL]],9)</f>
        <v>023335482</v>
      </c>
      <c r="C354" s="1" t="s">
        <v>842</v>
      </c>
      <c r="D354" s="1" t="s">
        <v>840</v>
      </c>
      <c r="E354">
        <v>42217</v>
      </c>
      <c r="F354" s="1" t="s">
        <v>39</v>
      </c>
      <c r="G354" s="1" t="s">
        <v>157</v>
      </c>
      <c r="H354" s="1" t="s">
        <v>809</v>
      </c>
      <c r="I354" s="1" t="s">
        <v>810</v>
      </c>
      <c r="J354" s="1" t="s">
        <v>811</v>
      </c>
    </row>
    <row r="355" spans="1:10" x14ac:dyDescent="0.25">
      <c r="A355">
        <v>13</v>
      </c>
      <c r="B355" t="str">
        <f>LEFT(OKTOBER_2021[[#This Row],[NPWP_FULL]],9)</f>
        <v>023883507</v>
      </c>
      <c r="C355" s="1" t="s">
        <v>843</v>
      </c>
      <c r="D355" s="1" t="s">
        <v>844</v>
      </c>
      <c r="E355">
        <v>45406</v>
      </c>
      <c r="F355" s="1" t="s">
        <v>8</v>
      </c>
      <c r="G355" s="1" t="s">
        <v>845</v>
      </c>
      <c r="H355" s="1" t="s">
        <v>809</v>
      </c>
      <c r="I355" s="1" t="s">
        <v>810</v>
      </c>
      <c r="J355" s="1" t="s">
        <v>811</v>
      </c>
    </row>
    <row r="356" spans="1:10" x14ac:dyDescent="0.25">
      <c r="A356">
        <v>14</v>
      </c>
      <c r="B356" t="str">
        <f>LEFT(OKTOBER_2021[[#This Row],[NPWP_FULL]],9)</f>
        <v>029986163</v>
      </c>
      <c r="C356" s="1" t="s">
        <v>846</v>
      </c>
      <c r="D356" s="1" t="s">
        <v>847</v>
      </c>
      <c r="E356">
        <v>46591</v>
      </c>
      <c r="F356" s="1" t="s">
        <v>8</v>
      </c>
      <c r="G356" s="1" t="s">
        <v>848</v>
      </c>
      <c r="H356" s="1" t="s">
        <v>809</v>
      </c>
      <c r="I356" s="1" t="s">
        <v>810</v>
      </c>
      <c r="J356" s="1" t="s">
        <v>811</v>
      </c>
    </row>
    <row r="357" spans="1:10" x14ac:dyDescent="0.25">
      <c r="A357">
        <v>15</v>
      </c>
      <c r="B357" t="str">
        <f>LEFT(OKTOBER_2021[[#This Row],[NPWP_FULL]],9)</f>
        <v>030793210</v>
      </c>
      <c r="C357" s="1" t="s">
        <v>849</v>
      </c>
      <c r="D357" s="1" t="s">
        <v>850</v>
      </c>
      <c r="E357">
        <v>68110</v>
      </c>
      <c r="F357" s="1" t="s">
        <v>8</v>
      </c>
      <c r="G357" s="1" t="s">
        <v>851</v>
      </c>
      <c r="H357" s="1" t="s">
        <v>809</v>
      </c>
      <c r="I357" s="1" t="s">
        <v>810</v>
      </c>
      <c r="J357" s="1" t="s">
        <v>811</v>
      </c>
    </row>
    <row r="358" spans="1:10" x14ac:dyDescent="0.25">
      <c r="A358">
        <v>16</v>
      </c>
      <c r="B358" t="str">
        <f>LEFT(OKTOBER_2021[[#This Row],[NPWP_FULL]],9)</f>
        <v>030966782</v>
      </c>
      <c r="C358" s="1" t="s">
        <v>852</v>
      </c>
      <c r="D358" s="1" t="s">
        <v>853</v>
      </c>
      <c r="E358">
        <v>66210</v>
      </c>
      <c r="F358" s="1" t="s">
        <v>8</v>
      </c>
      <c r="G358" s="1" t="s">
        <v>854</v>
      </c>
      <c r="H358" s="1" t="s">
        <v>809</v>
      </c>
      <c r="I358" s="1" t="s">
        <v>810</v>
      </c>
      <c r="J358" s="1" t="s">
        <v>811</v>
      </c>
    </row>
    <row r="359" spans="1:10" x14ac:dyDescent="0.25">
      <c r="A359">
        <v>17</v>
      </c>
      <c r="B359" t="str">
        <f>LEFT(OKTOBER_2021[[#This Row],[NPWP_FULL]],9)</f>
        <v>030966782</v>
      </c>
      <c r="C359" s="1" t="s">
        <v>855</v>
      </c>
      <c r="D359" s="1" t="s">
        <v>853</v>
      </c>
      <c r="E359">
        <v>66210</v>
      </c>
      <c r="F359" s="1" t="s">
        <v>8</v>
      </c>
      <c r="G359" s="1" t="s">
        <v>856</v>
      </c>
      <c r="H359" s="1" t="s">
        <v>809</v>
      </c>
      <c r="I359" s="1" t="s">
        <v>810</v>
      </c>
      <c r="J359" s="1" t="s">
        <v>811</v>
      </c>
    </row>
    <row r="360" spans="1:10" x14ac:dyDescent="0.25">
      <c r="A360">
        <v>18</v>
      </c>
      <c r="B360" t="str">
        <f>LEFT(OKTOBER_2021[[#This Row],[NPWP_FULL]],9)</f>
        <v>030966782</v>
      </c>
      <c r="C360" s="1" t="s">
        <v>857</v>
      </c>
      <c r="D360" s="1" t="s">
        <v>853</v>
      </c>
      <c r="E360">
        <v>66210</v>
      </c>
      <c r="F360" s="1" t="s">
        <v>8</v>
      </c>
      <c r="G360" s="1" t="s">
        <v>858</v>
      </c>
      <c r="H360" s="1" t="s">
        <v>809</v>
      </c>
      <c r="I360" s="1" t="s">
        <v>810</v>
      </c>
      <c r="J360" s="1" t="s">
        <v>811</v>
      </c>
    </row>
    <row r="361" spans="1:10" x14ac:dyDescent="0.25">
      <c r="A361">
        <v>19</v>
      </c>
      <c r="B361" t="str">
        <f>LEFT(OKTOBER_2021[[#This Row],[NPWP_FULL]],9)</f>
        <v>032908949</v>
      </c>
      <c r="C361" s="1" t="s">
        <v>859</v>
      </c>
      <c r="D361" s="1" t="s">
        <v>860</v>
      </c>
      <c r="E361">
        <v>42919</v>
      </c>
      <c r="F361" s="1" t="s">
        <v>8</v>
      </c>
      <c r="G361" s="1" t="s">
        <v>861</v>
      </c>
      <c r="H361" s="1" t="s">
        <v>809</v>
      </c>
      <c r="I361" s="1" t="s">
        <v>810</v>
      </c>
      <c r="J361" s="1" t="s">
        <v>811</v>
      </c>
    </row>
    <row r="362" spans="1:10" x14ac:dyDescent="0.25">
      <c r="A362">
        <v>20</v>
      </c>
      <c r="B362" t="str">
        <f>LEFT(OKTOBER_2021[[#This Row],[NPWP_FULL]],9)</f>
        <v>312489628</v>
      </c>
      <c r="C362" s="1" t="s">
        <v>862</v>
      </c>
      <c r="D362" s="1" t="s">
        <v>863</v>
      </c>
      <c r="E362">
        <v>47726</v>
      </c>
      <c r="F362" s="1" t="s">
        <v>8</v>
      </c>
      <c r="G362" s="1" t="s">
        <v>864</v>
      </c>
      <c r="H362" s="1" t="s">
        <v>809</v>
      </c>
      <c r="I362" s="1" t="s">
        <v>810</v>
      </c>
      <c r="J362" s="1" t="s">
        <v>811</v>
      </c>
    </row>
    <row r="363" spans="1:10" x14ac:dyDescent="0.25">
      <c r="A363">
        <v>21</v>
      </c>
      <c r="B363" t="str">
        <f>LEFT(OKTOBER_2021[[#This Row],[NPWP_FULL]],9)</f>
        <v>315368019</v>
      </c>
      <c r="C363" s="1" t="s">
        <v>865</v>
      </c>
      <c r="D363" s="1" t="s">
        <v>866</v>
      </c>
      <c r="E363">
        <v>46100</v>
      </c>
      <c r="F363" s="1" t="s">
        <v>8</v>
      </c>
      <c r="G363" s="1" t="s">
        <v>867</v>
      </c>
      <c r="H363" s="1" t="s">
        <v>809</v>
      </c>
      <c r="I363" s="1" t="s">
        <v>810</v>
      </c>
      <c r="J363" s="1" t="s">
        <v>811</v>
      </c>
    </row>
    <row r="364" spans="1:10" x14ac:dyDescent="0.25">
      <c r="A364">
        <v>22</v>
      </c>
      <c r="B364" t="str">
        <f>LEFT(OKTOBER_2021[[#This Row],[NPWP_FULL]],9)</f>
        <v>315383489</v>
      </c>
      <c r="C364" s="1" t="s">
        <v>868</v>
      </c>
      <c r="D364" s="1" t="s">
        <v>869</v>
      </c>
      <c r="E364">
        <v>46100</v>
      </c>
      <c r="F364" s="1" t="s">
        <v>8</v>
      </c>
      <c r="G364" s="1" t="s">
        <v>870</v>
      </c>
      <c r="H364" s="1" t="s">
        <v>809</v>
      </c>
      <c r="I364" s="1" t="s">
        <v>810</v>
      </c>
      <c r="J364" s="1" t="s">
        <v>811</v>
      </c>
    </row>
    <row r="365" spans="1:10" x14ac:dyDescent="0.25">
      <c r="A365">
        <v>23</v>
      </c>
      <c r="B365" t="str">
        <f>LEFT(OKTOBER_2021[[#This Row],[NPWP_FULL]],9)</f>
        <v>315459537</v>
      </c>
      <c r="C365" s="1" t="s">
        <v>871</v>
      </c>
      <c r="D365" s="1" t="s">
        <v>872</v>
      </c>
      <c r="E365">
        <v>46592</v>
      </c>
      <c r="F365" s="1" t="s">
        <v>8</v>
      </c>
      <c r="G365" s="1" t="s">
        <v>873</v>
      </c>
      <c r="H365" s="1" t="s">
        <v>809</v>
      </c>
      <c r="I365" s="1" t="s">
        <v>810</v>
      </c>
      <c r="J365" s="1" t="s">
        <v>811</v>
      </c>
    </row>
    <row r="366" spans="1:10" x14ac:dyDescent="0.25">
      <c r="A366">
        <v>24</v>
      </c>
      <c r="B366" t="str">
        <f>LEFT(OKTOBER_2021[[#This Row],[NPWP_FULL]],9)</f>
        <v>315688424</v>
      </c>
      <c r="C366" s="1" t="s">
        <v>874</v>
      </c>
      <c r="D366" s="1" t="s">
        <v>875</v>
      </c>
      <c r="E366">
        <v>68110</v>
      </c>
      <c r="F366" s="1" t="s">
        <v>8</v>
      </c>
      <c r="G366" s="1" t="s">
        <v>876</v>
      </c>
      <c r="H366" s="1" t="s">
        <v>809</v>
      </c>
      <c r="I366" s="1" t="s">
        <v>810</v>
      </c>
      <c r="J366" s="1" t="s">
        <v>811</v>
      </c>
    </row>
    <row r="367" spans="1:10" x14ac:dyDescent="0.25">
      <c r="A367">
        <v>25</v>
      </c>
      <c r="B367" t="str">
        <f>LEFT(OKTOBER_2021[[#This Row],[NPWP_FULL]],9)</f>
        <v>316022789</v>
      </c>
      <c r="C367" s="1" t="s">
        <v>877</v>
      </c>
      <c r="D367" s="1" t="s">
        <v>878</v>
      </c>
      <c r="E367">
        <v>46599</v>
      </c>
      <c r="F367" s="1" t="s">
        <v>8</v>
      </c>
      <c r="G367" s="1" t="s">
        <v>879</v>
      </c>
      <c r="H367" s="1" t="s">
        <v>809</v>
      </c>
      <c r="I367" s="1" t="s">
        <v>810</v>
      </c>
      <c r="J367" s="1" t="s">
        <v>811</v>
      </c>
    </row>
    <row r="368" spans="1:10" x14ac:dyDescent="0.25">
      <c r="A368">
        <v>26</v>
      </c>
      <c r="B368" t="str">
        <f>LEFT(OKTOBER_2021[[#This Row],[NPWP_FULL]],9)</f>
        <v>440040145</v>
      </c>
      <c r="C368" s="1" t="s">
        <v>880</v>
      </c>
      <c r="D368" s="1" t="s">
        <v>881</v>
      </c>
      <c r="E368">
        <v>96304</v>
      </c>
      <c r="F368" s="1" t="s">
        <v>8</v>
      </c>
      <c r="G368" s="1" t="s">
        <v>882</v>
      </c>
      <c r="H368" s="1" t="s">
        <v>809</v>
      </c>
      <c r="I368" s="1" t="s">
        <v>810</v>
      </c>
      <c r="J368" s="1" t="s">
        <v>811</v>
      </c>
    </row>
    <row r="369" spans="1:10" x14ac:dyDescent="0.25">
      <c r="A369">
        <v>27</v>
      </c>
      <c r="B369" t="str">
        <f>LEFT(OKTOBER_2021[[#This Row],[NPWP_FULL]],9)</f>
        <v>573439163</v>
      </c>
      <c r="C369" s="1" t="s">
        <v>883</v>
      </c>
      <c r="D369" s="1" t="s">
        <v>884</v>
      </c>
      <c r="E369">
        <v>66221</v>
      </c>
      <c r="F369" s="1" t="s">
        <v>8</v>
      </c>
      <c r="G369" s="1" t="s">
        <v>885</v>
      </c>
      <c r="H369" s="1" t="s">
        <v>809</v>
      </c>
      <c r="I369" s="1" t="s">
        <v>810</v>
      </c>
      <c r="J369" s="1" t="s">
        <v>811</v>
      </c>
    </row>
    <row r="370" spans="1:10" x14ac:dyDescent="0.25">
      <c r="A370">
        <v>28</v>
      </c>
      <c r="B370" t="str">
        <f>LEFT(OKTOBER_2021[[#This Row],[NPWP_FULL]],9)</f>
        <v>594895898</v>
      </c>
      <c r="C370" s="1" t="s">
        <v>886</v>
      </c>
      <c r="D370" s="1" t="s">
        <v>887</v>
      </c>
      <c r="E370">
        <v>96304</v>
      </c>
      <c r="F370" s="1" t="s">
        <v>8</v>
      </c>
      <c r="G370" s="1" t="s">
        <v>888</v>
      </c>
      <c r="H370" s="1" t="s">
        <v>809</v>
      </c>
      <c r="I370" s="1" t="s">
        <v>810</v>
      </c>
      <c r="J370" s="1" t="s">
        <v>811</v>
      </c>
    </row>
    <row r="371" spans="1:10" x14ac:dyDescent="0.25">
      <c r="A371">
        <v>29</v>
      </c>
      <c r="B371" t="str">
        <f>LEFT(OKTOBER_2021[[#This Row],[NPWP_FULL]],9)</f>
        <v>705163186</v>
      </c>
      <c r="C371" s="1" t="s">
        <v>889</v>
      </c>
      <c r="D371" s="1" t="s">
        <v>890</v>
      </c>
      <c r="E371">
        <v>45407</v>
      </c>
      <c r="F371" s="1" t="s">
        <v>8</v>
      </c>
      <c r="G371" s="1" t="s">
        <v>891</v>
      </c>
      <c r="H371" s="1" t="s">
        <v>809</v>
      </c>
      <c r="I371" s="1" t="s">
        <v>810</v>
      </c>
      <c r="J371" s="1" t="s">
        <v>811</v>
      </c>
    </row>
    <row r="372" spans="1:10" x14ac:dyDescent="0.25">
      <c r="A372">
        <v>30</v>
      </c>
      <c r="B372" t="str">
        <f>LEFT(OKTOBER_2021[[#This Row],[NPWP_FULL]],9)</f>
        <v>718137755</v>
      </c>
      <c r="C372" s="1" t="s">
        <v>892</v>
      </c>
      <c r="D372" s="1" t="s">
        <v>893</v>
      </c>
      <c r="E372">
        <v>96304</v>
      </c>
      <c r="F372" s="1" t="s">
        <v>8</v>
      </c>
      <c r="G372" s="1" t="s">
        <v>894</v>
      </c>
      <c r="H372" s="1" t="s">
        <v>809</v>
      </c>
      <c r="I372" s="1" t="s">
        <v>810</v>
      </c>
      <c r="J372" s="1" t="s">
        <v>811</v>
      </c>
    </row>
    <row r="373" spans="1:10" x14ac:dyDescent="0.25">
      <c r="A373">
        <v>31</v>
      </c>
      <c r="B373" t="str">
        <f>LEFT(OKTOBER_2021[[#This Row],[NPWP_FULL]],9)</f>
        <v>718298052</v>
      </c>
      <c r="C373" s="1" t="s">
        <v>895</v>
      </c>
      <c r="D373" s="1" t="s">
        <v>896</v>
      </c>
      <c r="E373">
        <v>47711</v>
      </c>
      <c r="F373" s="1" t="s">
        <v>8</v>
      </c>
      <c r="G373" s="1" t="s">
        <v>897</v>
      </c>
      <c r="H373" s="1" t="s">
        <v>809</v>
      </c>
      <c r="I373" s="1" t="s">
        <v>810</v>
      </c>
      <c r="J373" s="1" t="s">
        <v>811</v>
      </c>
    </row>
    <row r="374" spans="1:10" x14ac:dyDescent="0.25">
      <c r="A374">
        <v>32</v>
      </c>
      <c r="B374" t="str">
        <f>LEFT(OKTOBER_2021[[#This Row],[NPWP_FULL]],9)</f>
        <v>718298052</v>
      </c>
      <c r="C374" s="1" t="s">
        <v>898</v>
      </c>
      <c r="D374" s="1" t="s">
        <v>896</v>
      </c>
      <c r="E374">
        <v>47711</v>
      </c>
      <c r="F374" s="1" t="s">
        <v>8</v>
      </c>
      <c r="G374" s="1" t="s">
        <v>899</v>
      </c>
      <c r="H374" s="1" t="s">
        <v>809</v>
      </c>
      <c r="I374" s="1" t="s">
        <v>810</v>
      </c>
      <c r="J374" s="1" t="s">
        <v>811</v>
      </c>
    </row>
    <row r="375" spans="1:10" x14ac:dyDescent="0.25">
      <c r="A375">
        <v>33</v>
      </c>
      <c r="B375" t="str">
        <f>LEFT(OKTOBER_2021[[#This Row],[NPWP_FULL]],9)</f>
        <v>739137651</v>
      </c>
      <c r="C375" s="1" t="s">
        <v>900</v>
      </c>
      <c r="D375" s="1" t="s">
        <v>901</v>
      </c>
      <c r="E375">
        <v>43291</v>
      </c>
      <c r="F375" s="1" t="s">
        <v>8</v>
      </c>
      <c r="G375" s="1" t="s">
        <v>902</v>
      </c>
      <c r="H375" s="1" t="s">
        <v>809</v>
      </c>
      <c r="I375" s="1" t="s">
        <v>810</v>
      </c>
      <c r="J375" s="1" t="s">
        <v>811</v>
      </c>
    </row>
    <row r="376" spans="1:10" x14ac:dyDescent="0.25">
      <c r="A376">
        <v>34</v>
      </c>
      <c r="B376" t="str">
        <f>LEFT(OKTOBER_2021[[#This Row],[NPWP_FULL]],9)</f>
        <v>765519038</v>
      </c>
      <c r="C376" s="1" t="s">
        <v>903</v>
      </c>
      <c r="D376" s="1" t="s">
        <v>904</v>
      </c>
      <c r="E376">
        <v>41019</v>
      </c>
      <c r="F376" s="1" t="s">
        <v>8</v>
      </c>
      <c r="G376" s="1" t="s">
        <v>905</v>
      </c>
      <c r="H376" s="1" t="s">
        <v>809</v>
      </c>
      <c r="I376" s="1" t="s">
        <v>810</v>
      </c>
      <c r="J376" s="1" t="s">
        <v>811</v>
      </c>
    </row>
    <row r="377" spans="1:10" x14ac:dyDescent="0.25">
      <c r="A377">
        <v>35</v>
      </c>
      <c r="B377" t="str">
        <f>LEFT(OKTOBER_2021[[#This Row],[NPWP_FULL]],9)</f>
        <v>766149967</v>
      </c>
      <c r="C377" s="1" t="s">
        <v>906</v>
      </c>
      <c r="D377" s="1" t="s">
        <v>907</v>
      </c>
      <c r="E377">
        <v>68110</v>
      </c>
      <c r="F377" s="1" t="s">
        <v>8</v>
      </c>
      <c r="G377" s="1" t="s">
        <v>908</v>
      </c>
      <c r="H377" s="1" t="s">
        <v>809</v>
      </c>
      <c r="I377" s="1" t="s">
        <v>810</v>
      </c>
      <c r="J377" s="1" t="s">
        <v>811</v>
      </c>
    </row>
    <row r="378" spans="1:10" x14ac:dyDescent="0.25">
      <c r="A378">
        <v>36</v>
      </c>
      <c r="B378" t="str">
        <f>LEFT(OKTOBER_2021[[#This Row],[NPWP_FULL]],9)</f>
        <v>802972398</v>
      </c>
      <c r="C378" s="1" t="s">
        <v>909</v>
      </c>
      <c r="D378" s="1" t="s">
        <v>910</v>
      </c>
      <c r="E378">
        <v>68110</v>
      </c>
      <c r="F378" s="1" t="s">
        <v>8</v>
      </c>
      <c r="G378" s="1" t="s">
        <v>911</v>
      </c>
      <c r="H378" s="1" t="s">
        <v>809</v>
      </c>
      <c r="I378" s="1" t="s">
        <v>810</v>
      </c>
      <c r="J378" s="1" t="s">
        <v>811</v>
      </c>
    </row>
    <row r="379" spans="1:10" x14ac:dyDescent="0.25">
      <c r="A379">
        <v>37</v>
      </c>
      <c r="B379" t="str">
        <f>LEFT(OKTOBER_2021[[#This Row],[NPWP_FULL]],9)</f>
        <v>814122214</v>
      </c>
      <c r="C379" s="1" t="s">
        <v>912</v>
      </c>
      <c r="D379" s="1" t="s">
        <v>913</v>
      </c>
      <c r="E379">
        <v>46591</v>
      </c>
      <c r="F379" s="1" t="s">
        <v>8</v>
      </c>
      <c r="G379" s="1" t="s">
        <v>914</v>
      </c>
      <c r="H379" s="1" t="s">
        <v>809</v>
      </c>
      <c r="I379" s="1" t="s">
        <v>810</v>
      </c>
      <c r="J379" s="1" t="s">
        <v>811</v>
      </c>
    </row>
    <row r="380" spans="1:10" x14ac:dyDescent="0.25">
      <c r="A380">
        <v>38</v>
      </c>
      <c r="B380" t="str">
        <f>LEFT(OKTOBER_2021[[#This Row],[NPWP_FULL]],9)</f>
        <v>815107222</v>
      </c>
      <c r="C380" s="1" t="s">
        <v>915</v>
      </c>
      <c r="D380" s="1" t="s">
        <v>916</v>
      </c>
      <c r="E380">
        <v>46591</v>
      </c>
      <c r="F380" s="1" t="s">
        <v>8</v>
      </c>
      <c r="G380" s="1" t="s">
        <v>917</v>
      </c>
      <c r="H380" s="1" t="s">
        <v>809</v>
      </c>
      <c r="I380" s="1" t="s">
        <v>810</v>
      </c>
      <c r="J380" s="1" t="s">
        <v>811</v>
      </c>
    </row>
    <row r="381" spans="1:10" x14ac:dyDescent="0.25">
      <c r="A381">
        <v>39</v>
      </c>
      <c r="B381" t="str">
        <f>LEFT(OKTOBER_2021[[#This Row],[NPWP_FULL]],9)</f>
        <v>841029184</v>
      </c>
      <c r="C381" s="1" t="s">
        <v>918</v>
      </c>
      <c r="D381" s="1" t="s">
        <v>919</v>
      </c>
      <c r="E381">
        <v>46511</v>
      </c>
      <c r="F381" s="1" t="s">
        <v>8</v>
      </c>
      <c r="G381" s="1" t="s">
        <v>920</v>
      </c>
      <c r="H381" s="1" t="s">
        <v>809</v>
      </c>
      <c r="I381" s="1" t="s">
        <v>810</v>
      </c>
      <c r="J381" s="1" t="s">
        <v>811</v>
      </c>
    </row>
    <row r="382" spans="1:10" x14ac:dyDescent="0.25">
      <c r="A382">
        <v>40</v>
      </c>
      <c r="B382" t="str">
        <f>LEFT(OKTOBER_2021[[#This Row],[NPWP_FULL]],9)</f>
        <v>896088267</v>
      </c>
      <c r="C382" s="1" t="s">
        <v>921</v>
      </c>
      <c r="D382" s="1" t="s">
        <v>922</v>
      </c>
      <c r="E382">
        <v>96304</v>
      </c>
      <c r="F382" s="1" t="s">
        <v>8</v>
      </c>
      <c r="G382" s="1" t="s">
        <v>923</v>
      </c>
      <c r="H382" s="1" t="s">
        <v>809</v>
      </c>
      <c r="I382" s="1" t="s">
        <v>810</v>
      </c>
      <c r="J382" s="1" t="s">
        <v>811</v>
      </c>
    </row>
    <row r="383" spans="1:10" x14ac:dyDescent="0.25">
      <c r="A383">
        <v>41</v>
      </c>
      <c r="B383" t="str">
        <f>LEFT(OKTOBER_2021[[#This Row],[NPWP_FULL]],9)</f>
        <v>013089362</v>
      </c>
      <c r="C383" s="1" t="s">
        <v>924</v>
      </c>
      <c r="D383" s="1" t="s">
        <v>925</v>
      </c>
      <c r="E383">
        <v>47111</v>
      </c>
      <c r="F383" s="1" t="s">
        <v>8</v>
      </c>
      <c r="G383" s="1" t="s">
        <v>814</v>
      </c>
      <c r="H383" s="1" t="s">
        <v>926</v>
      </c>
      <c r="I383" s="1" t="s">
        <v>927</v>
      </c>
      <c r="J383" s="1" t="s">
        <v>811</v>
      </c>
    </row>
    <row r="384" spans="1:10" x14ac:dyDescent="0.25">
      <c r="A384">
        <v>42</v>
      </c>
      <c r="B384" t="str">
        <f>LEFT(OKTOBER_2021[[#This Row],[NPWP_FULL]],9)</f>
        <v>013089362</v>
      </c>
      <c r="C384" s="1" t="s">
        <v>928</v>
      </c>
      <c r="D384" s="1" t="s">
        <v>925</v>
      </c>
      <c r="E384">
        <v>47111</v>
      </c>
      <c r="F384" s="1" t="s">
        <v>8</v>
      </c>
      <c r="G384" s="1" t="s">
        <v>929</v>
      </c>
      <c r="H384" s="1" t="s">
        <v>926</v>
      </c>
      <c r="I384" s="1" t="s">
        <v>927</v>
      </c>
      <c r="J384" s="1" t="s">
        <v>811</v>
      </c>
    </row>
    <row r="385" spans="1:10" x14ac:dyDescent="0.25">
      <c r="A385">
        <v>43</v>
      </c>
      <c r="B385" t="str">
        <f>LEFT(OKTOBER_2021[[#This Row],[NPWP_FULL]],9)</f>
        <v>013089362</v>
      </c>
      <c r="C385" s="1" t="s">
        <v>930</v>
      </c>
      <c r="D385" s="1" t="s">
        <v>925</v>
      </c>
      <c r="E385">
        <v>47111</v>
      </c>
      <c r="F385" s="1" t="s">
        <v>39</v>
      </c>
      <c r="G385" s="1" t="s">
        <v>280</v>
      </c>
      <c r="H385" s="1" t="s">
        <v>926</v>
      </c>
      <c r="I385" s="1" t="s">
        <v>927</v>
      </c>
      <c r="J385" s="1" t="s">
        <v>811</v>
      </c>
    </row>
    <row r="386" spans="1:10" x14ac:dyDescent="0.25">
      <c r="A386">
        <v>44</v>
      </c>
      <c r="B386" t="str">
        <f>LEFT(OKTOBER_2021[[#This Row],[NPWP_FULL]],9)</f>
        <v>013089362</v>
      </c>
      <c r="C386" s="1" t="s">
        <v>931</v>
      </c>
      <c r="D386" s="1" t="s">
        <v>925</v>
      </c>
      <c r="E386">
        <v>47111</v>
      </c>
      <c r="F386" s="1" t="s">
        <v>39</v>
      </c>
      <c r="G386" s="1" t="s">
        <v>280</v>
      </c>
      <c r="H386" s="1" t="s">
        <v>926</v>
      </c>
      <c r="I386" s="1" t="s">
        <v>927</v>
      </c>
      <c r="J386" s="1" t="s">
        <v>811</v>
      </c>
    </row>
    <row r="387" spans="1:10" x14ac:dyDescent="0.25">
      <c r="A387">
        <v>45</v>
      </c>
      <c r="B387" t="str">
        <f>LEFT(OKTOBER_2021[[#This Row],[NPWP_FULL]],9)</f>
        <v>013089362</v>
      </c>
      <c r="C387" s="1" t="s">
        <v>932</v>
      </c>
      <c r="D387" s="1" t="s">
        <v>925</v>
      </c>
      <c r="E387">
        <v>47111</v>
      </c>
      <c r="F387" s="1" t="s">
        <v>39</v>
      </c>
      <c r="G387" s="1" t="s">
        <v>280</v>
      </c>
      <c r="H387" s="1" t="s">
        <v>926</v>
      </c>
      <c r="I387" s="1" t="s">
        <v>927</v>
      </c>
      <c r="J387" s="1" t="s">
        <v>811</v>
      </c>
    </row>
    <row r="388" spans="1:10" x14ac:dyDescent="0.25">
      <c r="A388">
        <v>46</v>
      </c>
      <c r="B388" t="str">
        <f>LEFT(OKTOBER_2021[[#This Row],[NPWP_FULL]],9)</f>
        <v>013100771</v>
      </c>
      <c r="C388" s="1" t="s">
        <v>933</v>
      </c>
      <c r="D388" s="1" t="s">
        <v>934</v>
      </c>
      <c r="E388">
        <v>42213</v>
      </c>
      <c r="F388" s="1" t="s">
        <v>8</v>
      </c>
      <c r="G388" s="1" t="s">
        <v>814</v>
      </c>
      <c r="H388" s="1" t="s">
        <v>926</v>
      </c>
      <c r="I388" s="1" t="s">
        <v>927</v>
      </c>
      <c r="J388" s="1" t="s">
        <v>811</v>
      </c>
    </row>
    <row r="389" spans="1:10" x14ac:dyDescent="0.25">
      <c r="A389">
        <v>47</v>
      </c>
      <c r="B389" t="str">
        <f>LEFT(OKTOBER_2021[[#This Row],[NPWP_FULL]],9)</f>
        <v>013301551</v>
      </c>
      <c r="C389" s="1" t="s">
        <v>935</v>
      </c>
      <c r="D389" s="1" t="s">
        <v>936</v>
      </c>
      <c r="E389">
        <v>62010</v>
      </c>
      <c r="F389" s="1" t="s">
        <v>8</v>
      </c>
      <c r="G389" s="1" t="s">
        <v>937</v>
      </c>
      <c r="H389" s="1" t="s">
        <v>926</v>
      </c>
      <c r="I389" s="1" t="s">
        <v>927</v>
      </c>
      <c r="J389" s="1" t="s">
        <v>811</v>
      </c>
    </row>
    <row r="390" spans="1:10" x14ac:dyDescent="0.25">
      <c r="A390">
        <v>48</v>
      </c>
      <c r="B390" t="str">
        <f>LEFT(OKTOBER_2021[[#This Row],[NPWP_FULL]],9)</f>
        <v>016284648</v>
      </c>
      <c r="C390" s="1" t="s">
        <v>938</v>
      </c>
      <c r="D390" s="1" t="s">
        <v>939</v>
      </c>
      <c r="E390">
        <v>65300</v>
      </c>
      <c r="F390" s="1" t="s">
        <v>8</v>
      </c>
      <c r="G390" s="1" t="s">
        <v>940</v>
      </c>
      <c r="H390" s="1" t="s">
        <v>926</v>
      </c>
      <c r="I390" s="1" t="s">
        <v>927</v>
      </c>
      <c r="J390" s="1" t="s">
        <v>811</v>
      </c>
    </row>
    <row r="391" spans="1:10" x14ac:dyDescent="0.25">
      <c r="A391">
        <v>49</v>
      </c>
      <c r="B391" t="str">
        <f>LEFT(OKTOBER_2021[[#This Row],[NPWP_FULL]],9)</f>
        <v>016739245</v>
      </c>
      <c r="C391" s="1" t="s">
        <v>941</v>
      </c>
      <c r="D391" s="1" t="s">
        <v>942</v>
      </c>
      <c r="E391">
        <v>42919</v>
      </c>
      <c r="F391" s="1" t="s">
        <v>8</v>
      </c>
      <c r="G391" s="1" t="s">
        <v>943</v>
      </c>
      <c r="H391" s="1" t="s">
        <v>926</v>
      </c>
      <c r="I391" s="1" t="s">
        <v>927</v>
      </c>
      <c r="J391" s="1" t="s">
        <v>811</v>
      </c>
    </row>
    <row r="392" spans="1:10" x14ac:dyDescent="0.25">
      <c r="A392">
        <v>50</v>
      </c>
      <c r="B392" t="str">
        <f>LEFT(OKTOBER_2021[[#This Row],[NPWP_FULL]],9)</f>
        <v>017296427</v>
      </c>
      <c r="C392" s="1" t="s">
        <v>944</v>
      </c>
      <c r="D392" s="1" t="s">
        <v>945</v>
      </c>
      <c r="E392">
        <v>47112</v>
      </c>
      <c r="F392" s="1" t="s">
        <v>8</v>
      </c>
      <c r="G392" s="1" t="s">
        <v>946</v>
      </c>
      <c r="H392" s="1" t="s">
        <v>926</v>
      </c>
      <c r="I392" s="1" t="s">
        <v>927</v>
      </c>
      <c r="J392" s="1" t="s">
        <v>811</v>
      </c>
    </row>
    <row r="393" spans="1:10" x14ac:dyDescent="0.25">
      <c r="A393">
        <v>51</v>
      </c>
      <c r="B393" t="str">
        <f>LEFT(OKTOBER_2021[[#This Row],[NPWP_FULL]],9)</f>
        <v>017615774</v>
      </c>
      <c r="C393" s="1" t="s">
        <v>947</v>
      </c>
      <c r="D393" s="1" t="s">
        <v>948</v>
      </c>
      <c r="E393">
        <v>42919</v>
      </c>
      <c r="F393" s="1" t="s">
        <v>8</v>
      </c>
      <c r="G393" s="1" t="s">
        <v>949</v>
      </c>
      <c r="H393" s="1" t="s">
        <v>926</v>
      </c>
      <c r="I393" s="1" t="s">
        <v>927</v>
      </c>
      <c r="J393" s="1" t="s">
        <v>811</v>
      </c>
    </row>
    <row r="394" spans="1:10" x14ac:dyDescent="0.25">
      <c r="A394">
        <v>52</v>
      </c>
      <c r="B394" t="str">
        <f>LEFT(OKTOBER_2021[[#This Row],[NPWP_FULL]],9)</f>
        <v>018822551</v>
      </c>
      <c r="C394" s="1" t="s">
        <v>950</v>
      </c>
      <c r="D394" s="1" t="s">
        <v>951</v>
      </c>
      <c r="E394">
        <v>41019</v>
      </c>
      <c r="F394" s="1" t="s">
        <v>8</v>
      </c>
      <c r="G394" s="1" t="s">
        <v>952</v>
      </c>
      <c r="H394" s="1" t="s">
        <v>926</v>
      </c>
      <c r="I394" s="1" t="s">
        <v>927</v>
      </c>
      <c r="J394" s="1" t="s">
        <v>811</v>
      </c>
    </row>
    <row r="395" spans="1:10" x14ac:dyDescent="0.25">
      <c r="A395">
        <v>53</v>
      </c>
      <c r="B395" t="str">
        <f>LEFT(OKTOBER_2021[[#This Row],[NPWP_FULL]],9)</f>
        <v>022458137</v>
      </c>
      <c r="C395" s="1" t="s">
        <v>953</v>
      </c>
      <c r="D395" s="1" t="s">
        <v>954</v>
      </c>
      <c r="E395">
        <v>46311</v>
      </c>
      <c r="F395" s="1" t="s">
        <v>8</v>
      </c>
      <c r="G395" s="1" t="s">
        <v>955</v>
      </c>
      <c r="H395" s="1" t="s">
        <v>926</v>
      </c>
      <c r="I395" s="1" t="s">
        <v>927</v>
      </c>
      <c r="J395" s="1" t="s">
        <v>811</v>
      </c>
    </row>
    <row r="396" spans="1:10" x14ac:dyDescent="0.25">
      <c r="A396">
        <v>54</v>
      </c>
      <c r="B396" t="str">
        <f>LEFT(OKTOBER_2021[[#This Row],[NPWP_FULL]],9)</f>
        <v>022458137</v>
      </c>
      <c r="C396" s="1" t="s">
        <v>956</v>
      </c>
      <c r="D396" s="1" t="s">
        <v>954</v>
      </c>
      <c r="E396">
        <v>46311</v>
      </c>
      <c r="F396" s="1" t="s">
        <v>8</v>
      </c>
      <c r="G396" s="1" t="s">
        <v>957</v>
      </c>
      <c r="H396" s="1" t="s">
        <v>926</v>
      </c>
      <c r="I396" s="1" t="s">
        <v>927</v>
      </c>
      <c r="J396" s="1" t="s">
        <v>811</v>
      </c>
    </row>
    <row r="397" spans="1:10" x14ac:dyDescent="0.25">
      <c r="A397">
        <v>55</v>
      </c>
      <c r="B397" t="str">
        <f>LEFT(OKTOBER_2021[[#This Row],[NPWP_FULL]],9)</f>
        <v>022458137</v>
      </c>
      <c r="C397" s="1" t="s">
        <v>958</v>
      </c>
      <c r="D397" s="1" t="s">
        <v>959</v>
      </c>
      <c r="E397">
        <v>46311</v>
      </c>
      <c r="F397" s="1" t="s">
        <v>39</v>
      </c>
      <c r="G397" s="1" t="s">
        <v>280</v>
      </c>
      <c r="H397" s="1" t="s">
        <v>926</v>
      </c>
      <c r="I397" s="1" t="s">
        <v>927</v>
      </c>
      <c r="J397" s="1" t="s">
        <v>811</v>
      </c>
    </row>
    <row r="398" spans="1:10" x14ac:dyDescent="0.25">
      <c r="A398">
        <v>56</v>
      </c>
      <c r="B398" t="str">
        <f>LEFT(OKTOBER_2021[[#This Row],[NPWP_FULL]],9)</f>
        <v>023123235</v>
      </c>
      <c r="C398" s="1" t="s">
        <v>960</v>
      </c>
      <c r="D398" s="1" t="s">
        <v>961</v>
      </c>
      <c r="E398">
        <v>47722</v>
      </c>
      <c r="F398" s="1" t="s">
        <v>8</v>
      </c>
      <c r="G398" s="1" t="s">
        <v>962</v>
      </c>
      <c r="H398" s="1" t="s">
        <v>926</v>
      </c>
      <c r="I398" s="1" t="s">
        <v>927</v>
      </c>
      <c r="J398" s="1" t="s">
        <v>811</v>
      </c>
    </row>
    <row r="399" spans="1:10" x14ac:dyDescent="0.25">
      <c r="A399">
        <v>57</v>
      </c>
      <c r="B399" t="str">
        <f>LEFT(OKTOBER_2021[[#This Row],[NPWP_FULL]],9)</f>
        <v>023123235</v>
      </c>
      <c r="C399" s="1" t="s">
        <v>963</v>
      </c>
      <c r="D399" s="1" t="s">
        <v>961</v>
      </c>
      <c r="E399">
        <v>47722</v>
      </c>
      <c r="F399" s="1" t="s">
        <v>32</v>
      </c>
      <c r="G399" s="1" t="s">
        <v>964</v>
      </c>
      <c r="H399" s="1" t="s">
        <v>926</v>
      </c>
      <c r="I399" s="1" t="s">
        <v>927</v>
      </c>
      <c r="J399" s="1" t="s">
        <v>811</v>
      </c>
    </row>
    <row r="400" spans="1:10" x14ac:dyDescent="0.25">
      <c r="A400">
        <v>58</v>
      </c>
      <c r="B400" t="str">
        <f>LEFT(OKTOBER_2021[[#This Row],[NPWP_FULL]],9)</f>
        <v>023129406</v>
      </c>
      <c r="C400" s="1" t="s">
        <v>965</v>
      </c>
      <c r="D400" s="1" t="s">
        <v>966</v>
      </c>
      <c r="E400">
        <v>47726</v>
      </c>
      <c r="F400" s="1" t="s">
        <v>8</v>
      </c>
      <c r="G400" s="1" t="s">
        <v>967</v>
      </c>
      <c r="H400" s="1" t="s">
        <v>926</v>
      </c>
      <c r="I400" s="1" t="s">
        <v>927</v>
      </c>
      <c r="J400" s="1" t="s">
        <v>811</v>
      </c>
    </row>
    <row r="401" spans="1:10" x14ac:dyDescent="0.25">
      <c r="A401">
        <v>59</v>
      </c>
      <c r="B401" t="str">
        <f>LEFT(OKTOBER_2021[[#This Row],[NPWP_FULL]],9)</f>
        <v>023129521</v>
      </c>
      <c r="C401" s="1" t="s">
        <v>968</v>
      </c>
      <c r="D401" s="1" t="s">
        <v>969</v>
      </c>
      <c r="E401">
        <v>49221</v>
      </c>
      <c r="F401" s="1" t="s">
        <v>8</v>
      </c>
      <c r="G401" s="1" t="s">
        <v>970</v>
      </c>
      <c r="H401" s="1" t="s">
        <v>926</v>
      </c>
      <c r="I401" s="1" t="s">
        <v>927</v>
      </c>
      <c r="J401" s="1" t="s">
        <v>811</v>
      </c>
    </row>
    <row r="402" spans="1:10" x14ac:dyDescent="0.25">
      <c r="A402">
        <v>60</v>
      </c>
      <c r="B402" t="str">
        <f>LEFT(OKTOBER_2021[[#This Row],[NPWP_FULL]],9)</f>
        <v>023130834</v>
      </c>
      <c r="C402" s="1" t="s">
        <v>971</v>
      </c>
      <c r="D402" s="1" t="s">
        <v>972</v>
      </c>
      <c r="E402">
        <v>47726</v>
      </c>
      <c r="F402" s="1" t="s">
        <v>8</v>
      </c>
      <c r="G402" s="1" t="s">
        <v>973</v>
      </c>
      <c r="H402" s="1" t="s">
        <v>926</v>
      </c>
      <c r="I402" s="1" t="s">
        <v>927</v>
      </c>
      <c r="J402" s="1" t="s">
        <v>811</v>
      </c>
    </row>
    <row r="403" spans="1:10" x14ac:dyDescent="0.25">
      <c r="A403">
        <v>61</v>
      </c>
      <c r="B403" t="str">
        <f>LEFT(OKTOBER_2021[[#This Row],[NPWP_FULL]],9)</f>
        <v>024939860</v>
      </c>
      <c r="C403" s="1" t="s">
        <v>974</v>
      </c>
      <c r="D403" s="1" t="s">
        <v>975</v>
      </c>
      <c r="E403">
        <v>85321</v>
      </c>
      <c r="F403" s="1" t="s">
        <v>8</v>
      </c>
      <c r="G403" s="1" t="s">
        <v>203</v>
      </c>
      <c r="H403" s="1" t="s">
        <v>926</v>
      </c>
      <c r="I403" s="1" t="s">
        <v>927</v>
      </c>
      <c r="J403" s="1" t="s">
        <v>811</v>
      </c>
    </row>
    <row r="404" spans="1:10" x14ac:dyDescent="0.25">
      <c r="A404">
        <v>62</v>
      </c>
      <c r="B404" t="str">
        <f>LEFT(OKTOBER_2021[[#This Row],[NPWP_FULL]],9)</f>
        <v>027091982</v>
      </c>
      <c r="C404" s="1" t="s">
        <v>976</v>
      </c>
      <c r="D404" s="1" t="s">
        <v>977</v>
      </c>
      <c r="E404">
        <v>5101</v>
      </c>
      <c r="F404" s="1" t="s">
        <v>8</v>
      </c>
      <c r="G404" s="1" t="s">
        <v>978</v>
      </c>
      <c r="H404" s="1" t="s">
        <v>926</v>
      </c>
      <c r="I404" s="1" t="s">
        <v>927</v>
      </c>
      <c r="J404" s="1" t="s">
        <v>811</v>
      </c>
    </row>
    <row r="405" spans="1:10" x14ac:dyDescent="0.25">
      <c r="A405">
        <v>63</v>
      </c>
      <c r="B405" t="str">
        <f>LEFT(OKTOBER_2021[[#This Row],[NPWP_FULL]],9)</f>
        <v>027488543</v>
      </c>
      <c r="C405" s="1" t="s">
        <v>979</v>
      </c>
      <c r="D405" s="1" t="s">
        <v>980</v>
      </c>
      <c r="E405">
        <v>41012</v>
      </c>
      <c r="F405" s="1" t="s">
        <v>8</v>
      </c>
      <c r="G405" s="1" t="s">
        <v>981</v>
      </c>
      <c r="H405" s="1" t="s">
        <v>926</v>
      </c>
      <c r="I405" s="1" t="s">
        <v>927</v>
      </c>
      <c r="J405" s="1" t="s">
        <v>811</v>
      </c>
    </row>
    <row r="406" spans="1:10" x14ac:dyDescent="0.25">
      <c r="A406">
        <v>64</v>
      </c>
      <c r="B406" t="str">
        <f>LEFT(OKTOBER_2021[[#This Row],[NPWP_FULL]],9)</f>
        <v>028674497</v>
      </c>
      <c r="C406" s="1" t="s">
        <v>982</v>
      </c>
      <c r="D406" s="1" t="s">
        <v>983</v>
      </c>
      <c r="E406">
        <v>47726</v>
      </c>
      <c r="F406" s="1" t="s">
        <v>8</v>
      </c>
      <c r="G406" s="1" t="s">
        <v>984</v>
      </c>
      <c r="H406" s="1" t="s">
        <v>926</v>
      </c>
      <c r="I406" s="1" t="s">
        <v>927</v>
      </c>
      <c r="J406" s="1" t="s">
        <v>811</v>
      </c>
    </row>
    <row r="407" spans="1:10" x14ac:dyDescent="0.25">
      <c r="A407">
        <v>65</v>
      </c>
      <c r="B407" t="str">
        <f>LEFT(OKTOBER_2021[[#This Row],[NPWP_FULL]],9)</f>
        <v>029066784</v>
      </c>
      <c r="C407" s="1" t="s">
        <v>985</v>
      </c>
      <c r="D407" s="1" t="s">
        <v>986</v>
      </c>
      <c r="E407">
        <v>33122</v>
      </c>
      <c r="F407" s="1" t="s">
        <v>8</v>
      </c>
      <c r="G407" s="1" t="s">
        <v>987</v>
      </c>
      <c r="H407" s="1" t="s">
        <v>926</v>
      </c>
      <c r="I407" s="1" t="s">
        <v>927</v>
      </c>
      <c r="J407" s="1" t="s">
        <v>811</v>
      </c>
    </row>
    <row r="408" spans="1:10" x14ac:dyDescent="0.25">
      <c r="A408">
        <v>66</v>
      </c>
      <c r="B408" t="str">
        <f>LEFT(OKTOBER_2021[[#This Row],[NPWP_FULL]],9)</f>
        <v>031174261</v>
      </c>
      <c r="C408" s="1" t="s">
        <v>988</v>
      </c>
      <c r="D408" s="1" t="s">
        <v>989</v>
      </c>
      <c r="E408">
        <v>61921</v>
      </c>
      <c r="F408" s="1" t="s">
        <v>8</v>
      </c>
      <c r="G408" s="1" t="s">
        <v>990</v>
      </c>
      <c r="H408" s="1" t="s">
        <v>926</v>
      </c>
      <c r="I408" s="1" t="s">
        <v>927</v>
      </c>
      <c r="J408" s="1" t="s">
        <v>811</v>
      </c>
    </row>
    <row r="409" spans="1:10" x14ac:dyDescent="0.25">
      <c r="A409">
        <v>67</v>
      </c>
      <c r="B409" t="str">
        <f>LEFT(OKTOBER_2021[[#This Row],[NPWP_FULL]],9)</f>
        <v>031441157</v>
      </c>
      <c r="C409" s="1" t="s">
        <v>991</v>
      </c>
      <c r="D409" s="1" t="s">
        <v>992</v>
      </c>
      <c r="E409">
        <v>46599</v>
      </c>
      <c r="F409" s="1" t="s">
        <v>8</v>
      </c>
      <c r="G409" s="1" t="s">
        <v>993</v>
      </c>
      <c r="H409" s="1" t="s">
        <v>926</v>
      </c>
      <c r="I409" s="1" t="s">
        <v>927</v>
      </c>
      <c r="J409" s="1" t="s">
        <v>811</v>
      </c>
    </row>
    <row r="410" spans="1:10" x14ac:dyDescent="0.25">
      <c r="A410">
        <v>68</v>
      </c>
      <c r="B410" t="str">
        <f>LEFT(OKTOBER_2021[[#This Row],[NPWP_FULL]],9)</f>
        <v>032681595</v>
      </c>
      <c r="C410" s="1" t="s">
        <v>994</v>
      </c>
      <c r="D410" s="1" t="s">
        <v>995</v>
      </c>
      <c r="E410">
        <v>46530</v>
      </c>
      <c r="F410" s="1" t="s">
        <v>8</v>
      </c>
      <c r="G410" s="1" t="s">
        <v>996</v>
      </c>
      <c r="H410" s="1" t="s">
        <v>926</v>
      </c>
      <c r="I410" s="1" t="s">
        <v>927</v>
      </c>
      <c r="J410" s="1" t="s">
        <v>811</v>
      </c>
    </row>
    <row r="411" spans="1:10" x14ac:dyDescent="0.25">
      <c r="A411">
        <v>69</v>
      </c>
      <c r="B411" t="str">
        <f>LEFT(OKTOBER_2021[[#This Row],[NPWP_FULL]],9)</f>
        <v>033145921</v>
      </c>
      <c r="C411" s="1" t="s">
        <v>997</v>
      </c>
      <c r="D411" s="1" t="s">
        <v>998</v>
      </c>
      <c r="E411">
        <v>46599</v>
      </c>
      <c r="F411" s="1" t="s">
        <v>32</v>
      </c>
      <c r="G411" s="1" t="s">
        <v>999</v>
      </c>
      <c r="H411" s="1" t="s">
        <v>926</v>
      </c>
      <c r="I411" s="1" t="s">
        <v>927</v>
      </c>
      <c r="J411" s="1" t="s">
        <v>811</v>
      </c>
    </row>
    <row r="412" spans="1:10" x14ac:dyDescent="0.25">
      <c r="A412">
        <v>70</v>
      </c>
      <c r="B412" t="str">
        <f>LEFT(OKTOBER_2021[[#This Row],[NPWP_FULL]],9)</f>
        <v>033145921</v>
      </c>
      <c r="C412" s="1" t="s">
        <v>1000</v>
      </c>
      <c r="D412" s="1" t="s">
        <v>998</v>
      </c>
      <c r="E412">
        <v>46599</v>
      </c>
      <c r="F412" s="1" t="s">
        <v>8</v>
      </c>
      <c r="G412" s="1" t="s">
        <v>1001</v>
      </c>
      <c r="H412" s="1" t="s">
        <v>926</v>
      </c>
      <c r="I412" s="1" t="s">
        <v>927</v>
      </c>
      <c r="J412" s="1" t="s">
        <v>811</v>
      </c>
    </row>
    <row r="413" spans="1:10" x14ac:dyDescent="0.25">
      <c r="A413">
        <v>71</v>
      </c>
      <c r="B413" t="str">
        <f>LEFT(OKTOBER_2021[[#This Row],[NPWP_FULL]],9)</f>
        <v>033174301</v>
      </c>
      <c r="C413" s="1" t="s">
        <v>1002</v>
      </c>
      <c r="D413" s="1" t="s">
        <v>1003</v>
      </c>
      <c r="E413">
        <v>47529</v>
      </c>
      <c r="F413" s="1" t="s">
        <v>8</v>
      </c>
      <c r="G413" s="1" t="s">
        <v>1004</v>
      </c>
      <c r="H413" s="1" t="s">
        <v>926</v>
      </c>
      <c r="I413" s="1" t="s">
        <v>927</v>
      </c>
      <c r="J413" s="1" t="s">
        <v>811</v>
      </c>
    </row>
    <row r="414" spans="1:10" x14ac:dyDescent="0.25">
      <c r="A414">
        <v>72</v>
      </c>
      <c r="B414" t="str">
        <f>LEFT(OKTOBER_2021[[#This Row],[NPWP_FULL]],9)</f>
        <v>041725516</v>
      </c>
      <c r="C414" s="1" t="s">
        <v>1005</v>
      </c>
      <c r="D414" s="1" t="s">
        <v>1006</v>
      </c>
      <c r="E414">
        <v>47249</v>
      </c>
      <c r="F414" s="1" t="s">
        <v>8</v>
      </c>
      <c r="G414" s="1" t="s">
        <v>1007</v>
      </c>
      <c r="H414" s="1" t="s">
        <v>926</v>
      </c>
      <c r="I414" s="1" t="s">
        <v>927</v>
      </c>
      <c r="J414" s="1" t="s">
        <v>811</v>
      </c>
    </row>
    <row r="415" spans="1:10" x14ac:dyDescent="0.25">
      <c r="A415">
        <v>73</v>
      </c>
      <c r="B415" t="str">
        <f>LEFT(OKTOBER_2021[[#This Row],[NPWP_FULL]],9)</f>
        <v>041725524</v>
      </c>
      <c r="C415" s="1" t="s">
        <v>1008</v>
      </c>
      <c r="D415" s="1" t="s">
        <v>1009</v>
      </c>
      <c r="E415">
        <v>96304</v>
      </c>
      <c r="F415" s="1" t="s">
        <v>8</v>
      </c>
      <c r="G415" s="1" t="s">
        <v>1007</v>
      </c>
      <c r="H415" s="1" t="s">
        <v>926</v>
      </c>
      <c r="I415" s="1" t="s">
        <v>927</v>
      </c>
      <c r="J415" s="1" t="s">
        <v>811</v>
      </c>
    </row>
    <row r="416" spans="1:10" x14ac:dyDescent="0.25">
      <c r="A416">
        <v>74</v>
      </c>
      <c r="B416" t="str">
        <f>LEFT(OKTOBER_2021[[#This Row],[NPWP_FULL]],9)</f>
        <v>060142627</v>
      </c>
      <c r="C416" s="1" t="s">
        <v>1010</v>
      </c>
      <c r="D416" s="1" t="s">
        <v>1011</v>
      </c>
      <c r="E416">
        <v>96999</v>
      </c>
      <c r="F416" s="1" t="s">
        <v>8</v>
      </c>
      <c r="G416" s="1" t="s">
        <v>1012</v>
      </c>
      <c r="H416" s="1" t="s">
        <v>926</v>
      </c>
      <c r="I416" s="1" t="s">
        <v>927</v>
      </c>
      <c r="J416" s="1" t="s">
        <v>811</v>
      </c>
    </row>
    <row r="417" spans="1:10" x14ac:dyDescent="0.25">
      <c r="A417">
        <v>75</v>
      </c>
      <c r="B417" t="str">
        <f>LEFT(OKTOBER_2021[[#This Row],[NPWP_FULL]],9)</f>
        <v>178344719</v>
      </c>
      <c r="C417" s="1" t="s">
        <v>1013</v>
      </c>
      <c r="D417" s="1" t="s">
        <v>1014</v>
      </c>
      <c r="E417">
        <v>96304</v>
      </c>
      <c r="F417" s="1" t="s">
        <v>8</v>
      </c>
      <c r="G417" s="1" t="s">
        <v>203</v>
      </c>
      <c r="H417" s="1" t="s">
        <v>926</v>
      </c>
      <c r="I417" s="1" t="s">
        <v>927</v>
      </c>
      <c r="J417" s="1" t="s">
        <v>811</v>
      </c>
    </row>
    <row r="418" spans="1:10" x14ac:dyDescent="0.25">
      <c r="A418">
        <v>76</v>
      </c>
      <c r="B418" t="str">
        <f>LEFT(OKTOBER_2021[[#This Row],[NPWP_FULL]],9)</f>
        <v>210421830</v>
      </c>
      <c r="C418" s="1" t="s">
        <v>1015</v>
      </c>
      <c r="D418" s="1" t="s">
        <v>1016</v>
      </c>
      <c r="E418">
        <v>47726</v>
      </c>
      <c r="F418" s="1" t="s">
        <v>8</v>
      </c>
      <c r="G418" s="1" t="s">
        <v>1017</v>
      </c>
      <c r="H418" s="1" t="s">
        <v>926</v>
      </c>
      <c r="I418" s="1" t="s">
        <v>927</v>
      </c>
      <c r="J418" s="1" t="s">
        <v>811</v>
      </c>
    </row>
    <row r="419" spans="1:10" x14ac:dyDescent="0.25">
      <c r="A419">
        <v>77</v>
      </c>
      <c r="B419" t="str">
        <f>LEFT(OKTOBER_2021[[#This Row],[NPWP_FULL]],9)</f>
        <v>245514757</v>
      </c>
      <c r="C419" s="1" t="s">
        <v>1018</v>
      </c>
      <c r="D419" s="1" t="s">
        <v>1019</v>
      </c>
      <c r="E419">
        <v>96304</v>
      </c>
      <c r="F419" s="1" t="s">
        <v>8</v>
      </c>
      <c r="G419" s="1" t="s">
        <v>1020</v>
      </c>
      <c r="H419" s="1" t="s">
        <v>926</v>
      </c>
      <c r="I419" s="1" t="s">
        <v>927</v>
      </c>
      <c r="J419" s="1" t="s">
        <v>811</v>
      </c>
    </row>
    <row r="420" spans="1:10" x14ac:dyDescent="0.25">
      <c r="A420">
        <v>78</v>
      </c>
      <c r="B420" t="str">
        <f>LEFT(OKTOBER_2021[[#This Row],[NPWP_FULL]],9)</f>
        <v>259154649</v>
      </c>
      <c r="C420" s="1" t="s">
        <v>1021</v>
      </c>
      <c r="D420" s="1" t="s">
        <v>1022</v>
      </c>
      <c r="E420">
        <v>47752</v>
      </c>
      <c r="F420" s="1" t="s">
        <v>8</v>
      </c>
      <c r="G420" s="1" t="s">
        <v>1023</v>
      </c>
      <c r="H420" s="1" t="s">
        <v>926</v>
      </c>
      <c r="I420" s="1" t="s">
        <v>927</v>
      </c>
      <c r="J420" s="1" t="s">
        <v>811</v>
      </c>
    </row>
    <row r="421" spans="1:10" x14ac:dyDescent="0.25">
      <c r="A421">
        <v>79</v>
      </c>
      <c r="B421" t="str">
        <f>LEFT(OKTOBER_2021[[#This Row],[NPWP_FULL]],9)</f>
        <v>283167062</v>
      </c>
      <c r="C421" s="1" t="s">
        <v>1024</v>
      </c>
      <c r="D421" s="1" t="s">
        <v>1025</v>
      </c>
      <c r="E421">
        <v>96304</v>
      </c>
      <c r="F421" s="1" t="s">
        <v>8</v>
      </c>
      <c r="G421" s="1" t="s">
        <v>1026</v>
      </c>
      <c r="H421" s="1" t="s">
        <v>926</v>
      </c>
      <c r="I421" s="1" t="s">
        <v>927</v>
      </c>
      <c r="J421" s="1" t="s">
        <v>811</v>
      </c>
    </row>
    <row r="422" spans="1:10" x14ac:dyDescent="0.25">
      <c r="A422">
        <v>80</v>
      </c>
      <c r="B422" t="str">
        <f>LEFT(OKTOBER_2021[[#This Row],[NPWP_FULL]],9)</f>
        <v>667248348</v>
      </c>
      <c r="C422" s="1" t="s">
        <v>1027</v>
      </c>
      <c r="D422" s="1" t="s">
        <v>1028</v>
      </c>
      <c r="E422">
        <v>68200</v>
      </c>
      <c r="F422" s="1" t="s">
        <v>8</v>
      </c>
      <c r="G422" s="1" t="s">
        <v>1029</v>
      </c>
      <c r="H422" s="1" t="s">
        <v>926</v>
      </c>
      <c r="I422" s="1" t="s">
        <v>927</v>
      </c>
      <c r="J422" s="1" t="s">
        <v>811</v>
      </c>
    </row>
    <row r="423" spans="1:10" x14ac:dyDescent="0.25">
      <c r="A423">
        <v>81</v>
      </c>
      <c r="B423" t="str">
        <f>LEFT(OKTOBER_2021[[#This Row],[NPWP_FULL]],9)</f>
        <v>704945807</v>
      </c>
      <c r="C423" s="1" t="s">
        <v>1030</v>
      </c>
      <c r="D423" s="1" t="s">
        <v>1031</v>
      </c>
      <c r="E423">
        <v>46100</v>
      </c>
      <c r="F423" s="1" t="s">
        <v>8</v>
      </c>
      <c r="G423" s="1" t="s">
        <v>1032</v>
      </c>
      <c r="H423" s="1" t="s">
        <v>926</v>
      </c>
      <c r="I423" s="1" t="s">
        <v>927</v>
      </c>
      <c r="J423" s="1" t="s">
        <v>811</v>
      </c>
    </row>
    <row r="424" spans="1:10" x14ac:dyDescent="0.25">
      <c r="A424">
        <v>82</v>
      </c>
      <c r="B424" t="str">
        <f>LEFT(OKTOBER_2021[[#This Row],[NPWP_FULL]],9)</f>
        <v>706167871</v>
      </c>
      <c r="C424" s="1" t="s">
        <v>1033</v>
      </c>
      <c r="D424" s="1" t="s">
        <v>1034</v>
      </c>
      <c r="E424">
        <v>62020</v>
      </c>
      <c r="F424" s="1" t="s">
        <v>8</v>
      </c>
      <c r="G424" s="1" t="s">
        <v>1035</v>
      </c>
      <c r="H424" s="1" t="s">
        <v>926</v>
      </c>
      <c r="I424" s="1" t="s">
        <v>927</v>
      </c>
      <c r="J424" s="1" t="s">
        <v>811</v>
      </c>
    </row>
    <row r="425" spans="1:10" x14ac:dyDescent="0.25">
      <c r="A425">
        <v>83</v>
      </c>
      <c r="B425" t="str">
        <f>LEFT(OKTOBER_2021[[#This Row],[NPWP_FULL]],9)</f>
        <v>711776609</v>
      </c>
      <c r="C425" s="1" t="s">
        <v>1036</v>
      </c>
      <c r="D425" s="1" t="s">
        <v>1037</v>
      </c>
      <c r="E425">
        <v>46499</v>
      </c>
      <c r="F425" s="1" t="s">
        <v>8</v>
      </c>
      <c r="G425" s="1" t="s">
        <v>1038</v>
      </c>
      <c r="H425" s="1" t="s">
        <v>926</v>
      </c>
      <c r="I425" s="1" t="s">
        <v>927</v>
      </c>
      <c r="J425" s="1" t="s">
        <v>811</v>
      </c>
    </row>
    <row r="426" spans="1:10" x14ac:dyDescent="0.25">
      <c r="A426">
        <v>84</v>
      </c>
      <c r="B426" t="str">
        <f>LEFT(OKTOBER_2021[[#This Row],[NPWP_FULL]],9)</f>
        <v>723927786</v>
      </c>
      <c r="C426" s="1" t="s">
        <v>1039</v>
      </c>
      <c r="D426" s="1" t="s">
        <v>1040</v>
      </c>
      <c r="E426">
        <v>46100</v>
      </c>
      <c r="F426" s="1" t="s">
        <v>8</v>
      </c>
      <c r="G426" s="1" t="s">
        <v>1041</v>
      </c>
      <c r="H426" s="1" t="s">
        <v>926</v>
      </c>
      <c r="I426" s="1" t="s">
        <v>927</v>
      </c>
      <c r="J426" s="1" t="s">
        <v>811</v>
      </c>
    </row>
    <row r="427" spans="1:10" x14ac:dyDescent="0.25">
      <c r="A427">
        <v>85</v>
      </c>
      <c r="B427" t="str">
        <f>LEFT(OKTOBER_2021[[#This Row],[NPWP_FULL]],9)</f>
        <v>734012594</v>
      </c>
      <c r="C427" s="1" t="s">
        <v>1042</v>
      </c>
      <c r="D427" s="1" t="s">
        <v>1043</v>
      </c>
      <c r="E427">
        <v>62090</v>
      </c>
      <c r="F427" s="1" t="s">
        <v>8</v>
      </c>
      <c r="G427" s="1" t="s">
        <v>1044</v>
      </c>
      <c r="H427" s="1" t="s">
        <v>926</v>
      </c>
      <c r="I427" s="1" t="s">
        <v>927</v>
      </c>
      <c r="J427" s="1" t="s">
        <v>811</v>
      </c>
    </row>
    <row r="428" spans="1:10" x14ac:dyDescent="0.25">
      <c r="A428">
        <v>86</v>
      </c>
      <c r="B428" t="str">
        <f>LEFT(OKTOBER_2021[[#This Row],[NPWP_FULL]],9)</f>
        <v>734012594</v>
      </c>
      <c r="C428" s="1" t="s">
        <v>1045</v>
      </c>
      <c r="D428" s="1" t="s">
        <v>1043</v>
      </c>
      <c r="E428">
        <v>62090</v>
      </c>
      <c r="F428" s="1" t="s">
        <v>8</v>
      </c>
      <c r="G428" s="1" t="s">
        <v>1046</v>
      </c>
      <c r="H428" s="1" t="s">
        <v>926</v>
      </c>
      <c r="I428" s="1" t="s">
        <v>927</v>
      </c>
      <c r="J428" s="1" t="s">
        <v>811</v>
      </c>
    </row>
    <row r="429" spans="1:10" x14ac:dyDescent="0.25">
      <c r="A429">
        <v>87</v>
      </c>
      <c r="B429" t="str">
        <f>LEFT(OKTOBER_2021[[#This Row],[NPWP_FULL]],9)</f>
        <v>747598530</v>
      </c>
      <c r="C429" s="1" t="s">
        <v>1047</v>
      </c>
      <c r="D429" s="1" t="s">
        <v>1048</v>
      </c>
      <c r="E429">
        <v>46599</v>
      </c>
      <c r="F429" s="1" t="s">
        <v>8</v>
      </c>
      <c r="G429" s="1" t="s">
        <v>1049</v>
      </c>
      <c r="H429" s="1" t="s">
        <v>926</v>
      </c>
      <c r="I429" s="1" t="s">
        <v>927</v>
      </c>
      <c r="J429" s="1" t="s">
        <v>811</v>
      </c>
    </row>
    <row r="430" spans="1:10" x14ac:dyDescent="0.25">
      <c r="A430">
        <v>88</v>
      </c>
      <c r="B430" t="str">
        <f>LEFT(OKTOBER_2021[[#This Row],[NPWP_FULL]],9)</f>
        <v>766475883</v>
      </c>
      <c r="C430" s="1" t="s">
        <v>1050</v>
      </c>
      <c r="D430" s="1" t="s">
        <v>1051</v>
      </c>
      <c r="E430">
        <v>46203</v>
      </c>
      <c r="F430" s="1" t="s">
        <v>8</v>
      </c>
      <c r="G430" s="1" t="s">
        <v>1052</v>
      </c>
      <c r="H430" s="1" t="s">
        <v>926</v>
      </c>
      <c r="I430" s="1" t="s">
        <v>927</v>
      </c>
      <c r="J430" s="1" t="s">
        <v>811</v>
      </c>
    </row>
    <row r="431" spans="1:10" x14ac:dyDescent="0.25">
      <c r="A431">
        <v>89</v>
      </c>
      <c r="B431" t="str">
        <f>LEFT(OKTOBER_2021[[#This Row],[NPWP_FULL]],9)</f>
        <v>838065936</v>
      </c>
      <c r="C431" s="1" t="s">
        <v>1053</v>
      </c>
      <c r="D431" s="1" t="s">
        <v>1054</v>
      </c>
      <c r="E431">
        <v>45101</v>
      </c>
      <c r="F431" s="1" t="s">
        <v>8</v>
      </c>
      <c r="G431" s="1" t="s">
        <v>1055</v>
      </c>
      <c r="H431" s="1" t="s">
        <v>926</v>
      </c>
      <c r="I431" s="1" t="s">
        <v>927</v>
      </c>
      <c r="J431" s="1" t="s">
        <v>811</v>
      </c>
    </row>
    <row r="432" spans="1:10" x14ac:dyDescent="0.25">
      <c r="A432">
        <v>90</v>
      </c>
      <c r="B432" t="str">
        <f>LEFT(OKTOBER_2021[[#This Row],[NPWP_FULL]],9)</f>
        <v>850118415</v>
      </c>
      <c r="C432" s="1" t="s">
        <v>1056</v>
      </c>
      <c r="D432" s="1" t="s">
        <v>1057</v>
      </c>
      <c r="E432">
        <v>8999</v>
      </c>
      <c r="F432" s="1" t="s">
        <v>8</v>
      </c>
      <c r="G432" s="1" t="s">
        <v>1058</v>
      </c>
      <c r="H432" s="1" t="s">
        <v>926</v>
      </c>
      <c r="I432" s="1" t="s">
        <v>927</v>
      </c>
      <c r="J432" s="1" t="s">
        <v>811</v>
      </c>
    </row>
    <row r="433" spans="1:10" x14ac:dyDescent="0.25">
      <c r="A433">
        <v>91</v>
      </c>
      <c r="B433" t="str">
        <f>LEFT(OKTOBER_2021[[#This Row],[NPWP_FULL]],9)</f>
        <v>010008068</v>
      </c>
      <c r="C433" s="1" t="s">
        <v>1059</v>
      </c>
      <c r="D433" s="1" t="s">
        <v>1060</v>
      </c>
      <c r="E433">
        <v>29100</v>
      </c>
      <c r="F433" s="1" t="s">
        <v>8</v>
      </c>
      <c r="G433" s="1" t="s">
        <v>27</v>
      </c>
      <c r="H433" s="1" t="s">
        <v>1061</v>
      </c>
      <c r="I433" s="1" t="s">
        <v>1062</v>
      </c>
      <c r="J433" s="1" t="s">
        <v>811</v>
      </c>
    </row>
    <row r="434" spans="1:10" x14ac:dyDescent="0.25">
      <c r="A434">
        <v>92</v>
      </c>
      <c r="B434" t="str">
        <f>LEFT(OKTOBER_2021[[#This Row],[NPWP_FULL]],9)</f>
        <v>013305958</v>
      </c>
      <c r="C434" s="1" t="s">
        <v>1063</v>
      </c>
      <c r="D434" s="1" t="s">
        <v>1064</v>
      </c>
      <c r="E434">
        <v>42919</v>
      </c>
      <c r="F434" s="1" t="s">
        <v>8</v>
      </c>
      <c r="G434" s="1" t="s">
        <v>1065</v>
      </c>
      <c r="H434" s="1" t="s">
        <v>1061</v>
      </c>
      <c r="I434" s="1" t="s">
        <v>1062</v>
      </c>
      <c r="J434" s="1" t="s">
        <v>811</v>
      </c>
    </row>
    <row r="435" spans="1:10" x14ac:dyDescent="0.25">
      <c r="A435">
        <v>93</v>
      </c>
      <c r="B435" t="str">
        <f>LEFT(OKTOBER_2021[[#This Row],[NPWP_FULL]],9)</f>
        <v>013598909</v>
      </c>
      <c r="C435" s="1" t="s">
        <v>1066</v>
      </c>
      <c r="D435" s="1" t="s">
        <v>1067</v>
      </c>
      <c r="E435">
        <v>64141</v>
      </c>
      <c r="F435" s="1" t="s">
        <v>8</v>
      </c>
      <c r="G435" s="1" t="s">
        <v>1068</v>
      </c>
      <c r="H435" s="1" t="s">
        <v>1061</v>
      </c>
      <c r="I435" s="1" t="s">
        <v>1062</v>
      </c>
      <c r="J435" s="1" t="s">
        <v>811</v>
      </c>
    </row>
    <row r="436" spans="1:10" x14ac:dyDescent="0.25">
      <c r="A436">
        <v>94</v>
      </c>
      <c r="B436" t="str">
        <f>LEFT(OKTOBER_2021[[#This Row],[NPWP_FULL]],9)</f>
        <v>013605910</v>
      </c>
      <c r="C436" s="1" t="s">
        <v>1069</v>
      </c>
      <c r="D436" s="1" t="s">
        <v>1070</v>
      </c>
      <c r="E436">
        <v>46209</v>
      </c>
      <c r="F436" s="1" t="s">
        <v>8</v>
      </c>
      <c r="G436" s="1" t="s">
        <v>1071</v>
      </c>
      <c r="H436" s="1" t="s">
        <v>1061</v>
      </c>
      <c r="I436" s="1" t="s">
        <v>1062</v>
      </c>
      <c r="J436" s="1" t="s">
        <v>811</v>
      </c>
    </row>
    <row r="437" spans="1:10" x14ac:dyDescent="0.25">
      <c r="A437">
        <v>95</v>
      </c>
      <c r="B437" t="str">
        <f>LEFT(OKTOBER_2021[[#This Row],[NPWP_FULL]],9)</f>
        <v>013970587</v>
      </c>
      <c r="C437" s="1" t="s">
        <v>1072</v>
      </c>
      <c r="D437" s="1" t="s">
        <v>1073</v>
      </c>
      <c r="E437">
        <v>46599</v>
      </c>
      <c r="F437" s="1" t="s">
        <v>8</v>
      </c>
      <c r="G437" s="1" t="s">
        <v>1074</v>
      </c>
      <c r="H437" s="1" t="s">
        <v>1061</v>
      </c>
      <c r="I437" s="1" t="s">
        <v>1062</v>
      </c>
      <c r="J437" s="1" t="s">
        <v>811</v>
      </c>
    </row>
    <row r="438" spans="1:10" x14ac:dyDescent="0.25">
      <c r="A438">
        <v>96</v>
      </c>
      <c r="B438" t="str">
        <f>LEFT(OKTOBER_2021[[#This Row],[NPWP_FULL]],9)</f>
        <v>016099707</v>
      </c>
      <c r="C438" s="1" t="s">
        <v>1075</v>
      </c>
      <c r="D438" s="1" t="s">
        <v>1076</v>
      </c>
      <c r="E438">
        <v>96122</v>
      </c>
      <c r="F438" s="1" t="s">
        <v>8</v>
      </c>
      <c r="G438" s="1" t="s">
        <v>1077</v>
      </c>
      <c r="H438" s="1" t="s">
        <v>1061</v>
      </c>
      <c r="I438" s="1" t="s">
        <v>1062</v>
      </c>
      <c r="J438" s="1" t="s">
        <v>811</v>
      </c>
    </row>
    <row r="439" spans="1:10" x14ac:dyDescent="0.25">
      <c r="A439">
        <v>97</v>
      </c>
      <c r="B439" t="str">
        <f>LEFT(OKTOBER_2021[[#This Row],[NPWP_FULL]],9)</f>
        <v>016287013</v>
      </c>
      <c r="C439" s="1" t="s">
        <v>1078</v>
      </c>
      <c r="D439" s="1" t="s">
        <v>1079</v>
      </c>
      <c r="E439">
        <v>46593</v>
      </c>
      <c r="F439" s="1" t="s">
        <v>8</v>
      </c>
      <c r="G439" s="1" t="s">
        <v>1080</v>
      </c>
      <c r="H439" s="1" t="s">
        <v>1061</v>
      </c>
      <c r="I439" s="1" t="s">
        <v>1062</v>
      </c>
      <c r="J439" s="1" t="s">
        <v>811</v>
      </c>
    </row>
    <row r="440" spans="1:10" x14ac:dyDescent="0.25">
      <c r="A440">
        <v>98</v>
      </c>
      <c r="B440" t="str">
        <f>LEFT(OKTOBER_2021[[#This Row],[NPWP_FULL]],9)</f>
        <v>019350800</v>
      </c>
      <c r="C440" s="1" t="s">
        <v>1081</v>
      </c>
      <c r="D440" s="1" t="s">
        <v>1082</v>
      </c>
      <c r="E440">
        <v>46491</v>
      </c>
      <c r="F440" s="1" t="s">
        <v>8</v>
      </c>
      <c r="G440" s="1" t="s">
        <v>1083</v>
      </c>
      <c r="H440" s="1" t="s">
        <v>1061</v>
      </c>
      <c r="I440" s="1" t="s">
        <v>1062</v>
      </c>
      <c r="J440" s="1" t="s">
        <v>811</v>
      </c>
    </row>
    <row r="441" spans="1:10" x14ac:dyDescent="0.25">
      <c r="A441">
        <v>99</v>
      </c>
      <c r="B441" t="str">
        <f>LEFT(OKTOBER_2021[[#This Row],[NPWP_FULL]],9)</f>
        <v>021268602</v>
      </c>
      <c r="C441" s="1" t="s">
        <v>1084</v>
      </c>
      <c r="D441" s="1" t="s">
        <v>1085</v>
      </c>
      <c r="E441">
        <v>46492</v>
      </c>
      <c r="F441" s="1" t="s">
        <v>8</v>
      </c>
      <c r="G441" s="1" t="s">
        <v>1086</v>
      </c>
      <c r="H441" s="1" t="s">
        <v>1061</v>
      </c>
      <c r="I441" s="1" t="s">
        <v>1062</v>
      </c>
      <c r="J441" s="1" t="s">
        <v>811</v>
      </c>
    </row>
    <row r="442" spans="1:10" x14ac:dyDescent="0.25">
      <c r="A442">
        <v>100</v>
      </c>
      <c r="B442" t="str">
        <f>LEFT(OKTOBER_2021[[#This Row],[NPWP_FULL]],9)</f>
        <v>022458293</v>
      </c>
      <c r="C442" s="1" t="s">
        <v>1087</v>
      </c>
      <c r="D442" s="1" t="s">
        <v>1088</v>
      </c>
      <c r="E442">
        <v>46339</v>
      </c>
      <c r="F442" s="1" t="s">
        <v>8</v>
      </c>
      <c r="G442" s="1" t="s">
        <v>1089</v>
      </c>
      <c r="H442" s="1" t="s">
        <v>1061</v>
      </c>
      <c r="I442" s="1" t="s">
        <v>1062</v>
      </c>
      <c r="J442" s="1" t="s">
        <v>811</v>
      </c>
    </row>
    <row r="443" spans="1:10" x14ac:dyDescent="0.25">
      <c r="A443">
        <v>101</v>
      </c>
      <c r="B443" t="str">
        <f>LEFT(OKTOBER_2021[[#This Row],[NPWP_FULL]],9)</f>
        <v>022458293</v>
      </c>
      <c r="C443" s="1" t="s">
        <v>1090</v>
      </c>
      <c r="D443" s="1" t="s">
        <v>1088</v>
      </c>
      <c r="E443">
        <v>46333</v>
      </c>
      <c r="F443" s="1" t="s">
        <v>39</v>
      </c>
      <c r="G443" s="1" t="s">
        <v>167</v>
      </c>
      <c r="H443" s="1" t="s">
        <v>1061</v>
      </c>
      <c r="I443" s="1" t="s">
        <v>1062</v>
      </c>
      <c r="J443" s="1" t="s">
        <v>811</v>
      </c>
    </row>
    <row r="444" spans="1:10" x14ac:dyDescent="0.25">
      <c r="A444">
        <v>102</v>
      </c>
      <c r="B444" t="str">
        <f>LEFT(OKTOBER_2021[[#This Row],[NPWP_FULL]],9)</f>
        <v>023125263</v>
      </c>
      <c r="C444" s="1" t="s">
        <v>1091</v>
      </c>
      <c r="D444" s="1" t="s">
        <v>1092</v>
      </c>
      <c r="E444">
        <v>46591</v>
      </c>
      <c r="F444" s="1" t="s">
        <v>8</v>
      </c>
      <c r="G444" s="1" t="s">
        <v>1093</v>
      </c>
      <c r="H444" s="1" t="s">
        <v>1061</v>
      </c>
      <c r="I444" s="1" t="s">
        <v>1062</v>
      </c>
      <c r="J444" s="1" t="s">
        <v>811</v>
      </c>
    </row>
    <row r="445" spans="1:10" x14ac:dyDescent="0.25">
      <c r="A445">
        <v>103</v>
      </c>
      <c r="B445" t="str">
        <f>LEFT(OKTOBER_2021[[#This Row],[NPWP_FULL]],9)</f>
        <v>023127731</v>
      </c>
      <c r="C445" s="1" t="s">
        <v>1094</v>
      </c>
      <c r="D445" s="1" t="s">
        <v>1095</v>
      </c>
      <c r="E445">
        <v>46593</v>
      </c>
      <c r="F445" s="1" t="s">
        <v>8</v>
      </c>
      <c r="G445" s="1" t="s">
        <v>1096</v>
      </c>
      <c r="H445" s="1" t="s">
        <v>1061</v>
      </c>
      <c r="I445" s="1" t="s">
        <v>1062</v>
      </c>
      <c r="J445" s="1" t="s">
        <v>811</v>
      </c>
    </row>
    <row r="446" spans="1:10" x14ac:dyDescent="0.25">
      <c r="A446">
        <v>104</v>
      </c>
      <c r="B446" t="str">
        <f>LEFT(OKTOBER_2021[[#This Row],[NPWP_FULL]],9)</f>
        <v>023129901</v>
      </c>
      <c r="C446" s="1" t="s">
        <v>1097</v>
      </c>
      <c r="D446" s="1" t="s">
        <v>1098</v>
      </c>
      <c r="E446">
        <v>43291</v>
      </c>
      <c r="F446" s="1" t="s">
        <v>8</v>
      </c>
      <c r="G446" s="1" t="s">
        <v>528</v>
      </c>
      <c r="H446" s="1" t="s">
        <v>1061</v>
      </c>
      <c r="I446" s="1" t="s">
        <v>1062</v>
      </c>
      <c r="J446" s="1" t="s">
        <v>811</v>
      </c>
    </row>
    <row r="447" spans="1:10" x14ac:dyDescent="0.25">
      <c r="A447">
        <v>105</v>
      </c>
      <c r="B447" t="str">
        <f>LEFT(OKTOBER_2021[[#This Row],[NPWP_FULL]],9)</f>
        <v>023715675</v>
      </c>
      <c r="C447" s="1" t="s">
        <v>1099</v>
      </c>
      <c r="D447" s="1" t="s">
        <v>1100</v>
      </c>
      <c r="E447">
        <v>42213</v>
      </c>
      <c r="F447" s="1" t="s">
        <v>8</v>
      </c>
      <c r="G447" s="1" t="s">
        <v>1101</v>
      </c>
      <c r="H447" s="1" t="s">
        <v>1061</v>
      </c>
      <c r="I447" s="1" t="s">
        <v>1062</v>
      </c>
      <c r="J447" s="1" t="s">
        <v>811</v>
      </c>
    </row>
    <row r="448" spans="1:10" x14ac:dyDescent="0.25">
      <c r="A448">
        <v>106</v>
      </c>
      <c r="B448" t="str">
        <f>LEFT(OKTOBER_2021[[#This Row],[NPWP_FULL]],9)</f>
        <v>024586323</v>
      </c>
      <c r="C448" s="1" t="s">
        <v>1102</v>
      </c>
      <c r="D448" s="1" t="s">
        <v>1103</v>
      </c>
      <c r="E448">
        <v>46599</v>
      </c>
      <c r="F448" s="1" t="s">
        <v>8</v>
      </c>
      <c r="G448" s="1" t="s">
        <v>1104</v>
      </c>
      <c r="H448" s="1" t="s">
        <v>1061</v>
      </c>
      <c r="I448" s="1" t="s">
        <v>1062</v>
      </c>
      <c r="J448" s="1" t="s">
        <v>811</v>
      </c>
    </row>
    <row r="449" spans="1:10" x14ac:dyDescent="0.25">
      <c r="A449">
        <v>107</v>
      </c>
      <c r="B449" t="str">
        <f>LEFT(OKTOBER_2021[[#This Row],[NPWP_FULL]],9)</f>
        <v>027235480</v>
      </c>
      <c r="C449" s="1" t="s">
        <v>1105</v>
      </c>
      <c r="D449" s="1" t="s">
        <v>1106</v>
      </c>
      <c r="E449">
        <v>42919</v>
      </c>
      <c r="F449" s="1" t="s">
        <v>8</v>
      </c>
      <c r="G449" s="1" t="s">
        <v>1107</v>
      </c>
      <c r="H449" s="1" t="s">
        <v>1061</v>
      </c>
      <c r="I449" s="1" t="s">
        <v>1062</v>
      </c>
      <c r="J449" s="1" t="s">
        <v>811</v>
      </c>
    </row>
    <row r="450" spans="1:10" x14ac:dyDescent="0.25">
      <c r="A450">
        <v>108</v>
      </c>
      <c r="B450" t="str">
        <f>LEFT(OKTOBER_2021[[#This Row],[NPWP_FULL]],9)</f>
        <v>027938844</v>
      </c>
      <c r="C450" s="1" t="s">
        <v>1108</v>
      </c>
      <c r="D450" s="1" t="s">
        <v>1109</v>
      </c>
      <c r="E450">
        <v>46599</v>
      </c>
      <c r="F450" s="1" t="s">
        <v>8</v>
      </c>
      <c r="G450" s="1" t="s">
        <v>1110</v>
      </c>
      <c r="H450" s="1" t="s">
        <v>1061</v>
      </c>
      <c r="I450" s="1" t="s">
        <v>1062</v>
      </c>
      <c r="J450" s="1" t="s">
        <v>811</v>
      </c>
    </row>
    <row r="451" spans="1:10" x14ac:dyDescent="0.25">
      <c r="A451">
        <v>109</v>
      </c>
      <c r="B451" t="str">
        <f>LEFT(OKTOBER_2021[[#This Row],[NPWP_FULL]],9)</f>
        <v>028364636</v>
      </c>
      <c r="C451" s="1" t="s">
        <v>1111</v>
      </c>
      <c r="D451" s="1" t="s">
        <v>1112</v>
      </c>
      <c r="E451">
        <v>47112</v>
      </c>
      <c r="F451" s="1" t="s">
        <v>8</v>
      </c>
      <c r="G451" s="1" t="s">
        <v>1113</v>
      </c>
      <c r="H451" s="1" t="s">
        <v>1061</v>
      </c>
      <c r="I451" s="1" t="s">
        <v>1062</v>
      </c>
      <c r="J451" s="1" t="s">
        <v>811</v>
      </c>
    </row>
    <row r="452" spans="1:10" x14ac:dyDescent="0.25">
      <c r="A452">
        <v>110</v>
      </c>
      <c r="B452" t="str">
        <f>LEFT(OKTOBER_2021[[#This Row],[NPWP_FULL]],9)</f>
        <v>029860988</v>
      </c>
      <c r="C452" s="1" t="s">
        <v>1114</v>
      </c>
      <c r="D452" s="1" t="s">
        <v>1115</v>
      </c>
      <c r="E452">
        <v>46100</v>
      </c>
      <c r="F452" s="1" t="s">
        <v>8</v>
      </c>
      <c r="G452" s="1" t="s">
        <v>1116</v>
      </c>
      <c r="H452" s="1" t="s">
        <v>1061</v>
      </c>
      <c r="I452" s="1" t="s">
        <v>1062</v>
      </c>
      <c r="J452" s="1" t="s">
        <v>811</v>
      </c>
    </row>
    <row r="453" spans="1:10" x14ac:dyDescent="0.25">
      <c r="A453">
        <v>111</v>
      </c>
      <c r="B453" t="str">
        <f>LEFT(OKTOBER_2021[[#This Row],[NPWP_FULL]],9)</f>
        <v>029988797</v>
      </c>
      <c r="C453" s="1" t="s">
        <v>1117</v>
      </c>
      <c r="D453" s="1" t="s">
        <v>1118</v>
      </c>
      <c r="E453">
        <v>47726</v>
      </c>
      <c r="F453" s="1" t="s">
        <v>8</v>
      </c>
      <c r="G453" s="1" t="s">
        <v>1119</v>
      </c>
      <c r="H453" s="1" t="s">
        <v>1061</v>
      </c>
      <c r="I453" s="1" t="s">
        <v>1062</v>
      </c>
      <c r="J453" s="1" t="s">
        <v>811</v>
      </c>
    </row>
    <row r="454" spans="1:10" x14ac:dyDescent="0.25">
      <c r="A454">
        <v>112</v>
      </c>
      <c r="B454" t="str">
        <f>LEFT(OKTOBER_2021[[#This Row],[NPWP_FULL]],9)</f>
        <v>030793087</v>
      </c>
      <c r="C454" s="1" t="s">
        <v>1120</v>
      </c>
      <c r="D454" s="1" t="s">
        <v>1121</v>
      </c>
      <c r="E454">
        <v>47726</v>
      </c>
      <c r="F454" s="1" t="s">
        <v>8</v>
      </c>
      <c r="G454" s="1" t="s">
        <v>1122</v>
      </c>
      <c r="H454" s="1" t="s">
        <v>1061</v>
      </c>
      <c r="I454" s="1" t="s">
        <v>1062</v>
      </c>
      <c r="J454" s="1" t="s">
        <v>811</v>
      </c>
    </row>
    <row r="455" spans="1:10" x14ac:dyDescent="0.25">
      <c r="A455">
        <v>113</v>
      </c>
      <c r="B455" t="str">
        <f>LEFT(OKTOBER_2021[[#This Row],[NPWP_FULL]],9)</f>
        <v>032540734</v>
      </c>
      <c r="C455" s="1" t="s">
        <v>1123</v>
      </c>
      <c r="D455" s="1" t="s">
        <v>1124</v>
      </c>
      <c r="E455">
        <v>46599</v>
      </c>
      <c r="F455" s="1" t="s">
        <v>8</v>
      </c>
      <c r="G455" s="1" t="s">
        <v>1125</v>
      </c>
      <c r="H455" s="1" t="s">
        <v>1061</v>
      </c>
      <c r="I455" s="1" t="s">
        <v>1062</v>
      </c>
      <c r="J455" s="1" t="s">
        <v>811</v>
      </c>
    </row>
    <row r="456" spans="1:10" x14ac:dyDescent="0.25">
      <c r="A456">
        <v>114</v>
      </c>
      <c r="B456" t="str">
        <f>LEFT(OKTOBER_2021[[#This Row],[NPWP_FULL]],9)</f>
        <v>060167392</v>
      </c>
      <c r="C456" s="1" t="s">
        <v>1126</v>
      </c>
      <c r="D456" s="1" t="s">
        <v>1127</v>
      </c>
      <c r="E456">
        <v>96304</v>
      </c>
      <c r="F456" s="1" t="s">
        <v>8</v>
      </c>
      <c r="G456" s="1" t="s">
        <v>1128</v>
      </c>
      <c r="H456" s="1" t="s">
        <v>1061</v>
      </c>
      <c r="I456" s="1" t="s">
        <v>1062</v>
      </c>
      <c r="J456" s="1" t="s">
        <v>811</v>
      </c>
    </row>
    <row r="457" spans="1:10" x14ac:dyDescent="0.25">
      <c r="A457">
        <v>115</v>
      </c>
      <c r="B457" t="str">
        <f>LEFT(OKTOBER_2021[[#This Row],[NPWP_FULL]],9)</f>
        <v>061102281</v>
      </c>
      <c r="C457" s="1" t="s">
        <v>1129</v>
      </c>
      <c r="D457" s="1" t="s">
        <v>1130</v>
      </c>
      <c r="E457">
        <v>47211</v>
      </c>
      <c r="F457" s="1" t="s">
        <v>8</v>
      </c>
      <c r="G457" s="1" t="s">
        <v>1131</v>
      </c>
      <c r="H457" s="1" t="s">
        <v>1061</v>
      </c>
      <c r="I457" s="1" t="s">
        <v>1062</v>
      </c>
      <c r="J457" s="1" t="s">
        <v>811</v>
      </c>
    </row>
    <row r="458" spans="1:10" x14ac:dyDescent="0.25">
      <c r="A458">
        <v>116</v>
      </c>
      <c r="B458" t="str">
        <f>LEFT(OKTOBER_2021[[#This Row],[NPWP_FULL]],9)</f>
        <v>061102281</v>
      </c>
      <c r="C458" s="1" t="s">
        <v>1132</v>
      </c>
      <c r="D458" s="1" t="s">
        <v>1133</v>
      </c>
      <c r="E458">
        <v>96301</v>
      </c>
      <c r="F458" s="1" t="s">
        <v>32</v>
      </c>
      <c r="G458" s="1" t="s">
        <v>1134</v>
      </c>
      <c r="H458" s="1" t="s">
        <v>1061</v>
      </c>
      <c r="I458" s="1" t="s">
        <v>1062</v>
      </c>
      <c r="J458" s="1" t="s">
        <v>811</v>
      </c>
    </row>
    <row r="459" spans="1:10" x14ac:dyDescent="0.25">
      <c r="A459">
        <v>117</v>
      </c>
      <c r="B459" t="str">
        <f>LEFT(OKTOBER_2021[[#This Row],[NPWP_FULL]],9)</f>
        <v>071393961</v>
      </c>
      <c r="C459" s="1" t="s">
        <v>1135</v>
      </c>
      <c r="D459" s="1" t="s">
        <v>1136</v>
      </c>
      <c r="E459">
        <v>96999</v>
      </c>
      <c r="F459" s="1" t="s">
        <v>8</v>
      </c>
      <c r="G459" s="1" t="s">
        <v>1137</v>
      </c>
      <c r="H459" s="1" t="s">
        <v>1061</v>
      </c>
      <c r="I459" s="1" t="s">
        <v>1062</v>
      </c>
      <c r="J459" s="1" t="s">
        <v>811</v>
      </c>
    </row>
    <row r="460" spans="1:10" x14ac:dyDescent="0.25">
      <c r="A460">
        <v>118</v>
      </c>
      <c r="B460" t="str">
        <f>LEFT(OKTOBER_2021[[#This Row],[NPWP_FULL]],9)</f>
        <v>071393961</v>
      </c>
      <c r="C460" s="1" t="s">
        <v>1138</v>
      </c>
      <c r="D460" s="1" t="s">
        <v>1139</v>
      </c>
      <c r="E460">
        <v>47640</v>
      </c>
      <c r="F460" s="1" t="s">
        <v>32</v>
      </c>
      <c r="G460" s="1" t="s">
        <v>1137</v>
      </c>
      <c r="H460" s="1" t="s">
        <v>1061</v>
      </c>
      <c r="I460" s="1" t="s">
        <v>1062</v>
      </c>
      <c r="J460" s="1" t="s">
        <v>811</v>
      </c>
    </row>
    <row r="461" spans="1:10" x14ac:dyDescent="0.25">
      <c r="A461">
        <v>119</v>
      </c>
      <c r="B461" t="str">
        <f>LEFT(OKTOBER_2021[[#This Row],[NPWP_FULL]],9)</f>
        <v>087789509</v>
      </c>
      <c r="C461" s="1" t="s">
        <v>1140</v>
      </c>
      <c r="D461" s="1" t="s">
        <v>1141</v>
      </c>
      <c r="E461">
        <v>96304</v>
      </c>
      <c r="F461" s="1" t="s">
        <v>8</v>
      </c>
      <c r="G461" s="1" t="s">
        <v>1142</v>
      </c>
      <c r="H461" s="1" t="s">
        <v>1061</v>
      </c>
      <c r="I461" s="1" t="s">
        <v>1062</v>
      </c>
      <c r="J461" s="1" t="s">
        <v>811</v>
      </c>
    </row>
    <row r="462" spans="1:10" x14ac:dyDescent="0.25">
      <c r="A462">
        <v>120</v>
      </c>
      <c r="B462" t="str">
        <f>LEFT(OKTOBER_2021[[#This Row],[NPWP_FULL]],9)</f>
        <v>173566845</v>
      </c>
      <c r="C462" s="1" t="s">
        <v>1143</v>
      </c>
      <c r="D462" s="1" t="s">
        <v>1144</v>
      </c>
      <c r="E462">
        <v>96304</v>
      </c>
      <c r="F462" s="1" t="s">
        <v>8</v>
      </c>
      <c r="G462" s="1" t="s">
        <v>203</v>
      </c>
      <c r="H462" s="1" t="s">
        <v>1061</v>
      </c>
      <c r="I462" s="1" t="s">
        <v>1062</v>
      </c>
      <c r="J462" s="1" t="s">
        <v>811</v>
      </c>
    </row>
    <row r="463" spans="1:10" x14ac:dyDescent="0.25">
      <c r="A463">
        <v>121</v>
      </c>
      <c r="B463" t="str">
        <f>LEFT(OKTOBER_2021[[#This Row],[NPWP_FULL]],9)</f>
        <v>315240051</v>
      </c>
      <c r="C463" s="1" t="s">
        <v>1145</v>
      </c>
      <c r="D463" s="1" t="s">
        <v>1146</v>
      </c>
      <c r="E463">
        <v>46312</v>
      </c>
      <c r="F463" s="1" t="s">
        <v>8</v>
      </c>
      <c r="G463" s="1" t="s">
        <v>1147</v>
      </c>
      <c r="H463" s="1" t="s">
        <v>1061</v>
      </c>
      <c r="I463" s="1" t="s">
        <v>1062</v>
      </c>
      <c r="J463" s="1" t="s">
        <v>811</v>
      </c>
    </row>
    <row r="464" spans="1:10" x14ac:dyDescent="0.25">
      <c r="A464">
        <v>122</v>
      </c>
      <c r="B464" t="str">
        <f>LEFT(OKTOBER_2021[[#This Row],[NPWP_FULL]],9)</f>
        <v>315753517</v>
      </c>
      <c r="C464" s="1" t="s">
        <v>1148</v>
      </c>
      <c r="D464" s="1" t="s">
        <v>1149</v>
      </c>
      <c r="E464">
        <v>47111</v>
      </c>
      <c r="F464" s="1" t="s">
        <v>8</v>
      </c>
      <c r="G464" s="1" t="s">
        <v>1150</v>
      </c>
      <c r="H464" s="1" t="s">
        <v>1061</v>
      </c>
      <c r="I464" s="1" t="s">
        <v>1062</v>
      </c>
      <c r="J464" s="1" t="s">
        <v>811</v>
      </c>
    </row>
    <row r="465" spans="1:10" x14ac:dyDescent="0.25">
      <c r="A465">
        <v>123</v>
      </c>
      <c r="B465" t="str">
        <f>LEFT(OKTOBER_2021[[#This Row],[NPWP_FULL]],9)</f>
        <v>316132919</v>
      </c>
      <c r="C465" s="1" t="s">
        <v>1151</v>
      </c>
      <c r="D465" s="1" t="s">
        <v>1152</v>
      </c>
      <c r="E465">
        <v>47725</v>
      </c>
      <c r="F465" s="1" t="s">
        <v>8</v>
      </c>
      <c r="G465" s="1" t="s">
        <v>1153</v>
      </c>
      <c r="H465" s="1" t="s">
        <v>1061</v>
      </c>
      <c r="I465" s="1" t="s">
        <v>1062</v>
      </c>
      <c r="J465" s="1" t="s">
        <v>811</v>
      </c>
    </row>
    <row r="466" spans="1:10" x14ac:dyDescent="0.25">
      <c r="A466">
        <v>124</v>
      </c>
      <c r="B466" t="str">
        <f>LEFT(OKTOBER_2021[[#This Row],[NPWP_FULL]],9)</f>
        <v>470986191</v>
      </c>
      <c r="C466" s="1" t="s">
        <v>1154</v>
      </c>
      <c r="D466" s="1" t="s">
        <v>1155</v>
      </c>
      <c r="E466">
        <v>96304</v>
      </c>
      <c r="F466" s="1" t="s">
        <v>8</v>
      </c>
      <c r="G466" s="1" t="s">
        <v>1156</v>
      </c>
      <c r="H466" s="1" t="s">
        <v>1061</v>
      </c>
      <c r="I466" s="1" t="s">
        <v>1062</v>
      </c>
      <c r="J466" s="1" t="s">
        <v>811</v>
      </c>
    </row>
    <row r="467" spans="1:10" x14ac:dyDescent="0.25">
      <c r="A467">
        <v>125</v>
      </c>
      <c r="B467" t="str">
        <f>LEFT(OKTOBER_2021[[#This Row],[NPWP_FULL]],9)</f>
        <v>669660276</v>
      </c>
      <c r="C467" s="1" t="s">
        <v>1157</v>
      </c>
      <c r="D467" s="1" t="s">
        <v>1158</v>
      </c>
      <c r="E467">
        <v>62090</v>
      </c>
      <c r="F467" s="1" t="s">
        <v>8</v>
      </c>
      <c r="G467" s="1" t="s">
        <v>1159</v>
      </c>
      <c r="H467" s="1" t="s">
        <v>1061</v>
      </c>
      <c r="I467" s="1" t="s">
        <v>1062</v>
      </c>
      <c r="J467" s="1" t="s">
        <v>811</v>
      </c>
    </row>
    <row r="468" spans="1:10" x14ac:dyDescent="0.25">
      <c r="A468">
        <v>126</v>
      </c>
      <c r="B468" t="str">
        <f>LEFT(OKTOBER_2021[[#This Row],[NPWP_FULL]],9)</f>
        <v>730872983</v>
      </c>
      <c r="C468" s="1" t="s">
        <v>1160</v>
      </c>
      <c r="D468" s="1" t="s">
        <v>1161</v>
      </c>
      <c r="E468">
        <v>61922</v>
      </c>
      <c r="F468" s="1" t="s">
        <v>8</v>
      </c>
      <c r="G468" s="1" t="s">
        <v>1162</v>
      </c>
      <c r="H468" s="1" t="s">
        <v>1061</v>
      </c>
      <c r="I468" s="1" t="s">
        <v>1062</v>
      </c>
      <c r="J468" s="1" t="s">
        <v>811</v>
      </c>
    </row>
    <row r="469" spans="1:10" x14ac:dyDescent="0.25">
      <c r="A469">
        <v>127</v>
      </c>
      <c r="B469" t="str">
        <f>LEFT(OKTOBER_2021[[#This Row],[NPWP_FULL]],9)</f>
        <v>753662527</v>
      </c>
      <c r="C469" s="1" t="s">
        <v>1163</v>
      </c>
      <c r="D469" s="1" t="s">
        <v>1164</v>
      </c>
      <c r="E469">
        <v>46100</v>
      </c>
      <c r="F469" s="1" t="s">
        <v>8</v>
      </c>
      <c r="G469" s="1" t="s">
        <v>899</v>
      </c>
      <c r="H469" s="1" t="s">
        <v>1061</v>
      </c>
      <c r="I469" s="1" t="s">
        <v>1062</v>
      </c>
      <c r="J469" s="1" t="s">
        <v>811</v>
      </c>
    </row>
    <row r="470" spans="1:10" x14ac:dyDescent="0.25">
      <c r="A470">
        <v>128</v>
      </c>
      <c r="B470" t="str">
        <f>LEFT(OKTOBER_2021[[#This Row],[NPWP_FULL]],9)</f>
        <v>805772555</v>
      </c>
      <c r="C470" s="1" t="s">
        <v>1165</v>
      </c>
      <c r="D470" s="1" t="s">
        <v>1166</v>
      </c>
      <c r="E470">
        <v>68110</v>
      </c>
      <c r="F470" s="1" t="s">
        <v>8</v>
      </c>
      <c r="G470" s="1" t="s">
        <v>1167</v>
      </c>
      <c r="H470" s="1" t="s">
        <v>1061</v>
      </c>
      <c r="I470" s="1" t="s">
        <v>1062</v>
      </c>
      <c r="J470" s="1" t="s">
        <v>811</v>
      </c>
    </row>
    <row r="471" spans="1:10" x14ac:dyDescent="0.25">
      <c r="A471">
        <v>129</v>
      </c>
      <c r="B471" t="str">
        <f>LEFT(OKTOBER_2021[[#This Row],[NPWP_FULL]],9)</f>
        <v>828162388</v>
      </c>
      <c r="C471" s="1" t="s">
        <v>1168</v>
      </c>
      <c r="D471" s="1" t="s">
        <v>1169</v>
      </c>
      <c r="E471">
        <v>46599</v>
      </c>
      <c r="F471" s="1" t="s">
        <v>8</v>
      </c>
      <c r="G471" s="1" t="s">
        <v>1170</v>
      </c>
      <c r="H471" s="1" t="s">
        <v>1061</v>
      </c>
      <c r="I471" s="1" t="s">
        <v>1062</v>
      </c>
      <c r="J471" s="1" t="s">
        <v>811</v>
      </c>
    </row>
    <row r="472" spans="1:10" x14ac:dyDescent="0.25">
      <c r="A472">
        <v>130</v>
      </c>
      <c r="B472" t="str">
        <f>LEFT(OKTOBER_2021[[#This Row],[NPWP_FULL]],9)</f>
        <v>915677488</v>
      </c>
      <c r="C472" s="1" t="s">
        <v>1171</v>
      </c>
      <c r="D472" s="1" t="s">
        <v>1172</v>
      </c>
      <c r="E472">
        <v>46100</v>
      </c>
      <c r="F472" s="1" t="s">
        <v>8</v>
      </c>
      <c r="G472" s="1" t="s">
        <v>1173</v>
      </c>
      <c r="H472" s="1" t="s">
        <v>1061</v>
      </c>
      <c r="I472" s="1" t="s">
        <v>1062</v>
      </c>
      <c r="J472" s="1" t="s">
        <v>811</v>
      </c>
    </row>
    <row r="473" spans="1:10" x14ac:dyDescent="0.25">
      <c r="A473">
        <v>131</v>
      </c>
      <c r="B473" t="str">
        <f>LEFT(OKTOBER_2021[[#This Row],[NPWP_FULL]],9)</f>
        <v>928977388</v>
      </c>
      <c r="C473" s="1" t="s">
        <v>1174</v>
      </c>
      <c r="D473" s="1" t="s">
        <v>1175</v>
      </c>
      <c r="E473">
        <v>46334</v>
      </c>
      <c r="F473" s="1" t="s">
        <v>8</v>
      </c>
      <c r="G473" s="1" t="s">
        <v>1176</v>
      </c>
      <c r="H473" s="1" t="s">
        <v>1061</v>
      </c>
      <c r="I473" s="1" t="s">
        <v>1062</v>
      </c>
      <c r="J473" s="1" t="s">
        <v>811</v>
      </c>
    </row>
    <row r="474" spans="1:10" x14ac:dyDescent="0.25">
      <c r="A474">
        <v>132</v>
      </c>
      <c r="B474" t="str">
        <f>LEFT(OKTOBER_2021[[#This Row],[NPWP_FULL]],9)</f>
        <v>935178129</v>
      </c>
      <c r="C474" s="1" t="s">
        <v>1177</v>
      </c>
      <c r="D474" s="1" t="s">
        <v>1178</v>
      </c>
      <c r="E474">
        <v>46312</v>
      </c>
      <c r="F474" s="1" t="s">
        <v>8</v>
      </c>
      <c r="G474" s="1" t="s">
        <v>1179</v>
      </c>
      <c r="H474" s="1" t="s">
        <v>1061</v>
      </c>
      <c r="I474" s="1" t="s">
        <v>1062</v>
      </c>
      <c r="J474" s="1" t="s">
        <v>811</v>
      </c>
    </row>
    <row r="475" spans="1:10" x14ac:dyDescent="0.25">
      <c r="A475">
        <v>133</v>
      </c>
      <c r="B475" t="str">
        <f>LEFT(OKTOBER_2021[[#This Row],[NPWP_FULL]],9)</f>
        <v>010017044</v>
      </c>
      <c r="C475" s="1" t="s">
        <v>1180</v>
      </c>
      <c r="D475" s="1" t="s">
        <v>1181</v>
      </c>
      <c r="E475">
        <v>42111</v>
      </c>
      <c r="F475" s="1" t="s">
        <v>8</v>
      </c>
      <c r="G475" s="1" t="s">
        <v>15</v>
      </c>
      <c r="H475" s="1" t="s">
        <v>1182</v>
      </c>
      <c r="I475" s="1" t="s">
        <v>1183</v>
      </c>
      <c r="J475" s="1" t="s">
        <v>811</v>
      </c>
    </row>
    <row r="476" spans="1:10" x14ac:dyDescent="0.25">
      <c r="A476">
        <v>134</v>
      </c>
      <c r="B476" t="str">
        <f>LEFT(OKTOBER_2021[[#This Row],[NPWP_FULL]],9)</f>
        <v>013051131</v>
      </c>
      <c r="C476" s="1" t="s">
        <v>1184</v>
      </c>
      <c r="D476" s="1" t="s">
        <v>1185</v>
      </c>
      <c r="E476">
        <v>86104</v>
      </c>
      <c r="F476" s="1" t="s">
        <v>8</v>
      </c>
      <c r="G476" s="1" t="s">
        <v>674</v>
      </c>
      <c r="H476" s="1" t="s">
        <v>1182</v>
      </c>
      <c r="I476" s="1" t="s">
        <v>1183</v>
      </c>
      <c r="J476" s="1" t="s">
        <v>811</v>
      </c>
    </row>
    <row r="477" spans="1:10" x14ac:dyDescent="0.25">
      <c r="A477">
        <v>135</v>
      </c>
      <c r="B477" t="str">
        <f>LEFT(OKTOBER_2021[[#This Row],[NPWP_FULL]],9)</f>
        <v>013051131</v>
      </c>
      <c r="C477" s="1" t="s">
        <v>1186</v>
      </c>
      <c r="D477" s="1" t="s">
        <v>1185</v>
      </c>
      <c r="E477">
        <v>86104</v>
      </c>
      <c r="F477" s="1" t="s">
        <v>8</v>
      </c>
      <c r="G477" s="1" t="s">
        <v>1187</v>
      </c>
      <c r="H477" s="1" t="s">
        <v>1182</v>
      </c>
      <c r="I477" s="1" t="s">
        <v>1183</v>
      </c>
      <c r="J477" s="1" t="s">
        <v>811</v>
      </c>
    </row>
    <row r="478" spans="1:10" x14ac:dyDescent="0.25">
      <c r="A478">
        <v>136</v>
      </c>
      <c r="B478" t="str">
        <f>LEFT(OKTOBER_2021[[#This Row],[NPWP_FULL]],9)</f>
        <v>013223003</v>
      </c>
      <c r="C478" s="1" t="s">
        <v>1188</v>
      </c>
      <c r="D478" s="1" t="s">
        <v>1189</v>
      </c>
      <c r="E478">
        <v>55192</v>
      </c>
      <c r="F478" s="1" t="s">
        <v>8</v>
      </c>
      <c r="G478" s="1" t="s">
        <v>1190</v>
      </c>
      <c r="H478" s="1" t="s">
        <v>1182</v>
      </c>
      <c r="I478" s="1" t="s">
        <v>1183</v>
      </c>
      <c r="J478" s="1" t="s">
        <v>811</v>
      </c>
    </row>
    <row r="479" spans="1:10" x14ac:dyDescent="0.25">
      <c r="A479">
        <v>137</v>
      </c>
      <c r="B479" t="str">
        <f>LEFT(OKTOBER_2021[[#This Row],[NPWP_FULL]],9)</f>
        <v>013261730</v>
      </c>
      <c r="C479" s="1" t="s">
        <v>1191</v>
      </c>
      <c r="D479" s="1" t="s">
        <v>1192</v>
      </c>
      <c r="E479">
        <v>46319</v>
      </c>
      <c r="F479" s="1" t="s">
        <v>8</v>
      </c>
      <c r="G479" s="1" t="s">
        <v>1193</v>
      </c>
      <c r="H479" s="1" t="s">
        <v>1182</v>
      </c>
      <c r="I479" s="1" t="s">
        <v>1183</v>
      </c>
      <c r="J479" s="1" t="s">
        <v>811</v>
      </c>
    </row>
    <row r="480" spans="1:10" x14ac:dyDescent="0.25">
      <c r="A480">
        <v>138</v>
      </c>
      <c r="B480" t="str">
        <f>LEFT(OKTOBER_2021[[#This Row],[NPWP_FULL]],9)</f>
        <v>013383641</v>
      </c>
      <c r="C480" s="1" t="s">
        <v>1194</v>
      </c>
      <c r="D480" s="1" t="s">
        <v>1195</v>
      </c>
      <c r="E480">
        <v>41012</v>
      </c>
      <c r="F480" s="1" t="s">
        <v>8</v>
      </c>
      <c r="G480" s="1" t="s">
        <v>1196</v>
      </c>
      <c r="H480" s="1" t="s">
        <v>1182</v>
      </c>
      <c r="I480" s="1" t="s">
        <v>1183</v>
      </c>
      <c r="J480" s="1" t="s">
        <v>811</v>
      </c>
    </row>
    <row r="481" spans="1:10" x14ac:dyDescent="0.25">
      <c r="A481">
        <v>139</v>
      </c>
      <c r="B481" t="str">
        <f>LEFT(OKTOBER_2021[[#This Row],[NPWP_FULL]],9)</f>
        <v>013533914</v>
      </c>
      <c r="C481" s="1" t="s">
        <v>1197</v>
      </c>
      <c r="D481" s="1" t="s">
        <v>1198</v>
      </c>
      <c r="E481">
        <v>68110</v>
      </c>
      <c r="F481" s="1" t="s">
        <v>8</v>
      </c>
      <c r="G481" s="1" t="s">
        <v>1199</v>
      </c>
      <c r="H481" s="1" t="s">
        <v>1182</v>
      </c>
      <c r="I481" s="1" t="s">
        <v>1183</v>
      </c>
      <c r="J481" s="1" t="s">
        <v>811</v>
      </c>
    </row>
    <row r="482" spans="1:10" x14ac:dyDescent="0.25">
      <c r="A482">
        <v>140</v>
      </c>
      <c r="B482" t="str">
        <f>LEFT(OKTOBER_2021[[#This Row],[NPWP_FULL]],9)</f>
        <v>013751300</v>
      </c>
      <c r="C482" s="1" t="s">
        <v>1200</v>
      </c>
      <c r="D482" s="1" t="s">
        <v>1201</v>
      </c>
      <c r="E482">
        <v>46511</v>
      </c>
      <c r="F482" s="1" t="s">
        <v>8</v>
      </c>
      <c r="G482" s="1" t="s">
        <v>1202</v>
      </c>
      <c r="H482" s="1" t="s">
        <v>1182</v>
      </c>
      <c r="I482" s="1" t="s">
        <v>1183</v>
      </c>
      <c r="J482" s="1" t="s">
        <v>811</v>
      </c>
    </row>
    <row r="483" spans="1:10" x14ac:dyDescent="0.25">
      <c r="A483">
        <v>141</v>
      </c>
      <c r="B483" t="str">
        <f>LEFT(OKTOBER_2021[[#This Row],[NPWP_FULL]],9)</f>
        <v>013751300</v>
      </c>
      <c r="C483" s="1" t="s">
        <v>1203</v>
      </c>
      <c r="D483" s="1" t="s">
        <v>1201</v>
      </c>
      <c r="E483">
        <v>46511</v>
      </c>
      <c r="F483" s="1" t="s">
        <v>39</v>
      </c>
      <c r="G483" s="1" t="s">
        <v>167</v>
      </c>
      <c r="H483" s="1" t="s">
        <v>1182</v>
      </c>
      <c r="I483" s="1" t="s">
        <v>1183</v>
      </c>
      <c r="J483" s="1" t="s">
        <v>811</v>
      </c>
    </row>
    <row r="484" spans="1:10" x14ac:dyDescent="0.25">
      <c r="A484">
        <v>142</v>
      </c>
      <c r="B484" t="str">
        <f>LEFT(OKTOBER_2021[[#This Row],[NPWP_FULL]],9)</f>
        <v>013751300</v>
      </c>
      <c r="C484" s="1" t="s">
        <v>1204</v>
      </c>
      <c r="D484" s="1" t="s">
        <v>1201</v>
      </c>
      <c r="E484">
        <v>46511</v>
      </c>
      <c r="F484" s="1" t="s">
        <v>39</v>
      </c>
      <c r="G484" s="1" t="s">
        <v>167</v>
      </c>
      <c r="H484" s="1" t="s">
        <v>1182</v>
      </c>
      <c r="I484" s="1" t="s">
        <v>1183</v>
      </c>
      <c r="J484" s="1" t="s">
        <v>811</v>
      </c>
    </row>
    <row r="485" spans="1:10" x14ac:dyDescent="0.25">
      <c r="A485">
        <v>143</v>
      </c>
      <c r="B485" t="str">
        <f>LEFT(OKTOBER_2021[[#This Row],[NPWP_FULL]],9)</f>
        <v>013751300</v>
      </c>
      <c r="C485" s="1" t="s">
        <v>1205</v>
      </c>
      <c r="D485" s="1" t="s">
        <v>1201</v>
      </c>
      <c r="E485">
        <v>46511</v>
      </c>
      <c r="F485" s="1" t="s">
        <v>39</v>
      </c>
      <c r="G485" s="1" t="s">
        <v>167</v>
      </c>
      <c r="H485" s="1" t="s">
        <v>1182</v>
      </c>
      <c r="I485" s="1" t="s">
        <v>1183</v>
      </c>
      <c r="J485" s="1" t="s">
        <v>811</v>
      </c>
    </row>
    <row r="486" spans="1:10" x14ac:dyDescent="0.25">
      <c r="A486">
        <v>144</v>
      </c>
      <c r="B486" t="str">
        <f>LEFT(OKTOBER_2021[[#This Row],[NPWP_FULL]],9)</f>
        <v>013751300</v>
      </c>
      <c r="C486" s="1" t="s">
        <v>1206</v>
      </c>
      <c r="D486" s="1" t="s">
        <v>1201</v>
      </c>
      <c r="E486">
        <v>46511</v>
      </c>
      <c r="F486" s="1" t="s">
        <v>39</v>
      </c>
      <c r="G486" s="1" t="s">
        <v>167</v>
      </c>
      <c r="H486" s="1" t="s">
        <v>1182</v>
      </c>
      <c r="I486" s="1" t="s">
        <v>1183</v>
      </c>
      <c r="J486" s="1" t="s">
        <v>811</v>
      </c>
    </row>
    <row r="487" spans="1:10" x14ac:dyDescent="0.25">
      <c r="A487">
        <v>145</v>
      </c>
      <c r="B487" t="str">
        <f>LEFT(OKTOBER_2021[[#This Row],[NPWP_FULL]],9)</f>
        <v>013751300</v>
      </c>
      <c r="C487" s="1" t="s">
        <v>1207</v>
      </c>
      <c r="D487" s="1" t="s">
        <v>1201</v>
      </c>
      <c r="E487">
        <v>46511</v>
      </c>
      <c r="F487" s="1" t="s">
        <v>39</v>
      </c>
      <c r="G487" s="1" t="s">
        <v>1208</v>
      </c>
      <c r="H487" s="1" t="s">
        <v>1182</v>
      </c>
      <c r="I487" s="1" t="s">
        <v>1183</v>
      </c>
      <c r="J487" s="1" t="s">
        <v>811</v>
      </c>
    </row>
    <row r="488" spans="1:10" x14ac:dyDescent="0.25">
      <c r="A488">
        <v>146</v>
      </c>
      <c r="B488" t="str">
        <f>LEFT(OKTOBER_2021[[#This Row],[NPWP_FULL]],9)</f>
        <v>013878889</v>
      </c>
      <c r="C488" s="1" t="s">
        <v>1209</v>
      </c>
      <c r="D488" s="1" t="s">
        <v>1210</v>
      </c>
      <c r="E488">
        <v>46591</v>
      </c>
      <c r="F488" s="1" t="s">
        <v>8</v>
      </c>
      <c r="G488" s="1" t="s">
        <v>1211</v>
      </c>
      <c r="H488" s="1" t="s">
        <v>1182</v>
      </c>
      <c r="I488" s="1" t="s">
        <v>1183</v>
      </c>
      <c r="J488" s="1" t="s">
        <v>811</v>
      </c>
    </row>
    <row r="489" spans="1:10" x14ac:dyDescent="0.25">
      <c r="A489">
        <v>147</v>
      </c>
      <c r="B489" t="str">
        <f>LEFT(OKTOBER_2021[[#This Row],[NPWP_FULL]],9)</f>
        <v>015452683</v>
      </c>
      <c r="C489" s="1" t="s">
        <v>1212</v>
      </c>
      <c r="D489" s="1" t="s">
        <v>1213</v>
      </c>
      <c r="E489">
        <v>42919</v>
      </c>
      <c r="F489" s="1" t="s">
        <v>8</v>
      </c>
      <c r="G489" s="1" t="s">
        <v>1214</v>
      </c>
      <c r="H489" s="1" t="s">
        <v>1182</v>
      </c>
      <c r="I489" s="1" t="s">
        <v>1183</v>
      </c>
      <c r="J489" s="1" t="s">
        <v>811</v>
      </c>
    </row>
    <row r="490" spans="1:10" x14ac:dyDescent="0.25">
      <c r="A490">
        <v>148</v>
      </c>
      <c r="B490" t="str">
        <f>LEFT(OKTOBER_2021[[#This Row],[NPWP_FULL]],9)</f>
        <v>015452683</v>
      </c>
      <c r="C490" s="1" t="s">
        <v>1215</v>
      </c>
      <c r="D490" s="1" t="s">
        <v>1216</v>
      </c>
      <c r="F490" s="1" t="s">
        <v>39</v>
      </c>
      <c r="G490" s="1" t="s">
        <v>1217</v>
      </c>
      <c r="H490" s="1" t="s">
        <v>1182</v>
      </c>
      <c r="I490" s="1" t="s">
        <v>1183</v>
      </c>
      <c r="J490" s="1" t="s">
        <v>811</v>
      </c>
    </row>
    <row r="491" spans="1:10" x14ac:dyDescent="0.25">
      <c r="A491">
        <v>149</v>
      </c>
      <c r="B491" t="str">
        <f>LEFT(OKTOBER_2021[[#This Row],[NPWP_FULL]],9)</f>
        <v>015480486</v>
      </c>
      <c r="C491" s="1" t="s">
        <v>1218</v>
      </c>
      <c r="D491" s="1" t="s">
        <v>1219</v>
      </c>
      <c r="E491">
        <v>46314</v>
      </c>
      <c r="F491" s="1" t="s">
        <v>8</v>
      </c>
      <c r="G491" s="1" t="s">
        <v>431</v>
      </c>
      <c r="H491" s="1" t="s">
        <v>1182</v>
      </c>
      <c r="I491" s="1" t="s">
        <v>1183</v>
      </c>
      <c r="J491" s="1" t="s">
        <v>811</v>
      </c>
    </row>
    <row r="492" spans="1:10" x14ac:dyDescent="0.25">
      <c r="A492">
        <v>150</v>
      </c>
      <c r="B492" t="str">
        <f>LEFT(OKTOBER_2021[[#This Row],[NPWP_FULL]],9)</f>
        <v>015480486</v>
      </c>
      <c r="C492" s="1" t="s">
        <v>1220</v>
      </c>
      <c r="D492" s="1" t="s">
        <v>1219</v>
      </c>
      <c r="E492">
        <v>46314</v>
      </c>
      <c r="F492" s="1" t="s">
        <v>8</v>
      </c>
      <c r="G492" s="1" t="s">
        <v>431</v>
      </c>
      <c r="H492" s="1" t="s">
        <v>1182</v>
      </c>
      <c r="I492" s="1" t="s">
        <v>1183</v>
      </c>
      <c r="J492" s="1" t="s">
        <v>811</v>
      </c>
    </row>
    <row r="493" spans="1:10" x14ac:dyDescent="0.25">
      <c r="A493">
        <v>151</v>
      </c>
      <c r="B493" t="str">
        <f>LEFT(OKTOBER_2021[[#This Row],[NPWP_FULL]],9)</f>
        <v>015480486</v>
      </c>
      <c r="C493" s="1" t="s">
        <v>1221</v>
      </c>
      <c r="D493" s="1" t="s">
        <v>1219</v>
      </c>
      <c r="E493">
        <v>46314</v>
      </c>
      <c r="F493" s="1" t="s">
        <v>39</v>
      </c>
      <c r="G493" s="1" t="s">
        <v>431</v>
      </c>
      <c r="H493" s="1" t="s">
        <v>1182</v>
      </c>
      <c r="I493" s="1" t="s">
        <v>1183</v>
      </c>
      <c r="J493" s="1" t="s">
        <v>811</v>
      </c>
    </row>
    <row r="494" spans="1:10" x14ac:dyDescent="0.25">
      <c r="A494">
        <v>152</v>
      </c>
      <c r="B494" t="str">
        <f>LEFT(OKTOBER_2021[[#This Row],[NPWP_FULL]],9)</f>
        <v>015480486</v>
      </c>
      <c r="C494" s="1" t="s">
        <v>1222</v>
      </c>
      <c r="D494" s="1" t="s">
        <v>1219</v>
      </c>
      <c r="E494">
        <v>46314</v>
      </c>
      <c r="F494" s="1" t="s">
        <v>8</v>
      </c>
      <c r="G494" s="1" t="s">
        <v>431</v>
      </c>
      <c r="H494" s="1" t="s">
        <v>1182</v>
      </c>
      <c r="I494" s="1" t="s">
        <v>1183</v>
      </c>
      <c r="J494" s="1" t="s">
        <v>811</v>
      </c>
    </row>
    <row r="495" spans="1:10" x14ac:dyDescent="0.25">
      <c r="A495">
        <v>153</v>
      </c>
      <c r="B495" t="str">
        <f>LEFT(OKTOBER_2021[[#This Row],[NPWP_FULL]],9)</f>
        <v>015480486</v>
      </c>
      <c r="C495" s="1" t="s">
        <v>1223</v>
      </c>
      <c r="D495" s="1" t="s">
        <v>1219</v>
      </c>
      <c r="E495">
        <v>46314</v>
      </c>
      <c r="F495" s="1" t="s">
        <v>8</v>
      </c>
      <c r="G495" s="1" t="s">
        <v>431</v>
      </c>
      <c r="H495" s="1" t="s">
        <v>1182</v>
      </c>
      <c r="I495" s="1" t="s">
        <v>1183</v>
      </c>
      <c r="J495" s="1" t="s">
        <v>811</v>
      </c>
    </row>
    <row r="496" spans="1:10" x14ac:dyDescent="0.25">
      <c r="A496">
        <v>154</v>
      </c>
      <c r="B496" t="str">
        <f>LEFT(OKTOBER_2021[[#This Row],[NPWP_FULL]],9)</f>
        <v>015480486</v>
      </c>
      <c r="C496" s="1" t="s">
        <v>1224</v>
      </c>
      <c r="D496" s="1" t="s">
        <v>1225</v>
      </c>
      <c r="E496">
        <v>46314</v>
      </c>
      <c r="F496" s="1" t="s">
        <v>39</v>
      </c>
      <c r="G496" s="1" t="s">
        <v>280</v>
      </c>
      <c r="H496" s="1" t="s">
        <v>1182</v>
      </c>
      <c r="I496" s="1" t="s">
        <v>1183</v>
      </c>
      <c r="J496" s="1" t="s">
        <v>811</v>
      </c>
    </row>
    <row r="497" spans="1:10" x14ac:dyDescent="0.25">
      <c r="A497">
        <v>155</v>
      </c>
      <c r="B497" t="str">
        <f>LEFT(OKTOBER_2021[[#This Row],[NPWP_FULL]],9)</f>
        <v>015480486</v>
      </c>
      <c r="C497" s="1" t="s">
        <v>1226</v>
      </c>
      <c r="D497" s="1" t="s">
        <v>1219</v>
      </c>
      <c r="E497">
        <v>46314</v>
      </c>
      <c r="F497" s="1" t="s">
        <v>39</v>
      </c>
      <c r="G497" s="1" t="s">
        <v>280</v>
      </c>
      <c r="H497" s="1" t="s">
        <v>1182</v>
      </c>
      <c r="I497" s="1" t="s">
        <v>1183</v>
      </c>
      <c r="J497" s="1" t="s">
        <v>811</v>
      </c>
    </row>
    <row r="498" spans="1:10" x14ac:dyDescent="0.25">
      <c r="A498">
        <v>156</v>
      </c>
      <c r="B498" t="str">
        <f>LEFT(OKTOBER_2021[[#This Row],[NPWP_FULL]],9)</f>
        <v>015480486</v>
      </c>
      <c r="C498" s="1" t="s">
        <v>1227</v>
      </c>
      <c r="D498" s="1" t="s">
        <v>1219</v>
      </c>
      <c r="E498">
        <v>46314</v>
      </c>
      <c r="F498" s="1" t="s">
        <v>39</v>
      </c>
      <c r="G498" s="1" t="s">
        <v>280</v>
      </c>
      <c r="H498" s="1" t="s">
        <v>1182</v>
      </c>
      <c r="I498" s="1" t="s">
        <v>1183</v>
      </c>
      <c r="J498" s="1" t="s">
        <v>811</v>
      </c>
    </row>
    <row r="499" spans="1:10" x14ac:dyDescent="0.25">
      <c r="A499">
        <v>157</v>
      </c>
      <c r="B499" t="str">
        <f>LEFT(OKTOBER_2021[[#This Row],[NPWP_FULL]],9)</f>
        <v>015480486</v>
      </c>
      <c r="C499" s="1" t="s">
        <v>1228</v>
      </c>
      <c r="D499" s="1" t="s">
        <v>1219</v>
      </c>
      <c r="E499">
        <v>46314</v>
      </c>
      <c r="F499" s="1" t="s">
        <v>39</v>
      </c>
      <c r="G499" s="1" t="s">
        <v>280</v>
      </c>
      <c r="H499" s="1" t="s">
        <v>1182</v>
      </c>
      <c r="I499" s="1" t="s">
        <v>1183</v>
      </c>
      <c r="J499" s="1" t="s">
        <v>811</v>
      </c>
    </row>
    <row r="500" spans="1:10" x14ac:dyDescent="0.25">
      <c r="A500">
        <v>158</v>
      </c>
      <c r="B500" t="str">
        <f>LEFT(OKTOBER_2021[[#This Row],[NPWP_FULL]],9)</f>
        <v>015480486</v>
      </c>
      <c r="C500" s="1" t="s">
        <v>1229</v>
      </c>
      <c r="D500" s="1" t="s">
        <v>1219</v>
      </c>
      <c r="E500">
        <v>46314</v>
      </c>
      <c r="F500" s="1" t="s">
        <v>39</v>
      </c>
      <c r="G500" s="1" t="s">
        <v>280</v>
      </c>
      <c r="H500" s="1" t="s">
        <v>1182</v>
      </c>
      <c r="I500" s="1" t="s">
        <v>1183</v>
      </c>
      <c r="J500" s="1" t="s">
        <v>811</v>
      </c>
    </row>
    <row r="501" spans="1:10" x14ac:dyDescent="0.25">
      <c r="A501">
        <v>159</v>
      </c>
      <c r="B501" t="str">
        <f>LEFT(OKTOBER_2021[[#This Row],[NPWP_FULL]],9)</f>
        <v>015480486</v>
      </c>
      <c r="C501" s="1" t="s">
        <v>1230</v>
      </c>
      <c r="D501" s="1" t="s">
        <v>1219</v>
      </c>
      <c r="E501">
        <v>46314</v>
      </c>
      <c r="F501" s="1" t="s">
        <v>39</v>
      </c>
      <c r="G501" s="1" t="s">
        <v>280</v>
      </c>
      <c r="H501" s="1" t="s">
        <v>1182</v>
      </c>
      <c r="I501" s="1" t="s">
        <v>1183</v>
      </c>
      <c r="J501" s="1" t="s">
        <v>811</v>
      </c>
    </row>
    <row r="502" spans="1:10" x14ac:dyDescent="0.25">
      <c r="A502">
        <v>160</v>
      </c>
      <c r="B502" t="str">
        <f>LEFT(OKTOBER_2021[[#This Row],[NPWP_FULL]],9)</f>
        <v>015480486</v>
      </c>
      <c r="C502" s="1" t="s">
        <v>1231</v>
      </c>
      <c r="D502" s="1" t="s">
        <v>1219</v>
      </c>
      <c r="E502">
        <v>46314</v>
      </c>
      <c r="F502" s="1" t="s">
        <v>39</v>
      </c>
      <c r="G502" s="1" t="s">
        <v>280</v>
      </c>
      <c r="H502" s="1" t="s">
        <v>1182</v>
      </c>
      <c r="I502" s="1" t="s">
        <v>1183</v>
      </c>
      <c r="J502" s="1" t="s">
        <v>811</v>
      </c>
    </row>
    <row r="503" spans="1:10" x14ac:dyDescent="0.25">
      <c r="A503">
        <v>161</v>
      </c>
      <c r="B503" t="str">
        <f>LEFT(OKTOBER_2021[[#This Row],[NPWP_FULL]],9)</f>
        <v>015480486</v>
      </c>
      <c r="C503" s="1" t="s">
        <v>1232</v>
      </c>
      <c r="D503" s="1" t="s">
        <v>1219</v>
      </c>
      <c r="E503">
        <v>46314</v>
      </c>
      <c r="F503" s="1" t="s">
        <v>39</v>
      </c>
      <c r="G503" s="1" t="s">
        <v>280</v>
      </c>
      <c r="H503" s="1" t="s">
        <v>1182</v>
      </c>
      <c r="I503" s="1" t="s">
        <v>1183</v>
      </c>
      <c r="J503" s="1" t="s">
        <v>811</v>
      </c>
    </row>
    <row r="504" spans="1:10" x14ac:dyDescent="0.25">
      <c r="A504">
        <v>162</v>
      </c>
      <c r="B504" t="str">
        <f>LEFT(OKTOBER_2021[[#This Row],[NPWP_FULL]],9)</f>
        <v>015480486</v>
      </c>
      <c r="C504" s="1" t="s">
        <v>1233</v>
      </c>
      <c r="D504" s="1" t="s">
        <v>1219</v>
      </c>
      <c r="E504">
        <v>46314</v>
      </c>
      <c r="F504" s="1" t="s">
        <v>39</v>
      </c>
      <c r="G504" s="1" t="s">
        <v>280</v>
      </c>
      <c r="H504" s="1" t="s">
        <v>1182</v>
      </c>
      <c r="I504" s="1" t="s">
        <v>1183</v>
      </c>
      <c r="J504" s="1" t="s">
        <v>811</v>
      </c>
    </row>
    <row r="505" spans="1:10" x14ac:dyDescent="0.25">
      <c r="A505">
        <v>163</v>
      </c>
      <c r="B505" t="str">
        <f>LEFT(OKTOBER_2021[[#This Row],[NPWP_FULL]],9)</f>
        <v>015480486</v>
      </c>
      <c r="C505" s="1" t="s">
        <v>1234</v>
      </c>
      <c r="D505" s="1" t="s">
        <v>1219</v>
      </c>
      <c r="E505">
        <v>46314</v>
      </c>
      <c r="F505" s="1" t="s">
        <v>39</v>
      </c>
      <c r="G505" s="1" t="s">
        <v>280</v>
      </c>
      <c r="H505" s="1" t="s">
        <v>1182</v>
      </c>
      <c r="I505" s="1" t="s">
        <v>1183</v>
      </c>
      <c r="J505" s="1" t="s">
        <v>811</v>
      </c>
    </row>
    <row r="506" spans="1:10" x14ac:dyDescent="0.25">
      <c r="A506">
        <v>164</v>
      </c>
      <c r="B506" t="str">
        <f>LEFT(OKTOBER_2021[[#This Row],[NPWP_FULL]],9)</f>
        <v>015480486</v>
      </c>
      <c r="C506" s="1" t="s">
        <v>1235</v>
      </c>
      <c r="D506" s="1" t="s">
        <v>1219</v>
      </c>
      <c r="E506">
        <v>46314</v>
      </c>
      <c r="F506" s="1" t="s">
        <v>39</v>
      </c>
      <c r="G506" s="1" t="s">
        <v>280</v>
      </c>
      <c r="H506" s="1" t="s">
        <v>1182</v>
      </c>
      <c r="I506" s="1" t="s">
        <v>1183</v>
      </c>
      <c r="J506" s="1" t="s">
        <v>811</v>
      </c>
    </row>
    <row r="507" spans="1:10" x14ac:dyDescent="0.25">
      <c r="A507">
        <v>165</v>
      </c>
      <c r="B507" t="str">
        <f>LEFT(OKTOBER_2021[[#This Row],[NPWP_FULL]],9)</f>
        <v>015480486</v>
      </c>
      <c r="C507" s="1" t="s">
        <v>1236</v>
      </c>
      <c r="D507" s="1" t="s">
        <v>1219</v>
      </c>
      <c r="E507">
        <v>46314</v>
      </c>
      <c r="F507" s="1" t="s">
        <v>39</v>
      </c>
      <c r="G507" s="1" t="s">
        <v>280</v>
      </c>
      <c r="H507" s="1" t="s">
        <v>1182</v>
      </c>
      <c r="I507" s="1" t="s">
        <v>1183</v>
      </c>
      <c r="J507" s="1" t="s">
        <v>811</v>
      </c>
    </row>
    <row r="508" spans="1:10" x14ac:dyDescent="0.25">
      <c r="A508">
        <v>166</v>
      </c>
      <c r="B508" t="str">
        <f>LEFT(OKTOBER_2021[[#This Row],[NPWP_FULL]],9)</f>
        <v>015480486</v>
      </c>
      <c r="C508" s="1" t="s">
        <v>1237</v>
      </c>
      <c r="D508" s="1" t="s">
        <v>1219</v>
      </c>
      <c r="E508">
        <v>46314</v>
      </c>
      <c r="F508" s="1" t="s">
        <v>39</v>
      </c>
      <c r="G508" s="1" t="s">
        <v>280</v>
      </c>
      <c r="H508" s="1" t="s">
        <v>1182</v>
      </c>
      <c r="I508" s="1" t="s">
        <v>1183</v>
      </c>
      <c r="J508" s="1" t="s">
        <v>811</v>
      </c>
    </row>
    <row r="509" spans="1:10" x14ac:dyDescent="0.25">
      <c r="A509">
        <v>167</v>
      </c>
      <c r="B509" t="str">
        <f>LEFT(OKTOBER_2021[[#This Row],[NPWP_FULL]],9)</f>
        <v>015480486</v>
      </c>
      <c r="C509" s="1" t="s">
        <v>1238</v>
      </c>
      <c r="D509" s="1" t="s">
        <v>1239</v>
      </c>
      <c r="E509">
        <v>46314</v>
      </c>
      <c r="F509" s="1" t="s">
        <v>39</v>
      </c>
      <c r="G509" s="1" t="s">
        <v>280</v>
      </c>
      <c r="H509" s="1" t="s">
        <v>1182</v>
      </c>
      <c r="I509" s="1" t="s">
        <v>1183</v>
      </c>
      <c r="J509" s="1" t="s">
        <v>811</v>
      </c>
    </row>
    <row r="510" spans="1:10" x14ac:dyDescent="0.25">
      <c r="A510">
        <v>168</v>
      </c>
      <c r="B510" t="str">
        <f>LEFT(OKTOBER_2021[[#This Row],[NPWP_FULL]],9)</f>
        <v>015480486</v>
      </c>
      <c r="C510" s="1" t="s">
        <v>1240</v>
      </c>
      <c r="D510" s="1" t="s">
        <v>1219</v>
      </c>
      <c r="E510">
        <v>46314</v>
      </c>
      <c r="F510" s="1" t="s">
        <v>39</v>
      </c>
      <c r="G510" s="1" t="s">
        <v>280</v>
      </c>
      <c r="H510" s="1" t="s">
        <v>1182</v>
      </c>
      <c r="I510" s="1" t="s">
        <v>1183</v>
      </c>
      <c r="J510" s="1" t="s">
        <v>811</v>
      </c>
    </row>
    <row r="511" spans="1:10" x14ac:dyDescent="0.25">
      <c r="A511">
        <v>169</v>
      </c>
      <c r="B511" t="str">
        <f>LEFT(OKTOBER_2021[[#This Row],[NPWP_FULL]],9)</f>
        <v>015480486</v>
      </c>
      <c r="C511" s="1" t="s">
        <v>1241</v>
      </c>
      <c r="D511" s="1" t="s">
        <v>1219</v>
      </c>
      <c r="E511">
        <v>46314</v>
      </c>
      <c r="F511" s="1" t="s">
        <v>39</v>
      </c>
      <c r="G511" s="1" t="s">
        <v>280</v>
      </c>
      <c r="H511" s="1" t="s">
        <v>1182</v>
      </c>
      <c r="I511" s="1" t="s">
        <v>1183</v>
      </c>
      <c r="J511" s="1" t="s">
        <v>811</v>
      </c>
    </row>
    <row r="512" spans="1:10" x14ac:dyDescent="0.25">
      <c r="A512">
        <v>170</v>
      </c>
      <c r="B512" t="str">
        <f>LEFT(OKTOBER_2021[[#This Row],[NPWP_FULL]],9)</f>
        <v>015480486</v>
      </c>
      <c r="C512" s="1" t="s">
        <v>1242</v>
      </c>
      <c r="D512" s="1" t="s">
        <v>1219</v>
      </c>
      <c r="E512">
        <v>46314</v>
      </c>
      <c r="F512" s="1" t="s">
        <v>39</v>
      </c>
      <c r="G512" s="1" t="s">
        <v>280</v>
      </c>
      <c r="H512" s="1" t="s">
        <v>1182</v>
      </c>
      <c r="I512" s="1" t="s">
        <v>1183</v>
      </c>
      <c r="J512" s="1" t="s">
        <v>811</v>
      </c>
    </row>
    <row r="513" spans="1:10" x14ac:dyDescent="0.25">
      <c r="A513">
        <v>171</v>
      </c>
      <c r="B513" t="str">
        <f>LEFT(OKTOBER_2021[[#This Row],[NPWP_FULL]],9)</f>
        <v>015480486</v>
      </c>
      <c r="C513" s="1" t="s">
        <v>1243</v>
      </c>
      <c r="D513" s="1" t="s">
        <v>1219</v>
      </c>
      <c r="E513">
        <v>46314</v>
      </c>
      <c r="F513" s="1" t="s">
        <v>39</v>
      </c>
      <c r="G513" s="1" t="s">
        <v>280</v>
      </c>
      <c r="H513" s="1" t="s">
        <v>1182</v>
      </c>
      <c r="I513" s="1" t="s">
        <v>1183</v>
      </c>
      <c r="J513" s="1" t="s">
        <v>811</v>
      </c>
    </row>
    <row r="514" spans="1:10" x14ac:dyDescent="0.25">
      <c r="A514">
        <v>172</v>
      </c>
      <c r="B514" t="str">
        <f>LEFT(OKTOBER_2021[[#This Row],[NPWP_FULL]],9)</f>
        <v>015480486</v>
      </c>
      <c r="C514" s="1" t="s">
        <v>1244</v>
      </c>
      <c r="D514" s="1" t="s">
        <v>1219</v>
      </c>
      <c r="E514">
        <v>46314</v>
      </c>
      <c r="F514" s="1" t="s">
        <v>39</v>
      </c>
      <c r="G514" s="1" t="s">
        <v>280</v>
      </c>
      <c r="H514" s="1" t="s">
        <v>1182</v>
      </c>
      <c r="I514" s="1" t="s">
        <v>1183</v>
      </c>
      <c r="J514" s="1" t="s">
        <v>811</v>
      </c>
    </row>
    <row r="515" spans="1:10" x14ac:dyDescent="0.25">
      <c r="A515">
        <v>173</v>
      </c>
      <c r="B515" t="str">
        <f>LEFT(OKTOBER_2021[[#This Row],[NPWP_FULL]],9)</f>
        <v>015480486</v>
      </c>
      <c r="C515" s="1" t="s">
        <v>1245</v>
      </c>
      <c r="D515" s="1" t="s">
        <v>1219</v>
      </c>
      <c r="E515">
        <v>46314</v>
      </c>
      <c r="F515" s="1" t="s">
        <v>39</v>
      </c>
      <c r="G515" s="1" t="s">
        <v>280</v>
      </c>
      <c r="H515" s="1" t="s">
        <v>1182</v>
      </c>
      <c r="I515" s="1" t="s">
        <v>1183</v>
      </c>
      <c r="J515" s="1" t="s">
        <v>811</v>
      </c>
    </row>
    <row r="516" spans="1:10" x14ac:dyDescent="0.25">
      <c r="A516">
        <v>174</v>
      </c>
      <c r="B516" t="str">
        <f>LEFT(OKTOBER_2021[[#This Row],[NPWP_FULL]],9)</f>
        <v>015480486</v>
      </c>
      <c r="C516" s="1" t="s">
        <v>1246</v>
      </c>
      <c r="D516" s="1" t="s">
        <v>1219</v>
      </c>
      <c r="E516">
        <v>46314</v>
      </c>
      <c r="F516" s="1" t="s">
        <v>39</v>
      </c>
      <c r="G516" s="1" t="s">
        <v>280</v>
      </c>
      <c r="H516" s="1" t="s">
        <v>1182</v>
      </c>
      <c r="I516" s="1" t="s">
        <v>1183</v>
      </c>
      <c r="J516" s="1" t="s">
        <v>811</v>
      </c>
    </row>
    <row r="517" spans="1:10" x14ac:dyDescent="0.25">
      <c r="A517">
        <v>175</v>
      </c>
      <c r="B517" t="str">
        <f>LEFT(OKTOBER_2021[[#This Row],[NPWP_FULL]],9)</f>
        <v>015480486</v>
      </c>
      <c r="C517" s="1" t="s">
        <v>1247</v>
      </c>
      <c r="D517" s="1" t="s">
        <v>1219</v>
      </c>
      <c r="E517">
        <v>46314</v>
      </c>
      <c r="F517" s="1" t="s">
        <v>39</v>
      </c>
      <c r="G517" s="1" t="s">
        <v>280</v>
      </c>
      <c r="H517" s="1" t="s">
        <v>1182</v>
      </c>
      <c r="I517" s="1" t="s">
        <v>1183</v>
      </c>
      <c r="J517" s="1" t="s">
        <v>811</v>
      </c>
    </row>
    <row r="518" spans="1:10" x14ac:dyDescent="0.25">
      <c r="A518">
        <v>176</v>
      </c>
      <c r="B518" t="str">
        <f>LEFT(OKTOBER_2021[[#This Row],[NPWP_FULL]],9)</f>
        <v>015480486</v>
      </c>
      <c r="C518" s="1" t="s">
        <v>1248</v>
      </c>
      <c r="D518" s="1" t="s">
        <v>1219</v>
      </c>
      <c r="E518">
        <v>46314</v>
      </c>
      <c r="F518" s="1" t="s">
        <v>39</v>
      </c>
      <c r="G518" s="1" t="s">
        <v>280</v>
      </c>
      <c r="H518" s="1" t="s">
        <v>1182</v>
      </c>
      <c r="I518" s="1" t="s">
        <v>1183</v>
      </c>
      <c r="J518" s="1" t="s">
        <v>811</v>
      </c>
    </row>
    <row r="519" spans="1:10" x14ac:dyDescent="0.25">
      <c r="A519">
        <v>177</v>
      </c>
      <c r="B519" t="str">
        <f>LEFT(OKTOBER_2021[[#This Row],[NPWP_FULL]],9)</f>
        <v>015480486</v>
      </c>
      <c r="C519" s="1" t="s">
        <v>1249</v>
      </c>
      <c r="D519" s="1" t="s">
        <v>1219</v>
      </c>
      <c r="E519">
        <v>46314</v>
      </c>
      <c r="F519" s="1" t="s">
        <v>39</v>
      </c>
      <c r="G519" s="1" t="s">
        <v>280</v>
      </c>
      <c r="H519" s="1" t="s">
        <v>1182</v>
      </c>
      <c r="I519" s="1" t="s">
        <v>1183</v>
      </c>
      <c r="J519" s="1" t="s">
        <v>811</v>
      </c>
    </row>
    <row r="520" spans="1:10" x14ac:dyDescent="0.25">
      <c r="A520">
        <v>178</v>
      </c>
      <c r="B520" t="str">
        <f>LEFT(OKTOBER_2021[[#This Row],[NPWP_FULL]],9)</f>
        <v>015480486</v>
      </c>
      <c r="C520" s="1" t="s">
        <v>1250</v>
      </c>
      <c r="D520" s="1" t="s">
        <v>1219</v>
      </c>
      <c r="E520">
        <v>46314</v>
      </c>
      <c r="F520" s="1" t="s">
        <v>39</v>
      </c>
      <c r="G520" s="1" t="s">
        <v>280</v>
      </c>
      <c r="H520" s="1" t="s">
        <v>1182</v>
      </c>
      <c r="I520" s="1" t="s">
        <v>1183</v>
      </c>
      <c r="J520" s="1" t="s">
        <v>811</v>
      </c>
    </row>
    <row r="521" spans="1:10" x14ac:dyDescent="0.25">
      <c r="A521">
        <v>179</v>
      </c>
      <c r="B521" t="str">
        <f>LEFT(OKTOBER_2021[[#This Row],[NPWP_FULL]],9)</f>
        <v>015480486</v>
      </c>
      <c r="C521" s="1" t="s">
        <v>1251</v>
      </c>
      <c r="D521" s="1" t="s">
        <v>1219</v>
      </c>
      <c r="E521">
        <v>46314</v>
      </c>
      <c r="F521" s="1" t="s">
        <v>39</v>
      </c>
      <c r="G521" s="1" t="s">
        <v>280</v>
      </c>
      <c r="H521" s="1" t="s">
        <v>1182</v>
      </c>
      <c r="I521" s="1" t="s">
        <v>1183</v>
      </c>
      <c r="J521" s="1" t="s">
        <v>811</v>
      </c>
    </row>
    <row r="522" spans="1:10" x14ac:dyDescent="0.25">
      <c r="A522">
        <v>180</v>
      </c>
      <c r="B522" t="str">
        <f>LEFT(OKTOBER_2021[[#This Row],[NPWP_FULL]],9)</f>
        <v>015480486</v>
      </c>
      <c r="C522" s="1" t="s">
        <v>1252</v>
      </c>
      <c r="D522" s="1" t="s">
        <v>1219</v>
      </c>
      <c r="E522">
        <v>46314</v>
      </c>
      <c r="F522" s="1" t="s">
        <v>39</v>
      </c>
      <c r="G522" s="1" t="s">
        <v>280</v>
      </c>
      <c r="H522" s="1" t="s">
        <v>1182</v>
      </c>
      <c r="I522" s="1" t="s">
        <v>1183</v>
      </c>
      <c r="J522" s="1" t="s">
        <v>811</v>
      </c>
    </row>
    <row r="523" spans="1:10" x14ac:dyDescent="0.25">
      <c r="A523">
        <v>181</v>
      </c>
      <c r="B523" t="str">
        <f>LEFT(OKTOBER_2021[[#This Row],[NPWP_FULL]],9)</f>
        <v>015480486</v>
      </c>
      <c r="C523" s="1" t="s">
        <v>1253</v>
      </c>
      <c r="D523" s="1" t="s">
        <v>1219</v>
      </c>
      <c r="E523">
        <v>46314</v>
      </c>
      <c r="F523" s="1" t="s">
        <v>39</v>
      </c>
      <c r="G523" s="1" t="s">
        <v>280</v>
      </c>
      <c r="H523" s="1" t="s">
        <v>1182</v>
      </c>
      <c r="I523" s="1" t="s">
        <v>1183</v>
      </c>
      <c r="J523" s="1" t="s">
        <v>811</v>
      </c>
    </row>
    <row r="524" spans="1:10" x14ac:dyDescent="0.25">
      <c r="A524">
        <v>182</v>
      </c>
      <c r="B524" t="str">
        <f>LEFT(OKTOBER_2021[[#This Row],[NPWP_FULL]],9)</f>
        <v>015480486</v>
      </c>
      <c r="C524" s="1" t="s">
        <v>1254</v>
      </c>
      <c r="D524" s="1" t="s">
        <v>1219</v>
      </c>
      <c r="E524">
        <v>46314</v>
      </c>
      <c r="F524" s="1" t="s">
        <v>39</v>
      </c>
      <c r="G524" s="1" t="s">
        <v>280</v>
      </c>
      <c r="H524" s="1" t="s">
        <v>1182</v>
      </c>
      <c r="I524" s="1" t="s">
        <v>1183</v>
      </c>
      <c r="J524" s="1" t="s">
        <v>811</v>
      </c>
    </row>
    <row r="525" spans="1:10" x14ac:dyDescent="0.25">
      <c r="A525">
        <v>183</v>
      </c>
      <c r="B525" t="str">
        <f>LEFT(OKTOBER_2021[[#This Row],[NPWP_FULL]],9)</f>
        <v>015480486</v>
      </c>
      <c r="C525" s="1" t="s">
        <v>1255</v>
      </c>
      <c r="D525" s="1" t="s">
        <v>1219</v>
      </c>
      <c r="E525">
        <v>46314</v>
      </c>
      <c r="F525" s="1" t="s">
        <v>39</v>
      </c>
      <c r="G525" s="1" t="s">
        <v>280</v>
      </c>
      <c r="H525" s="1" t="s">
        <v>1182</v>
      </c>
      <c r="I525" s="1" t="s">
        <v>1183</v>
      </c>
      <c r="J525" s="1" t="s">
        <v>811</v>
      </c>
    </row>
    <row r="526" spans="1:10" x14ac:dyDescent="0.25">
      <c r="A526">
        <v>184</v>
      </c>
      <c r="B526" t="str">
        <f>LEFT(OKTOBER_2021[[#This Row],[NPWP_FULL]],9)</f>
        <v>015480486</v>
      </c>
      <c r="C526" s="1" t="s">
        <v>1256</v>
      </c>
      <c r="D526" s="1" t="s">
        <v>1219</v>
      </c>
      <c r="E526">
        <v>46314</v>
      </c>
      <c r="F526" s="1" t="s">
        <v>39</v>
      </c>
      <c r="G526" s="1" t="s">
        <v>280</v>
      </c>
      <c r="H526" s="1" t="s">
        <v>1182</v>
      </c>
      <c r="I526" s="1" t="s">
        <v>1183</v>
      </c>
      <c r="J526" s="1" t="s">
        <v>811</v>
      </c>
    </row>
    <row r="527" spans="1:10" x14ac:dyDescent="0.25">
      <c r="A527">
        <v>185</v>
      </c>
      <c r="B527" t="str">
        <f>LEFT(OKTOBER_2021[[#This Row],[NPWP_FULL]],9)</f>
        <v>015480486</v>
      </c>
      <c r="C527" s="1" t="s">
        <v>1257</v>
      </c>
      <c r="D527" s="1" t="s">
        <v>1258</v>
      </c>
      <c r="E527">
        <v>46314</v>
      </c>
      <c r="F527" s="1" t="s">
        <v>39</v>
      </c>
      <c r="G527" s="1" t="s">
        <v>280</v>
      </c>
      <c r="H527" s="1" t="s">
        <v>1182</v>
      </c>
      <c r="I527" s="1" t="s">
        <v>1183</v>
      </c>
      <c r="J527" s="1" t="s">
        <v>811</v>
      </c>
    </row>
    <row r="528" spans="1:10" x14ac:dyDescent="0.25">
      <c r="A528">
        <v>186</v>
      </c>
      <c r="B528" t="str">
        <f>LEFT(OKTOBER_2021[[#This Row],[NPWP_FULL]],9)</f>
        <v>015480486</v>
      </c>
      <c r="C528" s="1" t="s">
        <v>1259</v>
      </c>
      <c r="D528" s="1" t="s">
        <v>1219</v>
      </c>
      <c r="E528">
        <v>46314</v>
      </c>
      <c r="F528" s="1" t="s">
        <v>39</v>
      </c>
      <c r="G528" s="1" t="s">
        <v>280</v>
      </c>
      <c r="H528" s="1" t="s">
        <v>1182</v>
      </c>
      <c r="I528" s="1" t="s">
        <v>1183</v>
      </c>
      <c r="J528" s="1" t="s">
        <v>811</v>
      </c>
    </row>
    <row r="529" spans="1:10" x14ac:dyDescent="0.25">
      <c r="A529">
        <v>187</v>
      </c>
      <c r="B529" t="str">
        <f>LEFT(OKTOBER_2021[[#This Row],[NPWP_FULL]],9)</f>
        <v>015480486</v>
      </c>
      <c r="C529" s="1" t="s">
        <v>1260</v>
      </c>
      <c r="D529" s="1" t="s">
        <v>1219</v>
      </c>
      <c r="E529">
        <v>46314</v>
      </c>
      <c r="F529" s="1" t="s">
        <v>39</v>
      </c>
      <c r="G529" s="1" t="s">
        <v>280</v>
      </c>
      <c r="H529" s="1" t="s">
        <v>1182</v>
      </c>
      <c r="I529" s="1" t="s">
        <v>1183</v>
      </c>
      <c r="J529" s="1" t="s">
        <v>811</v>
      </c>
    </row>
    <row r="530" spans="1:10" x14ac:dyDescent="0.25">
      <c r="A530">
        <v>188</v>
      </c>
      <c r="B530" t="str">
        <f>LEFT(OKTOBER_2021[[#This Row],[NPWP_FULL]],9)</f>
        <v>015480486</v>
      </c>
      <c r="C530" s="1" t="s">
        <v>1261</v>
      </c>
      <c r="D530" s="1" t="s">
        <v>1219</v>
      </c>
      <c r="E530">
        <v>46314</v>
      </c>
      <c r="F530" s="1" t="s">
        <v>39</v>
      </c>
      <c r="G530" s="1" t="s">
        <v>280</v>
      </c>
      <c r="H530" s="1" t="s">
        <v>1182</v>
      </c>
      <c r="I530" s="1" t="s">
        <v>1183</v>
      </c>
      <c r="J530" s="1" t="s">
        <v>811</v>
      </c>
    </row>
    <row r="531" spans="1:10" x14ac:dyDescent="0.25">
      <c r="A531">
        <v>189</v>
      </c>
      <c r="B531" t="str">
        <f>LEFT(OKTOBER_2021[[#This Row],[NPWP_FULL]],9)</f>
        <v>015480486</v>
      </c>
      <c r="C531" s="1" t="s">
        <v>1262</v>
      </c>
      <c r="D531" s="1" t="s">
        <v>1219</v>
      </c>
      <c r="E531">
        <v>46319</v>
      </c>
      <c r="F531" s="1" t="s">
        <v>32</v>
      </c>
      <c r="G531" s="1" t="s">
        <v>1263</v>
      </c>
      <c r="H531" s="1" t="s">
        <v>1182</v>
      </c>
      <c r="I531" s="1" t="s">
        <v>1183</v>
      </c>
      <c r="J531" s="1" t="s">
        <v>811</v>
      </c>
    </row>
    <row r="532" spans="1:10" x14ac:dyDescent="0.25">
      <c r="A532">
        <v>190</v>
      </c>
      <c r="B532" t="str">
        <f>LEFT(OKTOBER_2021[[#This Row],[NPWP_FULL]],9)</f>
        <v>015480486</v>
      </c>
      <c r="C532" s="1" t="s">
        <v>1264</v>
      </c>
      <c r="D532" s="1" t="s">
        <v>1219</v>
      </c>
      <c r="E532">
        <v>47111</v>
      </c>
      <c r="F532" s="1" t="s">
        <v>32</v>
      </c>
      <c r="G532" s="1" t="s">
        <v>1263</v>
      </c>
      <c r="H532" s="1" t="s">
        <v>1182</v>
      </c>
      <c r="I532" s="1" t="s">
        <v>1183</v>
      </c>
      <c r="J532" s="1" t="s">
        <v>811</v>
      </c>
    </row>
    <row r="533" spans="1:10" x14ac:dyDescent="0.25">
      <c r="A533">
        <v>191</v>
      </c>
      <c r="B533" t="str">
        <f>LEFT(OKTOBER_2021[[#This Row],[NPWP_FULL]],9)</f>
        <v>015480486</v>
      </c>
      <c r="C533" s="1" t="s">
        <v>1265</v>
      </c>
      <c r="D533" s="1" t="s">
        <v>1219</v>
      </c>
      <c r="E533">
        <v>46900</v>
      </c>
      <c r="F533" s="1" t="s">
        <v>32</v>
      </c>
      <c r="G533" s="1" t="s">
        <v>322</v>
      </c>
      <c r="H533" s="1" t="s">
        <v>1182</v>
      </c>
      <c r="I533" s="1" t="s">
        <v>1183</v>
      </c>
      <c r="J533" s="1" t="s">
        <v>811</v>
      </c>
    </row>
    <row r="534" spans="1:10" x14ac:dyDescent="0.25">
      <c r="A534">
        <v>192</v>
      </c>
      <c r="B534" t="str">
        <f>LEFT(OKTOBER_2021[[#This Row],[NPWP_FULL]],9)</f>
        <v>015480486</v>
      </c>
      <c r="C534" s="1" t="s">
        <v>1266</v>
      </c>
      <c r="D534" s="1" t="s">
        <v>1219</v>
      </c>
      <c r="E534">
        <v>46314</v>
      </c>
      <c r="F534" s="1" t="s">
        <v>8</v>
      </c>
      <c r="G534" s="1" t="s">
        <v>1267</v>
      </c>
      <c r="H534" s="1" t="s">
        <v>1182</v>
      </c>
      <c r="I534" s="1" t="s">
        <v>1183</v>
      </c>
      <c r="J534" s="1" t="s">
        <v>811</v>
      </c>
    </row>
    <row r="535" spans="1:10" x14ac:dyDescent="0.25">
      <c r="A535">
        <v>193</v>
      </c>
      <c r="B535" t="str">
        <f>LEFT(OKTOBER_2021[[#This Row],[NPWP_FULL]],9)</f>
        <v>015489404</v>
      </c>
      <c r="C535" s="1" t="s">
        <v>1268</v>
      </c>
      <c r="D535" s="1" t="s">
        <v>1269</v>
      </c>
      <c r="E535">
        <v>42919</v>
      </c>
      <c r="F535" s="1" t="s">
        <v>8</v>
      </c>
      <c r="G535" s="1" t="s">
        <v>1270</v>
      </c>
      <c r="H535" s="1" t="s">
        <v>1182</v>
      </c>
      <c r="I535" s="1" t="s">
        <v>1183</v>
      </c>
      <c r="J535" s="1" t="s">
        <v>811</v>
      </c>
    </row>
    <row r="536" spans="1:10" x14ac:dyDescent="0.25">
      <c r="A536">
        <v>194</v>
      </c>
      <c r="B536" t="str">
        <f>LEFT(OKTOBER_2021[[#This Row],[NPWP_FULL]],9)</f>
        <v>016466781</v>
      </c>
      <c r="C536" s="1" t="s">
        <v>1271</v>
      </c>
      <c r="D536" s="1" t="s">
        <v>1272</v>
      </c>
      <c r="E536">
        <v>64922</v>
      </c>
      <c r="F536" s="1" t="s">
        <v>8</v>
      </c>
      <c r="G536" s="1" t="s">
        <v>1273</v>
      </c>
      <c r="H536" s="1" t="s">
        <v>1182</v>
      </c>
      <c r="I536" s="1" t="s">
        <v>1183</v>
      </c>
      <c r="J536" s="1" t="s">
        <v>811</v>
      </c>
    </row>
    <row r="537" spans="1:10" x14ac:dyDescent="0.25">
      <c r="A537">
        <v>195</v>
      </c>
      <c r="B537" t="str">
        <f>LEFT(OKTOBER_2021[[#This Row],[NPWP_FULL]],9)</f>
        <v>016466781</v>
      </c>
      <c r="C537" s="1" t="s">
        <v>1274</v>
      </c>
      <c r="D537" s="1" t="s">
        <v>1272</v>
      </c>
      <c r="E537">
        <v>64922</v>
      </c>
      <c r="F537" s="1" t="s">
        <v>8</v>
      </c>
      <c r="G537" s="1" t="s">
        <v>1275</v>
      </c>
      <c r="H537" s="1" t="s">
        <v>1182</v>
      </c>
      <c r="I537" s="1" t="s">
        <v>1183</v>
      </c>
      <c r="J537" s="1" t="s">
        <v>811</v>
      </c>
    </row>
    <row r="538" spans="1:10" x14ac:dyDescent="0.25">
      <c r="A538">
        <v>196</v>
      </c>
      <c r="B538" t="str">
        <f>LEFT(OKTOBER_2021[[#This Row],[NPWP_FULL]],9)</f>
        <v>016466781</v>
      </c>
      <c r="C538" s="1" t="s">
        <v>1276</v>
      </c>
      <c r="D538" s="1" t="s">
        <v>1272</v>
      </c>
      <c r="E538">
        <v>64922</v>
      </c>
      <c r="F538" s="1" t="s">
        <v>8</v>
      </c>
      <c r="G538" s="1" t="s">
        <v>1277</v>
      </c>
      <c r="H538" s="1" t="s">
        <v>1182</v>
      </c>
      <c r="I538" s="1" t="s">
        <v>1183</v>
      </c>
      <c r="J538" s="1" t="s">
        <v>811</v>
      </c>
    </row>
    <row r="539" spans="1:10" x14ac:dyDescent="0.25">
      <c r="A539">
        <v>197</v>
      </c>
      <c r="B539" t="str">
        <f>LEFT(OKTOBER_2021[[#This Row],[NPWP_FULL]],9)</f>
        <v>017107095</v>
      </c>
      <c r="C539" s="1" t="s">
        <v>1278</v>
      </c>
      <c r="D539" s="1" t="s">
        <v>1279</v>
      </c>
      <c r="E539">
        <v>64200</v>
      </c>
      <c r="F539" s="1" t="s">
        <v>8</v>
      </c>
      <c r="G539" s="1" t="s">
        <v>1280</v>
      </c>
      <c r="H539" s="1" t="s">
        <v>1182</v>
      </c>
      <c r="I539" s="1" t="s">
        <v>1183</v>
      </c>
      <c r="J539" s="1" t="s">
        <v>811</v>
      </c>
    </row>
    <row r="540" spans="1:10" x14ac:dyDescent="0.25">
      <c r="A540">
        <v>198</v>
      </c>
      <c r="B540" t="str">
        <f>LEFT(OKTOBER_2021[[#This Row],[NPWP_FULL]],9)</f>
        <v>017400672</v>
      </c>
      <c r="C540" s="1" t="s">
        <v>1281</v>
      </c>
      <c r="D540" s="1" t="s">
        <v>1282</v>
      </c>
      <c r="E540">
        <v>93112</v>
      </c>
      <c r="F540" s="1" t="s">
        <v>8</v>
      </c>
      <c r="G540" s="1" t="s">
        <v>1283</v>
      </c>
      <c r="H540" s="1" t="s">
        <v>1182</v>
      </c>
      <c r="I540" s="1" t="s">
        <v>1183</v>
      </c>
      <c r="J540" s="1" t="s">
        <v>811</v>
      </c>
    </row>
    <row r="541" spans="1:10" x14ac:dyDescent="0.25">
      <c r="A541">
        <v>199</v>
      </c>
      <c r="B541" t="str">
        <f>LEFT(OKTOBER_2021[[#This Row],[NPWP_FULL]],9)</f>
        <v>017759648</v>
      </c>
      <c r="C541" s="1" t="s">
        <v>1284</v>
      </c>
      <c r="D541" s="1" t="s">
        <v>1285</v>
      </c>
      <c r="E541">
        <v>42919</v>
      </c>
      <c r="F541" s="1" t="s">
        <v>8</v>
      </c>
      <c r="G541" s="1" t="s">
        <v>1286</v>
      </c>
      <c r="H541" s="1" t="s">
        <v>1182</v>
      </c>
      <c r="I541" s="1" t="s">
        <v>1183</v>
      </c>
      <c r="J541" s="1" t="s">
        <v>811</v>
      </c>
    </row>
    <row r="542" spans="1:10" x14ac:dyDescent="0.25">
      <c r="A542">
        <v>200</v>
      </c>
      <c r="B542" t="str">
        <f>LEFT(OKTOBER_2021[[#This Row],[NPWP_FULL]],9)</f>
        <v>018316042</v>
      </c>
      <c r="C542" s="1" t="s">
        <v>1287</v>
      </c>
      <c r="D542" s="1" t="s">
        <v>1288</v>
      </c>
      <c r="E542">
        <v>68110</v>
      </c>
      <c r="F542" s="1" t="s">
        <v>8</v>
      </c>
      <c r="G542" s="1" t="s">
        <v>1289</v>
      </c>
      <c r="H542" s="1" t="s">
        <v>1182</v>
      </c>
      <c r="I542" s="1" t="s">
        <v>1183</v>
      </c>
      <c r="J542" s="1" t="s">
        <v>811</v>
      </c>
    </row>
    <row r="543" spans="1:10" x14ac:dyDescent="0.25">
      <c r="A543">
        <v>201</v>
      </c>
      <c r="B543" t="str">
        <f>LEFT(OKTOBER_2021[[#This Row],[NPWP_FULL]],9)</f>
        <v>019201235</v>
      </c>
      <c r="C543" s="1" t="s">
        <v>1290</v>
      </c>
      <c r="D543" s="1" t="s">
        <v>1291</v>
      </c>
      <c r="E543">
        <v>42919</v>
      </c>
      <c r="F543" s="1" t="s">
        <v>8</v>
      </c>
      <c r="G543" s="1" t="s">
        <v>1292</v>
      </c>
      <c r="H543" s="1" t="s">
        <v>1182</v>
      </c>
      <c r="I543" s="1" t="s">
        <v>1183</v>
      </c>
      <c r="J543" s="1" t="s">
        <v>811</v>
      </c>
    </row>
    <row r="544" spans="1:10" x14ac:dyDescent="0.25">
      <c r="A544">
        <v>202</v>
      </c>
      <c r="B544" t="str">
        <f>LEFT(OKTOBER_2021[[#This Row],[NPWP_FULL]],9)</f>
        <v>019348408</v>
      </c>
      <c r="C544" s="1" t="s">
        <v>1293</v>
      </c>
      <c r="D544" s="1" t="s">
        <v>1294</v>
      </c>
      <c r="F544" s="1" t="s">
        <v>32</v>
      </c>
      <c r="G544" s="1" t="s">
        <v>1295</v>
      </c>
      <c r="H544" s="1" t="s">
        <v>1182</v>
      </c>
      <c r="I544" s="1" t="s">
        <v>1183</v>
      </c>
      <c r="J544" s="1" t="s">
        <v>811</v>
      </c>
    </row>
    <row r="545" spans="1:10" x14ac:dyDescent="0.25">
      <c r="A545">
        <v>203</v>
      </c>
      <c r="B545" t="str">
        <f>LEFT(OKTOBER_2021[[#This Row],[NPWP_FULL]],9)</f>
        <v>019348408</v>
      </c>
      <c r="C545" s="1" t="s">
        <v>1296</v>
      </c>
      <c r="D545" s="1" t="s">
        <v>1294</v>
      </c>
      <c r="E545">
        <v>45103</v>
      </c>
      <c r="F545" s="1" t="s">
        <v>8</v>
      </c>
      <c r="G545" s="1" t="s">
        <v>1297</v>
      </c>
      <c r="H545" s="1" t="s">
        <v>1182</v>
      </c>
      <c r="I545" s="1" t="s">
        <v>1183</v>
      </c>
      <c r="J545" s="1" t="s">
        <v>811</v>
      </c>
    </row>
    <row r="546" spans="1:10" x14ac:dyDescent="0.25">
      <c r="A546">
        <v>204</v>
      </c>
      <c r="B546" t="str">
        <f>LEFT(OKTOBER_2021[[#This Row],[NPWP_FULL]],9)</f>
        <v>019348408</v>
      </c>
      <c r="C546" s="1" t="s">
        <v>1298</v>
      </c>
      <c r="D546" s="1" t="s">
        <v>1294</v>
      </c>
      <c r="E546">
        <v>45103</v>
      </c>
      <c r="F546" s="1" t="s">
        <v>32</v>
      </c>
      <c r="G546" s="1" t="s">
        <v>1299</v>
      </c>
      <c r="H546" s="1" t="s">
        <v>1182</v>
      </c>
      <c r="I546" s="1" t="s">
        <v>1183</v>
      </c>
      <c r="J546" s="1" t="s">
        <v>811</v>
      </c>
    </row>
    <row r="547" spans="1:10" x14ac:dyDescent="0.25">
      <c r="A547">
        <v>205</v>
      </c>
      <c r="B547" t="str">
        <f>LEFT(OKTOBER_2021[[#This Row],[NPWP_FULL]],9)</f>
        <v>019348408</v>
      </c>
      <c r="C547" s="1" t="s">
        <v>1300</v>
      </c>
      <c r="D547" s="1" t="s">
        <v>1294</v>
      </c>
      <c r="E547">
        <v>45103</v>
      </c>
      <c r="F547" s="1" t="s">
        <v>32</v>
      </c>
      <c r="G547" s="1" t="s">
        <v>1301</v>
      </c>
      <c r="H547" s="1" t="s">
        <v>1182</v>
      </c>
      <c r="I547" s="1" t="s">
        <v>1183</v>
      </c>
      <c r="J547" s="1" t="s">
        <v>811</v>
      </c>
    </row>
    <row r="548" spans="1:10" x14ac:dyDescent="0.25">
      <c r="A548">
        <v>206</v>
      </c>
      <c r="B548" t="str">
        <f>LEFT(OKTOBER_2021[[#This Row],[NPWP_FULL]],9)</f>
        <v>019348408</v>
      </c>
      <c r="C548" s="1" t="s">
        <v>1302</v>
      </c>
      <c r="D548" s="1" t="s">
        <v>1294</v>
      </c>
      <c r="E548">
        <v>45103</v>
      </c>
      <c r="F548" s="1" t="s">
        <v>32</v>
      </c>
      <c r="G548" s="1" t="s">
        <v>1303</v>
      </c>
      <c r="H548" s="1" t="s">
        <v>1182</v>
      </c>
      <c r="I548" s="1" t="s">
        <v>1183</v>
      </c>
      <c r="J548" s="1" t="s">
        <v>811</v>
      </c>
    </row>
    <row r="549" spans="1:10" x14ac:dyDescent="0.25">
      <c r="A549">
        <v>207</v>
      </c>
      <c r="B549" t="str">
        <f>LEFT(OKTOBER_2021[[#This Row],[NPWP_FULL]],9)</f>
        <v>019348408</v>
      </c>
      <c r="C549" s="1" t="s">
        <v>1304</v>
      </c>
      <c r="D549" s="1" t="s">
        <v>1294</v>
      </c>
      <c r="E549">
        <v>45103</v>
      </c>
      <c r="F549" s="1" t="s">
        <v>32</v>
      </c>
      <c r="G549" s="1" t="s">
        <v>1305</v>
      </c>
      <c r="H549" s="1" t="s">
        <v>1182</v>
      </c>
      <c r="I549" s="1" t="s">
        <v>1183</v>
      </c>
      <c r="J549" s="1" t="s">
        <v>811</v>
      </c>
    </row>
    <row r="550" spans="1:10" x14ac:dyDescent="0.25">
      <c r="A550">
        <v>208</v>
      </c>
      <c r="B550" t="str">
        <f>LEFT(OKTOBER_2021[[#This Row],[NPWP_FULL]],9)</f>
        <v>019348408</v>
      </c>
      <c r="C550" s="1" t="s">
        <v>1306</v>
      </c>
      <c r="D550" s="1" t="s">
        <v>1294</v>
      </c>
      <c r="E550">
        <v>45103</v>
      </c>
      <c r="F550" s="1" t="s">
        <v>8</v>
      </c>
      <c r="G550" s="1" t="s">
        <v>1305</v>
      </c>
      <c r="H550" s="1" t="s">
        <v>1182</v>
      </c>
      <c r="I550" s="1" t="s">
        <v>1183</v>
      </c>
      <c r="J550" s="1" t="s">
        <v>811</v>
      </c>
    </row>
    <row r="551" spans="1:10" x14ac:dyDescent="0.25">
      <c r="A551">
        <v>209</v>
      </c>
      <c r="B551" t="str">
        <f>LEFT(OKTOBER_2021[[#This Row],[NPWP_FULL]],9)</f>
        <v>019348408</v>
      </c>
      <c r="C551" s="1" t="s">
        <v>1307</v>
      </c>
      <c r="D551" s="1" t="s">
        <v>1294</v>
      </c>
      <c r="E551">
        <v>45103</v>
      </c>
      <c r="F551" s="1" t="s">
        <v>8</v>
      </c>
      <c r="G551" s="1" t="s">
        <v>1305</v>
      </c>
      <c r="H551" s="1" t="s">
        <v>1182</v>
      </c>
      <c r="I551" s="1" t="s">
        <v>1183</v>
      </c>
      <c r="J551" s="1" t="s">
        <v>811</v>
      </c>
    </row>
    <row r="552" spans="1:10" x14ac:dyDescent="0.25">
      <c r="A552">
        <v>210</v>
      </c>
      <c r="B552" t="str">
        <f>LEFT(OKTOBER_2021[[#This Row],[NPWP_FULL]],9)</f>
        <v>020563821</v>
      </c>
      <c r="C552" s="1" t="s">
        <v>1308</v>
      </c>
      <c r="D552" s="1" t="s">
        <v>1309</v>
      </c>
      <c r="E552">
        <v>46319</v>
      </c>
      <c r="F552" s="1" t="s">
        <v>8</v>
      </c>
      <c r="G552" s="1" t="s">
        <v>1310</v>
      </c>
      <c r="H552" s="1" t="s">
        <v>1182</v>
      </c>
      <c r="I552" s="1" t="s">
        <v>1183</v>
      </c>
      <c r="J552" s="1" t="s">
        <v>811</v>
      </c>
    </row>
    <row r="553" spans="1:10" x14ac:dyDescent="0.25">
      <c r="A553">
        <v>211</v>
      </c>
      <c r="B553" t="str">
        <f>LEFT(OKTOBER_2021[[#This Row],[NPWP_FULL]],9)</f>
        <v>020563821</v>
      </c>
      <c r="C553" s="1" t="s">
        <v>1311</v>
      </c>
      <c r="D553" s="1" t="s">
        <v>1309</v>
      </c>
      <c r="E553">
        <v>46319</v>
      </c>
      <c r="F553" s="1" t="s">
        <v>39</v>
      </c>
      <c r="G553" s="1" t="s">
        <v>280</v>
      </c>
      <c r="H553" s="1" t="s">
        <v>1182</v>
      </c>
      <c r="I553" s="1" t="s">
        <v>1183</v>
      </c>
      <c r="J553" s="1" t="s">
        <v>811</v>
      </c>
    </row>
    <row r="554" spans="1:10" x14ac:dyDescent="0.25">
      <c r="A554">
        <v>212</v>
      </c>
      <c r="B554" t="str">
        <f>LEFT(OKTOBER_2021[[#This Row],[NPWP_FULL]],9)</f>
        <v>021818661</v>
      </c>
      <c r="C554" s="1" t="s">
        <v>1312</v>
      </c>
      <c r="D554" s="1" t="s">
        <v>1313</v>
      </c>
      <c r="E554">
        <v>43211</v>
      </c>
      <c r="F554" s="1" t="s">
        <v>8</v>
      </c>
      <c r="G554" s="1" t="s">
        <v>1314</v>
      </c>
      <c r="H554" s="1" t="s">
        <v>1182</v>
      </c>
      <c r="I554" s="1" t="s">
        <v>1183</v>
      </c>
      <c r="J554" s="1" t="s">
        <v>811</v>
      </c>
    </row>
    <row r="555" spans="1:10" x14ac:dyDescent="0.25">
      <c r="A555">
        <v>213</v>
      </c>
      <c r="B555" t="str">
        <f>LEFT(OKTOBER_2021[[#This Row],[NPWP_FULL]],9)</f>
        <v>024112088</v>
      </c>
      <c r="C555" s="1" t="s">
        <v>1315</v>
      </c>
      <c r="D555" s="1" t="s">
        <v>1316</v>
      </c>
      <c r="E555">
        <v>68110</v>
      </c>
      <c r="F555" s="1" t="s">
        <v>8</v>
      </c>
      <c r="G555" s="1" t="s">
        <v>1317</v>
      </c>
      <c r="H555" s="1" t="s">
        <v>1182</v>
      </c>
      <c r="I555" s="1" t="s">
        <v>1183</v>
      </c>
      <c r="J555" s="1" t="s">
        <v>811</v>
      </c>
    </row>
    <row r="556" spans="1:10" x14ac:dyDescent="0.25">
      <c r="A556">
        <v>214</v>
      </c>
      <c r="B556" t="str">
        <f>LEFT(OKTOBER_2021[[#This Row],[NPWP_FULL]],9)</f>
        <v>024639312</v>
      </c>
      <c r="C556" s="1" t="s">
        <v>1318</v>
      </c>
      <c r="D556" s="1" t="s">
        <v>1319</v>
      </c>
      <c r="E556">
        <v>43211</v>
      </c>
      <c r="F556" s="1" t="s">
        <v>8</v>
      </c>
      <c r="G556" s="1" t="s">
        <v>1320</v>
      </c>
      <c r="H556" s="1" t="s">
        <v>1182</v>
      </c>
      <c r="I556" s="1" t="s">
        <v>1183</v>
      </c>
      <c r="J556" s="1" t="s">
        <v>811</v>
      </c>
    </row>
    <row r="557" spans="1:10" x14ac:dyDescent="0.25">
      <c r="A557">
        <v>215</v>
      </c>
      <c r="B557" t="str">
        <f>LEFT(OKTOBER_2021[[#This Row],[NPWP_FULL]],9)</f>
        <v>025616137</v>
      </c>
      <c r="C557" s="1" t="s">
        <v>1321</v>
      </c>
      <c r="D557" s="1" t="s">
        <v>1322</v>
      </c>
      <c r="E557">
        <v>46599</v>
      </c>
      <c r="F557" s="1" t="s">
        <v>8</v>
      </c>
      <c r="G557" s="1" t="s">
        <v>1323</v>
      </c>
      <c r="H557" s="1" t="s">
        <v>1182</v>
      </c>
      <c r="I557" s="1" t="s">
        <v>1183</v>
      </c>
      <c r="J557" s="1" t="s">
        <v>811</v>
      </c>
    </row>
    <row r="558" spans="1:10" x14ac:dyDescent="0.25">
      <c r="A558">
        <v>216</v>
      </c>
      <c r="B558" t="str">
        <f>LEFT(OKTOBER_2021[[#This Row],[NPWP_FULL]],9)</f>
        <v>030150379</v>
      </c>
      <c r="C558" s="1" t="s">
        <v>1324</v>
      </c>
      <c r="D558" s="1" t="s">
        <v>1325</v>
      </c>
      <c r="E558">
        <v>46100</v>
      </c>
      <c r="F558" s="1" t="s">
        <v>8</v>
      </c>
      <c r="G558" s="1" t="s">
        <v>1326</v>
      </c>
      <c r="H558" s="1" t="s">
        <v>1182</v>
      </c>
      <c r="I558" s="1" t="s">
        <v>1183</v>
      </c>
      <c r="J558" s="1" t="s">
        <v>811</v>
      </c>
    </row>
    <row r="559" spans="1:10" x14ac:dyDescent="0.25">
      <c r="A559">
        <v>217</v>
      </c>
      <c r="B559" t="str">
        <f>LEFT(OKTOBER_2021[[#This Row],[NPWP_FULL]],9)</f>
        <v>032882516</v>
      </c>
      <c r="C559" s="1" t="s">
        <v>1327</v>
      </c>
      <c r="D559" s="1" t="s">
        <v>1328</v>
      </c>
      <c r="E559">
        <v>46593</v>
      </c>
      <c r="F559" s="1" t="s">
        <v>8</v>
      </c>
      <c r="G559" s="1" t="s">
        <v>1329</v>
      </c>
      <c r="H559" s="1" t="s">
        <v>1182</v>
      </c>
      <c r="I559" s="1" t="s">
        <v>1183</v>
      </c>
      <c r="J559" s="1" t="s">
        <v>811</v>
      </c>
    </row>
    <row r="560" spans="1:10" x14ac:dyDescent="0.25">
      <c r="A560">
        <v>218</v>
      </c>
      <c r="B560" t="str">
        <f>LEFT(OKTOBER_2021[[#This Row],[NPWP_FULL]],9)</f>
        <v>094687209</v>
      </c>
      <c r="C560" s="1" t="s">
        <v>1330</v>
      </c>
      <c r="D560" s="1" t="s">
        <v>1331</v>
      </c>
      <c r="E560">
        <v>96304</v>
      </c>
      <c r="F560" s="1" t="s">
        <v>8</v>
      </c>
      <c r="G560" s="1" t="s">
        <v>1332</v>
      </c>
      <c r="H560" s="1" t="s">
        <v>1182</v>
      </c>
      <c r="I560" s="1" t="s">
        <v>1183</v>
      </c>
      <c r="J560" s="1" t="s">
        <v>811</v>
      </c>
    </row>
    <row r="561" spans="1:10" x14ac:dyDescent="0.25">
      <c r="A561">
        <v>219</v>
      </c>
      <c r="B561" t="str">
        <f>LEFT(OKTOBER_2021[[#This Row],[NPWP_FULL]],9)</f>
        <v>210453288</v>
      </c>
      <c r="C561" s="1" t="s">
        <v>1333</v>
      </c>
      <c r="D561" s="1" t="s">
        <v>1334</v>
      </c>
      <c r="E561">
        <v>47726</v>
      </c>
      <c r="F561" s="1" t="s">
        <v>8</v>
      </c>
      <c r="G561" s="1" t="s">
        <v>1335</v>
      </c>
      <c r="H561" s="1" t="s">
        <v>1182</v>
      </c>
      <c r="I561" s="1" t="s">
        <v>1183</v>
      </c>
      <c r="J561" s="1" t="s">
        <v>811</v>
      </c>
    </row>
    <row r="562" spans="1:10" x14ac:dyDescent="0.25">
      <c r="A562">
        <v>220</v>
      </c>
      <c r="B562" t="str">
        <f>LEFT(OKTOBER_2021[[#This Row],[NPWP_FULL]],9)</f>
        <v>314614769</v>
      </c>
      <c r="C562" s="1" t="s">
        <v>1336</v>
      </c>
      <c r="D562" s="1" t="s">
        <v>1337</v>
      </c>
      <c r="E562">
        <v>46100</v>
      </c>
      <c r="F562" s="1" t="s">
        <v>8</v>
      </c>
      <c r="G562" s="1" t="s">
        <v>1338</v>
      </c>
      <c r="H562" s="1" t="s">
        <v>1182</v>
      </c>
      <c r="I562" s="1" t="s">
        <v>1183</v>
      </c>
      <c r="J562" s="1" t="s">
        <v>811</v>
      </c>
    </row>
    <row r="563" spans="1:10" x14ac:dyDescent="0.25">
      <c r="A563">
        <v>221</v>
      </c>
      <c r="B563" t="str">
        <f>LEFT(OKTOBER_2021[[#This Row],[NPWP_FULL]],9)</f>
        <v>595295957</v>
      </c>
      <c r="C563" s="1" t="s">
        <v>1339</v>
      </c>
      <c r="D563" s="1" t="s">
        <v>1340</v>
      </c>
      <c r="E563">
        <v>96304</v>
      </c>
      <c r="F563" s="1" t="s">
        <v>8</v>
      </c>
      <c r="G563" s="1" t="s">
        <v>1341</v>
      </c>
      <c r="H563" s="1" t="s">
        <v>1182</v>
      </c>
      <c r="I563" s="1" t="s">
        <v>1183</v>
      </c>
      <c r="J563" s="1" t="s">
        <v>811</v>
      </c>
    </row>
    <row r="564" spans="1:10" x14ac:dyDescent="0.25">
      <c r="A564">
        <v>222</v>
      </c>
      <c r="B564" t="str">
        <f>LEFT(OKTOBER_2021[[#This Row],[NPWP_FULL]],9)</f>
        <v>663587848</v>
      </c>
      <c r="C564" s="1" t="s">
        <v>1342</v>
      </c>
      <c r="D564" s="1" t="s">
        <v>1343</v>
      </c>
      <c r="E564">
        <v>41012</v>
      </c>
      <c r="F564" s="1" t="s">
        <v>8</v>
      </c>
      <c r="G564" s="1" t="s">
        <v>1344</v>
      </c>
      <c r="H564" s="1" t="s">
        <v>1182</v>
      </c>
      <c r="I564" s="1" t="s">
        <v>1183</v>
      </c>
      <c r="J564" s="1" t="s">
        <v>811</v>
      </c>
    </row>
    <row r="565" spans="1:10" x14ac:dyDescent="0.25">
      <c r="A565">
        <v>223</v>
      </c>
      <c r="B565" t="str">
        <f>LEFT(OKTOBER_2021[[#This Row],[NPWP_FULL]],9)</f>
        <v>751068040</v>
      </c>
      <c r="C565" s="1" t="s">
        <v>1345</v>
      </c>
      <c r="D565" s="1" t="s">
        <v>1346</v>
      </c>
      <c r="E565">
        <v>96304</v>
      </c>
      <c r="F565" s="1" t="s">
        <v>8</v>
      </c>
      <c r="G565" s="1" t="s">
        <v>1347</v>
      </c>
      <c r="H565" s="1" t="s">
        <v>1182</v>
      </c>
      <c r="I565" s="1" t="s">
        <v>1183</v>
      </c>
      <c r="J565" s="1" t="s">
        <v>811</v>
      </c>
    </row>
    <row r="566" spans="1:10" x14ac:dyDescent="0.25">
      <c r="A566">
        <v>224</v>
      </c>
      <c r="B566" t="str">
        <f>LEFT(OKTOBER_2021[[#This Row],[NPWP_FULL]],9)</f>
        <v>752202382</v>
      </c>
      <c r="C566" s="1" t="s">
        <v>1348</v>
      </c>
      <c r="D566" s="1" t="s">
        <v>1349</v>
      </c>
      <c r="E566">
        <v>46100</v>
      </c>
      <c r="F566" s="1" t="s">
        <v>8</v>
      </c>
      <c r="G566" s="1" t="s">
        <v>1350</v>
      </c>
      <c r="H566" s="1" t="s">
        <v>1182</v>
      </c>
      <c r="I566" s="1" t="s">
        <v>1183</v>
      </c>
      <c r="J566" s="1" t="s">
        <v>811</v>
      </c>
    </row>
    <row r="567" spans="1:10" x14ac:dyDescent="0.25">
      <c r="A567">
        <v>225</v>
      </c>
      <c r="B567" t="str">
        <f>LEFT(OKTOBER_2021[[#This Row],[NPWP_FULL]],9)</f>
        <v>755303955</v>
      </c>
      <c r="C567" s="1" t="s">
        <v>1351</v>
      </c>
      <c r="D567" s="1" t="s">
        <v>1352</v>
      </c>
      <c r="E567">
        <v>96304</v>
      </c>
      <c r="F567" s="1" t="s">
        <v>8</v>
      </c>
      <c r="G567" s="1" t="s">
        <v>1353</v>
      </c>
      <c r="H567" s="1" t="s">
        <v>1182</v>
      </c>
      <c r="I567" s="1" t="s">
        <v>1183</v>
      </c>
      <c r="J567" s="1" t="s">
        <v>811</v>
      </c>
    </row>
    <row r="568" spans="1:10" x14ac:dyDescent="0.25">
      <c r="A568">
        <v>226</v>
      </c>
      <c r="B568" t="str">
        <f>LEFT(OKTOBER_2021[[#This Row],[NPWP_FULL]],9)</f>
        <v>764812517</v>
      </c>
      <c r="C568" s="1" t="s">
        <v>1354</v>
      </c>
      <c r="D568" s="1" t="s">
        <v>1355</v>
      </c>
      <c r="E568">
        <v>63120</v>
      </c>
      <c r="F568" s="1" t="s">
        <v>8</v>
      </c>
      <c r="G568" s="1" t="s">
        <v>1356</v>
      </c>
      <c r="H568" s="1" t="s">
        <v>1182</v>
      </c>
      <c r="I568" s="1" t="s">
        <v>1183</v>
      </c>
      <c r="J568" s="1" t="s">
        <v>811</v>
      </c>
    </row>
    <row r="569" spans="1:10" x14ac:dyDescent="0.25">
      <c r="A569">
        <v>227</v>
      </c>
      <c r="B569" t="str">
        <f>LEFT(OKTOBER_2021[[#This Row],[NPWP_FULL]],9)</f>
        <v>766959571</v>
      </c>
      <c r="C569" s="1" t="s">
        <v>1357</v>
      </c>
      <c r="D569" s="1" t="s">
        <v>1358</v>
      </c>
      <c r="E569">
        <v>96304</v>
      </c>
      <c r="F569" s="1" t="s">
        <v>8</v>
      </c>
      <c r="G569" s="1" t="s">
        <v>1359</v>
      </c>
      <c r="H569" s="1" t="s">
        <v>1182</v>
      </c>
      <c r="I569" s="1" t="s">
        <v>1183</v>
      </c>
      <c r="J569" s="1" t="s">
        <v>811</v>
      </c>
    </row>
    <row r="570" spans="1:10" x14ac:dyDescent="0.25">
      <c r="A570">
        <v>228</v>
      </c>
      <c r="B570" t="str">
        <f>LEFT(OKTOBER_2021[[#This Row],[NPWP_FULL]],9)</f>
        <v>808628804</v>
      </c>
      <c r="C570" s="1" t="s">
        <v>1360</v>
      </c>
      <c r="D570" s="1" t="s">
        <v>1361</v>
      </c>
      <c r="E570">
        <v>56101</v>
      </c>
      <c r="F570" s="1" t="s">
        <v>8</v>
      </c>
      <c r="G570" s="1" t="s">
        <v>1362</v>
      </c>
      <c r="H570" s="1" t="s">
        <v>1182</v>
      </c>
      <c r="I570" s="1" t="s">
        <v>1183</v>
      </c>
      <c r="J570" s="1" t="s">
        <v>811</v>
      </c>
    </row>
    <row r="571" spans="1:10" x14ac:dyDescent="0.25">
      <c r="A571">
        <v>229</v>
      </c>
      <c r="B571" t="str">
        <f>LEFT(OKTOBER_2021[[#This Row],[NPWP_FULL]],9)</f>
        <v>808628804</v>
      </c>
      <c r="C571" s="1" t="s">
        <v>1363</v>
      </c>
      <c r="D571" s="1" t="s">
        <v>1361</v>
      </c>
      <c r="E571">
        <v>56101</v>
      </c>
      <c r="F571" s="1" t="s">
        <v>8</v>
      </c>
      <c r="G571" s="1" t="s">
        <v>1364</v>
      </c>
      <c r="H571" s="1" t="s">
        <v>1182</v>
      </c>
      <c r="I571" s="1" t="s">
        <v>1183</v>
      </c>
      <c r="J571" s="1" t="s">
        <v>811</v>
      </c>
    </row>
    <row r="572" spans="1:10" x14ac:dyDescent="0.25">
      <c r="A572">
        <v>230</v>
      </c>
      <c r="B572" t="str">
        <f>LEFT(OKTOBER_2021[[#This Row],[NPWP_FULL]],9)</f>
        <v>844291641</v>
      </c>
      <c r="C572" s="1" t="s">
        <v>1365</v>
      </c>
      <c r="D572" s="1" t="s">
        <v>1366</v>
      </c>
      <c r="E572">
        <v>43291</v>
      </c>
      <c r="F572" s="1" t="s">
        <v>8</v>
      </c>
      <c r="G572" s="1" t="s">
        <v>1367</v>
      </c>
      <c r="H572" s="1" t="s">
        <v>1182</v>
      </c>
      <c r="I572" s="1" t="s">
        <v>1183</v>
      </c>
      <c r="J572" s="1" t="s">
        <v>811</v>
      </c>
    </row>
    <row r="573" spans="1:10" x14ac:dyDescent="0.25">
      <c r="A573">
        <v>231</v>
      </c>
      <c r="B573" t="str">
        <f>LEFT(OKTOBER_2021[[#This Row],[NPWP_FULL]],9)</f>
        <v>844746628</v>
      </c>
      <c r="C573" s="1" t="s">
        <v>1368</v>
      </c>
      <c r="D573" s="1" t="s">
        <v>1369</v>
      </c>
      <c r="E573">
        <v>46100</v>
      </c>
      <c r="F573" s="1" t="s">
        <v>8</v>
      </c>
      <c r="G573" s="1" t="s">
        <v>411</v>
      </c>
      <c r="H573" s="1" t="s">
        <v>1182</v>
      </c>
      <c r="I573" s="1" t="s">
        <v>1183</v>
      </c>
      <c r="J573" s="1" t="s">
        <v>811</v>
      </c>
    </row>
    <row r="574" spans="1:10" x14ac:dyDescent="0.25">
      <c r="A574">
        <v>232</v>
      </c>
      <c r="B574" t="str">
        <f>LEFT(OKTOBER_2021[[#This Row],[NPWP_FULL]],9)</f>
        <v>013005673</v>
      </c>
      <c r="C574" s="1" t="s">
        <v>1370</v>
      </c>
      <c r="D574" s="1" t="s">
        <v>1371</v>
      </c>
      <c r="E574">
        <v>46499</v>
      </c>
      <c r="F574" s="1" t="s">
        <v>8</v>
      </c>
      <c r="G574" s="1" t="s">
        <v>15</v>
      </c>
      <c r="H574" s="1" t="s">
        <v>1372</v>
      </c>
      <c r="I574" s="1" t="s">
        <v>1373</v>
      </c>
      <c r="J574" s="1" t="s">
        <v>811</v>
      </c>
    </row>
    <row r="575" spans="1:10" x14ac:dyDescent="0.25">
      <c r="A575">
        <v>233</v>
      </c>
      <c r="B575" t="str">
        <f>LEFT(OKTOBER_2021[[#This Row],[NPWP_FULL]],9)</f>
        <v>014228175</v>
      </c>
      <c r="C575" s="1" t="s">
        <v>1374</v>
      </c>
      <c r="D575" s="1" t="s">
        <v>1375</v>
      </c>
      <c r="E575">
        <v>42213</v>
      </c>
      <c r="F575" s="1" t="s">
        <v>8</v>
      </c>
      <c r="G575" s="1" t="s">
        <v>258</v>
      </c>
      <c r="H575" s="1" t="s">
        <v>1372</v>
      </c>
      <c r="I575" s="1" t="s">
        <v>1373</v>
      </c>
      <c r="J575" s="1" t="s">
        <v>811</v>
      </c>
    </row>
    <row r="576" spans="1:10" x14ac:dyDescent="0.25">
      <c r="A576">
        <v>234</v>
      </c>
      <c r="B576" t="str">
        <f>LEFT(OKTOBER_2021[[#This Row],[NPWP_FULL]],9)</f>
        <v>014228175</v>
      </c>
      <c r="C576" s="1" t="s">
        <v>1376</v>
      </c>
      <c r="D576" s="1" t="s">
        <v>1375</v>
      </c>
      <c r="E576">
        <v>42213</v>
      </c>
      <c r="F576" s="1" t="s">
        <v>8</v>
      </c>
      <c r="G576" s="1" t="s">
        <v>1377</v>
      </c>
      <c r="H576" s="1" t="s">
        <v>1372</v>
      </c>
      <c r="I576" s="1" t="s">
        <v>1373</v>
      </c>
      <c r="J576" s="1" t="s">
        <v>811</v>
      </c>
    </row>
    <row r="577" spans="1:10" x14ac:dyDescent="0.25">
      <c r="A577">
        <v>235</v>
      </c>
      <c r="B577" t="str">
        <f>LEFT(OKTOBER_2021[[#This Row],[NPWP_FULL]],9)</f>
        <v>015752892</v>
      </c>
      <c r="C577" s="1" t="s">
        <v>1378</v>
      </c>
      <c r="D577" s="1" t="s">
        <v>1379</v>
      </c>
      <c r="E577">
        <v>43905</v>
      </c>
      <c r="F577" s="1" t="s">
        <v>8</v>
      </c>
      <c r="G577" s="1" t="s">
        <v>1380</v>
      </c>
      <c r="H577" s="1" t="s">
        <v>1372</v>
      </c>
      <c r="I577" s="1" t="s">
        <v>1373</v>
      </c>
      <c r="J577" s="1" t="s">
        <v>811</v>
      </c>
    </row>
    <row r="578" spans="1:10" x14ac:dyDescent="0.25">
      <c r="A578">
        <v>236</v>
      </c>
      <c r="B578" t="str">
        <f>LEFT(OKTOBER_2021[[#This Row],[NPWP_FULL]],9)</f>
        <v>015752892</v>
      </c>
      <c r="C578" s="1" t="s">
        <v>1381</v>
      </c>
      <c r="D578" s="1" t="s">
        <v>1379</v>
      </c>
      <c r="E578">
        <v>43905</v>
      </c>
      <c r="F578" s="1" t="s">
        <v>39</v>
      </c>
      <c r="G578" s="1" t="s">
        <v>40</v>
      </c>
      <c r="H578" s="1" t="s">
        <v>1372</v>
      </c>
      <c r="I578" s="1" t="s">
        <v>1373</v>
      </c>
      <c r="J578" s="1" t="s">
        <v>811</v>
      </c>
    </row>
    <row r="579" spans="1:10" x14ac:dyDescent="0.25">
      <c r="A579">
        <v>237</v>
      </c>
      <c r="B579" t="str">
        <f>LEFT(OKTOBER_2021[[#This Row],[NPWP_FULL]],9)</f>
        <v>015752892</v>
      </c>
      <c r="C579" s="1" t="s">
        <v>1382</v>
      </c>
      <c r="D579" s="1" t="s">
        <v>1379</v>
      </c>
      <c r="E579">
        <v>43905</v>
      </c>
      <c r="F579" s="1" t="s">
        <v>39</v>
      </c>
      <c r="G579" s="1" t="s">
        <v>40</v>
      </c>
      <c r="H579" s="1" t="s">
        <v>1372</v>
      </c>
      <c r="I579" s="1" t="s">
        <v>1373</v>
      </c>
      <c r="J579" s="1" t="s">
        <v>811</v>
      </c>
    </row>
    <row r="580" spans="1:10" x14ac:dyDescent="0.25">
      <c r="A580">
        <v>238</v>
      </c>
      <c r="B580" t="str">
        <f>LEFT(OKTOBER_2021[[#This Row],[NPWP_FULL]],9)</f>
        <v>016509184</v>
      </c>
      <c r="C580" s="1" t="s">
        <v>1383</v>
      </c>
      <c r="D580" s="1" t="s">
        <v>1384</v>
      </c>
      <c r="E580">
        <v>96200</v>
      </c>
      <c r="F580" s="1" t="s">
        <v>8</v>
      </c>
      <c r="G580" s="1" t="s">
        <v>1385</v>
      </c>
      <c r="H580" s="1" t="s">
        <v>1372</v>
      </c>
      <c r="I580" s="1" t="s">
        <v>1373</v>
      </c>
      <c r="J580" s="1" t="s">
        <v>811</v>
      </c>
    </row>
    <row r="581" spans="1:10" x14ac:dyDescent="0.25">
      <c r="A581">
        <v>239</v>
      </c>
      <c r="B581" t="str">
        <f>LEFT(OKTOBER_2021[[#This Row],[NPWP_FULL]],9)</f>
        <v>016700569</v>
      </c>
      <c r="C581" s="1" t="s">
        <v>1386</v>
      </c>
      <c r="D581" s="1" t="s">
        <v>1387</v>
      </c>
      <c r="E581">
        <v>46591</v>
      </c>
      <c r="F581" s="1" t="s">
        <v>8</v>
      </c>
      <c r="G581" s="1" t="s">
        <v>1388</v>
      </c>
      <c r="H581" s="1" t="s">
        <v>1372</v>
      </c>
      <c r="I581" s="1" t="s">
        <v>1373</v>
      </c>
      <c r="J581" s="1" t="s">
        <v>811</v>
      </c>
    </row>
    <row r="582" spans="1:10" x14ac:dyDescent="0.25">
      <c r="A582">
        <v>240</v>
      </c>
      <c r="B582" t="str">
        <f>LEFT(OKTOBER_2021[[#This Row],[NPWP_FULL]],9)</f>
        <v>016735797</v>
      </c>
      <c r="C582" s="1" t="s">
        <v>1389</v>
      </c>
      <c r="D582" s="1" t="s">
        <v>1390</v>
      </c>
      <c r="E582">
        <v>64991</v>
      </c>
      <c r="F582" s="1" t="s">
        <v>8</v>
      </c>
      <c r="G582" s="1" t="s">
        <v>1391</v>
      </c>
      <c r="H582" s="1" t="s">
        <v>1372</v>
      </c>
      <c r="I582" s="1" t="s">
        <v>1373</v>
      </c>
      <c r="J582" s="1" t="s">
        <v>811</v>
      </c>
    </row>
    <row r="583" spans="1:10" x14ac:dyDescent="0.25">
      <c r="A583">
        <v>241</v>
      </c>
      <c r="B583" t="str">
        <f>LEFT(OKTOBER_2021[[#This Row],[NPWP_FULL]],9)</f>
        <v>020563763</v>
      </c>
      <c r="C583" s="1" t="s">
        <v>1392</v>
      </c>
      <c r="D583" s="1" t="s">
        <v>1393</v>
      </c>
      <c r="E583">
        <v>85499</v>
      </c>
      <c r="F583" s="1" t="s">
        <v>8</v>
      </c>
      <c r="G583" s="1" t="s">
        <v>1394</v>
      </c>
      <c r="H583" s="1" t="s">
        <v>1372</v>
      </c>
      <c r="I583" s="1" t="s">
        <v>1373</v>
      </c>
      <c r="J583" s="1" t="s">
        <v>811</v>
      </c>
    </row>
    <row r="584" spans="1:10" x14ac:dyDescent="0.25">
      <c r="A584">
        <v>242</v>
      </c>
      <c r="B584" t="str">
        <f>LEFT(OKTOBER_2021[[#This Row],[NPWP_FULL]],9)</f>
        <v>021011440</v>
      </c>
      <c r="C584" s="1" t="s">
        <v>1395</v>
      </c>
      <c r="D584" s="1" t="s">
        <v>1396</v>
      </c>
      <c r="E584">
        <v>46599</v>
      </c>
      <c r="F584" s="1" t="s">
        <v>8</v>
      </c>
      <c r="G584" s="1" t="s">
        <v>1397</v>
      </c>
      <c r="H584" s="1" t="s">
        <v>1372</v>
      </c>
      <c r="I584" s="1" t="s">
        <v>1373</v>
      </c>
      <c r="J584" s="1" t="s">
        <v>811</v>
      </c>
    </row>
    <row r="585" spans="1:10" x14ac:dyDescent="0.25">
      <c r="A585">
        <v>243</v>
      </c>
      <c r="B585" t="str">
        <f>LEFT(OKTOBER_2021[[#This Row],[NPWP_FULL]],9)</f>
        <v>021099999</v>
      </c>
      <c r="C585" s="1" t="s">
        <v>1398</v>
      </c>
      <c r="D585" s="1" t="s">
        <v>1399</v>
      </c>
      <c r="E585">
        <v>46100</v>
      </c>
      <c r="F585" s="1" t="s">
        <v>8</v>
      </c>
      <c r="G585" s="1" t="s">
        <v>1400</v>
      </c>
      <c r="H585" s="1" t="s">
        <v>1372</v>
      </c>
      <c r="I585" s="1" t="s">
        <v>1373</v>
      </c>
      <c r="J585" s="1" t="s">
        <v>811</v>
      </c>
    </row>
    <row r="586" spans="1:10" x14ac:dyDescent="0.25">
      <c r="A586">
        <v>244</v>
      </c>
      <c r="B586" t="str">
        <f>LEFT(OKTOBER_2021[[#This Row],[NPWP_FULL]],9)</f>
        <v>021824677</v>
      </c>
      <c r="C586" s="1" t="s">
        <v>1401</v>
      </c>
      <c r="D586" s="1" t="s">
        <v>1402</v>
      </c>
      <c r="E586">
        <v>64140</v>
      </c>
      <c r="F586" s="1" t="s">
        <v>8</v>
      </c>
      <c r="G586" s="1" t="s">
        <v>1096</v>
      </c>
      <c r="H586" s="1" t="s">
        <v>1372</v>
      </c>
      <c r="I586" s="1" t="s">
        <v>1373</v>
      </c>
      <c r="J586" s="1" t="s">
        <v>811</v>
      </c>
    </row>
    <row r="587" spans="1:10" x14ac:dyDescent="0.25">
      <c r="A587">
        <v>245</v>
      </c>
      <c r="B587" t="str">
        <f>LEFT(OKTOBER_2021[[#This Row],[NPWP_FULL]],9)</f>
        <v>021838214</v>
      </c>
      <c r="C587" s="1" t="s">
        <v>1403</v>
      </c>
      <c r="D587" s="1" t="s">
        <v>1404</v>
      </c>
      <c r="E587">
        <v>42217</v>
      </c>
      <c r="F587" s="1" t="s">
        <v>8</v>
      </c>
      <c r="G587" s="1" t="s">
        <v>1405</v>
      </c>
      <c r="H587" s="1" t="s">
        <v>1372</v>
      </c>
      <c r="I587" s="1" t="s">
        <v>1373</v>
      </c>
      <c r="J587" s="1" t="s">
        <v>811</v>
      </c>
    </row>
    <row r="588" spans="1:10" x14ac:dyDescent="0.25">
      <c r="A588">
        <v>246</v>
      </c>
      <c r="B588" t="str">
        <f>LEFT(OKTOBER_2021[[#This Row],[NPWP_FULL]],9)</f>
        <v>023126121</v>
      </c>
      <c r="C588" s="1" t="s">
        <v>1406</v>
      </c>
      <c r="D588" s="1" t="s">
        <v>1407</v>
      </c>
      <c r="E588">
        <v>41011</v>
      </c>
      <c r="F588" s="1" t="s">
        <v>8</v>
      </c>
      <c r="G588" s="1" t="s">
        <v>1408</v>
      </c>
      <c r="H588" s="1" t="s">
        <v>1372</v>
      </c>
      <c r="I588" s="1" t="s">
        <v>1373</v>
      </c>
      <c r="J588" s="1" t="s">
        <v>811</v>
      </c>
    </row>
    <row r="589" spans="1:10" x14ac:dyDescent="0.25">
      <c r="A589">
        <v>247</v>
      </c>
      <c r="B589" t="str">
        <f>LEFT(OKTOBER_2021[[#This Row],[NPWP_FULL]],9)</f>
        <v>023884141</v>
      </c>
      <c r="C589" s="1" t="s">
        <v>1409</v>
      </c>
      <c r="D589" s="1" t="s">
        <v>1410</v>
      </c>
      <c r="E589">
        <v>47612</v>
      </c>
      <c r="F589" s="1" t="s">
        <v>8</v>
      </c>
      <c r="G589" s="1" t="s">
        <v>1411</v>
      </c>
      <c r="H589" s="1" t="s">
        <v>1372</v>
      </c>
      <c r="I589" s="1" t="s">
        <v>1373</v>
      </c>
      <c r="J589" s="1" t="s">
        <v>811</v>
      </c>
    </row>
    <row r="590" spans="1:10" x14ac:dyDescent="0.25">
      <c r="A590">
        <v>248</v>
      </c>
      <c r="B590" t="str">
        <f>LEFT(OKTOBER_2021[[#This Row],[NPWP_FULL]],9)</f>
        <v>023884141</v>
      </c>
      <c r="C590" s="1" t="s">
        <v>1412</v>
      </c>
      <c r="D590" s="1" t="s">
        <v>1410</v>
      </c>
      <c r="E590">
        <v>47612</v>
      </c>
      <c r="F590" s="1" t="s">
        <v>8</v>
      </c>
      <c r="G590" s="1" t="s">
        <v>1413</v>
      </c>
      <c r="H590" s="1" t="s">
        <v>1372</v>
      </c>
      <c r="I590" s="1" t="s">
        <v>1373</v>
      </c>
      <c r="J590" s="1" t="s">
        <v>811</v>
      </c>
    </row>
    <row r="591" spans="1:10" x14ac:dyDescent="0.25">
      <c r="A591">
        <v>249</v>
      </c>
      <c r="B591" t="str">
        <f>LEFT(OKTOBER_2021[[#This Row],[NPWP_FULL]],9)</f>
        <v>023884141</v>
      </c>
      <c r="C591" s="1" t="s">
        <v>1414</v>
      </c>
      <c r="D591" s="1" t="s">
        <v>1410</v>
      </c>
      <c r="E591">
        <v>47612</v>
      </c>
      <c r="F591" s="1" t="s">
        <v>39</v>
      </c>
      <c r="G591" s="1" t="s">
        <v>167</v>
      </c>
      <c r="H591" s="1" t="s">
        <v>1372</v>
      </c>
      <c r="I591" s="1" t="s">
        <v>1373</v>
      </c>
      <c r="J591" s="1" t="s">
        <v>811</v>
      </c>
    </row>
    <row r="592" spans="1:10" x14ac:dyDescent="0.25">
      <c r="A592">
        <v>250</v>
      </c>
      <c r="B592" t="str">
        <f>LEFT(OKTOBER_2021[[#This Row],[NPWP_FULL]],9)</f>
        <v>023884141</v>
      </c>
      <c r="C592" s="1" t="s">
        <v>1415</v>
      </c>
      <c r="D592" s="1" t="s">
        <v>1410</v>
      </c>
      <c r="E592">
        <v>47612</v>
      </c>
      <c r="F592" s="1" t="s">
        <v>39</v>
      </c>
      <c r="G592" s="1" t="s">
        <v>167</v>
      </c>
      <c r="H592" s="1" t="s">
        <v>1372</v>
      </c>
      <c r="I592" s="1" t="s">
        <v>1373</v>
      </c>
      <c r="J592" s="1" t="s">
        <v>811</v>
      </c>
    </row>
    <row r="593" spans="1:10" x14ac:dyDescent="0.25">
      <c r="A593">
        <v>251</v>
      </c>
      <c r="B593" t="str">
        <f>LEFT(OKTOBER_2021[[#This Row],[NPWP_FULL]],9)</f>
        <v>023884141</v>
      </c>
      <c r="C593" s="1" t="s">
        <v>1416</v>
      </c>
      <c r="D593" s="1" t="s">
        <v>1410</v>
      </c>
      <c r="E593">
        <v>47612</v>
      </c>
      <c r="F593" s="1" t="s">
        <v>39</v>
      </c>
      <c r="G593" s="1" t="s">
        <v>167</v>
      </c>
      <c r="H593" s="1" t="s">
        <v>1372</v>
      </c>
      <c r="I593" s="1" t="s">
        <v>1373</v>
      </c>
      <c r="J593" s="1" t="s">
        <v>811</v>
      </c>
    </row>
    <row r="594" spans="1:10" x14ac:dyDescent="0.25">
      <c r="A594">
        <v>252</v>
      </c>
      <c r="B594" t="str">
        <f>LEFT(OKTOBER_2021[[#This Row],[NPWP_FULL]],9)</f>
        <v>023884141</v>
      </c>
      <c r="C594" s="1" t="s">
        <v>1417</v>
      </c>
      <c r="D594" s="1" t="s">
        <v>1410</v>
      </c>
      <c r="E594">
        <v>47612</v>
      </c>
      <c r="F594" s="1" t="s">
        <v>39</v>
      </c>
      <c r="G594" s="1" t="s">
        <v>167</v>
      </c>
      <c r="H594" s="1" t="s">
        <v>1372</v>
      </c>
      <c r="I594" s="1" t="s">
        <v>1373</v>
      </c>
      <c r="J594" s="1" t="s">
        <v>811</v>
      </c>
    </row>
    <row r="595" spans="1:10" x14ac:dyDescent="0.25">
      <c r="A595">
        <v>253</v>
      </c>
      <c r="B595" t="str">
        <f>LEFT(OKTOBER_2021[[#This Row],[NPWP_FULL]],9)</f>
        <v>024792814</v>
      </c>
      <c r="C595" s="1" t="s">
        <v>1418</v>
      </c>
      <c r="D595" s="1" t="s">
        <v>1419</v>
      </c>
      <c r="F595" s="1" t="s">
        <v>8</v>
      </c>
      <c r="G595" s="1" t="s">
        <v>1420</v>
      </c>
      <c r="H595" s="1" t="s">
        <v>1372</v>
      </c>
      <c r="I595" s="1" t="s">
        <v>1373</v>
      </c>
      <c r="J595" s="1" t="s">
        <v>811</v>
      </c>
    </row>
    <row r="596" spans="1:10" x14ac:dyDescent="0.25">
      <c r="A596">
        <v>254</v>
      </c>
      <c r="B596" t="str">
        <f>LEFT(OKTOBER_2021[[#This Row],[NPWP_FULL]],9)</f>
        <v>028676609</v>
      </c>
      <c r="C596" s="1" t="s">
        <v>1421</v>
      </c>
      <c r="D596" s="1" t="s">
        <v>1422</v>
      </c>
      <c r="E596">
        <v>46900</v>
      </c>
      <c r="F596" s="1" t="s">
        <v>8</v>
      </c>
      <c r="G596" s="1" t="s">
        <v>1423</v>
      </c>
      <c r="H596" s="1" t="s">
        <v>1372</v>
      </c>
      <c r="I596" s="1" t="s">
        <v>1373</v>
      </c>
      <c r="J596" s="1" t="s">
        <v>811</v>
      </c>
    </row>
    <row r="597" spans="1:10" x14ac:dyDescent="0.25">
      <c r="A597">
        <v>255</v>
      </c>
      <c r="B597" t="str">
        <f>LEFT(OKTOBER_2021[[#This Row],[NPWP_FULL]],9)</f>
        <v>029988102</v>
      </c>
      <c r="C597" s="1" t="s">
        <v>1424</v>
      </c>
      <c r="D597" s="1" t="s">
        <v>1425</v>
      </c>
      <c r="E597">
        <v>47726</v>
      </c>
      <c r="F597" s="1" t="s">
        <v>8</v>
      </c>
      <c r="G597" s="1" t="s">
        <v>1426</v>
      </c>
      <c r="H597" s="1" t="s">
        <v>1372</v>
      </c>
      <c r="I597" s="1" t="s">
        <v>1373</v>
      </c>
      <c r="J597" s="1" t="s">
        <v>811</v>
      </c>
    </row>
    <row r="598" spans="1:10" x14ac:dyDescent="0.25">
      <c r="A598">
        <v>256</v>
      </c>
      <c r="B598" t="str">
        <f>LEFT(OKTOBER_2021[[#This Row],[NPWP_FULL]],9)</f>
        <v>033184433</v>
      </c>
      <c r="C598" s="1" t="s">
        <v>1427</v>
      </c>
      <c r="D598" s="1" t="s">
        <v>1428</v>
      </c>
      <c r="E598">
        <v>46530</v>
      </c>
      <c r="F598" s="1" t="s">
        <v>8</v>
      </c>
      <c r="G598" s="1" t="s">
        <v>1429</v>
      </c>
      <c r="H598" s="1" t="s">
        <v>1372</v>
      </c>
      <c r="I598" s="1" t="s">
        <v>1373</v>
      </c>
      <c r="J598" s="1" t="s">
        <v>811</v>
      </c>
    </row>
    <row r="599" spans="1:10" x14ac:dyDescent="0.25">
      <c r="A599">
        <v>257</v>
      </c>
      <c r="B599" t="str">
        <f>LEFT(OKTOBER_2021[[#This Row],[NPWP_FULL]],9)</f>
        <v>060649357</v>
      </c>
      <c r="C599" s="1" t="s">
        <v>1430</v>
      </c>
      <c r="D599" s="1" t="s">
        <v>1431</v>
      </c>
      <c r="E599">
        <v>86201</v>
      </c>
      <c r="F599" s="1" t="s">
        <v>8</v>
      </c>
      <c r="G599" s="1" t="s">
        <v>1432</v>
      </c>
      <c r="H599" s="1" t="s">
        <v>1372</v>
      </c>
      <c r="I599" s="1" t="s">
        <v>1373</v>
      </c>
      <c r="J599" s="1" t="s">
        <v>811</v>
      </c>
    </row>
    <row r="600" spans="1:10" x14ac:dyDescent="0.25">
      <c r="A600">
        <v>258</v>
      </c>
      <c r="B600" t="str">
        <f>LEFT(OKTOBER_2021[[#This Row],[NPWP_FULL]],9)</f>
        <v>060649357</v>
      </c>
      <c r="C600" s="1" t="s">
        <v>1433</v>
      </c>
      <c r="D600" s="1" t="s">
        <v>1431</v>
      </c>
      <c r="E600">
        <v>96304</v>
      </c>
      <c r="F600" s="1" t="s">
        <v>32</v>
      </c>
      <c r="G600" s="1" t="s">
        <v>1434</v>
      </c>
      <c r="H600" s="1" t="s">
        <v>1372</v>
      </c>
      <c r="I600" s="1" t="s">
        <v>1373</v>
      </c>
      <c r="J600" s="1" t="s">
        <v>811</v>
      </c>
    </row>
    <row r="601" spans="1:10" x14ac:dyDescent="0.25">
      <c r="A601">
        <v>259</v>
      </c>
      <c r="B601" t="str">
        <f>LEFT(OKTOBER_2021[[#This Row],[NPWP_FULL]],9)</f>
        <v>065851255</v>
      </c>
      <c r="C601" s="1" t="s">
        <v>1435</v>
      </c>
      <c r="D601" s="1" t="s">
        <v>1436</v>
      </c>
      <c r="E601">
        <v>96304</v>
      </c>
      <c r="F601" s="1" t="s">
        <v>8</v>
      </c>
      <c r="G601" s="1" t="s">
        <v>1437</v>
      </c>
      <c r="H601" s="1" t="s">
        <v>1372</v>
      </c>
      <c r="I601" s="1" t="s">
        <v>1373</v>
      </c>
      <c r="J601" s="1" t="s">
        <v>811</v>
      </c>
    </row>
    <row r="602" spans="1:10" x14ac:dyDescent="0.25">
      <c r="A602">
        <v>260</v>
      </c>
      <c r="B602" t="str">
        <f>LEFT(OKTOBER_2021[[#This Row],[NPWP_FULL]],9)</f>
        <v>071642862</v>
      </c>
      <c r="C602" s="1" t="s">
        <v>1438</v>
      </c>
      <c r="D602" s="1" t="s">
        <v>1439</v>
      </c>
      <c r="E602">
        <v>96304</v>
      </c>
      <c r="F602" s="1" t="s">
        <v>8</v>
      </c>
      <c r="G602" s="1" t="s">
        <v>489</v>
      </c>
      <c r="H602" s="1" t="s">
        <v>1372</v>
      </c>
      <c r="I602" s="1" t="s">
        <v>1373</v>
      </c>
      <c r="J602" s="1" t="s">
        <v>811</v>
      </c>
    </row>
    <row r="603" spans="1:10" x14ac:dyDescent="0.25">
      <c r="A603">
        <v>261</v>
      </c>
      <c r="B603" t="str">
        <f>LEFT(OKTOBER_2021[[#This Row],[NPWP_FULL]],9)</f>
        <v>071642862</v>
      </c>
      <c r="C603" s="1" t="s">
        <v>1440</v>
      </c>
      <c r="D603" s="1" t="s">
        <v>1441</v>
      </c>
      <c r="E603">
        <v>47735</v>
      </c>
      <c r="F603" s="1" t="s">
        <v>8</v>
      </c>
      <c r="G603" s="1" t="s">
        <v>1442</v>
      </c>
      <c r="H603" s="1" t="s">
        <v>1372</v>
      </c>
      <c r="I603" s="1" t="s">
        <v>1373</v>
      </c>
      <c r="J603" s="1" t="s">
        <v>811</v>
      </c>
    </row>
    <row r="604" spans="1:10" x14ac:dyDescent="0.25">
      <c r="A604">
        <v>262</v>
      </c>
      <c r="B604" t="str">
        <f>LEFT(OKTOBER_2021[[#This Row],[NPWP_FULL]],9)</f>
        <v>071642862</v>
      </c>
      <c r="C604" s="1" t="s">
        <v>1443</v>
      </c>
      <c r="D604" s="1" t="s">
        <v>1441</v>
      </c>
      <c r="E604">
        <v>47735</v>
      </c>
      <c r="F604" s="1" t="s">
        <v>8</v>
      </c>
      <c r="G604" s="1" t="s">
        <v>1444</v>
      </c>
      <c r="H604" s="1" t="s">
        <v>1372</v>
      </c>
      <c r="I604" s="1" t="s">
        <v>1373</v>
      </c>
      <c r="J604" s="1" t="s">
        <v>811</v>
      </c>
    </row>
    <row r="605" spans="1:10" x14ac:dyDescent="0.25">
      <c r="A605">
        <v>263</v>
      </c>
      <c r="B605" t="str">
        <f>LEFT(OKTOBER_2021[[#This Row],[NPWP_FULL]],9)</f>
        <v>071642862</v>
      </c>
      <c r="C605" s="1" t="s">
        <v>1445</v>
      </c>
      <c r="D605" s="1" t="s">
        <v>1446</v>
      </c>
      <c r="E605">
        <v>96999</v>
      </c>
      <c r="F605" s="1" t="s">
        <v>32</v>
      </c>
      <c r="G605" s="1" t="s">
        <v>1447</v>
      </c>
      <c r="H605" s="1" t="s">
        <v>1372</v>
      </c>
      <c r="I605" s="1" t="s">
        <v>1373</v>
      </c>
      <c r="J605" s="1" t="s">
        <v>811</v>
      </c>
    </row>
    <row r="606" spans="1:10" x14ac:dyDescent="0.25">
      <c r="A606">
        <v>264</v>
      </c>
      <c r="B606" t="str">
        <f>LEFT(OKTOBER_2021[[#This Row],[NPWP_FULL]],9)</f>
        <v>071642862</v>
      </c>
      <c r="C606" s="1" t="s">
        <v>1448</v>
      </c>
      <c r="D606" s="1" t="s">
        <v>1441</v>
      </c>
      <c r="E606">
        <v>47735</v>
      </c>
      <c r="F606" s="1" t="s">
        <v>8</v>
      </c>
      <c r="G606" s="1" t="s">
        <v>1449</v>
      </c>
      <c r="H606" s="1" t="s">
        <v>1372</v>
      </c>
      <c r="I606" s="1" t="s">
        <v>1373</v>
      </c>
      <c r="J606" s="1" t="s">
        <v>811</v>
      </c>
    </row>
    <row r="607" spans="1:10" x14ac:dyDescent="0.25">
      <c r="A607">
        <v>265</v>
      </c>
      <c r="B607" t="str">
        <f>LEFT(OKTOBER_2021[[#This Row],[NPWP_FULL]],9)</f>
        <v>072998404</v>
      </c>
      <c r="C607" s="1" t="s">
        <v>1450</v>
      </c>
      <c r="D607" s="1" t="s">
        <v>1451</v>
      </c>
      <c r="E607">
        <v>96304</v>
      </c>
      <c r="F607" s="1" t="s">
        <v>8</v>
      </c>
      <c r="G607" s="1" t="s">
        <v>1452</v>
      </c>
      <c r="H607" s="1" t="s">
        <v>1372</v>
      </c>
      <c r="I607" s="1" t="s">
        <v>1373</v>
      </c>
      <c r="J607" s="1" t="s">
        <v>811</v>
      </c>
    </row>
    <row r="608" spans="1:10" x14ac:dyDescent="0.25">
      <c r="A608">
        <v>266</v>
      </c>
      <c r="B608" t="str">
        <f>LEFT(OKTOBER_2021[[#This Row],[NPWP_FULL]],9)</f>
        <v>211458591</v>
      </c>
      <c r="C608" s="1" t="s">
        <v>1453</v>
      </c>
      <c r="D608" s="1" t="s">
        <v>1454</v>
      </c>
      <c r="E608">
        <v>46499</v>
      </c>
      <c r="F608" s="1" t="s">
        <v>8</v>
      </c>
      <c r="G608" s="1" t="s">
        <v>1455</v>
      </c>
      <c r="H608" s="1" t="s">
        <v>1372</v>
      </c>
      <c r="I608" s="1" t="s">
        <v>1373</v>
      </c>
      <c r="J608" s="1" t="s">
        <v>811</v>
      </c>
    </row>
    <row r="609" spans="1:10" x14ac:dyDescent="0.25">
      <c r="A609">
        <v>267</v>
      </c>
      <c r="B609" t="str">
        <f>LEFT(OKTOBER_2021[[#This Row],[NPWP_FULL]],9)</f>
        <v>315703686</v>
      </c>
      <c r="C609" s="1" t="s">
        <v>1456</v>
      </c>
      <c r="D609" s="1" t="s">
        <v>1457</v>
      </c>
      <c r="E609">
        <v>45103</v>
      </c>
      <c r="F609" s="1" t="s">
        <v>8</v>
      </c>
      <c r="G609" s="1" t="s">
        <v>1458</v>
      </c>
      <c r="H609" s="1" t="s">
        <v>1372</v>
      </c>
      <c r="I609" s="1" t="s">
        <v>1373</v>
      </c>
      <c r="J609" s="1" t="s">
        <v>811</v>
      </c>
    </row>
    <row r="610" spans="1:10" x14ac:dyDescent="0.25">
      <c r="A610">
        <v>268</v>
      </c>
      <c r="B610" t="str">
        <f>LEFT(OKTOBER_2021[[#This Row],[NPWP_FULL]],9)</f>
        <v>315990689</v>
      </c>
      <c r="C610" s="1" t="s">
        <v>1459</v>
      </c>
      <c r="D610" s="1" t="s">
        <v>1460</v>
      </c>
      <c r="E610">
        <v>46335</v>
      </c>
      <c r="F610" s="1" t="s">
        <v>8</v>
      </c>
      <c r="G610" s="1" t="s">
        <v>1461</v>
      </c>
      <c r="H610" s="1" t="s">
        <v>1372</v>
      </c>
      <c r="I610" s="1" t="s">
        <v>1373</v>
      </c>
      <c r="J610" s="1" t="s">
        <v>811</v>
      </c>
    </row>
    <row r="611" spans="1:10" x14ac:dyDescent="0.25">
      <c r="A611">
        <v>269</v>
      </c>
      <c r="B611" t="str">
        <f>LEFT(OKTOBER_2021[[#This Row],[NPWP_FULL]],9)</f>
        <v>316198209</v>
      </c>
      <c r="C611" s="1" t="s">
        <v>1462</v>
      </c>
      <c r="D611" s="1" t="s">
        <v>1463</v>
      </c>
      <c r="E611">
        <v>46512</v>
      </c>
      <c r="F611" s="1" t="s">
        <v>8</v>
      </c>
      <c r="G611" s="1" t="s">
        <v>1464</v>
      </c>
      <c r="H611" s="1" t="s">
        <v>1372</v>
      </c>
      <c r="I611" s="1" t="s">
        <v>1373</v>
      </c>
      <c r="J611" s="1" t="s">
        <v>811</v>
      </c>
    </row>
    <row r="612" spans="1:10" x14ac:dyDescent="0.25">
      <c r="A612">
        <v>270</v>
      </c>
      <c r="B612" t="str">
        <f>LEFT(OKTOBER_2021[[#This Row],[NPWP_FULL]],9)</f>
        <v>316833961</v>
      </c>
      <c r="C612" s="1" t="s">
        <v>1465</v>
      </c>
      <c r="D612" s="1" t="s">
        <v>1466</v>
      </c>
      <c r="E612">
        <v>43291</v>
      </c>
      <c r="F612" s="1" t="s">
        <v>8</v>
      </c>
      <c r="G612" s="1" t="s">
        <v>346</v>
      </c>
      <c r="H612" s="1" t="s">
        <v>1372</v>
      </c>
      <c r="I612" s="1" t="s">
        <v>1373</v>
      </c>
      <c r="J612" s="1" t="s">
        <v>811</v>
      </c>
    </row>
    <row r="613" spans="1:10" x14ac:dyDescent="0.25">
      <c r="A613">
        <v>271</v>
      </c>
      <c r="B613" t="str">
        <f>LEFT(OKTOBER_2021[[#This Row],[NPWP_FULL]],9)</f>
        <v>317316180</v>
      </c>
      <c r="C613" s="1" t="s">
        <v>1467</v>
      </c>
      <c r="D613" s="1" t="s">
        <v>1468</v>
      </c>
      <c r="E613">
        <v>47592</v>
      </c>
      <c r="F613" s="1" t="s">
        <v>8</v>
      </c>
      <c r="G613" s="1" t="s">
        <v>1469</v>
      </c>
      <c r="H613" s="1" t="s">
        <v>1372</v>
      </c>
      <c r="I613" s="1" t="s">
        <v>1373</v>
      </c>
      <c r="J613" s="1" t="s">
        <v>811</v>
      </c>
    </row>
    <row r="614" spans="1:10" x14ac:dyDescent="0.25">
      <c r="A614">
        <v>272</v>
      </c>
      <c r="B614" t="str">
        <f>LEFT(OKTOBER_2021[[#This Row],[NPWP_FULL]],9)</f>
        <v>584881932</v>
      </c>
      <c r="C614" s="1" t="s">
        <v>1470</v>
      </c>
      <c r="D614" s="1" t="s">
        <v>1471</v>
      </c>
      <c r="E614">
        <v>96304</v>
      </c>
      <c r="F614" s="1" t="s">
        <v>32</v>
      </c>
      <c r="G614" s="1" t="s">
        <v>1472</v>
      </c>
      <c r="H614" s="1" t="s">
        <v>1372</v>
      </c>
      <c r="I614" s="1" t="s">
        <v>1373</v>
      </c>
      <c r="J614" s="1" t="s">
        <v>811</v>
      </c>
    </row>
    <row r="615" spans="1:10" x14ac:dyDescent="0.25">
      <c r="A615">
        <v>273</v>
      </c>
      <c r="B615" t="str">
        <f>LEFT(OKTOBER_2021[[#This Row],[NPWP_FULL]],9)</f>
        <v>660906173</v>
      </c>
      <c r="C615" s="1" t="s">
        <v>1473</v>
      </c>
      <c r="D615" s="1" t="s">
        <v>1474</v>
      </c>
      <c r="E615">
        <v>81100</v>
      </c>
      <c r="F615" s="1" t="s">
        <v>8</v>
      </c>
      <c r="G615" s="1" t="s">
        <v>388</v>
      </c>
      <c r="H615" s="1" t="s">
        <v>1372</v>
      </c>
      <c r="I615" s="1" t="s">
        <v>1373</v>
      </c>
      <c r="J615" s="1" t="s">
        <v>811</v>
      </c>
    </row>
    <row r="616" spans="1:10" x14ac:dyDescent="0.25">
      <c r="A616">
        <v>274</v>
      </c>
      <c r="B616" t="str">
        <f>LEFT(OKTOBER_2021[[#This Row],[NPWP_FULL]],9)</f>
        <v>688800663</v>
      </c>
      <c r="C616" s="1" t="s">
        <v>1475</v>
      </c>
      <c r="D616" s="1" t="s">
        <v>1476</v>
      </c>
      <c r="E616">
        <v>96304</v>
      </c>
      <c r="F616" s="1" t="s">
        <v>8</v>
      </c>
      <c r="G616" s="1" t="s">
        <v>1477</v>
      </c>
      <c r="H616" s="1" t="s">
        <v>1372</v>
      </c>
      <c r="I616" s="1" t="s">
        <v>1373</v>
      </c>
      <c r="J616" s="1" t="s">
        <v>811</v>
      </c>
    </row>
    <row r="617" spans="1:10" x14ac:dyDescent="0.25">
      <c r="A617">
        <v>275</v>
      </c>
      <c r="B617" t="str">
        <f>LEFT(OKTOBER_2021[[#This Row],[NPWP_FULL]],9)</f>
        <v>700172596</v>
      </c>
      <c r="C617" s="1" t="s">
        <v>1478</v>
      </c>
      <c r="D617" s="1" t="s">
        <v>1479</v>
      </c>
      <c r="E617">
        <v>96304</v>
      </c>
      <c r="F617" s="1" t="s">
        <v>8</v>
      </c>
      <c r="G617" s="1" t="s">
        <v>1480</v>
      </c>
      <c r="H617" s="1" t="s">
        <v>1372</v>
      </c>
      <c r="I617" s="1" t="s">
        <v>1373</v>
      </c>
      <c r="J617" s="1" t="s">
        <v>811</v>
      </c>
    </row>
    <row r="618" spans="1:10" x14ac:dyDescent="0.25">
      <c r="A618">
        <v>276</v>
      </c>
      <c r="B618" t="str">
        <f>LEFT(OKTOBER_2021[[#This Row],[NPWP_FULL]],9)</f>
        <v>709292510</v>
      </c>
      <c r="C618" s="1" t="s">
        <v>1481</v>
      </c>
      <c r="D618" s="1" t="s">
        <v>1482</v>
      </c>
      <c r="E618">
        <v>46100</v>
      </c>
      <c r="F618" s="1" t="s">
        <v>8</v>
      </c>
      <c r="G618" s="1" t="s">
        <v>1483</v>
      </c>
      <c r="H618" s="1" t="s">
        <v>1372</v>
      </c>
      <c r="I618" s="1" t="s">
        <v>1373</v>
      </c>
      <c r="J618" s="1" t="s">
        <v>811</v>
      </c>
    </row>
    <row r="619" spans="1:10" x14ac:dyDescent="0.25">
      <c r="A619">
        <v>277</v>
      </c>
      <c r="B619" t="str">
        <f>LEFT(OKTOBER_2021[[#This Row],[NPWP_FULL]],9)</f>
        <v>817485246</v>
      </c>
      <c r="C619" s="1" t="s">
        <v>1484</v>
      </c>
      <c r="D619" s="1" t="s">
        <v>1485</v>
      </c>
      <c r="E619">
        <v>47726</v>
      </c>
      <c r="F619" s="1" t="s">
        <v>8</v>
      </c>
      <c r="G619" s="1" t="s">
        <v>1486</v>
      </c>
      <c r="H619" s="1" t="s">
        <v>1372</v>
      </c>
      <c r="I619" s="1" t="s">
        <v>1373</v>
      </c>
      <c r="J619" s="1" t="s">
        <v>811</v>
      </c>
    </row>
    <row r="620" spans="1:10" x14ac:dyDescent="0.25">
      <c r="A620">
        <v>278</v>
      </c>
      <c r="B620" t="str">
        <f>LEFT(OKTOBER_2021[[#This Row],[NPWP_FULL]],9)</f>
        <v>826467250</v>
      </c>
      <c r="C620" s="1" t="s">
        <v>1487</v>
      </c>
      <c r="D620" s="1" t="s">
        <v>1488</v>
      </c>
      <c r="E620">
        <v>68110</v>
      </c>
      <c r="F620" s="1" t="s">
        <v>8</v>
      </c>
      <c r="G620" s="1" t="s">
        <v>794</v>
      </c>
      <c r="H620" s="1" t="s">
        <v>1372</v>
      </c>
      <c r="I620" s="1" t="s">
        <v>1373</v>
      </c>
      <c r="J620" s="1" t="s">
        <v>811</v>
      </c>
    </row>
    <row r="621" spans="1:10" x14ac:dyDescent="0.25">
      <c r="A621">
        <v>279</v>
      </c>
      <c r="B621" t="str">
        <f>LEFT(OKTOBER_2021[[#This Row],[NPWP_FULL]],9)</f>
        <v>840251623</v>
      </c>
      <c r="C621" s="1" t="s">
        <v>1489</v>
      </c>
      <c r="D621" s="1" t="s">
        <v>1490</v>
      </c>
      <c r="E621">
        <v>46339</v>
      </c>
      <c r="F621" s="1" t="s">
        <v>8</v>
      </c>
      <c r="G621" s="1" t="s">
        <v>1491</v>
      </c>
      <c r="H621" s="1" t="s">
        <v>1372</v>
      </c>
      <c r="I621" s="1" t="s">
        <v>1373</v>
      </c>
      <c r="J621" s="1" t="s">
        <v>811</v>
      </c>
    </row>
    <row r="622" spans="1:10" x14ac:dyDescent="0.25">
      <c r="A622">
        <v>280</v>
      </c>
      <c r="B622" t="str">
        <f>LEFT(OKTOBER_2021[[#This Row],[NPWP_FULL]],9)</f>
        <v>843716804</v>
      </c>
      <c r="C622" s="1" t="s">
        <v>1492</v>
      </c>
      <c r="D622" s="1" t="s">
        <v>1493</v>
      </c>
      <c r="E622">
        <v>64200</v>
      </c>
      <c r="F622" s="1" t="s">
        <v>8</v>
      </c>
      <c r="G622" s="1" t="s">
        <v>1494</v>
      </c>
      <c r="H622" s="1" t="s">
        <v>1372</v>
      </c>
      <c r="I622" s="1" t="s">
        <v>1373</v>
      </c>
      <c r="J622" s="1" t="s">
        <v>811</v>
      </c>
    </row>
    <row r="623" spans="1:10" x14ac:dyDescent="0.25">
      <c r="A623">
        <v>281</v>
      </c>
      <c r="B623" t="str">
        <f>LEFT(OKTOBER_2021[[#This Row],[NPWP_FULL]],9)</f>
        <v>858411747</v>
      </c>
      <c r="C623" s="1" t="s">
        <v>1495</v>
      </c>
      <c r="D623" s="1" t="s">
        <v>1496</v>
      </c>
      <c r="E623">
        <v>68110</v>
      </c>
      <c r="F623" s="1" t="s">
        <v>8</v>
      </c>
      <c r="G623" s="1" t="s">
        <v>267</v>
      </c>
      <c r="H623" s="1" t="s">
        <v>1372</v>
      </c>
      <c r="I623" s="1" t="s">
        <v>1373</v>
      </c>
      <c r="J623" s="1" t="s">
        <v>811</v>
      </c>
    </row>
    <row r="624" spans="1:10" x14ac:dyDescent="0.25">
      <c r="A624">
        <v>282</v>
      </c>
      <c r="B624" t="str">
        <f>LEFT(OKTOBER_2021[[#This Row],[NPWP_FULL]],9)</f>
        <v>923398242</v>
      </c>
      <c r="C624" s="1" t="s">
        <v>1497</v>
      </c>
      <c r="D624" s="1" t="s">
        <v>1498</v>
      </c>
      <c r="E624">
        <v>46599</v>
      </c>
      <c r="F624" s="1" t="s">
        <v>8</v>
      </c>
      <c r="G624" s="1" t="s">
        <v>1499</v>
      </c>
      <c r="H624" s="1" t="s">
        <v>1372</v>
      </c>
      <c r="I624" s="1" t="s">
        <v>1373</v>
      </c>
      <c r="J624" s="1" t="s">
        <v>811</v>
      </c>
    </row>
    <row r="625" spans="1:10" x14ac:dyDescent="0.25">
      <c r="A625">
        <v>283</v>
      </c>
      <c r="B625" t="str">
        <f>LEFT(OKTOBER_2021[[#This Row],[NPWP_FULL]],9)</f>
        <v>927824920</v>
      </c>
      <c r="C625" s="1" t="s">
        <v>1500</v>
      </c>
      <c r="D625" s="1" t="s">
        <v>1501</v>
      </c>
      <c r="E625">
        <v>42920</v>
      </c>
      <c r="F625" s="1" t="s">
        <v>8</v>
      </c>
      <c r="G625" s="1" t="s">
        <v>1502</v>
      </c>
      <c r="H625" s="1" t="s">
        <v>1372</v>
      </c>
      <c r="I625" s="1" t="s">
        <v>1373</v>
      </c>
      <c r="J625" s="1" t="s">
        <v>811</v>
      </c>
    </row>
    <row r="626" spans="1:10" x14ac:dyDescent="0.25">
      <c r="A626">
        <v>284</v>
      </c>
      <c r="B626" t="str">
        <f>LEFT(OKTOBER_2021[[#This Row],[NPWP_FULL]],9)</f>
        <v>928731504</v>
      </c>
      <c r="C626" s="1" t="s">
        <v>1503</v>
      </c>
      <c r="D626" s="1" t="s">
        <v>1504</v>
      </c>
      <c r="E626">
        <v>68110</v>
      </c>
      <c r="F626" s="1" t="s">
        <v>8</v>
      </c>
      <c r="G626" s="1" t="s">
        <v>1505</v>
      </c>
      <c r="H626" s="1" t="s">
        <v>1372</v>
      </c>
      <c r="I626" s="1" t="s">
        <v>1373</v>
      </c>
      <c r="J626" s="1" t="s">
        <v>811</v>
      </c>
    </row>
    <row r="627" spans="1:10" x14ac:dyDescent="0.25">
      <c r="A627">
        <v>1</v>
      </c>
      <c r="B627" t="str">
        <f>LEFT(OKTOBER_2021[[#This Row],[NPWP_FULL]],9)</f>
        <v>013025390</v>
      </c>
      <c r="C627" s="1" t="s">
        <v>1506</v>
      </c>
      <c r="D627" s="1" t="s">
        <v>1507</v>
      </c>
      <c r="E627">
        <v>45101</v>
      </c>
      <c r="F627" s="1" t="s">
        <v>8</v>
      </c>
      <c r="G627" s="1" t="s">
        <v>1508</v>
      </c>
      <c r="H627" s="1" t="s">
        <v>1509</v>
      </c>
      <c r="I627" s="1" t="s">
        <v>1510</v>
      </c>
      <c r="J627" s="1" t="s">
        <v>1511</v>
      </c>
    </row>
    <row r="628" spans="1:10" x14ac:dyDescent="0.25">
      <c r="A628">
        <v>2</v>
      </c>
      <c r="B628" t="str">
        <f>LEFT(OKTOBER_2021[[#This Row],[NPWP_FULL]],9)</f>
        <v>013025390</v>
      </c>
      <c r="C628" s="1" t="s">
        <v>1512</v>
      </c>
      <c r="D628" s="1" t="s">
        <v>1507</v>
      </c>
      <c r="E628">
        <v>45101</v>
      </c>
      <c r="F628" s="1" t="s">
        <v>8</v>
      </c>
      <c r="G628" s="1" t="s">
        <v>1513</v>
      </c>
      <c r="H628" s="1" t="s">
        <v>1509</v>
      </c>
      <c r="I628" s="1" t="s">
        <v>1510</v>
      </c>
      <c r="J628" s="1" t="s">
        <v>1511</v>
      </c>
    </row>
    <row r="629" spans="1:10" x14ac:dyDescent="0.25">
      <c r="A629">
        <v>3</v>
      </c>
      <c r="B629" t="str">
        <f>LEFT(OKTOBER_2021[[#This Row],[NPWP_FULL]],9)</f>
        <v>013036694</v>
      </c>
      <c r="C629" s="1" t="s">
        <v>1514</v>
      </c>
      <c r="D629" s="1" t="s">
        <v>1515</v>
      </c>
      <c r="E629">
        <v>58110</v>
      </c>
      <c r="F629" s="1" t="s">
        <v>8</v>
      </c>
      <c r="G629" s="1" t="s">
        <v>1211</v>
      </c>
      <c r="H629" s="1" t="s">
        <v>1509</v>
      </c>
      <c r="I629" s="1" t="s">
        <v>1510</v>
      </c>
      <c r="J629" s="1" t="s">
        <v>1511</v>
      </c>
    </row>
    <row r="630" spans="1:10" x14ac:dyDescent="0.25">
      <c r="A630">
        <v>4</v>
      </c>
      <c r="B630" t="str">
        <f>LEFT(OKTOBER_2021[[#This Row],[NPWP_FULL]],9)</f>
        <v>013386404</v>
      </c>
      <c r="C630" s="1" t="s">
        <v>1516</v>
      </c>
      <c r="D630" s="1" t="s">
        <v>1517</v>
      </c>
      <c r="E630">
        <v>23957</v>
      </c>
      <c r="F630" s="1" t="s">
        <v>8</v>
      </c>
      <c r="G630" s="1" t="s">
        <v>1518</v>
      </c>
      <c r="H630" s="1" t="s">
        <v>1509</v>
      </c>
      <c r="I630" s="1" t="s">
        <v>1510</v>
      </c>
      <c r="J630" s="1" t="s">
        <v>1511</v>
      </c>
    </row>
    <row r="631" spans="1:10" x14ac:dyDescent="0.25">
      <c r="A631">
        <v>5</v>
      </c>
      <c r="B631" t="str">
        <f>LEFT(OKTOBER_2021[[#This Row],[NPWP_FULL]],9)</f>
        <v>013426788</v>
      </c>
      <c r="C631" s="1" t="s">
        <v>1519</v>
      </c>
      <c r="D631" s="1" t="s">
        <v>1520</v>
      </c>
      <c r="E631">
        <v>43301</v>
      </c>
      <c r="F631" s="1" t="s">
        <v>8</v>
      </c>
      <c r="G631" s="1" t="s">
        <v>1521</v>
      </c>
      <c r="H631" s="1" t="s">
        <v>1509</v>
      </c>
      <c r="I631" s="1" t="s">
        <v>1510</v>
      </c>
      <c r="J631" s="1" t="s">
        <v>1511</v>
      </c>
    </row>
    <row r="632" spans="1:10" x14ac:dyDescent="0.25">
      <c r="A632">
        <v>6</v>
      </c>
      <c r="B632" t="str">
        <f>LEFT(OKTOBER_2021[[#This Row],[NPWP_FULL]],9)</f>
        <v>013665740</v>
      </c>
      <c r="C632" s="1" t="s">
        <v>1522</v>
      </c>
      <c r="D632" s="1" t="s">
        <v>1523</v>
      </c>
      <c r="E632">
        <v>38110</v>
      </c>
      <c r="F632" s="1" t="s">
        <v>8</v>
      </c>
      <c r="G632" s="1" t="s">
        <v>1524</v>
      </c>
      <c r="H632" s="1" t="s">
        <v>1509</v>
      </c>
      <c r="I632" s="1" t="s">
        <v>1510</v>
      </c>
      <c r="J632" s="1" t="s">
        <v>1511</v>
      </c>
    </row>
    <row r="633" spans="1:10" x14ac:dyDescent="0.25">
      <c r="A633">
        <v>7</v>
      </c>
      <c r="B633" t="str">
        <f>LEFT(OKTOBER_2021[[#This Row],[NPWP_FULL]],9)</f>
        <v>013665740</v>
      </c>
      <c r="C633" s="1" t="s">
        <v>1525</v>
      </c>
      <c r="D633" s="1" t="s">
        <v>1526</v>
      </c>
      <c r="E633">
        <v>38110</v>
      </c>
      <c r="F633" s="1" t="s">
        <v>32</v>
      </c>
      <c r="G633" s="1" t="s">
        <v>1527</v>
      </c>
      <c r="H633" s="1" t="s">
        <v>1509</v>
      </c>
      <c r="I633" s="1" t="s">
        <v>1510</v>
      </c>
      <c r="J633" s="1" t="s">
        <v>1511</v>
      </c>
    </row>
    <row r="634" spans="1:10" x14ac:dyDescent="0.25">
      <c r="A634">
        <v>8</v>
      </c>
      <c r="B634" t="str">
        <f>LEFT(OKTOBER_2021[[#This Row],[NPWP_FULL]],9)</f>
        <v>013665740</v>
      </c>
      <c r="C634" s="1" t="s">
        <v>1528</v>
      </c>
      <c r="D634" s="1" t="s">
        <v>1523</v>
      </c>
      <c r="E634">
        <v>38110</v>
      </c>
      <c r="F634" s="1" t="s">
        <v>32</v>
      </c>
      <c r="G634" s="1" t="s">
        <v>1529</v>
      </c>
      <c r="H634" s="1" t="s">
        <v>1509</v>
      </c>
      <c r="I634" s="1" t="s">
        <v>1510</v>
      </c>
      <c r="J634" s="1" t="s">
        <v>1511</v>
      </c>
    </row>
    <row r="635" spans="1:10" x14ac:dyDescent="0.25">
      <c r="A635">
        <v>9</v>
      </c>
      <c r="B635" t="str">
        <f>LEFT(OKTOBER_2021[[#This Row],[NPWP_FULL]],9)</f>
        <v>013665740</v>
      </c>
      <c r="C635" s="1" t="s">
        <v>1530</v>
      </c>
      <c r="D635" s="1" t="s">
        <v>1523</v>
      </c>
      <c r="E635">
        <v>38110</v>
      </c>
      <c r="F635" s="1" t="s">
        <v>39</v>
      </c>
      <c r="G635" s="1" t="s">
        <v>280</v>
      </c>
      <c r="H635" s="1" t="s">
        <v>1509</v>
      </c>
      <c r="I635" s="1" t="s">
        <v>1510</v>
      </c>
      <c r="J635" s="1" t="s">
        <v>1511</v>
      </c>
    </row>
    <row r="636" spans="1:10" x14ac:dyDescent="0.25">
      <c r="A636">
        <v>10</v>
      </c>
      <c r="B636" t="str">
        <f>LEFT(OKTOBER_2021[[#This Row],[NPWP_FULL]],9)</f>
        <v>013665740</v>
      </c>
      <c r="C636" s="1" t="s">
        <v>1531</v>
      </c>
      <c r="D636" s="1" t="s">
        <v>1526</v>
      </c>
      <c r="E636">
        <v>38110</v>
      </c>
      <c r="F636" s="1" t="s">
        <v>32</v>
      </c>
      <c r="G636" s="1" t="s">
        <v>280</v>
      </c>
      <c r="H636" s="1" t="s">
        <v>1509</v>
      </c>
      <c r="I636" s="1" t="s">
        <v>1510</v>
      </c>
      <c r="J636" s="1" t="s">
        <v>1511</v>
      </c>
    </row>
    <row r="637" spans="1:10" x14ac:dyDescent="0.25">
      <c r="A637">
        <v>11</v>
      </c>
      <c r="B637" t="str">
        <f>LEFT(OKTOBER_2021[[#This Row],[NPWP_FULL]],9)</f>
        <v>015752793</v>
      </c>
      <c r="C637" s="1" t="s">
        <v>1532</v>
      </c>
      <c r="D637" s="1" t="s">
        <v>1533</v>
      </c>
      <c r="E637">
        <v>65300</v>
      </c>
      <c r="F637" s="1" t="s">
        <v>8</v>
      </c>
      <c r="G637" s="1" t="s">
        <v>1534</v>
      </c>
      <c r="H637" s="1" t="s">
        <v>1509</v>
      </c>
      <c r="I637" s="1" t="s">
        <v>1510</v>
      </c>
      <c r="J637" s="1" t="s">
        <v>1511</v>
      </c>
    </row>
    <row r="638" spans="1:10" x14ac:dyDescent="0.25">
      <c r="A638">
        <v>12</v>
      </c>
      <c r="B638" t="str">
        <f>LEFT(OKTOBER_2021[[#This Row],[NPWP_FULL]],9)</f>
        <v>016285918</v>
      </c>
      <c r="C638" s="1" t="s">
        <v>1535</v>
      </c>
      <c r="D638" s="1" t="s">
        <v>1536</v>
      </c>
      <c r="E638">
        <v>41019</v>
      </c>
      <c r="F638" s="1" t="s">
        <v>8</v>
      </c>
      <c r="G638" s="1" t="s">
        <v>1537</v>
      </c>
      <c r="H638" s="1" t="s">
        <v>1509</v>
      </c>
      <c r="I638" s="1" t="s">
        <v>1510</v>
      </c>
      <c r="J638" s="1" t="s">
        <v>1511</v>
      </c>
    </row>
    <row r="639" spans="1:10" x14ac:dyDescent="0.25">
      <c r="A639">
        <v>13</v>
      </c>
      <c r="B639" t="str">
        <f>LEFT(OKTOBER_2021[[#This Row],[NPWP_FULL]],9)</f>
        <v>017299280</v>
      </c>
      <c r="C639" s="1" t="s">
        <v>1538</v>
      </c>
      <c r="D639" s="1" t="s">
        <v>1539</v>
      </c>
      <c r="E639">
        <v>46100</v>
      </c>
      <c r="F639" s="1" t="s">
        <v>8</v>
      </c>
      <c r="G639" s="1" t="s">
        <v>1540</v>
      </c>
      <c r="H639" s="1" t="s">
        <v>1509</v>
      </c>
      <c r="I639" s="1" t="s">
        <v>1510</v>
      </c>
      <c r="J639" s="1" t="s">
        <v>1511</v>
      </c>
    </row>
    <row r="640" spans="1:10" x14ac:dyDescent="0.25">
      <c r="A640">
        <v>14</v>
      </c>
      <c r="B640" t="str">
        <f>LEFT(OKTOBER_2021[[#This Row],[NPWP_FULL]],9)</f>
        <v>017299280</v>
      </c>
      <c r="C640" s="1" t="s">
        <v>1541</v>
      </c>
      <c r="D640" s="1" t="s">
        <v>1539</v>
      </c>
      <c r="E640">
        <v>46100</v>
      </c>
      <c r="F640" s="1" t="s">
        <v>8</v>
      </c>
      <c r="G640" s="1" t="s">
        <v>1542</v>
      </c>
      <c r="H640" s="1" t="s">
        <v>1509</v>
      </c>
      <c r="I640" s="1" t="s">
        <v>1510</v>
      </c>
      <c r="J640" s="1" t="s">
        <v>1511</v>
      </c>
    </row>
    <row r="641" spans="1:10" x14ac:dyDescent="0.25">
      <c r="A641">
        <v>15</v>
      </c>
      <c r="B641" t="str">
        <f>LEFT(OKTOBER_2021[[#This Row],[NPWP_FULL]],9)</f>
        <v>017495664</v>
      </c>
      <c r="C641" s="1" t="s">
        <v>1543</v>
      </c>
      <c r="D641" s="1" t="s">
        <v>1544</v>
      </c>
      <c r="E641">
        <v>43120</v>
      </c>
      <c r="F641" s="1" t="s">
        <v>8</v>
      </c>
      <c r="G641" s="1" t="s">
        <v>1545</v>
      </c>
      <c r="H641" s="1" t="s">
        <v>1509</v>
      </c>
      <c r="I641" s="1" t="s">
        <v>1510</v>
      </c>
      <c r="J641" s="1" t="s">
        <v>1511</v>
      </c>
    </row>
    <row r="642" spans="1:10" x14ac:dyDescent="0.25">
      <c r="A642">
        <v>16</v>
      </c>
      <c r="B642" t="str">
        <f>LEFT(OKTOBER_2021[[#This Row],[NPWP_FULL]],9)</f>
        <v>017627621</v>
      </c>
      <c r="C642" s="1" t="s">
        <v>1546</v>
      </c>
      <c r="D642" s="1" t="s">
        <v>1547</v>
      </c>
      <c r="E642">
        <v>68110</v>
      </c>
      <c r="F642" s="1" t="s">
        <v>8</v>
      </c>
      <c r="G642" s="1" t="s">
        <v>1548</v>
      </c>
      <c r="H642" s="1" t="s">
        <v>1509</v>
      </c>
      <c r="I642" s="1" t="s">
        <v>1510</v>
      </c>
      <c r="J642" s="1" t="s">
        <v>1511</v>
      </c>
    </row>
    <row r="643" spans="1:10" x14ac:dyDescent="0.25">
      <c r="A643">
        <v>17</v>
      </c>
      <c r="B643" t="str">
        <f>LEFT(OKTOBER_2021[[#This Row],[NPWP_FULL]],9)</f>
        <v>018235697</v>
      </c>
      <c r="C643" s="1" t="s">
        <v>1549</v>
      </c>
      <c r="D643" s="1" t="s">
        <v>1550</v>
      </c>
      <c r="E643">
        <v>62090</v>
      </c>
      <c r="F643" s="1" t="s">
        <v>8</v>
      </c>
      <c r="G643" s="1" t="s">
        <v>1551</v>
      </c>
      <c r="H643" s="1" t="s">
        <v>1509</v>
      </c>
      <c r="I643" s="1" t="s">
        <v>1510</v>
      </c>
      <c r="J643" s="1" t="s">
        <v>1511</v>
      </c>
    </row>
    <row r="644" spans="1:10" x14ac:dyDescent="0.25">
      <c r="A644">
        <v>18</v>
      </c>
      <c r="B644" t="str">
        <f>LEFT(OKTOBER_2021[[#This Row],[NPWP_FULL]],9)</f>
        <v>018235697</v>
      </c>
      <c r="C644" s="1" t="s">
        <v>1552</v>
      </c>
      <c r="D644" s="1" t="s">
        <v>1550</v>
      </c>
      <c r="E644">
        <v>68110</v>
      </c>
      <c r="F644" s="1" t="s">
        <v>8</v>
      </c>
      <c r="G644" s="1" t="s">
        <v>1553</v>
      </c>
      <c r="H644" s="1" t="s">
        <v>1509</v>
      </c>
      <c r="I644" s="1" t="s">
        <v>1510</v>
      </c>
      <c r="J644" s="1" t="s">
        <v>1511</v>
      </c>
    </row>
    <row r="645" spans="1:10" x14ac:dyDescent="0.25">
      <c r="A645">
        <v>19</v>
      </c>
      <c r="B645" t="str">
        <f>LEFT(OKTOBER_2021[[#This Row],[NPWP_FULL]],9)</f>
        <v>018236729</v>
      </c>
      <c r="C645" s="1" t="s">
        <v>1554</v>
      </c>
      <c r="D645" s="1" t="s">
        <v>1555</v>
      </c>
      <c r="E645">
        <v>46591</v>
      </c>
      <c r="F645" s="1" t="s">
        <v>8</v>
      </c>
      <c r="G645" s="1" t="s">
        <v>1556</v>
      </c>
      <c r="H645" s="1" t="s">
        <v>1509</v>
      </c>
      <c r="I645" s="1" t="s">
        <v>1510</v>
      </c>
      <c r="J645" s="1" t="s">
        <v>1511</v>
      </c>
    </row>
    <row r="646" spans="1:10" x14ac:dyDescent="0.25">
      <c r="A646">
        <v>20</v>
      </c>
      <c r="B646" t="str">
        <f>LEFT(OKTOBER_2021[[#This Row],[NPWP_FULL]],9)</f>
        <v>019379049</v>
      </c>
      <c r="C646" s="1" t="s">
        <v>1557</v>
      </c>
      <c r="D646" s="1" t="s">
        <v>1558</v>
      </c>
      <c r="E646">
        <v>43291</v>
      </c>
      <c r="F646" s="1" t="s">
        <v>8</v>
      </c>
      <c r="G646" s="1" t="s">
        <v>1559</v>
      </c>
      <c r="H646" s="1" t="s">
        <v>1509</v>
      </c>
      <c r="I646" s="1" t="s">
        <v>1510</v>
      </c>
      <c r="J646" s="1" t="s">
        <v>1511</v>
      </c>
    </row>
    <row r="647" spans="1:10" x14ac:dyDescent="0.25">
      <c r="A647">
        <v>21</v>
      </c>
      <c r="B647" t="str">
        <f>LEFT(OKTOBER_2021[[#This Row],[NPWP_FULL]],9)</f>
        <v>021100227</v>
      </c>
      <c r="C647" s="1" t="s">
        <v>1560</v>
      </c>
      <c r="D647" s="1" t="s">
        <v>1561</v>
      </c>
      <c r="E647">
        <v>43212</v>
      </c>
      <c r="F647" s="1" t="s">
        <v>8</v>
      </c>
      <c r="G647" s="1" t="s">
        <v>1562</v>
      </c>
      <c r="H647" s="1" t="s">
        <v>1509</v>
      </c>
      <c r="I647" s="1" t="s">
        <v>1510</v>
      </c>
      <c r="J647" s="1" t="s">
        <v>1511</v>
      </c>
    </row>
    <row r="648" spans="1:10" x14ac:dyDescent="0.25">
      <c r="A648">
        <v>22</v>
      </c>
      <c r="B648" t="str">
        <f>LEFT(OKTOBER_2021[[#This Row],[NPWP_FULL]],9)</f>
        <v>021271127</v>
      </c>
      <c r="C648" s="1" t="s">
        <v>1563</v>
      </c>
      <c r="D648" s="1" t="s">
        <v>1564</v>
      </c>
      <c r="E648">
        <v>43211</v>
      </c>
      <c r="F648" s="1" t="s">
        <v>8</v>
      </c>
      <c r="G648" s="1" t="s">
        <v>1565</v>
      </c>
      <c r="H648" s="1" t="s">
        <v>1509</v>
      </c>
      <c r="I648" s="1" t="s">
        <v>1510</v>
      </c>
      <c r="J648" s="1" t="s">
        <v>1511</v>
      </c>
    </row>
    <row r="649" spans="1:10" x14ac:dyDescent="0.25">
      <c r="A649">
        <v>23</v>
      </c>
      <c r="B649" t="str">
        <f>LEFT(OKTOBER_2021[[#This Row],[NPWP_FULL]],9)</f>
        <v>023716376</v>
      </c>
      <c r="C649" s="1" t="s">
        <v>1566</v>
      </c>
      <c r="D649" s="1" t="s">
        <v>1567</v>
      </c>
      <c r="E649">
        <v>46599</v>
      </c>
      <c r="F649" s="1" t="s">
        <v>8</v>
      </c>
      <c r="G649" s="1" t="s">
        <v>1568</v>
      </c>
      <c r="H649" s="1" t="s">
        <v>1509</v>
      </c>
      <c r="I649" s="1" t="s">
        <v>1510</v>
      </c>
      <c r="J649" s="1" t="s">
        <v>1511</v>
      </c>
    </row>
    <row r="650" spans="1:10" x14ac:dyDescent="0.25">
      <c r="A650">
        <v>24</v>
      </c>
      <c r="B650" t="str">
        <f>LEFT(OKTOBER_2021[[#This Row],[NPWP_FULL]],9)</f>
        <v>024486227</v>
      </c>
      <c r="C650" s="1" t="s">
        <v>1569</v>
      </c>
      <c r="D650" s="1" t="s">
        <v>1570</v>
      </c>
      <c r="E650">
        <v>42219</v>
      </c>
      <c r="F650" s="1" t="s">
        <v>8</v>
      </c>
      <c r="G650" s="1" t="s">
        <v>1571</v>
      </c>
      <c r="H650" s="1" t="s">
        <v>1509</v>
      </c>
      <c r="I650" s="1" t="s">
        <v>1510</v>
      </c>
      <c r="J650" s="1" t="s">
        <v>1511</v>
      </c>
    </row>
    <row r="651" spans="1:10" x14ac:dyDescent="0.25">
      <c r="A651">
        <v>25</v>
      </c>
      <c r="B651" t="str">
        <f>LEFT(OKTOBER_2021[[#This Row],[NPWP_FULL]],9)</f>
        <v>024635013</v>
      </c>
      <c r="C651" s="1" t="s">
        <v>1572</v>
      </c>
      <c r="D651" s="1" t="s">
        <v>1573</v>
      </c>
      <c r="E651">
        <v>47214</v>
      </c>
      <c r="F651" s="1" t="s">
        <v>8</v>
      </c>
      <c r="G651" s="1" t="s">
        <v>1574</v>
      </c>
      <c r="H651" s="1" t="s">
        <v>1509</v>
      </c>
      <c r="I651" s="1" t="s">
        <v>1510</v>
      </c>
      <c r="J651" s="1" t="s">
        <v>1511</v>
      </c>
    </row>
    <row r="652" spans="1:10" x14ac:dyDescent="0.25">
      <c r="A652">
        <v>26</v>
      </c>
      <c r="B652" t="str">
        <f>LEFT(OKTOBER_2021[[#This Row],[NPWP_FULL]],9)</f>
        <v>024946261</v>
      </c>
      <c r="C652" s="1" t="s">
        <v>1575</v>
      </c>
      <c r="D652" s="1" t="s">
        <v>1576</v>
      </c>
      <c r="E652">
        <v>42919</v>
      </c>
      <c r="F652" s="1" t="s">
        <v>8</v>
      </c>
      <c r="G652" s="1" t="s">
        <v>21</v>
      </c>
      <c r="H652" s="1" t="s">
        <v>1509</v>
      </c>
      <c r="I652" s="1" t="s">
        <v>1510</v>
      </c>
      <c r="J652" s="1" t="s">
        <v>1511</v>
      </c>
    </row>
    <row r="653" spans="1:10" x14ac:dyDescent="0.25">
      <c r="A653">
        <v>27</v>
      </c>
      <c r="B653" t="str">
        <f>LEFT(OKTOBER_2021[[#This Row],[NPWP_FULL]],9)</f>
        <v>026758748</v>
      </c>
      <c r="C653" s="1" t="s">
        <v>1577</v>
      </c>
      <c r="D653" s="1" t="s">
        <v>1578</v>
      </c>
      <c r="E653">
        <v>55112</v>
      </c>
      <c r="F653" s="1" t="s">
        <v>8</v>
      </c>
      <c r="G653" s="1" t="s">
        <v>1579</v>
      </c>
      <c r="H653" s="1" t="s">
        <v>1509</v>
      </c>
      <c r="I653" s="1" t="s">
        <v>1510</v>
      </c>
      <c r="J653" s="1" t="s">
        <v>1511</v>
      </c>
    </row>
    <row r="654" spans="1:10" x14ac:dyDescent="0.25">
      <c r="A654">
        <v>28</v>
      </c>
      <c r="B654" t="str">
        <f>LEFT(OKTOBER_2021[[#This Row],[NPWP_FULL]],9)</f>
        <v>026758748</v>
      </c>
      <c r="C654" s="1" t="s">
        <v>1580</v>
      </c>
      <c r="D654" s="1" t="s">
        <v>1578</v>
      </c>
      <c r="E654">
        <v>55112</v>
      </c>
      <c r="F654" s="1" t="s">
        <v>8</v>
      </c>
      <c r="G654" s="1" t="s">
        <v>1581</v>
      </c>
      <c r="H654" s="1" t="s">
        <v>1509</v>
      </c>
      <c r="I654" s="1" t="s">
        <v>1510</v>
      </c>
      <c r="J654" s="1" t="s">
        <v>1511</v>
      </c>
    </row>
    <row r="655" spans="1:10" x14ac:dyDescent="0.25">
      <c r="A655">
        <v>29</v>
      </c>
      <c r="B655" t="str">
        <f>LEFT(OKTOBER_2021[[#This Row],[NPWP_FULL]],9)</f>
        <v>026950311</v>
      </c>
      <c r="C655" s="1" t="s">
        <v>1582</v>
      </c>
      <c r="D655" s="1" t="s">
        <v>1583</v>
      </c>
      <c r="E655">
        <v>47726</v>
      </c>
      <c r="F655" s="1" t="s">
        <v>8</v>
      </c>
      <c r="G655" s="1" t="s">
        <v>1584</v>
      </c>
      <c r="H655" s="1" t="s">
        <v>1509</v>
      </c>
      <c r="I655" s="1" t="s">
        <v>1510</v>
      </c>
      <c r="J655" s="1" t="s">
        <v>1511</v>
      </c>
    </row>
    <row r="656" spans="1:10" x14ac:dyDescent="0.25">
      <c r="A656">
        <v>30</v>
      </c>
      <c r="B656" t="str">
        <f>LEFT(OKTOBER_2021[[#This Row],[NPWP_FULL]],9)</f>
        <v>028348654</v>
      </c>
      <c r="C656" s="1" t="s">
        <v>1585</v>
      </c>
      <c r="D656" s="1" t="s">
        <v>1586</v>
      </c>
      <c r="E656">
        <v>47772</v>
      </c>
      <c r="F656" s="1" t="s">
        <v>8</v>
      </c>
      <c r="G656" s="1" t="s">
        <v>1587</v>
      </c>
      <c r="H656" s="1" t="s">
        <v>1509</v>
      </c>
      <c r="I656" s="1" t="s">
        <v>1510</v>
      </c>
      <c r="J656" s="1" t="s">
        <v>1511</v>
      </c>
    </row>
    <row r="657" spans="1:10" x14ac:dyDescent="0.25">
      <c r="A657">
        <v>31</v>
      </c>
      <c r="B657" t="str">
        <f>LEFT(OKTOBER_2021[[#This Row],[NPWP_FULL]],9)</f>
        <v>030895650</v>
      </c>
      <c r="C657" s="1" t="s">
        <v>1588</v>
      </c>
      <c r="D657" s="1" t="s">
        <v>1589</v>
      </c>
      <c r="E657">
        <v>46591</v>
      </c>
      <c r="F657" s="1" t="s">
        <v>8</v>
      </c>
      <c r="G657" s="1" t="s">
        <v>1590</v>
      </c>
      <c r="H657" s="1" t="s">
        <v>1509</v>
      </c>
      <c r="I657" s="1" t="s">
        <v>1510</v>
      </c>
      <c r="J657" s="1" t="s">
        <v>1511</v>
      </c>
    </row>
    <row r="658" spans="1:10" x14ac:dyDescent="0.25">
      <c r="A658">
        <v>32</v>
      </c>
      <c r="B658" t="str">
        <f>LEFT(OKTOBER_2021[[#This Row],[NPWP_FULL]],9)</f>
        <v>032770166</v>
      </c>
      <c r="C658" s="1" t="s">
        <v>1591</v>
      </c>
      <c r="D658" s="1" t="s">
        <v>1592</v>
      </c>
      <c r="E658">
        <v>46599</v>
      </c>
      <c r="F658" s="1" t="s">
        <v>8</v>
      </c>
      <c r="G658" s="1" t="s">
        <v>1593</v>
      </c>
      <c r="H658" s="1" t="s">
        <v>1509</v>
      </c>
      <c r="I658" s="1" t="s">
        <v>1510</v>
      </c>
      <c r="J658" s="1" t="s">
        <v>1511</v>
      </c>
    </row>
    <row r="659" spans="1:10" x14ac:dyDescent="0.25">
      <c r="A659">
        <v>33</v>
      </c>
      <c r="B659" t="str">
        <f>LEFT(OKTOBER_2021[[#This Row],[NPWP_FULL]],9)</f>
        <v>032893570</v>
      </c>
      <c r="C659" s="1" t="s">
        <v>1594</v>
      </c>
      <c r="D659" s="1" t="s">
        <v>1595</v>
      </c>
      <c r="E659">
        <v>43299</v>
      </c>
      <c r="F659" s="1" t="s">
        <v>8</v>
      </c>
      <c r="G659" s="1" t="s">
        <v>1596</v>
      </c>
      <c r="H659" s="1" t="s">
        <v>1509</v>
      </c>
      <c r="I659" s="1" t="s">
        <v>1510</v>
      </c>
      <c r="J659" s="1" t="s">
        <v>1511</v>
      </c>
    </row>
    <row r="660" spans="1:10" x14ac:dyDescent="0.25">
      <c r="A660">
        <v>34</v>
      </c>
      <c r="B660" t="str">
        <f>LEFT(OKTOBER_2021[[#This Row],[NPWP_FULL]],9)</f>
        <v>032967358</v>
      </c>
      <c r="C660" s="1" t="s">
        <v>1597</v>
      </c>
      <c r="D660" s="1" t="s">
        <v>1598</v>
      </c>
      <c r="E660">
        <v>46339</v>
      </c>
      <c r="F660" s="1" t="s">
        <v>8</v>
      </c>
      <c r="G660" s="1" t="s">
        <v>1599</v>
      </c>
      <c r="H660" s="1" t="s">
        <v>1509</v>
      </c>
      <c r="I660" s="1" t="s">
        <v>1510</v>
      </c>
      <c r="J660" s="1" t="s">
        <v>1511</v>
      </c>
    </row>
    <row r="661" spans="1:10" x14ac:dyDescent="0.25">
      <c r="A661">
        <v>35</v>
      </c>
      <c r="B661" t="str">
        <f>LEFT(OKTOBER_2021[[#This Row],[NPWP_FULL]],9)</f>
        <v>032967358</v>
      </c>
      <c r="C661" s="1" t="s">
        <v>1600</v>
      </c>
      <c r="D661" s="1" t="s">
        <v>1598</v>
      </c>
      <c r="E661">
        <v>46339</v>
      </c>
      <c r="F661" s="1" t="s">
        <v>8</v>
      </c>
      <c r="G661" s="1" t="s">
        <v>1601</v>
      </c>
      <c r="H661" s="1" t="s">
        <v>1509</v>
      </c>
      <c r="I661" s="1" t="s">
        <v>1510</v>
      </c>
      <c r="J661" s="1" t="s">
        <v>1511</v>
      </c>
    </row>
    <row r="662" spans="1:10" x14ac:dyDescent="0.25">
      <c r="A662">
        <v>36</v>
      </c>
      <c r="B662" t="str">
        <f>LEFT(OKTOBER_2021[[#This Row],[NPWP_FULL]],9)</f>
        <v>060647237</v>
      </c>
      <c r="C662" s="1" t="s">
        <v>1602</v>
      </c>
      <c r="D662" s="1" t="s">
        <v>1603</v>
      </c>
      <c r="E662">
        <v>96999</v>
      </c>
      <c r="F662" s="1" t="s">
        <v>8</v>
      </c>
      <c r="G662" s="1" t="s">
        <v>1604</v>
      </c>
      <c r="H662" s="1" t="s">
        <v>1509</v>
      </c>
      <c r="I662" s="1" t="s">
        <v>1510</v>
      </c>
      <c r="J662" s="1" t="s">
        <v>1511</v>
      </c>
    </row>
    <row r="663" spans="1:10" x14ac:dyDescent="0.25">
      <c r="A663">
        <v>37</v>
      </c>
      <c r="B663" t="str">
        <f>LEFT(OKTOBER_2021[[#This Row],[NPWP_FULL]],9)</f>
        <v>063660856</v>
      </c>
      <c r="C663" s="1" t="s">
        <v>1605</v>
      </c>
      <c r="D663" s="1" t="s">
        <v>1606</v>
      </c>
      <c r="E663">
        <v>69100</v>
      </c>
      <c r="F663" s="1" t="s">
        <v>8</v>
      </c>
      <c r="G663" s="1" t="s">
        <v>1607</v>
      </c>
      <c r="H663" s="1" t="s">
        <v>1509</v>
      </c>
      <c r="I663" s="1" t="s">
        <v>1510</v>
      </c>
      <c r="J663" s="1" t="s">
        <v>1511</v>
      </c>
    </row>
    <row r="664" spans="1:10" x14ac:dyDescent="0.25">
      <c r="A664">
        <v>38</v>
      </c>
      <c r="B664" t="str">
        <f>LEFT(OKTOBER_2021[[#This Row],[NPWP_FULL]],9)</f>
        <v>071743694</v>
      </c>
      <c r="C664" s="1" t="s">
        <v>1608</v>
      </c>
      <c r="D664" s="1" t="s">
        <v>1609</v>
      </c>
      <c r="E664">
        <v>96304</v>
      </c>
      <c r="F664" s="1" t="s">
        <v>8</v>
      </c>
      <c r="G664" s="1" t="s">
        <v>1610</v>
      </c>
      <c r="H664" s="1" t="s">
        <v>1509</v>
      </c>
      <c r="I664" s="1" t="s">
        <v>1510</v>
      </c>
      <c r="J664" s="1" t="s">
        <v>1511</v>
      </c>
    </row>
    <row r="665" spans="1:10" x14ac:dyDescent="0.25">
      <c r="A665">
        <v>39</v>
      </c>
      <c r="B665" t="str">
        <f>LEFT(OKTOBER_2021[[#This Row],[NPWP_FULL]],9)</f>
        <v>072902620</v>
      </c>
      <c r="C665" s="1" t="s">
        <v>1611</v>
      </c>
      <c r="D665" s="1" t="s">
        <v>1612</v>
      </c>
      <c r="E665">
        <v>96304</v>
      </c>
      <c r="F665" s="1" t="s">
        <v>8</v>
      </c>
      <c r="G665" s="1" t="s">
        <v>1613</v>
      </c>
      <c r="H665" s="1" t="s">
        <v>1509</v>
      </c>
      <c r="I665" s="1" t="s">
        <v>1510</v>
      </c>
      <c r="J665" s="1" t="s">
        <v>1511</v>
      </c>
    </row>
    <row r="666" spans="1:10" x14ac:dyDescent="0.25">
      <c r="A666">
        <v>40</v>
      </c>
      <c r="B666" t="str">
        <f>LEFT(OKTOBER_2021[[#This Row],[NPWP_FULL]],9)</f>
        <v>240527952</v>
      </c>
      <c r="C666" s="1" t="s">
        <v>1614</v>
      </c>
      <c r="D666" s="1" t="s">
        <v>1615</v>
      </c>
      <c r="E666">
        <v>96303</v>
      </c>
      <c r="F666" s="1" t="s">
        <v>8</v>
      </c>
      <c r="G666" s="1" t="s">
        <v>1616</v>
      </c>
      <c r="H666" s="1" t="s">
        <v>1509</v>
      </c>
      <c r="I666" s="1" t="s">
        <v>1510</v>
      </c>
      <c r="J666" s="1" t="s">
        <v>1511</v>
      </c>
    </row>
    <row r="667" spans="1:10" x14ac:dyDescent="0.25">
      <c r="A667">
        <v>41</v>
      </c>
      <c r="B667" t="str">
        <f>LEFT(OKTOBER_2021[[#This Row],[NPWP_FULL]],9)</f>
        <v>284211349</v>
      </c>
      <c r="C667" s="1" t="s">
        <v>1617</v>
      </c>
      <c r="D667" s="1" t="s">
        <v>1618</v>
      </c>
      <c r="E667">
        <v>96304</v>
      </c>
      <c r="F667" s="1" t="s">
        <v>8</v>
      </c>
      <c r="G667" s="1" t="s">
        <v>1619</v>
      </c>
      <c r="H667" s="1" t="s">
        <v>1509</v>
      </c>
      <c r="I667" s="1" t="s">
        <v>1510</v>
      </c>
      <c r="J667" s="1" t="s">
        <v>1511</v>
      </c>
    </row>
    <row r="668" spans="1:10" x14ac:dyDescent="0.25">
      <c r="A668">
        <v>42</v>
      </c>
      <c r="B668" t="str">
        <f>LEFT(OKTOBER_2021[[#This Row],[NPWP_FULL]],9)</f>
        <v>316926468</v>
      </c>
      <c r="C668" s="1" t="s">
        <v>1620</v>
      </c>
      <c r="D668" s="1" t="s">
        <v>1621</v>
      </c>
      <c r="E668">
        <v>47726</v>
      </c>
      <c r="F668" s="1" t="s">
        <v>8</v>
      </c>
      <c r="G668" s="1" t="s">
        <v>1208</v>
      </c>
      <c r="H668" s="1" t="s">
        <v>1509</v>
      </c>
      <c r="I668" s="1" t="s">
        <v>1510</v>
      </c>
      <c r="J668" s="1" t="s">
        <v>1511</v>
      </c>
    </row>
    <row r="669" spans="1:10" x14ac:dyDescent="0.25">
      <c r="A669">
        <v>43</v>
      </c>
      <c r="B669" t="str">
        <f>LEFT(OKTOBER_2021[[#This Row],[NPWP_FULL]],9)</f>
        <v>478842792</v>
      </c>
      <c r="C669" s="1" t="s">
        <v>1622</v>
      </c>
      <c r="D669" s="1" t="s">
        <v>1623</v>
      </c>
      <c r="E669">
        <v>96304</v>
      </c>
      <c r="F669" s="1" t="s">
        <v>8</v>
      </c>
      <c r="G669" s="1" t="s">
        <v>1624</v>
      </c>
      <c r="H669" s="1" t="s">
        <v>1509</v>
      </c>
      <c r="I669" s="1" t="s">
        <v>1510</v>
      </c>
      <c r="J669" s="1" t="s">
        <v>1511</v>
      </c>
    </row>
    <row r="670" spans="1:10" x14ac:dyDescent="0.25">
      <c r="A670">
        <v>44</v>
      </c>
      <c r="B670" t="str">
        <f>LEFT(OKTOBER_2021[[#This Row],[NPWP_FULL]],9)</f>
        <v>665422218</v>
      </c>
      <c r="C670" s="1" t="s">
        <v>1625</v>
      </c>
      <c r="D670" s="1" t="s">
        <v>1626</v>
      </c>
      <c r="E670">
        <v>45301</v>
      </c>
      <c r="F670" s="1" t="s">
        <v>8</v>
      </c>
      <c r="G670" s="1" t="s">
        <v>1627</v>
      </c>
      <c r="H670" s="1" t="s">
        <v>1509</v>
      </c>
      <c r="I670" s="1" t="s">
        <v>1510</v>
      </c>
      <c r="J670" s="1" t="s">
        <v>1511</v>
      </c>
    </row>
    <row r="671" spans="1:10" x14ac:dyDescent="0.25">
      <c r="A671">
        <v>45</v>
      </c>
      <c r="B671" t="str">
        <f>LEFT(OKTOBER_2021[[#This Row],[NPWP_FULL]],9)</f>
        <v>665603296</v>
      </c>
      <c r="C671" s="1" t="s">
        <v>1628</v>
      </c>
      <c r="D671" s="1" t="s">
        <v>1629</v>
      </c>
      <c r="E671">
        <v>96999</v>
      </c>
      <c r="F671" s="1" t="s">
        <v>8</v>
      </c>
      <c r="G671" s="1" t="s">
        <v>1627</v>
      </c>
      <c r="H671" s="1" t="s">
        <v>1509</v>
      </c>
      <c r="I671" s="1" t="s">
        <v>1510</v>
      </c>
      <c r="J671" s="1" t="s">
        <v>1511</v>
      </c>
    </row>
    <row r="672" spans="1:10" x14ac:dyDescent="0.25">
      <c r="A672">
        <v>46</v>
      </c>
      <c r="B672" t="str">
        <f>LEFT(OKTOBER_2021[[#This Row],[NPWP_FULL]],9)</f>
        <v>669527483</v>
      </c>
      <c r="C672" s="1" t="s">
        <v>1630</v>
      </c>
      <c r="D672" s="1" t="s">
        <v>1631</v>
      </c>
      <c r="E672">
        <v>66110</v>
      </c>
      <c r="F672" s="1" t="s">
        <v>8</v>
      </c>
      <c r="G672" s="1" t="s">
        <v>1632</v>
      </c>
      <c r="H672" s="1" t="s">
        <v>1509</v>
      </c>
      <c r="I672" s="1" t="s">
        <v>1510</v>
      </c>
      <c r="J672" s="1" t="s">
        <v>1511</v>
      </c>
    </row>
    <row r="673" spans="1:10" x14ac:dyDescent="0.25">
      <c r="A673">
        <v>47</v>
      </c>
      <c r="B673" t="str">
        <f>LEFT(OKTOBER_2021[[#This Row],[NPWP_FULL]],9)</f>
        <v>763127859</v>
      </c>
      <c r="C673" s="1" t="s">
        <v>1633</v>
      </c>
      <c r="D673" s="1" t="s">
        <v>1634</v>
      </c>
      <c r="E673">
        <v>46339</v>
      </c>
      <c r="F673" s="1" t="s">
        <v>8</v>
      </c>
      <c r="G673" s="1" t="s">
        <v>1635</v>
      </c>
      <c r="H673" s="1" t="s">
        <v>1509</v>
      </c>
      <c r="I673" s="1" t="s">
        <v>1510</v>
      </c>
      <c r="J673" s="1" t="s">
        <v>1511</v>
      </c>
    </row>
    <row r="674" spans="1:10" x14ac:dyDescent="0.25">
      <c r="A674">
        <v>48</v>
      </c>
      <c r="B674" t="str">
        <f>LEFT(OKTOBER_2021[[#This Row],[NPWP_FULL]],9)</f>
        <v>904957354</v>
      </c>
      <c r="C674" s="1" t="s">
        <v>1636</v>
      </c>
      <c r="D674" s="1" t="s">
        <v>1637</v>
      </c>
      <c r="E674">
        <v>46100</v>
      </c>
      <c r="F674" s="1" t="s">
        <v>8</v>
      </c>
      <c r="G674" s="1" t="s">
        <v>1638</v>
      </c>
      <c r="H674" s="1" t="s">
        <v>1509</v>
      </c>
      <c r="I674" s="1" t="s">
        <v>1510</v>
      </c>
      <c r="J674" s="1" t="s">
        <v>1511</v>
      </c>
    </row>
    <row r="675" spans="1:10" x14ac:dyDescent="0.25">
      <c r="A675">
        <v>49</v>
      </c>
      <c r="B675" t="str">
        <f>LEFT(OKTOBER_2021[[#This Row],[NPWP_FULL]],9)</f>
        <v>010007516</v>
      </c>
      <c r="C675" s="1" t="s">
        <v>1639</v>
      </c>
      <c r="D675" s="1" t="s">
        <v>1640</v>
      </c>
      <c r="E675">
        <v>68110</v>
      </c>
      <c r="F675" s="1" t="s">
        <v>8</v>
      </c>
      <c r="G675" s="1" t="s">
        <v>27</v>
      </c>
      <c r="H675" s="1" t="s">
        <v>1641</v>
      </c>
      <c r="I675" s="1" t="s">
        <v>1642</v>
      </c>
      <c r="J675" s="1" t="s">
        <v>1511</v>
      </c>
    </row>
    <row r="676" spans="1:10" x14ac:dyDescent="0.25">
      <c r="A676">
        <v>50</v>
      </c>
      <c r="B676" t="str">
        <f>LEFT(OKTOBER_2021[[#This Row],[NPWP_FULL]],9)</f>
        <v>010007516</v>
      </c>
      <c r="C676" s="1" t="s">
        <v>1643</v>
      </c>
      <c r="D676" s="1" t="s">
        <v>1644</v>
      </c>
      <c r="E676">
        <v>68110</v>
      </c>
      <c r="F676" s="1" t="s">
        <v>39</v>
      </c>
      <c r="G676" s="1" t="s">
        <v>159</v>
      </c>
      <c r="H676" s="1" t="s">
        <v>1641</v>
      </c>
      <c r="I676" s="1" t="s">
        <v>1642</v>
      </c>
      <c r="J676" s="1" t="s">
        <v>1511</v>
      </c>
    </row>
    <row r="677" spans="1:10" x14ac:dyDescent="0.25">
      <c r="A677">
        <v>51</v>
      </c>
      <c r="B677" t="str">
        <f>LEFT(OKTOBER_2021[[#This Row],[NPWP_FULL]],9)</f>
        <v>010007516</v>
      </c>
      <c r="C677" s="1" t="s">
        <v>1645</v>
      </c>
      <c r="D677" s="1" t="s">
        <v>1640</v>
      </c>
      <c r="E677">
        <v>68110</v>
      </c>
      <c r="F677" s="1" t="s">
        <v>39</v>
      </c>
      <c r="G677" s="1" t="s">
        <v>159</v>
      </c>
      <c r="H677" s="1" t="s">
        <v>1641</v>
      </c>
      <c r="I677" s="1" t="s">
        <v>1642</v>
      </c>
      <c r="J677" s="1" t="s">
        <v>1511</v>
      </c>
    </row>
    <row r="678" spans="1:10" x14ac:dyDescent="0.25">
      <c r="A678">
        <v>52</v>
      </c>
      <c r="B678" t="str">
        <f>LEFT(OKTOBER_2021[[#This Row],[NPWP_FULL]],9)</f>
        <v>013032966</v>
      </c>
      <c r="C678" s="1" t="s">
        <v>1646</v>
      </c>
      <c r="D678" s="1" t="s">
        <v>1647</v>
      </c>
      <c r="E678">
        <v>64200</v>
      </c>
      <c r="F678" s="1" t="s">
        <v>8</v>
      </c>
      <c r="G678" s="1" t="s">
        <v>1211</v>
      </c>
      <c r="H678" s="1" t="s">
        <v>1641</v>
      </c>
      <c r="I678" s="1" t="s">
        <v>1642</v>
      </c>
      <c r="J678" s="1" t="s">
        <v>1511</v>
      </c>
    </row>
    <row r="679" spans="1:10" x14ac:dyDescent="0.25">
      <c r="A679">
        <v>53</v>
      </c>
      <c r="B679" t="str">
        <f>LEFT(OKTOBER_2021[[#This Row],[NPWP_FULL]],9)</f>
        <v>013032966</v>
      </c>
      <c r="C679" s="1" t="s">
        <v>1648</v>
      </c>
      <c r="D679" s="1" t="s">
        <v>1649</v>
      </c>
      <c r="E679">
        <v>64200</v>
      </c>
      <c r="F679" s="1" t="s">
        <v>32</v>
      </c>
      <c r="G679" s="1" t="s">
        <v>1650</v>
      </c>
      <c r="H679" s="1" t="s">
        <v>1641</v>
      </c>
      <c r="I679" s="1" t="s">
        <v>1642</v>
      </c>
      <c r="J679" s="1" t="s">
        <v>1511</v>
      </c>
    </row>
    <row r="680" spans="1:10" x14ac:dyDescent="0.25">
      <c r="A680">
        <v>54</v>
      </c>
      <c r="B680" t="str">
        <f>LEFT(OKTOBER_2021[[#This Row],[NPWP_FULL]],9)</f>
        <v>013032966</v>
      </c>
      <c r="C680" s="1" t="s">
        <v>1651</v>
      </c>
      <c r="D680" s="1" t="s">
        <v>1649</v>
      </c>
      <c r="E680">
        <v>64200</v>
      </c>
      <c r="F680" s="1" t="s">
        <v>32</v>
      </c>
      <c r="G680" s="1" t="s">
        <v>1652</v>
      </c>
      <c r="H680" s="1" t="s">
        <v>1641</v>
      </c>
      <c r="I680" s="1" t="s">
        <v>1642</v>
      </c>
      <c r="J680" s="1" t="s">
        <v>1511</v>
      </c>
    </row>
    <row r="681" spans="1:10" x14ac:dyDescent="0.25">
      <c r="A681">
        <v>55</v>
      </c>
      <c r="B681" t="str">
        <f>LEFT(OKTOBER_2021[[#This Row],[NPWP_FULL]],9)</f>
        <v>013032966</v>
      </c>
      <c r="C681" s="1" t="s">
        <v>1653</v>
      </c>
      <c r="D681" s="1" t="s">
        <v>1649</v>
      </c>
      <c r="E681">
        <v>64200</v>
      </c>
      <c r="F681" s="1" t="s">
        <v>32</v>
      </c>
      <c r="G681" s="1" t="s">
        <v>1110</v>
      </c>
      <c r="H681" s="1" t="s">
        <v>1641</v>
      </c>
      <c r="I681" s="1" t="s">
        <v>1642</v>
      </c>
      <c r="J681" s="1" t="s">
        <v>1511</v>
      </c>
    </row>
    <row r="682" spans="1:10" x14ac:dyDescent="0.25">
      <c r="A682">
        <v>56</v>
      </c>
      <c r="B682" t="str">
        <f>LEFT(OKTOBER_2021[[#This Row],[NPWP_FULL]],9)</f>
        <v>013211685</v>
      </c>
      <c r="C682" s="1" t="s">
        <v>1654</v>
      </c>
      <c r="D682" s="1" t="s">
        <v>1655</v>
      </c>
      <c r="E682">
        <v>42919</v>
      </c>
      <c r="F682" s="1" t="s">
        <v>8</v>
      </c>
      <c r="G682" s="1" t="s">
        <v>1656</v>
      </c>
      <c r="H682" s="1" t="s">
        <v>1641</v>
      </c>
      <c r="I682" s="1" t="s">
        <v>1642</v>
      </c>
      <c r="J682" s="1" t="s">
        <v>1511</v>
      </c>
    </row>
    <row r="683" spans="1:10" x14ac:dyDescent="0.25">
      <c r="A683">
        <v>57</v>
      </c>
      <c r="B683" t="str">
        <f>LEFT(OKTOBER_2021[[#This Row],[NPWP_FULL]],9)</f>
        <v>015668684</v>
      </c>
      <c r="C683" s="1" t="s">
        <v>1657</v>
      </c>
      <c r="D683" s="1" t="s">
        <v>1658</v>
      </c>
      <c r="E683">
        <v>42919</v>
      </c>
      <c r="F683" s="1" t="s">
        <v>8</v>
      </c>
      <c r="G683" s="1" t="s">
        <v>1659</v>
      </c>
      <c r="H683" s="1" t="s">
        <v>1641</v>
      </c>
      <c r="I683" s="1" t="s">
        <v>1642</v>
      </c>
      <c r="J683" s="1" t="s">
        <v>1511</v>
      </c>
    </row>
    <row r="684" spans="1:10" x14ac:dyDescent="0.25">
      <c r="A684">
        <v>58</v>
      </c>
      <c r="B684" t="str">
        <f>LEFT(OKTOBER_2021[[#This Row],[NPWP_FULL]],9)</f>
        <v>016206633</v>
      </c>
      <c r="C684" s="1" t="s">
        <v>1660</v>
      </c>
      <c r="D684" s="1" t="s">
        <v>1661</v>
      </c>
      <c r="E684">
        <v>68110</v>
      </c>
      <c r="F684" s="1" t="s">
        <v>8</v>
      </c>
      <c r="G684" s="1" t="s">
        <v>1662</v>
      </c>
      <c r="H684" s="1" t="s">
        <v>1641</v>
      </c>
      <c r="I684" s="1" t="s">
        <v>1642</v>
      </c>
      <c r="J684" s="1" t="s">
        <v>1511</v>
      </c>
    </row>
    <row r="685" spans="1:10" x14ac:dyDescent="0.25">
      <c r="A685">
        <v>59</v>
      </c>
      <c r="B685" t="str">
        <f>LEFT(OKTOBER_2021[[#This Row],[NPWP_FULL]],9)</f>
        <v>017719113</v>
      </c>
      <c r="C685" s="1" t="s">
        <v>1663</v>
      </c>
      <c r="D685" s="1" t="s">
        <v>1664</v>
      </c>
      <c r="E685">
        <v>42213</v>
      </c>
      <c r="F685" s="1" t="s">
        <v>8</v>
      </c>
      <c r="G685" s="1" t="s">
        <v>1665</v>
      </c>
      <c r="H685" s="1" t="s">
        <v>1641</v>
      </c>
      <c r="I685" s="1" t="s">
        <v>1642</v>
      </c>
      <c r="J685" s="1" t="s">
        <v>1511</v>
      </c>
    </row>
    <row r="686" spans="1:10" x14ac:dyDescent="0.25">
      <c r="A686">
        <v>60</v>
      </c>
      <c r="B686" t="str">
        <f>LEFT(OKTOBER_2021[[#This Row],[NPWP_FULL]],9)</f>
        <v>018952424</v>
      </c>
      <c r="C686" s="1" t="s">
        <v>1666</v>
      </c>
      <c r="D686" s="1" t="s">
        <v>1667</v>
      </c>
      <c r="E686">
        <v>46100</v>
      </c>
      <c r="F686" s="1" t="s">
        <v>8</v>
      </c>
      <c r="G686" s="1" t="s">
        <v>1668</v>
      </c>
      <c r="H686" s="1" t="s">
        <v>1641</v>
      </c>
      <c r="I686" s="1" t="s">
        <v>1642</v>
      </c>
      <c r="J686" s="1" t="s">
        <v>1511</v>
      </c>
    </row>
    <row r="687" spans="1:10" x14ac:dyDescent="0.25">
      <c r="A687">
        <v>61</v>
      </c>
      <c r="B687" t="str">
        <f>LEFT(OKTOBER_2021[[#This Row],[NPWP_FULL]],9)</f>
        <v>020699476</v>
      </c>
      <c r="C687" s="1" t="s">
        <v>1669</v>
      </c>
      <c r="D687" s="1" t="s">
        <v>1670</v>
      </c>
      <c r="E687">
        <v>78300</v>
      </c>
      <c r="F687" s="1" t="s">
        <v>8</v>
      </c>
      <c r="G687" s="1" t="s">
        <v>1671</v>
      </c>
      <c r="H687" s="1" t="s">
        <v>1641</v>
      </c>
      <c r="I687" s="1" t="s">
        <v>1642</v>
      </c>
      <c r="J687" s="1" t="s">
        <v>1511</v>
      </c>
    </row>
    <row r="688" spans="1:10" x14ac:dyDescent="0.25">
      <c r="A688">
        <v>62</v>
      </c>
      <c r="B688" t="str">
        <f>LEFT(OKTOBER_2021[[#This Row],[NPWP_FULL]],9)</f>
        <v>021427984</v>
      </c>
      <c r="C688" s="1" t="s">
        <v>1672</v>
      </c>
      <c r="D688" s="1" t="s">
        <v>1673</v>
      </c>
      <c r="E688">
        <v>46592</v>
      </c>
      <c r="F688" s="1" t="s">
        <v>8</v>
      </c>
      <c r="G688" s="1" t="s">
        <v>1674</v>
      </c>
      <c r="H688" s="1" t="s">
        <v>1641</v>
      </c>
      <c r="I688" s="1" t="s">
        <v>1642</v>
      </c>
      <c r="J688" s="1" t="s">
        <v>1511</v>
      </c>
    </row>
    <row r="689" spans="1:10" x14ac:dyDescent="0.25">
      <c r="A689">
        <v>63</v>
      </c>
      <c r="B689" t="str">
        <f>LEFT(OKTOBER_2021[[#This Row],[NPWP_FULL]],9)</f>
        <v>021433412</v>
      </c>
      <c r="C689" s="1" t="s">
        <v>1675</v>
      </c>
      <c r="D689" s="1" t="s">
        <v>1676</v>
      </c>
      <c r="E689">
        <v>46100</v>
      </c>
      <c r="F689" s="1" t="s">
        <v>8</v>
      </c>
      <c r="G689" s="1" t="s">
        <v>1677</v>
      </c>
      <c r="H689" s="1" t="s">
        <v>1641</v>
      </c>
      <c r="I689" s="1" t="s">
        <v>1642</v>
      </c>
      <c r="J689" s="1" t="s">
        <v>1511</v>
      </c>
    </row>
    <row r="690" spans="1:10" x14ac:dyDescent="0.25">
      <c r="A690">
        <v>64</v>
      </c>
      <c r="B690" t="str">
        <f>LEFT(OKTOBER_2021[[#This Row],[NPWP_FULL]],9)</f>
        <v>021439468</v>
      </c>
      <c r="C690" s="1" t="s">
        <v>1678</v>
      </c>
      <c r="D690" s="1" t="s">
        <v>1679</v>
      </c>
      <c r="E690">
        <v>46692</v>
      </c>
      <c r="F690" s="1" t="s">
        <v>8</v>
      </c>
      <c r="G690" s="1" t="s">
        <v>1680</v>
      </c>
      <c r="H690" s="1" t="s">
        <v>1641</v>
      </c>
      <c r="I690" s="1" t="s">
        <v>1642</v>
      </c>
      <c r="J690" s="1" t="s">
        <v>1511</v>
      </c>
    </row>
    <row r="691" spans="1:10" x14ac:dyDescent="0.25">
      <c r="A691">
        <v>65</v>
      </c>
      <c r="B691" t="str">
        <f>LEFT(OKTOBER_2021[[#This Row],[NPWP_FULL]],9)</f>
        <v>021902564</v>
      </c>
      <c r="C691" s="1" t="s">
        <v>1681</v>
      </c>
      <c r="D691" s="1" t="s">
        <v>1682</v>
      </c>
      <c r="E691">
        <v>35102</v>
      </c>
      <c r="F691" s="1" t="s">
        <v>8</v>
      </c>
      <c r="G691" s="1" t="s">
        <v>1683</v>
      </c>
      <c r="H691" s="1" t="s">
        <v>1641</v>
      </c>
      <c r="I691" s="1" t="s">
        <v>1642</v>
      </c>
      <c r="J691" s="1" t="s">
        <v>1511</v>
      </c>
    </row>
    <row r="692" spans="1:10" x14ac:dyDescent="0.25">
      <c r="A692">
        <v>66</v>
      </c>
      <c r="B692" t="str">
        <f>LEFT(OKTOBER_2021[[#This Row],[NPWP_FULL]],9)</f>
        <v>023195969</v>
      </c>
      <c r="C692" s="1" t="s">
        <v>1684</v>
      </c>
      <c r="D692" s="1" t="s">
        <v>1685</v>
      </c>
      <c r="E692">
        <v>85121</v>
      </c>
      <c r="F692" s="1" t="s">
        <v>8</v>
      </c>
      <c r="G692" s="1" t="s">
        <v>1686</v>
      </c>
      <c r="H692" s="1" t="s">
        <v>1641</v>
      </c>
      <c r="I692" s="1" t="s">
        <v>1642</v>
      </c>
      <c r="J692" s="1" t="s">
        <v>1511</v>
      </c>
    </row>
    <row r="693" spans="1:10" x14ac:dyDescent="0.25">
      <c r="A693">
        <v>67</v>
      </c>
      <c r="B693" t="str">
        <f>LEFT(OKTOBER_2021[[#This Row],[NPWP_FULL]],9)</f>
        <v>023195969</v>
      </c>
      <c r="C693" s="1" t="s">
        <v>1687</v>
      </c>
      <c r="D693" s="1" t="s">
        <v>1685</v>
      </c>
      <c r="E693">
        <v>85121</v>
      </c>
      <c r="F693" s="1" t="s">
        <v>8</v>
      </c>
      <c r="G693" s="1" t="s">
        <v>1688</v>
      </c>
      <c r="H693" s="1" t="s">
        <v>1641</v>
      </c>
      <c r="I693" s="1" t="s">
        <v>1642</v>
      </c>
      <c r="J693" s="1" t="s">
        <v>1511</v>
      </c>
    </row>
    <row r="694" spans="1:10" x14ac:dyDescent="0.25">
      <c r="A694">
        <v>68</v>
      </c>
      <c r="B694" t="str">
        <f>LEFT(OKTOBER_2021[[#This Row],[NPWP_FULL]],9)</f>
        <v>024509150</v>
      </c>
      <c r="C694" s="1" t="s">
        <v>1689</v>
      </c>
      <c r="D694" s="1" t="s">
        <v>1690</v>
      </c>
      <c r="E694">
        <v>46521</v>
      </c>
      <c r="F694" s="1" t="s">
        <v>8</v>
      </c>
      <c r="G694" s="1" t="s">
        <v>1691</v>
      </c>
      <c r="H694" s="1" t="s">
        <v>1641</v>
      </c>
      <c r="I694" s="1" t="s">
        <v>1642</v>
      </c>
      <c r="J694" s="1" t="s">
        <v>1511</v>
      </c>
    </row>
    <row r="695" spans="1:10" x14ac:dyDescent="0.25">
      <c r="A695">
        <v>69</v>
      </c>
      <c r="B695" t="str">
        <f>LEFT(OKTOBER_2021[[#This Row],[NPWP_FULL]],9)</f>
        <v>025451279</v>
      </c>
      <c r="C695" s="1" t="s">
        <v>1692</v>
      </c>
      <c r="D695" s="1" t="s">
        <v>1693</v>
      </c>
      <c r="E695">
        <v>68110</v>
      </c>
      <c r="F695" s="1" t="s">
        <v>8</v>
      </c>
      <c r="G695" s="1" t="s">
        <v>1694</v>
      </c>
      <c r="H695" s="1" t="s">
        <v>1641</v>
      </c>
      <c r="I695" s="1" t="s">
        <v>1642</v>
      </c>
      <c r="J695" s="1" t="s">
        <v>1511</v>
      </c>
    </row>
    <row r="696" spans="1:10" x14ac:dyDescent="0.25">
      <c r="A696">
        <v>70</v>
      </c>
      <c r="B696" t="str">
        <f>LEFT(OKTOBER_2021[[#This Row],[NPWP_FULL]],9)</f>
        <v>026756478</v>
      </c>
      <c r="C696" s="1" t="s">
        <v>1695</v>
      </c>
      <c r="D696" s="1" t="s">
        <v>1696</v>
      </c>
      <c r="E696">
        <v>64140</v>
      </c>
      <c r="F696" s="1" t="s">
        <v>8</v>
      </c>
      <c r="G696" s="1" t="s">
        <v>1697</v>
      </c>
      <c r="H696" s="1" t="s">
        <v>1641</v>
      </c>
      <c r="I696" s="1" t="s">
        <v>1642</v>
      </c>
      <c r="J696" s="1" t="s">
        <v>1511</v>
      </c>
    </row>
    <row r="697" spans="1:10" x14ac:dyDescent="0.25">
      <c r="A697">
        <v>71</v>
      </c>
      <c r="B697" t="str">
        <f>LEFT(OKTOBER_2021[[#This Row],[NPWP_FULL]],9)</f>
        <v>027032804</v>
      </c>
      <c r="C697" s="1" t="s">
        <v>1698</v>
      </c>
      <c r="D697" s="1" t="s">
        <v>1699</v>
      </c>
      <c r="E697">
        <v>63111</v>
      </c>
      <c r="F697" s="1" t="s">
        <v>8</v>
      </c>
      <c r="G697" s="1" t="s">
        <v>593</v>
      </c>
      <c r="H697" s="1" t="s">
        <v>1641</v>
      </c>
      <c r="I697" s="1" t="s">
        <v>1642</v>
      </c>
      <c r="J697" s="1" t="s">
        <v>1511</v>
      </c>
    </row>
    <row r="698" spans="1:10" x14ac:dyDescent="0.25">
      <c r="A698">
        <v>72</v>
      </c>
      <c r="B698" t="str">
        <f>LEFT(OKTOBER_2021[[#This Row],[NPWP_FULL]],9)</f>
        <v>027297084</v>
      </c>
      <c r="C698" s="1" t="s">
        <v>1700</v>
      </c>
      <c r="D698" s="1" t="s">
        <v>1701</v>
      </c>
      <c r="E698">
        <v>47762</v>
      </c>
      <c r="F698" s="1" t="s">
        <v>8</v>
      </c>
      <c r="G698" s="1" t="s">
        <v>1702</v>
      </c>
      <c r="H698" s="1" t="s">
        <v>1641</v>
      </c>
      <c r="I698" s="1" t="s">
        <v>1642</v>
      </c>
      <c r="J698" s="1" t="s">
        <v>1511</v>
      </c>
    </row>
    <row r="699" spans="1:10" x14ac:dyDescent="0.25">
      <c r="A699">
        <v>73</v>
      </c>
      <c r="B699" t="str">
        <f>LEFT(OKTOBER_2021[[#This Row],[NPWP_FULL]],9)</f>
        <v>027481472</v>
      </c>
      <c r="C699" s="1" t="s">
        <v>1703</v>
      </c>
      <c r="D699" s="1" t="s">
        <v>1704</v>
      </c>
      <c r="E699">
        <v>46100</v>
      </c>
      <c r="F699" s="1" t="s">
        <v>8</v>
      </c>
      <c r="G699" s="1" t="s">
        <v>1705</v>
      </c>
      <c r="H699" s="1" t="s">
        <v>1641</v>
      </c>
      <c r="I699" s="1" t="s">
        <v>1642</v>
      </c>
      <c r="J699" s="1" t="s">
        <v>1511</v>
      </c>
    </row>
    <row r="700" spans="1:10" x14ac:dyDescent="0.25">
      <c r="A700">
        <v>74</v>
      </c>
      <c r="B700" t="str">
        <f>LEFT(OKTOBER_2021[[#This Row],[NPWP_FULL]],9)</f>
        <v>029012937</v>
      </c>
      <c r="C700" s="1" t="s">
        <v>1706</v>
      </c>
      <c r="D700" s="1" t="s">
        <v>1707</v>
      </c>
      <c r="E700">
        <v>68110</v>
      </c>
      <c r="F700" s="1" t="s">
        <v>8</v>
      </c>
      <c r="G700" s="1" t="s">
        <v>1708</v>
      </c>
      <c r="H700" s="1" t="s">
        <v>1641</v>
      </c>
      <c r="I700" s="1" t="s">
        <v>1642</v>
      </c>
      <c r="J700" s="1" t="s">
        <v>1511</v>
      </c>
    </row>
    <row r="701" spans="1:10" x14ac:dyDescent="0.25">
      <c r="A701">
        <v>75</v>
      </c>
      <c r="B701" t="str">
        <f>LEFT(OKTOBER_2021[[#This Row],[NPWP_FULL]],9)</f>
        <v>029012937</v>
      </c>
      <c r="C701" s="1" t="s">
        <v>1709</v>
      </c>
      <c r="D701" s="1" t="s">
        <v>1707</v>
      </c>
      <c r="E701">
        <v>41011</v>
      </c>
      <c r="F701" s="1" t="s">
        <v>8</v>
      </c>
      <c r="G701" s="1" t="s">
        <v>1710</v>
      </c>
      <c r="H701" s="1" t="s">
        <v>1641</v>
      </c>
      <c r="I701" s="1" t="s">
        <v>1642</v>
      </c>
      <c r="J701" s="1" t="s">
        <v>1511</v>
      </c>
    </row>
    <row r="702" spans="1:10" x14ac:dyDescent="0.25">
      <c r="A702">
        <v>76</v>
      </c>
      <c r="B702" t="str">
        <f>LEFT(OKTOBER_2021[[#This Row],[NPWP_FULL]],9)</f>
        <v>029989324</v>
      </c>
      <c r="C702" s="1" t="s">
        <v>1711</v>
      </c>
      <c r="D702" s="1" t="s">
        <v>1712</v>
      </c>
      <c r="E702">
        <v>47526</v>
      </c>
      <c r="F702" s="1" t="s">
        <v>8</v>
      </c>
      <c r="G702" s="1" t="s">
        <v>1713</v>
      </c>
      <c r="H702" s="1" t="s">
        <v>1641</v>
      </c>
      <c r="I702" s="1" t="s">
        <v>1642</v>
      </c>
      <c r="J702" s="1" t="s">
        <v>1511</v>
      </c>
    </row>
    <row r="703" spans="1:10" x14ac:dyDescent="0.25">
      <c r="A703">
        <v>77</v>
      </c>
      <c r="B703" t="str">
        <f>LEFT(OKTOBER_2021[[#This Row],[NPWP_FULL]],9)</f>
        <v>033161209</v>
      </c>
      <c r="C703" s="1" t="s">
        <v>1714</v>
      </c>
      <c r="D703" s="1" t="s">
        <v>1715</v>
      </c>
      <c r="E703">
        <v>62090</v>
      </c>
      <c r="F703" s="1" t="s">
        <v>8</v>
      </c>
      <c r="G703" s="1" t="s">
        <v>1716</v>
      </c>
      <c r="H703" s="1" t="s">
        <v>1641</v>
      </c>
      <c r="I703" s="1" t="s">
        <v>1642</v>
      </c>
      <c r="J703" s="1" t="s">
        <v>1511</v>
      </c>
    </row>
    <row r="704" spans="1:10" x14ac:dyDescent="0.25">
      <c r="A704">
        <v>78</v>
      </c>
      <c r="B704" t="str">
        <f>LEFT(OKTOBER_2021[[#This Row],[NPWP_FULL]],9)</f>
        <v>041719626</v>
      </c>
      <c r="C704" s="1" t="s">
        <v>1717</v>
      </c>
      <c r="D704" s="1" t="s">
        <v>1718</v>
      </c>
      <c r="E704">
        <v>96301</v>
      </c>
      <c r="F704" s="1" t="s">
        <v>8</v>
      </c>
      <c r="G704" s="1" t="s">
        <v>1007</v>
      </c>
      <c r="H704" s="1" t="s">
        <v>1641</v>
      </c>
      <c r="I704" s="1" t="s">
        <v>1642</v>
      </c>
      <c r="J704" s="1" t="s">
        <v>1511</v>
      </c>
    </row>
    <row r="705" spans="1:10" x14ac:dyDescent="0.25">
      <c r="A705">
        <v>79</v>
      </c>
      <c r="B705" t="str">
        <f>LEFT(OKTOBER_2021[[#This Row],[NPWP_FULL]],9)</f>
        <v>041719626</v>
      </c>
      <c r="C705" s="1" t="s">
        <v>1719</v>
      </c>
      <c r="D705" s="1" t="s">
        <v>1720</v>
      </c>
      <c r="E705">
        <v>96999</v>
      </c>
      <c r="F705" s="1" t="s">
        <v>32</v>
      </c>
      <c r="G705" s="1" t="s">
        <v>1721</v>
      </c>
      <c r="H705" s="1" t="s">
        <v>1641</v>
      </c>
      <c r="I705" s="1" t="s">
        <v>1642</v>
      </c>
      <c r="J705" s="1" t="s">
        <v>1511</v>
      </c>
    </row>
    <row r="706" spans="1:10" x14ac:dyDescent="0.25">
      <c r="A706">
        <v>80</v>
      </c>
      <c r="B706" t="str">
        <f>LEFT(OKTOBER_2021[[#This Row],[NPWP_FULL]],9)</f>
        <v>094656246</v>
      </c>
      <c r="C706" s="1" t="s">
        <v>1722</v>
      </c>
      <c r="D706" s="1" t="s">
        <v>1723</v>
      </c>
      <c r="E706">
        <v>96304</v>
      </c>
      <c r="F706" s="1" t="s">
        <v>8</v>
      </c>
      <c r="G706" s="1" t="s">
        <v>1724</v>
      </c>
      <c r="H706" s="1" t="s">
        <v>1641</v>
      </c>
      <c r="I706" s="1" t="s">
        <v>1642</v>
      </c>
      <c r="J706" s="1" t="s">
        <v>1511</v>
      </c>
    </row>
    <row r="707" spans="1:10" x14ac:dyDescent="0.25">
      <c r="A707">
        <v>81</v>
      </c>
      <c r="B707" t="str">
        <f>LEFT(OKTOBER_2021[[#This Row],[NPWP_FULL]],9)</f>
        <v>260244454</v>
      </c>
      <c r="C707" s="1" t="s">
        <v>1725</v>
      </c>
      <c r="D707" s="1" t="s">
        <v>1726</v>
      </c>
      <c r="E707">
        <v>47711</v>
      </c>
      <c r="F707" s="1" t="s">
        <v>8</v>
      </c>
      <c r="G707" s="1" t="s">
        <v>1727</v>
      </c>
      <c r="H707" s="1" t="s">
        <v>1641</v>
      </c>
      <c r="I707" s="1" t="s">
        <v>1642</v>
      </c>
      <c r="J707" s="1" t="s">
        <v>1511</v>
      </c>
    </row>
    <row r="708" spans="1:10" x14ac:dyDescent="0.25">
      <c r="A708">
        <v>82</v>
      </c>
      <c r="B708" t="str">
        <f>LEFT(OKTOBER_2021[[#This Row],[NPWP_FULL]],9)</f>
        <v>662481712</v>
      </c>
      <c r="C708" s="1" t="s">
        <v>1728</v>
      </c>
      <c r="D708" s="1" t="s">
        <v>1729</v>
      </c>
      <c r="E708">
        <v>46100</v>
      </c>
      <c r="F708" s="1" t="s">
        <v>8</v>
      </c>
      <c r="G708" s="1" t="s">
        <v>1730</v>
      </c>
      <c r="H708" s="1" t="s">
        <v>1641</v>
      </c>
      <c r="I708" s="1" t="s">
        <v>1642</v>
      </c>
      <c r="J708" s="1" t="s">
        <v>1511</v>
      </c>
    </row>
    <row r="709" spans="1:10" x14ac:dyDescent="0.25">
      <c r="A709">
        <v>83</v>
      </c>
      <c r="B709" t="str">
        <f>LEFT(OKTOBER_2021[[#This Row],[NPWP_FULL]],9)</f>
        <v>662841287</v>
      </c>
      <c r="C709" s="1" t="s">
        <v>1731</v>
      </c>
      <c r="D709" s="1" t="s">
        <v>1732</v>
      </c>
      <c r="E709">
        <v>45401</v>
      </c>
      <c r="F709" s="1" t="s">
        <v>8</v>
      </c>
      <c r="G709" s="1" t="s">
        <v>1733</v>
      </c>
      <c r="H709" s="1" t="s">
        <v>1641</v>
      </c>
      <c r="I709" s="1" t="s">
        <v>1642</v>
      </c>
      <c r="J709" s="1" t="s">
        <v>1511</v>
      </c>
    </row>
    <row r="710" spans="1:10" x14ac:dyDescent="0.25">
      <c r="A710">
        <v>84</v>
      </c>
      <c r="B710" t="str">
        <f>LEFT(OKTOBER_2021[[#This Row],[NPWP_FULL]],9)</f>
        <v>662841287</v>
      </c>
      <c r="C710" s="1" t="s">
        <v>1734</v>
      </c>
      <c r="D710" s="1" t="s">
        <v>1732</v>
      </c>
      <c r="E710">
        <v>45401</v>
      </c>
      <c r="F710" s="1" t="s">
        <v>8</v>
      </c>
      <c r="G710" s="1" t="s">
        <v>1735</v>
      </c>
      <c r="H710" s="1" t="s">
        <v>1641</v>
      </c>
      <c r="I710" s="1" t="s">
        <v>1642</v>
      </c>
      <c r="J710" s="1" t="s">
        <v>1511</v>
      </c>
    </row>
    <row r="711" spans="1:10" x14ac:dyDescent="0.25">
      <c r="A711">
        <v>85</v>
      </c>
      <c r="B711" t="str">
        <f>LEFT(OKTOBER_2021[[#This Row],[NPWP_FULL]],9)</f>
        <v>662841287</v>
      </c>
      <c r="C711" s="1" t="s">
        <v>1736</v>
      </c>
      <c r="D711" s="1" t="s">
        <v>1732</v>
      </c>
      <c r="E711">
        <v>45401</v>
      </c>
      <c r="F711" s="1" t="s">
        <v>8</v>
      </c>
      <c r="G711" s="1" t="s">
        <v>1737</v>
      </c>
      <c r="H711" s="1" t="s">
        <v>1641</v>
      </c>
      <c r="I711" s="1" t="s">
        <v>1642</v>
      </c>
      <c r="J711" s="1" t="s">
        <v>1511</v>
      </c>
    </row>
    <row r="712" spans="1:10" x14ac:dyDescent="0.25">
      <c r="A712">
        <v>86</v>
      </c>
      <c r="B712" t="str">
        <f>LEFT(OKTOBER_2021[[#This Row],[NPWP_FULL]],9)</f>
        <v>662841287</v>
      </c>
      <c r="C712" s="1" t="s">
        <v>1738</v>
      </c>
      <c r="D712" s="1" t="s">
        <v>1732</v>
      </c>
      <c r="E712">
        <v>45401</v>
      </c>
      <c r="F712" s="1" t="s">
        <v>8</v>
      </c>
      <c r="G712" s="1" t="s">
        <v>1739</v>
      </c>
      <c r="H712" s="1" t="s">
        <v>1641</v>
      </c>
      <c r="I712" s="1" t="s">
        <v>1642</v>
      </c>
      <c r="J712" s="1" t="s">
        <v>1511</v>
      </c>
    </row>
    <row r="713" spans="1:10" x14ac:dyDescent="0.25">
      <c r="A713">
        <v>87</v>
      </c>
      <c r="B713" t="str">
        <f>LEFT(OKTOBER_2021[[#This Row],[NPWP_FULL]],9)</f>
        <v>702896358</v>
      </c>
      <c r="C713" s="1" t="s">
        <v>1740</v>
      </c>
      <c r="D713" s="1" t="s">
        <v>1741</v>
      </c>
      <c r="E713">
        <v>43211</v>
      </c>
      <c r="F713" s="1" t="s">
        <v>8</v>
      </c>
      <c r="G713" s="1" t="s">
        <v>1742</v>
      </c>
      <c r="H713" s="1" t="s">
        <v>1641</v>
      </c>
      <c r="I713" s="1" t="s">
        <v>1642</v>
      </c>
      <c r="J713" s="1" t="s">
        <v>1511</v>
      </c>
    </row>
    <row r="714" spans="1:10" x14ac:dyDescent="0.25">
      <c r="A714">
        <v>88</v>
      </c>
      <c r="B714" t="str">
        <f>LEFT(OKTOBER_2021[[#This Row],[NPWP_FULL]],9)</f>
        <v>709523690</v>
      </c>
      <c r="C714" s="1" t="s">
        <v>1743</v>
      </c>
      <c r="D714" s="1" t="s">
        <v>1744</v>
      </c>
      <c r="E714">
        <v>68110</v>
      </c>
      <c r="F714" s="1" t="s">
        <v>8</v>
      </c>
      <c r="G714" s="1" t="s">
        <v>1745</v>
      </c>
      <c r="H714" s="1" t="s">
        <v>1641</v>
      </c>
      <c r="I714" s="1" t="s">
        <v>1642</v>
      </c>
      <c r="J714" s="1" t="s">
        <v>1511</v>
      </c>
    </row>
    <row r="715" spans="1:10" x14ac:dyDescent="0.25">
      <c r="A715">
        <v>89</v>
      </c>
      <c r="B715" t="str">
        <f>LEFT(OKTOBER_2021[[#This Row],[NPWP_FULL]],9)</f>
        <v>710754359</v>
      </c>
      <c r="C715" s="1" t="s">
        <v>1746</v>
      </c>
      <c r="D715" s="1" t="s">
        <v>1747</v>
      </c>
      <c r="E715">
        <v>47711</v>
      </c>
      <c r="F715" s="1" t="s">
        <v>8</v>
      </c>
      <c r="G715" s="1" t="s">
        <v>1748</v>
      </c>
      <c r="H715" s="1" t="s">
        <v>1641</v>
      </c>
      <c r="I715" s="1" t="s">
        <v>1642</v>
      </c>
      <c r="J715" s="1" t="s">
        <v>1511</v>
      </c>
    </row>
    <row r="716" spans="1:10" x14ac:dyDescent="0.25">
      <c r="A716">
        <v>90</v>
      </c>
      <c r="B716" t="str">
        <f>LEFT(OKTOBER_2021[[#This Row],[NPWP_FULL]],9)</f>
        <v>717197065</v>
      </c>
      <c r="C716" s="1" t="s">
        <v>1749</v>
      </c>
      <c r="D716" s="1" t="s">
        <v>1750</v>
      </c>
      <c r="E716">
        <v>96304</v>
      </c>
      <c r="F716" s="1" t="s">
        <v>8</v>
      </c>
      <c r="G716" s="1" t="s">
        <v>1751</v>
      </c>
      <c r="H716" s="1" t="s">
        <v>1641</v>
      </c>
      <c r="I716" s="1" t="s">
        <v>1642</v>
      </c>
      <c r="J716" s="1" t="s">
        <v>1511</v>
      </c>
    </row>
    <row r="717" spans="1:10" x14ac:dyDescent="0.25">
      <c r="A717">
        <v>91</v>
      </c>
      <c r="B717" t="str">
        <f>LEFT(OKTOBER_2021[[#This Row],[NPWP_FULL]],9)</f>
        <v>724069828</v>
      </c>
      <c r="C717" s="1" t="s">
        <v>1752</v>
      </c>
      <c r="D717" s="1" t="s">
        <v>1753</v>
      </c>
      <c r="E717">
        <v>41013</v>
      </c>
      <c r="F717" s="1" t="s">
        <v>8</v>
      </c>
      <c r="G717" s="1" t="s">
        <v>1754</v>
      </c>
      <c r="H717" s="1" t="s">
        <v>1641</v>
      </c>
      <c r="I717" s="1" t="s">
        <v>1642</v>
      </c>
      <c r="J717" s="1" t="s">
        <v>1511</v>
      </c>
    </row>
    <row r="718" spans="1:10" x14ac:dyDescent="0.25">
      <c r="A718">
        <v>92</v>
      </c>
      <c r="B718" t="str">
        <f>LEFT(OKTOBER_2021[[#This Row],[NPWP_FULL]],9)</f>
        <v>758490734</v>
      </c>
      <c r="C718" s="1" t="s">
        <v>1755</v>
      </c>
      <c r="D718" s="1" t="s">
        <v>1756</v>
      </c>
      <c r="E718">
        <v>96304</v>
      </c>
      <c r="F718" s="1" t="s">
        <v>8</v>
      </c>
      <c r="G718" s="1" t="s">
        <v>1757</v>
      </c>
      <c r="H718" s="1" t="s">
        <v>1641</v>
      </c>
      <c r="I718" s="1" t="s">
        <v>1642</v>
      </c>
      <c r="J718" s="1" t="s">
        <v>1511</v>
      </c>
    </row>
    <row r="719" spans="1:10" x14ac:dyDescent="0.25">
      <c r="A719">
        <v>93</v>
      </c>
      <c r="B719" t="str">
        <f>LEFT(OKTOBER_2021[[#This Row],[NPWP_FULL]],9)</f>
        <v>811015866</v>
      </c>
      <c r="C719" s="1" t="s">
        <v>1758</v>
      </c>
      <c r="D719" s="1" t="s">
        <v>1759</v>
      </c>
      <c r="E719">
        <v>47301</v>
      </c>
      <c r="F719" s="1" t="s">
        <v>8</v>
      </c>
      <c r="G719" s="1" t="s">
        <v>1760</v>
      </c>
      <c r="H719" s="1" t="s">
        <v>1641</v>
      </c>
      <c r="I719" s="1" t="s">
        <v>1642</v>
      </c>
      <c r="J719" s="1" t="s">
        <v>1511</v>
      </c>
    </row>
    <row r="720" spans="1:10" x14ac:dyDescent="0.25">
      <c r="A720">
        <v>94</v>
      </c>
      <c r="B720" t="str">
        <f>LEFT(OKTOBER_2021[[#This Row],[NPWP_FULL]],9)</f>
        <v>848756425</v>
      </c>
      <c r="C720" s="1" t="s">
        <v>1761</v>
      </c>
      <c r="D720" s="1" t="s">
        <v>1762</v>
      </c>
      <c r="E720">
        <v>43291</v>
      </c>
      <c r="F720" s="1" t="s">
        <v>8</v>
      </c>
      <c r="G720" s="1" t="s">
        <v>1763</v>
      </c>
      <c r="H720" s="1" t="s">
        <v>1641</v>
      </c>
      <c r="I720" s="1" t="s">
        <v>1642</v>
      </c>
      <c r="J720" s="1" t="s">
        <v>1511</v>
      </c>
    </row>
    <row r="721" spans="1:10" x14ac:dyDescent="0.25">
      <c r="A721">
        <v>95</v>
      </c>
      <c r="B721" t="str">
        <f>LEFT(OKTOBER_2021[[#This Row],[NPWP_FULL]],9)</f>
        <v>856957808</v>
      </c>
      <c r="C721" s="1" t="s">
        <v>1764</v>
      </c>
      <c r="D721" s="1" t="s">
        <v>1765</v>
      </c>
      <c r="E721">
        <v>46599</v>
      </c>
      <c r="F721" s="1" t="s">
        <v>8</v>
      </c>
      <c r="G721" s="1" t="s">
        <v>1766</v>
      </c>
      <c r="H721" s="1" t="s">
        <v>1641</v>
      </c>
      <c r="I721" s="1" t="s">
        <v>1642</v>
      </c>
      <c r="J721" s="1" t="s">
        <v>1511</v>
      </c>
    </row>
    <row r="722" spans="1:10" x14ac:dyDescent="0.25">
      <c r="A722">
        <v>96</v>
      </c>
      <c r="B722" t="str">
        <f>LEFT(OKTOBER_2021[[#This Row],[NPWP_FULL]],9)</f>
        <v>864936513</v>
      </c>
      <c r="C722" s="1" t="s">
        <v>1767</v>
      </c>
      <c r="D722" s="1" t="s">
        <v>1768</v>
      </c>
      <c r="E722">
        <v>46591</v>
      </c>
      <c r="F722" s="1" t="s">
        <v>8</v>
      </c>
      <c r="G722" s="1" t="s">
        <v>1769</v>
      </c>
      <c r="H722" s="1" t="s">
        <v>1641</v>
      </c>
      <c r="I722" s="1" t="s">
        <v>1642</v>
      </c>
      <c r="J722" s="1" t="s">
        <v>1511</v>
      </c>
    </row>
    <row r="723" spans="1:10" x14ac:dyDescent="0.25">
      <c r="A723">
        <v>97</v>
      </c>
      <c r="B723" t="str">
        <f>LEFT(OKTOBER_2021[[#This Row],[NPWP_FULL]],9)</f>
        <v>920365541</v>
      </c>
      <c r="C723" s="1" t="s">
        <v>1770</v>
      </c>
      <c r="D723" s="1" t="s">
        <v>1771</v>
      </c>
      <c r="E723">
        <v>46599</v>
      </c>
      <c r="F723" s="1" t="s">
        <v>8</v>
      </c>
      <c r="G723" s="1" t="s">
        <v>1772</v>
      </c>
      <c r="H723" s="1" t="s">
        <v>1641</v>
      </c>
      <c r="I723" s="1" t="s">
        <v>1642</v>
      </c>
      <c r="J723" s="1" t="s">
        <v>1511</v>
      </c>
    </row>
    <row r="724" spans="1:10" x14ac:dyDescent="0.25">
      <c r="A724">
        <v>98</v>
      </c>
      <c r="B724" t="str">
        <f>LEFT(OKTOBER_2021[[#This Row],[NPWP_FULL]],9)</f>
        <v>012252573</v>
      </c>
      <c r="C724" s="1" t="s">
        <v>1773</v>
      </c>
      <c r="D724" s="1" t="s">
        <v>1774</v>
      </c>
      <c r="E724">
        <v>46593</v>
      </c>
      <c r="F724" s="1" t="s">
        <v>8</v>
      </c>
      <c r="G724" s="1" t="s">
        <v>1775</v>
      </c>
      <c r="H724" s="1" t="s">
        <v>1776</v>
      </c>
      <c r="I724" s="1" t="s">
        <v>1777</v>
      </c>
      <c r="J724" s="1" t="s">
        <v>1511</v>
      </c>
    </row>
    <row r="725" spans="1:10" x14ac:dyDescent="0.25">
      <c r="A725">
        <v>99</v>
      </c>
      <c r="B725" t="str">
        <f>LEFT(OKTOBER_2021[[#This Row],[NPWP_FULL]],9)</f>
        <v>012252573</v>
      </c>
      <c r="C725" s="1" t="s">
        <v>1778</v>
      </c>
      <c r="D725" s="1" t="s">
        <v>1774</v>
      </c>
      <c r="E725">
        <v>46593</v>
      </c>
      <c r="F725" s="1" t="s">
        <v>8</v>
      </c>
      <c r="G725" s="1" t="s">
        <v>1779</v>
      </c>
      <c r="H725" s="1" t="s">
        <v>1776</v>
      </c>
      <c r="I725" s="1" t="s">
        <v>1777</v>
      </c>
      <c r="J725" s="1" t="s">
        <v>1511</v>
      </c>
    </row>
    <row r="726" spans="1:10" x14ac:dyDescent="0.25">
      <c r="A726">
        <v>100</v>
      </c>
      <c r="B726" t="str">
        <f>LEFT(OKTOBER_2021[[#This Row],[NPWP_FULL]],9)</f>
        <v>013088778</v>
      </c>
      <c r="C726" s="1" t="s">
        <v>1780</v>
      </c>
      <c r="D726" s="1" t="s">
        <v>1781</v>
      </c>
      <c r="E726">
        <v>68200</v>
      </c>
      <c r="F726" s="1" t="s">
        <v>8</v>
      </c>
      <c r="G726" s="1" t="s">
        <v>814</v>
      </c>
      <c r="H726" s="1" t="s">
        <v>1776</v>
      </c>
      <c r="I726" s="1" t="s">
        <v>1777</v>
      </c>
      <c r="J726" s="1" t="s">
        <v>1511</v>
      </c>
    </row>
    <row r="727" spans="1:10" x14ac:dyDescent="0.25">
      <c r="A727">
        <v>101</v>
      </c>
      <c r="B727" t="str">
        <f>LEFT(OKTOBER_2021[[#This Row],[NPWP_FULL]],9)</f>
        <v>013620935</v>
      </c>
      <c r="C727" s="1" t="s">
        <v>1782</v>
      </c>
      <c r="D727" s="1" t="s">
        <v>1783</v>
      </c>
      <c r="E727">
        <v>68110</v>
      </c>
      <c r="F727" s="1" t="s">
        <v>8</v>
      </c>
      <c r="G727" s="1" t="s">
        <v>1784</v>
      </c>
      <c r="H727" s="1" t="s">
        <v>1776</v>
      </c>
      <c r="I727" s="1" t="s">
        <v>1777</v>
      </c>
      <c r="J727" s="1" t="s">
        <v>1511</v>
      </c>
    </row>
    <row r="728" spans="1:10" x14ac:dyDescent="0.25">
      <c r="A728">
        <v>102</v>
      </c>
      <c r="B728" t="str">
        <f>LEFT(OKTOBER_2021[[#This Row],[NPWP_FULL]],9)</f>
        <v>015608284</v>
      </c>
      <c r="C728" s="1" t="s">
        <v>1785</v>
      </c>
      <c r="D728" s="1" t="s">
        <v>1786</v>
      </c>
      <c r="E728">
        <v>46591</v>
      </c>
      <c r="F728" s="1" t="s">
        <v>8</v>
      </c>
      <c r="G728" s="1" t="s">
        <v>1787</v>
      </c>
      <c r="H728" s="1" t="s">
        <v>1776</v>
      </c>
      <c r="I728" s="1" t="s">
        <v>1777</v>
      </c>
      <c r="J728" s="1" t="s">
        <v>1511</v>
      </c>
    </row>
    <row r="729" spans="1:10" x14ac:dyDescent="0.25">
      <c r="A729">
        <v>103</v>
      </c>
      <c r="B729" t="str">
        <f>LEFT(OKTOBER_2021[[#This Row],[NPWP_FULL]],9)</f>
        <v>016098410</v>
      </c>
      <c r="C729" s="1" t="s">
        <v>1788</v>
      </c>
      <c r="D729" s="1" t="s">
        <v>1789</v>
      </c>
      <c r="E729">
        <v>46599</v>
      </c>
      <c r="F729" s="1" t="s">
        <v>8</v>
      </c>
      <c r="G729" s="1" t="s">
        <v>1790</v>
      </c>
      <c r="H729" s="1" t="s">
        <v>1776</v>
      </c>
      <c r="I729" s="1" t="s">
        <v>1777</v>
      </c>
      <c r="J729" s="1" t="s">
        <v>1511</v>
      </c>
    </row>
    <row r="730" spans="1:10" x14ac:dyDescent="0.25">
      <c r="A730">
        <v>104</v>
      </c>
      <c r="B730" t="str">
        <f>LEFT(OKTOBER_2021[[#This Row],[NPWP_FULL]],9)</f>
        <v>016745267</v>
      </c>
      <c r="C730" s="1" t="s">
        <v>1791</v>
      </c>
      <c r="D730" s="1" t="s">
        <v>1792</v>
      </c>
      <c r="E730">
        <v>43909</v>
      </c>
      <c r="F730" s="1" t="s">
        <v>8</v>
      </c>
      <c r="G730" s="1" t="s">
        <v>1793</v>
      </c>
      <c r="H730" s="1" t="s">
        <v>1776</v>
      </c>
      <c r="I730" s="1" t="s">
        <v>1777</v>
      </c>
      <c r="J730" s="1" t="s">
        <v>1511</v>
      </c>
    </row>
    <row r="731" spans="1:10" x14ac:dyDescent="0.25">
      <c r="A731">
        <v>105</v>
      </c>
      <c r="B731" t="str">
        <f>LEFT(OKTOBER_2021[[#This Row],[NPWP_FULL]],9)</f>
        <v>017764507</v>
      </c>
      <c r="C731" s="1" t="s">
        <v>1794</v>
      </c>
      <c r="D731" s="1" t="s">
        <v>1795</v>
      </c>
      <c r="E731">
        <v>59112</v>
      </c>
      <c r="F731" s="1" t="s">
        <v>8</v>
      </c>
      <c r="G731" s="1" t="s">
        <v>1796</v>
      </c>
      <c r="H731" s="1" t="s">
        <v>1776</v>
      </c>
      <c r="I731" s="1" t="s">
        <v>1777</v>
      </c>
      <c r="J731" s="1" t="s">
        <v>1511</v>
      </c>
    </row>
    <row r="732" spans="1:10" x14ac:dyDescent="0.25">
      <c r="A732">
        <v>106</v>
      </c>
      <c r="B732" t="str">
        <f>LEFT(OKTOBER_2021[[#This Row],[NPWP_FULL]],9)</f>
        <v>019330984</v>
      </c>
      <c r="C732" s="1" t="s">
        <v>1797</v>
      </c>
      <c r="D732" s="1" t="s">
        <v>1798</v>
      </c>
      <c r="E732">
        <v>45103</v>
      </c>
      <c r="F732" s="1" t="s">
        <v>8</v>
      </c>
      <c r="G732" s="1" t="s">
        <v>1799</v>
      </c>
      <c r="H732" s="1" t="s">
        <v>1776</v>
      </c>
      <c r="I732" s="1" t="s">
        <v>1777</v>
      </c>
      <c r="J732" s="1" t="s">
        <v>1511</v>
      </c>
    </row>
    <row r="733" spans="1:10" x14ac:dyDescent="0.25">
      <c r="A733">
        <v>107</v>
      </c>
      <c r="B733" t="str">
        <f>LEFT(OKTOBER_2021[[#This Row],[NPWP_FULL]],9)</f>
        <v>019363761</v>
      </c>
      <c r="C733" s="1" t="s">
        <v>1800</v>
      </c>
      <c r="D733" s="1" t="s">
        <v>1801</v>
      </c>
      <c r="E733">
        <v>5101</v>
      </c>
      <c r="F733" s="1" t="s">
        <v>8</v>
      </c>
      <c r="G733" s="1" t="s">
        <v>1802</v>
      </c>
      <c r="H733" s="1" t="s">
        <v>1776</v>
      </c>
      <c r="I733" s="1" t="s">
        <v>1777</v>
      </c>
      <c r="J733" s="1" t="s">
        <v>1511</v>
      </c>
    </row>
    <row r="734" spans="1:10" x14ac:dyDescent="0.25">
      <c r="A734">
        <v>108</v>
      </c>
      <c r="B734" t="str">
        <f>LEFT(OKTOBER_2021[[#This Row],[NPWP_FULL]],9)</f>
        <v>019363761</v>
      </c>
      <c r="C734" s="1" t="s">
        <v>1803</v>
      </c>
      <c r="D734" s="1" t="s">
        <v>1801</v>
      </c>
      <c r="E734">
        <v>5101</v>
      </c>
      <c r="F734" s="1" t="s">
        <v>39</v>
      </c>
      <c r="G734" s="1" t="s">
        <v>157</v>
      </c>
      <c r="H734" s="1" t="s">
        <v>1776</v>
      </c>
      <c r="I734" s="1" t="s">
        <v>1777</v>
      </c>
      <c r="J734" s="1" t="s">
        <v>1511</v>
      </c>
    </row>
    <row r="735" spans="1:10" x14ac:dyDescent="0.25">
      <c r="A735">
        <v>109</v>
      </c>
      <c r="B735" t="str">
        <f>LEFT(OKTOBER_2021[[#This Row],[NPWP_FULL]],9)</f>
        <v>019521160</v>
      </c>
      <c r="C735" s="1" t="s">
        <v>1804</v>
      </c>
      <c r="D735" s="1" t="s">
        <v>1805</v>
      </c>
      <c r="E735">
        <v>35101</v>
      </c>
      <c r="F735" s="1" t="s">
        <v>8</v>
      </c>
      <c r="G735" s="1" t="s">
        <v>1806</v>
      </c>
      <c r="H735" s="1" t="s">
        <v>1776</v>
      </c>
      <c r="I735" s="1" t="s">
        <v>1777</v>
      </c>
      <c r="J735" s="1" t="s">
        <v>1511</v>
      </c>
    </row>
    <row r="736" spans="1:10" x14ac:dyDescent="0.25">
      <c r="A736">
        <v>110</v>
      </c>
      <c r="B736" t="str">
        <f>LEFT(OKTOBER_2021[[#This Row],[NPWP_FULL]],9)</f>
        <v>020731428</v>
      </c>
      <c r="C736" s="1" t="s">
        <v>1807</v>
      </c>
      <c r="D736" s="1" t="s">
        <v>1808</v>
      </c>
      <c r="E736">
        <v>86103</v>
      </c>
      <c r="F736" s="1" t="s">
        <v>8</v>
      </c>
      <c r="G736" s="1" t="s">
        <v>1809</v>
      </c>
      <c r="H736" s="1" t="s">
        <v>1776</v>
      </c>
      <c r="I736" s="1" t="s">
        <v>1777</v>
      </c>
      <c r="J736" s="1" t="s">
        <v>1511</v>
      </c>
    </row>
    <row r="737" spans="1:10" x14ac:dyDescent="0.25">
      <c r="A737">
        <v>111</v>
      </c>
      <c r="B737" t="str">
        <f>LEFT(OKTOBER_2021[[#This Row],[NPWP_FULL]],9)</f>
        <v>021256235</v>
      </c>
      <c r="C737" s="1" t="s">
        <v>1810</v>
      </c>
      <c r="D737" s="1" t="s">
        <v>1811</v>
      </c>
      <c r="E737">
        <v>46339</v>
      </c>
      <c r="F737" s="1" t="s">
        <v>8</v>
      </c>
      <c r="G737" s="1" t="s">
        <v>1812</v>
      </c>
      <c r="H737" s="1" t="s">
        <v>1776</v>
      </c>
      <c r="I737" s="1" t="s">
        <v>1777</v>
      </c>
      <c r="J737" s="1" t="s">
        <v>1511</v>
      </c>
    </row>
    <row r="738" spans="1:10" x14ac:dyDescent="0.25">
      <c r="A738">
        <v>112</v>
      </c>
      <c r="B738" t="str">
        <f>LEFT(OKTOBER_2021[[#This Row],[NPWP_FULL]],9)</f>
        <v>021445721</v>
      </c>
      <c r="C738" s="1" t="s">
        <v>1813</v>
      </c>
      <c r="D738" s="1" t="s">
        <v>1814</v>
      </c>
      <c r="E738">
        <v>88902</v>
      </c>
      <c r="F738" s="1" t="s">
        <v>8</v>
      </c>
      <c r="G738" s="1" t="s">
        <v>1815</v>
      </c>
      <c r="H738" s="1" t="s">
        <v>1776</v>
      </c>
      <c r="I738" s="1" t="s">
        <v>1777</v>
      </c>
      <c r="J738" s="1" t="s">
        <v>1511</v>
      </c>
    </row>
    <row r="739" spans="1:10" x14ac:dyDescent="0.25">
      <c r="A739">
        <v>113</v>
      </c>
      <c r="B739" t="str">
        <f>LEFT(OKTOBER_2021[[#This Row],[NPWP_FULL]],9)</f>
        <v>023126451</v>
      </c>
      <c r="C739" s="1" t="s">
        <v>1816</v>
      </c>
      <c r="D739" s="1" t="s">
        <v>1817</v>
      </c>
      <c r="E739">
        <v>46599</v>
      </c>
      <c r="F739" s="1" t="s">
        <v>8</v>
      </c>
      <c r="G739" s="1" t="s">
        <v>1818</v>
      </c>
      <c r="H739" s="1" t="s">
        <v>1776</v>
      </c>
      <c r="I739" s="1" t="s">
        <v>1777</v>
      </c>
      <c r="J739" s="1" t="s">
        <v>1511</v>
      </c>
    </row>
    <row r="740" spans="1:10" x14ac:dyDescent="0.25">
      <c r="A740">
        <v>114</v>
      </c>
      <c r="B740" t="str">
        <f>LEFT(OKTOBER_2021[[#This Row],[NPWP_FULL]],9)</f>
        <v>023127699</v>
      </c>
      <c r="C740" s="1" t="s">
        <v>1819</v>
      </c>
      <c r="D740" s="1" t="s">
        <v>1820</v>
      </c>
      <c r="E740">
        <v>46339</v>
      </c>
      <c r="F740" s="1" t="s">
        <v>8</v>
      </c>
      <c r="G740" s="1" t="s">
        <v>1821</v>
      </c>
      <c r="H740" s="1" t="s">
        <v>1776</v>
      </c>
      <c r="I740" s="1" t="s">
        <v>1777</v>
      </c>
      <c r="J740" s="1" t="s">
        <v>1511</v>
      </c>
    </row>
    <row r="741" spans="1:10" x14ac:dyDescent="0.25">
      <c r="A741">
        <v>115</v>
      </c>
      <c r="B741" t="str">
        <f>LEFT(OKTOBER_2021[[#This Row],[NPWP_FULL]],9)</f>
        <v>030636559</v>
      </c>
      <c r="C741" s="1" t="s">
        <v>1822</v>
      </c>
      <c r="D741" s="1" t="s">
        <v>1823</v>
      </c>
      <c r="E741">
        <v>47726</v>
      </c>
      <c r="F741" s="1" t="s">
        <v>8</v>
      </c>
      <c r="G741" s="1" t="s">
        <v>1824</v>
      </c>
      <c r="H741" s="1" t="s">
        <v>1776</v>
      </c>
      <c r="I741" s="1" t="s">
        <v>1777</v>
      </c>
      <c r="J741" s="1" t="s">
        <v>1511</v>
      </c>
    </row>
    <row r="742" spans="1:10" x14ac:dyDescent="0.25">
      <c r="A742">
        <v>116</v>
      </c>
      <c r="B742" t="str">
        <f>LEFT(OKTOBER_2021[[#This Row],[NPWP_FULL]],9)</f>
        <v>031652548</v>
      </c>
      <c r="C742" s="1" t="s">
        <v>1825</v>
      </c>
      <c r="D742" s="1" t="s">
        <v>1826</v>
      </c>
      <c r="E742">
        <v>47414</v>
      </c>
      <c r="F742" s="1" t="s">
        <v>8</v>
      </c>
      <c r="G742" s="1" t="s">
        <v>882</v>
      </c>
      <c r="H742" s="1" t="s">
        <v>1776</v>
      </c>
      <c r="I742" s="1" t="s">
        <v>1777</v>
      </c>
      <c r="J742" s="1" t="s">
        <v>1511</v>
      </c>
    </row>
    <row r="743" spans="1:10" x14ac:dyDescent="0.25">
      <c r="A743">
        <v>117</v>
      </c>
      <c r="B743" t="str">
        <f>LEFT(OKTOBER_2021[[#This Row],[NPWP_FULL]],9)</f>
        <v>060642063</v>
      </c>
      <c r="C743" s="1" t="s">
        <v>1827</v>
      </c>
      <c r="D743" s="1" t="s">
        <v>1828</v>
      </c>
      <c r="E743">
        <v>96999</v>
      </c>
      <c r="F743" s="1" t="s">
        <v>8</v>
      </c>
      <c r="G743" s="1" t="s">
        <v>1829</v>
      </c>
      <c r="H743" s="1" t="s">
        <v>1776</v>
      </c>
      <c r="I743" s="1" t="s">
        <v>1777</v>
      </c>
      <c r="J743" s="1" t="s">
        <v>1511</v>
      </c>
    </row>
    <row r="744" spans="1:10" x14ac:dyDescent="0.25">
      <c r="A744">
        <v>118</v>
      </c>
      <c r="B744" t="str">
        <f>LEFT(OKTOBER_2021[[#This Row],[NPWP_FULL]],9)</f>
        <v>063937494</v>
      </c>
      <c r="C744" s="1" t="s">
        <v>1830</v>
      </c>
      <c r="D744" s="1" t="s">
        <v>1831</v>
      </c>
      <c r="E744">
        <v>96304</v>
      </c>
      <c r="F744" s="1" t="s">
        <v>8</v>
      </c>
      <c r="G744" s="1" t="s">
        <v>1832</v>
      </c>
      <c r="H744" s="1" t="s">
        <v>1776</v>
      </c>
      <c r="I744" s="1" t="s">
        <v>1777</v>
      </c>
      <c r="J744" s="1" t="s">
        <v>1511</v>
      </c>
    </row>
    <row r="745" spans="1:10" x14ac:dyDescent="0.25">
      <c r="A745">
        <v>119</v>
      </c>
      <c r="B745" t="str">
        <f>LEFT(OKTOBER_2021[[#This Row],[NPWP_FULL]],9)</f>
        <v>063937494</v>
      </c>
      <c r="C745" s="1" t="s">
        <v>1833</v>
      </c>
      <c r="D745" s="1" t="s">
        <v>1834</v>
      </c>
      <c r="E745">
        <v>46900</v>
      </c>
      <c r="F745" s="1" t="s">
        <v>8</v>
      </c>
      <c r="G745" s="1" t="s">
        <v>1835</v>
      </c>
      <c r="H745" s="1" t="s">
        <v>1776</v>
      </c>
      <c r="I745" s="1" t="s">
        <v>1777</v>
      </c>
      <c r="J745" s="1" t="s">
        <v>1511</v>
      </c>
    </row>
    <row r="746" spans="1:10" x14ac:dyDescent="0.25">
      <c r="A746">
        <v>120</v>
      </c>
      <c r="B746" t="str">
        <f>LEFT(OKTOBER_2021[[#This Row],[NPWP_FULL]],9)</f>
        <v>096365390</v>
      </c>
      <c r="C746" s="1" t="s">
        <v>1836</v>
      </c>
      <c r="D746" s="1" t="s">
        <v>1837</v>
      </c>
      <c r="E746">
        <v>96304</v>
      </c>
      <c r="F746" s="1" t="s">
        <v>8</v>
      </c>
      <c r="G746" s="1" t="s">
        <v>1838</v>
      </c>
      <c r="H746" s="1" t="s">
        <v>1776</v>
      </c>
      <c r="I746" s="1" t="s">
        <v>1777</v>
      </c>
      <c r="J746" s="1" t="s">
        <v>1511</v>
      </c>
    </row>
    <row r="747" spans="1:10" x14ac:dyDescent="0.25">
      <c r="A747">
        <v>121</v>
      </c>
      <c r="B747" t="str">
        <f>LEFT(OKTOBER_2021[[#This Row],[NPWP_FULL]],9)</f>
        <v>096365390</v>
      </c>
      <c r="C747" s="1" t="s">
        <v>1839</v>
      </c>
      <c r="D747" s="1" t="s">
        <v>1840</v>
      </c>
      <c r="E747">
        <v>96304</v>
      </c>
      <c r="F747" s="1" t="s">
        <v>32</v>
      </c>
      <c r="G747" s="1" t="s">
        <v>888</v>
      </c>
      <c r="H747" s="1" t="s">
        <v>1776</v>
      </c>
      <c r="I747" s="1" t="s">
        <v>1777</v>
      </c>
      <c r="J747" s="1" t="s">
        <v>1511</v>
      </c>
    </row>
    <row r="748" spans="1:10" x14ac:dyDescent="0.25">
      <c r="A748">
        <v>122</v>
      </c>
      <c r="B748" t="str">
        <f>LEFT(OKTOBER_2021[[#This Row],[NPWP_FULL]],9)</f>
        <v>242242154</v>
      </c>
      <c r="C748" s="1" t="s">
        <v>1841</v>
      </c>
      <c r="D748" s="1" t="s">
        <v>1842</v>
      </c>
      <c r="E748">
        <v>96304</v>
      </c>
      <c r="F748" s="1" t="s">
        <v>8</v>
      </c>
      <c r="G748" s="1" t="s">
        <v>1843</v>
      </c>
      <c r="H748" s="1" t="s">
        <v>1776</v>
      </c>
      <c r="I748" s="1" t="s">
        <v>1777</v>
      </c>
      <c r="J748" s="1" t="s">
        <v>1511</v>
      </c>
    </row>
    <row r="749" spans="1:10" x14ac:dyDescent="0.25">
      <c r="A749">
        <v>123</v>
      </c>
      <c r="B749" t="str">
        <f>LEFT(OKTOBER_2021[[#This Row],[NPWP_FULL]],9)</f>
        <v>483112157</v>
      </c>
      <c r="C749" s="1" t="s">
        <v>1844</v>
      </c>
      <c r="D749" s="1" t="s">
        <v>1845</v>
      </c>
      <c r="E749">
        <v>96301</v>
      </c>
      <c r="F749" s="1" t="s">
        <v>8</v>
      </c>
      <c r="G749" s="1" t="s">
        <v>1846</v>
      </c>
      <c r="H749" s="1" t="s">
        <v>1776</v>
      </c>
      <c r="I749" s="1" t="s">
        <v>1777</v>
      </c>
      <c r="J749" s="1" t="s">
        <v>1511</v>
      </c>
    </row>
    <row r="750" spans="1:10" x14ac:dyDescent="0.25">
      <c r="A750">
        <v>124</v>
      </c>
      <c r="B750" t="str">
        <f>LEFT(OKTOBER_2021[[#This Row],[NPWP_FULL]],9)</f>
        <v>551117757</v>
      </c>
      <c r="C750" s="1" t="s">
        <v>1847</v>
      </c>
      <c r="D750" s="1" t="s">
        <v>1848</v>
      </c>
      <c r="E750">
        <v>96301</v>
      </c>
      <c r="F750" s="1" t="s">
        <v>8</v>
      </c>
      <c r="G750" s="1" t="s">
        <v>1849</v>
      </c>
      <c r="H750" s="1" t="s">
        <v>1776</v>
      </c>
      <c r="I750" s="1" t="s">
        <v>1777</v>
      </c>
      <c r="J750" s="1" t="s">
        <v>1511</v>
      </c>
    </row>
    <row r="751" spans="1:10" x14ac:dyDescent="0.25">
      <c r="A751">
        <v>125</v>
      </c>
      <c r="B751" t="str">
        <f>LEFT(OKTOBER_2021[[#This Row],[NPWP_FULL]],9)</f>
        <v>581447745</v>
      </c>
      <c r="C751" s="1" t="s">
        <v>1850</v>
      </c>
      <c r="D751" s="1" t="s">
        <v>1851</v>
      </c>
      <c r="E751">
        <v>96304</v>
      </c>
      <c r="F751" s="1" t="s">
        <v>8</v>
      </c>
      <c r="G751" s="1" t="s">
        <v>1852</v>
      </c>
      <c r="H751" s="1" t="s">
        <v>1776</v>
      </c>
      <c r="I751" s="1" t="s">
        <v>1777</v>
      </c>
      <c r="J751" s="1" t="s">
        <v>1511</v>
      </c>
    </row>
    <row r="752" spans="1:10" x14ac:dyDescent="0.25">
      <c r="A752">
        <v>126</v>
      </c>
      <c r="B752" t="str">
        <f>LEFT(OKTOBER_2021[[#This Row],[NPWP_FULL]],9)</f>
        <v>664244795</v>
      </c>
      <c r="C752" s="1" t="s">
        <v>1853</v>
      </c>
      <c r="D752" s="1" t="s">
        <v>1854</v>
      </c>
      <c r="E752">
        <v>46312</v>
      </c>
      <c r="F752" s="1" t="s">
        <v>8</v>
      </c>
      <c r="G752" s="1" t="s">
        <v>1855</v>
      </c>
      <c r="H752" s="1" t="s">
        <v>1776</v>
      </c>
      <c r="I752" s="1" t="s">
        <v>1777</v>
      </c>
      <c r="J752" s="1" t="s">
        <v>1511</v>
      </c>
    </row>
    <row r="753" spans="1:10" x14ac:dyDescent="0.25">
      <c r="A753">
        <v>127</v>
      </c>
      <c r="B753" t="str">
        <f>LEFT(OKTOBER_2021[[#This Row],[NPWP_FULL]],9)</f>
        <v>667001507</v>
      </c>
      <c r="C753" s="1" t="s">
        <v>1856</v>
      </c>
      <c r="D753" s="1" t="s">
        <v>1857</v>
      </c>
      <c r="E753">
        <v>41011</v>
      </c>
      <c r="F753" s="1" t="s">
        <v>8</v>
      </c>
      <c r="G753" s="1" t="s">
        <v>1858</v>
      </c>
      <c r="H753" s="1" t="s">
        <v>1776</v>
      </c>
      <c r="I753" s="1" t="s">
        <v>1777</v>
      </c>
      <c r="J753" s="1" t="s">
        <v>1511</v>
      </c>
    </row>
    <row r="754" spans="1:10" x14ac:dyDescent="0.25">
      <c r="A754">
        <v>128</v>
      </c>
      <c r="B754" t="str">
        <f>LEFT(OKTOBER_2021[[#This Row],[NPWP_FULL]],9)</f>
        <v>720111772</v>
      </c>
      <c r="C754" s="1" t="s">
        <v>1859</v>
      </c>
      <c r="D754" s="1" t="s">
        <v>1860</v>
      </c>
      <c r="E754">
        <v>46511</v>
      </c>
      <c r="F754" s="1" t="s">
        <v>8</v>
      </c>
      <c r="G754" s="1" t="s">
        <v>1861</v>
      </c>
      <c r="H754" s="1" t="s">
        <v>1776</v>
      </c>
      <c r="I754" s="1" t="s">
        <v>1777</v>
      </c>
      <c r="J754" s="1" t="s">
        <v>1511</v>
      </c>
    </row>
    <row r="755" spans="1:10" x14ac:dyDescent="0.25">
      <c r="A755">
        <v>129</v>
      </c>
      <c r="B755" t="str">
        <f>LEFT(OKTOBER_2021[[#This Row],[NPWP_FULL]],9)</f>
        <v>728259581</v>
      </c>
      <c r="C755" s="1" t="s">
        <v>1862</v>
      </c>
      <c r="D755" s="1" t="s">
        <v>1863</v>
      </c>
      <c r="E755">
        <v>47735</v>
      </c>
      <c r="F755" s="1" t="s">
        <v>8</v>
      </c>
      <c r="G755" s="1" t="s">
        <v>1864</v>
      </c>
      <c r="H755" s="1" t="s">
        <v>1776</v>
      </c>
      <c r="I755" s="1" t="s">
        <v>1777</v>
      </c>
      <c r="J755" s="1" t="s">
        <v>1511</v>
      </c>
    </row>
    <row r="756" spans="1:10" x14ac:dyDescent="0.25">
      <c r="A756">
        <v>130</v>
      </c>
      <c r="B756" t="str">
        <f>LEFT(OKTOBER_2021[[#This Row],[NPWP_FULL]],9)</f>
        <v>764276614</v>
      </c>
      <c r="C756" s="1" t="s">
        <v>1865</v>
      </c>
      <c r="D756" s="1" t="s">
        <v>1866</v>
      </c>
      <c r="E756">
        <v>46599</v>
      </c>
      <c r="F756" s="1" t="s">
        <v>8</v>
      </c>
      <c r="G756" s="1" t="s">
        <v>1867</v>
      </c>
      <c r="H756" s="1" t="s">
        <v>1776</v>
      </c>
      <c r="I756" s="1" t="s">
        <v>1777</v>
      </c>
      <c r="J756" s="1" t="s">
        <v>1511</v>
      </c>
    </row>
    <row r="757" spans="1:10" x14ac:dyDescent="0.25">
      <c r="A757">
        <v>131</v>
      </c>
      <c r="B757" t="str">
        <f>LEFT(OKTOBER_2021[[#This Row],[NPWP_FULL]],9)</f>
        <v>810300244</v>
      </c>
      <c r="C757" s="1" t="s">
        <v>1868</v>
      </c>
      <c r="D757" s="1" t="s">
        <v>1869</v>
      </c>
      <c r="E757">
        <v>46339</v>
      </c>
      <c r="F757" s="1" t="s">
        <v>8</v>
      </c>
      <c r="G757" s="1" t="s">
        <v>1870</v>
      </c>
      <c r="H757" s="1" t="s">
        <v>1776</v>
      </c>
      <c r="I757" s="1" t="s">
        <v>1777</v>
      </c>
      <c r="J757" s="1" t="s">
        <v>1511</v>
      </c>
    </row>
    <row r="758" spans="1:10" x14ac:dyDescent="0.25">
      <c r="A758">
        <v>132</v>
      </c>
      <c r="B758" t="str">
        <f>LEFT(OKTOBER_2021[[#This Row],[NPWP_FULL]],9)</f>
        <v>815240213</v>
      </c>
      <c r="C758" s="1" t="s">
        <v>1871</v>
      </c>
      <c r="D758" s="1" t="s">
        <v>1872</v>
      </c>
      <c r="E758">
        <v>85321</v>
      </c>
      <c r="F758" s="1" t="s">
        <v>8</v>
      </c>
      <c r="G758" s="1" t="s">
        <v>1873</v>
      </c>
      <c r="H758" s="1" t="s">
        <v>1776</v>
      </c>
      <c r="I758" s="1" t="s">
        <v>1777</v>
      </c>
      <c r="J758" s="1" t="s">
        <v>1511</v>
      </c>
    </row>
    <row r="759" spans="1:10" x14ac:dyDescent="0.25">
      <c r="A759">
        <v>133</v>
      </c>
      <c r="B759" t="str">
        <f>LEFT(OKTOBER_2021[[#This Row],[NPWP_FULL]],9)</f>
        <v>815419494</v>
      </c>
      <c r="C759" s="1" t="s">
        <v>1874</v>
      </c>
      <c r="D759" s="1" t="s">
        <v>1875</v>
      </c>
      <c r="E759">
        <v>46599</v>
      </c>
      <c r="F759" s="1" t="s">
        <v>8</v>
      </c>
      <c r="G759" s="1" t="s">
        <v>1876</v>
      </c>
      <c r="H759" s="1" t="s">
        <v>1776</v>
      </c>
      <c r="I759" s="1" t="s">
        <v>1777</v>
      </c>
      <c r="J759" s="1" t="s">
        <v>1511</v>
      </c>
    </row>
    <row r="760" spans="1:10" x14ac:dyDescent="0.25">
      <c r="A760">
        <v>134</v>
      </c>
      <c r="B760" t="str">
        <f>LEFT(OKTOBER_2021[[#This Row],[NPWP_FULL]],9)</f>
        <v>820310829</v>
      </c>
      <c r="C760" s="1" t="s">
        <v>1877</v>
      </c>
      <c r="D760" s="1" t="s">
        <v>1878</v>
      </c>
      <c r="E760">
        <v>46319</v>
      </c>
      <c r="F760" s="1" t="s">
        <v>8</v>
      </c>
      <c r="G760" s="1" t="s">
        <v>1879</v>
      </c>
      <c r="H760" s="1" t="s">
        <v>1776</v>
      </c>
      <c r="I760" s="1" t="s">
        <v>1777</v>
      </c>
      <c r="J760" s="1" t="s">
        <v>1511</v>
      </c>
    </row>
    <row r="761" spans="1:10" x14ac:dyDescent="0.25">
      <c r="A761">
        <v>135</v>
      </c>
      <c r="B761" t="str">
        <f>LEFT(OKTOBER_2021[[#This Row],[NPWP_FULL]],9)</f>
        <v>826263121</v>
      </c>
      <c r="C761" s="1" t="s">
        <v>1880</v>
      </c>
      <c r="D761" s="1" t="s">
        <v>1881</v>
      </c>
      <c r="E761">
        <v>46100</v>
      </c>
      <c r="F761" s="1" t="s">
        <v>8</v>
      </c>
      <c r="G761" s="1" t="s">
        <v>1882</v>
      </c>
      <c r="H761" s="1" t="s">
        <v>1776</v>
      </c>
      <c r="I761" s="1" t="s">
        <v>1777</v>
      </c>
      <c r="J761" s="1" t="s">
        <v>1511</v>
      </c>
    </row>
    <row r="762" spans="1:10" x14ac:dyDescent="0.25">
      <c r="A762">
        <v>136</v>
      </c>
      <c r="B762" t="str">
        <f>LEFT(OKTOBER_2021[[#This Row],[NPWP_FULL]],9)</f>
        <v>842688574</v>
      </c>
      <c r="C762" s="1" t="s">
        <v>1883</v>
      </c>
      <c r="D762" s="1" t="s">
        <v>1884</v>
      </c>
      <c r="E762">
        <v>95220</v>
      </c>
      <c r="F762" s="1" t="s">
        <v>8</v>
      </c>
      <c r="G762" s="1" t="s">
        <v>1885</v>
      </c>
      <c r="H762" s="1" t="s">
        <v>1776</v>
      </c>
      <c r="I762" s="1" t="s">
        <v>1777</v>
      </c>
      <c r="J762" s="1" t="s">
        <v>1511</v>
      </c>
    </row>
    <row r="763" spans="1:10" x14ac:dyDescent="0.25">
      <c r="A763">
        <v>137</v>
      </c>
      <c r="B763" t="str">
        <f>LEFT(OKTOBER_2021[[#This Row],[NPWP_FULL]],9)</f>
        <v>853524858</v>
      </c>
      <c r="C763" s="1" t="s">
        <v>1886</v>
      </c>
      <c r="D763" s="1" t="s">
        <v>1887</v>
      </c>
      <c r="E763">
        <v>88902</v>
      </c>
      <c r="F763" s="1" t="s">
        <v>8</v>
      </c>
      <c r="G763" s="1" t="s">
        <v>1888</v>
      </c>
      <c r="H763" s="1" t="s">
        <v>1776</v>
      </c>
      <c r="I763" s="1" t="s">
        <v>1777</v>
      </c>
      <c r="J763" s="1" t="s">
        <v>1511</v>
      </c>
    </row>
    <row r="764" spans="1:10" x14ac:dyDescent="0.25">
      <c r="A764">
        <v>138</v>
      </c>
      <c r="B764" t="str">
        <f>LEFT(OKTOBER_2021[[#This Row],[NPWP_FULL]],9)</f>
        <v>854085107</v>
      </c>
      <c r="C764" s="1" t="s">
        <v>1889</v>
      </c>
      <c r="D764" s="1" t="s">
        <v>1890</v>
      </c>
      <c r="E764">
        <v>47795</v>
      </c>
      <c r="F764" s="1" t="s">
        <v>8</v>
      </c>
      <c r="G764" s="1" t="s">
        <v>1891</v>
      </c>
      <c r="H764" s="1" t="s">
        <v>1776</v>
      </c>
      <c r="I764" s="1" t="s">
        <v>1777</v>
      </c>
      <c r="J764" s="1" t="s">
        <v>1511</v>
      </c>
    </row>
    <row r="765" spans="1:10" x14ac:dyDescent="0.25">
      <c r="A765">
        <v>139</v>
      </c>
      <c r="B765" t="str">
        <f>LEFT(OKTOBER_2021[[#This Row],[NPWP_FULL]],9)</f>
        <v>858412109</v>
      </c>
      <c r="C765" s="1" t="s">
        <v>1892</v>
      </c>
      <c r="D765" s="1" t="s">
        <v>1893</v>
      </c>
      <c r="E765">
        <v>68110</v>
      </c>
      <c r="F765" s="1" t="s">
        <v>8</v>
      </c>
      <c r="G765" s="1" t="s">
        <v>267</v>
      </c>
      <c r="H765" s="1" t="s">
        <v>1776</v>
      </c>
      <c r="I765" s="1" t="s">
        <v>1777</v>
      </c>
      <c r="J765" s="1" t="s">
        <v>1511</v>
      </c>
    </row>
    <row r="766" spans="1:10" x14ac:dyDescent="0.25">
      <c r="A766">
        <v>140</v>
      </c>
      <c r="B766" t="str">
        <f>LEFT(OKTOBER_2021[[#This Row],[NPWP_FULL]],9)</f>
        <v>861519676</v>
      </c>
      <c r="C766" s="1" t="s">
        <v>1894</v>
      </c>
      <c r="D766" s="1" t="s">
        <v>1895</v>
      </c>
      <c r="E766">
        <v>46599</v>
      </c>
      <c r="F766" s="1" t="s">
        <v>8</v>
      </c>
      <c r="G766" s="1" t="s">
        <v>1896</v>
      </c>
      <c r="H766" s="1" t="s">
        <v>1776</v>
      </c>
      <c r="I766" s="1" t="s">
        <v>1777</v>
      </c>
      <c r="J766" s="1" t="s">
        <v>1511</v>
      </c>
    </row>
    <row r="767" spans="1:10" x14ac:dyDescent="0.25">
      <c r="A767">
        <v>141</v>
      </c>
      <c r="B767" t="str">
        <f>LEFT(OKTOBER_2021[[#This Row],[NPWP_FULL]],9)</f>
        <v>931950018</v>
      </c>
      <c r="C767" s="1" t="s">
        <v>1897</v>
      </c>
      <c r="D767" s="1" t="s">
        <v>1898</v>
      </c>
      <c r="E767">
        <v>68110</v>
      </c>
      <c r="F767" s="1" t="s">
        <v>8</v>
      </c>
      <c r="G767" s="1" t="s">
        <v>1899</v>
      </c>
      <c r="H767" s="1" t="s">
        <v>1776</v>
      </c>
      <c r="I767" s="1" t="s">
        <v>1777</v>
      </c>
      <c r="J767" s="1" t="s">
        <v>1511</v>
      </c>
    </row>
    <row r="768" spans="1:10" x14ac:dyDescent="0.25">
      <c r="A768">
        <v>142</v>
      </c>
      <c r="B768" t="str">
        <f>LEFT(OKTOBER_2021[[#This Row],[NPWP_FULL]],9)</f>
        <v>013610845</v>
      </c>
      <c r="C768" s="1" t="s">
        <v>1900</v>
      </c>
      <c r="D768" s="1" t="s">
        <v>1901</v>
      </c>
      <c r="E768">
        <v>42919</v>
      </c>
      <c r="F768" s="1" t="s">
        <v>8</v>
      </c>
      <c r="G768" s="1" t="s">
        <v>1902</v>
      </c>
      <c r="H768" s="1" t="s">
        <v>1903</v>
      </c>
      <c r="I768" s="1" t="s">
        <v>1904</v>
      </c>
      <c r="J768" s="1" t="s">
        <v>1511</v>
      </c>
    </row>
    <row r="769" spans="1:10" x14ac:dyDescent="0.25">
      <c r="A769">
        <v>143</v>
      </c>
      <c r="B769" t="str">
        <f>LEFT(OKTOBER_2021[[#This Row],[NPWP_FULL]],9)</f>
        <v>013877196</v>
      </c>
      <c r="C769" s="1" t="s">
        <v>1905</v>
      </c>
      <c r="D769" s="1" t="s">
        <v>1906</v>
      </c>
      <c r="E769">
        <v>41012</v>
      </c>
      <c r="F769" s="1" t="s">
        <v>8</v>
      </c>
      <c r="G769" s="1" t="s">
        <v>1211</v>
      </c>
      <c r="H769" s="1" t="s">
        <v>1903</v>
      </c>
      <c r="I769" s="1" t="s">
        <v>1904</v>
      </c>
      <c r="J769" s="1" t="s">
        <v>1511</v>
      </c>
    </row>
    <row r="770" spans="1:10" x14ac:dyDescent="0.25">
      <c r="A770">
        <v>144</v>
      </c>
      <c r="B770" t="str">
        <f>LEFT(OKTOBER_2021[[#This Row],[NPWP_FULL]],9)</f>
        <v>015582372</v>
      </c>
      <c r="C770" s="1" t="s">
        <v>1907</v>
      </c>
      <c r="D770" s="1" t="s">
        <v>1908</v>
      </c>
      <c r="E770">
        <v>71100</v>
      </c>
      <c r="F770" s="1" t="s">
        <v>8</v>
      </c>
      <c r="G770" s="1" t="s">
        <v>1909</v>
      </c>
      <c r="H770" s="1" t="s">
        <v>1903</v>
      </c>
      <c r="I770" s="1" t="s">
        <v>1904</v>
      </c>
      <c r="J770" s="1" t="s">
        <v>1511</v>
      </c>
    </row>
    <row r="771" spans="1:10" x14ac:dyDescent="0.25">
      <c r="A771">
        <v>145</v>
      </c>
      <c r="B771" t="str">
        <f>LEFT(OKTOBER_2021[[#This Row],[NPWP_FULL]],9)</f>
        <v>015754468</v>
      </c>
      <c r="C771" s="1" t="s">
        <v>1910</v>
      </c>
      <c r="D771" s="1" t="s">
        <v>1911</v>
      </c>
      <c r="E771">
        <v>42919</v>
      </c>
      <c r="F771" s="1" t="s">
        <v>8</v>
      </c>
      <c r="G771" s="1" t="s">
        <v>1912</v>
      </c>
      <c r="H771" s="1" t="s">
        <v>1903</v>
      </c>
      <c r="I771" s="1" t="s">
        <v>1904</v>
      </c>
      <c r="J771" s="1" t="s">
        <v>1511</v>
      </c>
    </row>
    <row r="772" spans="1:10" x14ac:dyDescent="0.25">
      <c r="A772">
        <v>146</v>
      </c>
      <c r="B772" t="str">
        <f>LEFT(OKTOBER_2021[[#This Row],[NPWP_FULL]],9)</f>
        <v>015861255</v>
      </c>
      <c r="C772" s="1" t="s">
        <v>1913</v>
      </c>
      <c r="D772" s="1" t="s">
        <v>1914</v>
      </c>
      <c r="E772">
        <v>43905</v>
      </c>
      <c r="F772" s="1" t="s">
        <v>8</v>
      </c>
      <c r="G772" s="1" t="s">
        <v>1915</v>
      </c>
      <c r="H772" s="1" t="s">
        <v>1903</v>
      </c>
      <c r="I772" s="1" t="s">
        <v>1904</v>
      </c>
      <c r="J772" s="1" t="s">
        <v>1511</v>
      </c>
    </row>
    <row r="773" spans="1:10" x14ac:dyDescent="0.25">
      <c r="A773">
        <v>147</v>
      </c>
      <c r="B773" t="str">
        <f>LEFT(OKTOBER_2021[[#This Row],[NPWP_FULL]],9)</f>
        <v>015861255</v>
      </c>
      <c r="C773" s="1" t="s">
        <v>1916</v>
      </c>
      <c r="D773" s="1" t="s">
        <v>1914</v>
      </c>
      <c r="E773">
        <v>42919</v>
      </c>
      <c r="F773" s="1" t="s">
        <v>8</v>
      </c>
      <c r="G773" s="1" t="s">
        <v>1917</v>
      </c>
      <c r="H773" s="1" t="s">
        <v>1903</v>
      </c>
      <c r="I773" s="1" t="s">
        <v>1904</v>
      </c>
      <c r="J773" s="1" t="s">
        <v>1511</v>
      </c>
    </row>
    <row r="774" spans="1:10" x14ac:dyDescent="0.25">
      <c r="A774">
        <v>148</v>
      </c>
      <c r="B774" t="str">
        <f>LEFT(OKTOBER_2021[[#This Row],[NPWP_FULL]],9)</f>
        <v>016321176</v>
      </c>
      <c r="C774" s="1" t="s">
        <v>1918</v>
      </c>
      <c r="D774" s="1" t="s">
        <v>1919</v>
      </c>
      <c r="E774">
        <v>47192</v>
      </c>
      <c r="F774" s="1" t="s">
        <v>8</v>
      </c>
      <c r="G774" s="1" t="s">
        <v>1920</v>
      </c>
      <c r="H774" s="1" t="s">
        <v>1903</v>
      </c>
      <c r="I774" s="1" t="s">
        <v>1904</v>
      </c>
      <c r="J774" s="1" t="s">
        <v>1511</v>
      </c>
    </row>
    <row r="775" spans="1:10" x14ac:dyDescent="0.25">
      <c r="A775">
        <v>149</v>
      </c>
      <c r="B775" t="str">
        <f>LEFT(OKTOBER_2021[[#This Row],[NPWP_FULL]],9)</f>
        <v>017756123</v>
      </c>
      <c r="C775" s="1" t="s">
        <v>1921</v>
      </c>
      <c r="D775" s="1" t="s">
        <v>1922</v>
      </c>
      <c r="E775">
        <v>42919</v>
      </c>
      <c r="F775" s="1" t="s">
        <v>8</v>
      </c>
      <c r="G775" s="1" t="s">
        <v>1923</v>
      </c>
      <c r="H775" s="1" t="s">
        <v>1903</v>
      </c>
      <c r="I775" s="1" t="s">
        <v>1904</v>
      </c>
      <c r="J775" s="1" t="s">
        <v>1511</v>
      </c>
    </row>
    <row r="776" spans="1:10" x14ac:dyDescent="0.25">
      <c r="A776">
        <v>150</v>
      </c>
      <c r="B776" t="str">
        <f>LEFT(OKTOBER_2021[[#This Row],[NPWP_FULL]],9)</f>
        <v>017757972</v>
      </c>
      <c r="C776" s="1" t="s">
        <v>1924</v>
      </c>
      <c r="D776" s="1" t="s">
        <v>1925</v>
      </c>
      <c r="E776">
        <v>46100</v>
      </c>
      <c r="F776" s="1" t="s">
        <v>8</v>
      </c>
      <c r="G776" s="1" t="s">
        <v>1926</v>
      </c>
      <c r="H776" s="1" t="s">
        <v>1903</v>
      </c>
      <c r="I776" s="1" t="s">
        <v>1904</v>
      </c>
      <c r="J776" s="1" t="s">
        <v>1511</v>
      </c>
    </row>
    <row r="777" spans="1:10" x14ac:dyDescent="0.25">
      <c r="A777">
        <v>151</v>
      </c>
      <c r="B777" t="str">
        <f>LEFT(OKTOBER_2021[[#This Row],[NPWP_FULL]],9)</f>
        <v>018097899</v>
      </c>
      <c r="C777" s="1" t="s">
        <v>1927</v>
      </c>
      <c r="D777" s="1" t="s">
        <v>1928</v>
      </c>
      <c r="E777">
        <v>42920</v>
      </c>
      <c r="F777" s="1" t="s">
        <v>8</v>
      </c>
      <c r="G777" s="1" t="s">
        <v>1929</v>
      </c>
      <c r="H777" s="1" t="s">
        <v>1903</v>
      </c>
      <c r="I777" s="1" t="s">
        <v>1904</v>
      </c>
      <c r="J777" s="1" t="s">
        <v>1511</v>
      </c>
    </row>
    <row r="778" spans="1:10" x14ac:dyDescent="0.25">
      <c r="A778">
        <v>152</v>
      </c>
      <c r="B778" t="str">
        <f>LEFT(OKTOBER_2021[[#This Row],[NPWP_FULL]],9)</f>
        <v>018630608</v>
      </c>
      <c r="C778" s="1" t="s">
        <v>1930</v>
      </c>
      <c r="D778" s="1" t="s">
        <v>1931</v>
      </c>
      <c r="E778">
        <v>46599</v>
      </c>
      <c r="F778" s="1" t="s">
        <v>8</v>
      </c>
      <c r="G778" s="1" t="s">
        <v>1932</v>
      </c>
      <c r="H778" s="1" t="s">
        <v>1903</v>
      </c>
      <c r="I778" s="1" t="s">
        <v>1904</v>
      </c>
      <c r="J778" s="1" t="s">
        <v>1511</v>
      </c>
    </row>
    <row r="779" spans="1:10" x14ac:dyDescent="0.25">
      <c r="A779">
        <v>153</v>
      </c>
      <c r="B779" t="str">
        <f>LEFT(OKTOBER_2021[[#This Row],[NPWP_FULL]],9)</f>
        <v>020099636</v>
      </c>
      <c r="C779" s="1" t="s">
        <v>1933</v>
      </c>
      <c r="D779" s="1" t="s">
        <v>1934</v>
      </c>
      <c r="E779">
        <v>46591</v>
      </c>
      <c r="F779" s="1" t="s">
        <v>8</v>
      </c>
      <c r="G779" s="1" t="s">
        <v>1935</v>
      </c>
      <c r="H779" s="1" t="s">
        <v>1903</v>
      </c>
      <c r="I779" s="1" t="s">
        <v>1904</v>
      </c>
      <c r="J779" s="1" t="s">
        <v>1511</v>
      </c>
    </row>
    <row r="780" spans="1:10" x14ac:dyDescent="0.25">
      <c r="A780">
        <v>154</v>
      </c>
      <c r="B780" t="str">
        <f>LEFT(OKTOBER_2021[[#This Row],[NPWP_FULL]],9)</f>
        <v>021449038</v>
      </c>
      <c r="C780" s="1" t="s">
        <v>1936</v>
      </c>
      <c r="D780" s="1" t="s">
        <v>1937</v>
      </c>
      <c r="E780">
        <v>86901</v>
      </c>
      <c r="F780" s="1" t="s">
        <v>8</v>
      </c>
      <c r="G780" s="1" t="s">
        <v>1938</v>
      </c>
      <c r="H780" s="1" t="s">
        <v>1903</v>
      </c>
      <c r="I780" s="1" t="s">
        <v>1904</v>
      </c>
      <c r="J780" s="1" t="s">
        <v>1511</v>
      </c>
    </row>
    <row r="781" spans="1:10" x14ac:dyDescent="0.25">
      <c r="A781">
        <v>155</v>
      </c>
      <c r="B781" t="str">
        <f>LEFT(OKTOBER_2021[[#This Row],[NPWP_FULL]],9)</f>
        <v>021824354</v>
      </c>
      <c r="C781" s="1" t="s">
        <v>1939</v>
      </c>
      <c r="D781" s="1" t="s">
        <v>1940</v>
      </c>
      <c r="E781">
        <v>46521</v>
      </c>
      <c r="F781" s="1" t="s">
        <v>8</v>
      </c>
      <c r="G781" s="1" t="s">
        <v>1941</v>
      </c>
      <c r="H781" s="1" t="s">
        <v>1903</v>
      </c>
      <c r="I781" s="1" t="s">
        <v>1904</v>
      </c>
      <c r="J781" s="1" t="s">
        <v>1511</v>
      </c>
    </row>
    <row r="782" spans="1:10" x14ac:dyDescent="0.25">
      <c r="A782">
        <v>156</v>
      </c>
      <c r="B782" t="str">
        <f>LEFT(OKTOBER_2021[[#This Row],[NPWP_FULL]],9)</f>
        <v>023712805</v>
      </c>
      <c r="C782" s="1" t="s">
        <v>1942</v>
      </c>
      <c r="D782" s="1" t="s">
        <v>1943</v>
      </c>
      <c r="E782">
        <v>43291</v>
      </c>
      <c r="F782" s="1" t="s">
        <v>8</v>
      </c>
      <c r="G782" s="1" t="s">
        <v>1944</v>
      </c>
      <c r="H782" s="1" t="s">
        <v>1903</v>
      </c>
      <c r="I782" s="1" t="s">
        <v>1904</v>
      </c>
      <c r="J782" s="1" t="s">
        <v>1511</v>
      </c>
    </row>
    <row r="783" spans="1:10" x14ac:dyDescent="0.25">
      <c r="A783">
        <v>157</v>
      </c>
      <c r="B783" t="str">
        <f>LEFT(OKTOBER_2021[[#This Row],[NPWP_FULL]],9)</f>
        <v>024499469</v>
      </c>
      <c r="C783" s="1" t="s">
        <v>1945</v>
      </c>
      <c r="D783" s="1" t="s">
        <v>1946</v>
      </c>
      <c r="E783">
        <v>46599</v>
      </c>
      <c r="F783" s="1" t="s">
        <v>8</v>
      </c>
      <c r="G783" s="1" t="s">
        <v>1947</v>
      </c>
      <c r="H783" s="1" t="s">
        <v>1903</v>
      </c>
      <c r="I783" s="1" t="s">
        <v>1904</v>
      </c>
      <c r="J783" s="1" t="s">
        <v>1511</v>
      </c>
    </row>
    <row r="784" spans="1:10" x14ac:dyDescent="0.25">
      <c r="A784">
        <v>158</v>
      </c>
      <c r="B784" t="str">
        <f>LEFT(OKTOBER_2021[[#This Row],[NPWP_FULL]],9)</f>
        <v>024638868</v>
      </c>
      <c r="C784" s="1" t="s">
        <v>1948</v>
      </c>
      <c r="D784" s="1" t="s">
        <v>1949</v>
      </c>
      <c r="E784">
        <v>47726</v>
      </c>
      <c r="F784" s="1" t="s">
        <v>8</v>
      </c>
      <c r="G784" s="1" t="s">
        <v>1950</v>
      </c>
      <c r="H784" s="1" t="s">
        <v>1903</v>
      </c>
      <c r="I784" s="1" t="s">
        <v>1904</v>
      </c>
      <c r="J784" s="1" t="s">
        <v>1511</v>
      </c>
    </row>
    <row r="785" spans="1:10" x14ac:dyDescent="0.25">
      <c r="A785">
        <v>159</v>
      </c>
      <c r="B785" t="str">
        <f>LEFT(OKTOBER_2021[[#This Row],[NPWP_FULL]],9)</f>
        <v>025088717</v>
      </c>
      <c r="C785" s="1" t="s">
        <v>1951</v>
      </c>
      <c r="D785" s="1" t="s">
        <v>1952</v>
      </c>
      <c r="E785">
        <v>47611</v>
      </c>
      <c r="F785" s="1" t="s">
        <v>8</v>
      </c>
      <c r="G785" s="1" t="s">
        <v>1953</v>
      </c>
      <c r="H785" s="1" t="s">
        <v>1903</v>
      </c>
      <c r="I785" s="1" t="s">
        <v>1904</v>
      </c>
      <c r="J785" s="1" t="s">
        <v>1511</v>
      </c>
    </row>
    <row r="786" spans="1:10" x14ac:dyDescent="0.25">
      <c r="A786">
        <v>160</v>
      </c>
      <c r="B786" t="str">
        <f>LEFT(OKTOBER_2021[[#This Row],[NPWP_FULL]],9)</f>
        <v>026133637</v>
      </c>
      <c r="C786" s="1" t="s">
        <v>1954</v>
      </c>
      <c r="D786" s="1" t="s">
        <v>1955</v>
      </c>
      <c r="E786">
        <v>86103</v>
      </c>
      <c r="F786" s="1" t="s">
        <v>8</v>
      </c>
      <c r="G786" s="1" t="s">
        <v>1956</v>
      </c>
      <c r="H786" s="1" t="s">
        <v>1903</v>
      </c>
      <c r="I786" s="1" t="s">
        <v>1904</v>
      </c>
      <c r="J786" s="1" t="s">
        <v>1511</v>
      </c>
    </row>
    <row r="787" spans="1:10" x14ac:dyDescent="0.25">
      <c r="A787">
        <v>161</v>
      </c>
      <c r="B787" t="str">
        <f>LEFT(OKTOBER_2021[[#This Row],[NPWP_FULL]],9)</f>
        <v>029064755</v>
      </c>
      <c r="C787" s="1" t="s">
        <v>1957</v>
      </c>
      <c r="D787" s="1" t="s">
        <v>1958</v>
      </c>
      <c r="E787">
        <v>37000</v>
      </c>
      <c r="F787" s="1" t="s">
        <v>8</v>
      </c>
      <c r="G787" s="1" t="s">
        <v>1959</v>
      </c>
      <c r="H787" s="1" t="s">
        <v>1903</v>
      </c>
      <c r="I787" s="1" t="s">
        <v>1904</v>
      </c>
      <c r="J787" s="1" t="s">
        <v>1511</v>
      </c>
    </row>
    <row r="788" spans="1:10" x14ac:dyDescent="0.25">
      <c r="A788">
        <v>162</v>
      </c>
      <c r="B788" t="str">
        <f>LEFT(OKTOBER_2021[[#This Row],[NPWP_FULL]],9)</f>
        <v>030145353</v>
      </c>
      <c r="C788" s="1" t="s">
        <v>1960</v>
      </c>
      <c r="D788" s="1" t="s">
        <v>1961</v>
      </c>
      <c r="E788">
        <v>47511</v>
      </c>
      <c r="F788" s="1" t="s">
        <v>8</v>
      </c>
      <c r="G788" s="1" t="s">
        <v>1962</v>
      </c>
      <c r="H788" s="1" t="s">
        <v>1903</v>
      </c>
      <c r="I788" s="1" t="s">
        <v>1904</v>
      </c>
      <c r="J788" s="1" t="s">
        <v>1511</v>
      </c>
    </row>
    <row r="789" spans="1:10" x14ac:dyDescent="0.25">
      <c r="A789">
        <v>163</v>
      </c>
      <c r="B789" t="str">
        <f>LEFT(OKTOBER_2021[[#This Row],[NPWP_FULL]],9)</f>
        <v>030145353</v>
      </c>
      <c r="C789" s="1" t="s">
        <v>1963</v>
      </c>
      <c r="D789" s="1" t="s">
        <v>1961</v>
      </c>
      <c r="E789">
        <v>46100</v>
      </c>
      <c r="F789" s="1" t="s">
        <v>32</v>
      </c>
      <c r="G789" s="1" t="s">
        <v>1964</v>
      </c>
      <c r="H789" s="1" t="s">
        <v>1903</v>
      </c>
      <c r="I789" s="1" t="s">
        <v>1904</v>
      </c>
      <c r="J789" s="1" t="s">
        <v>1511</v>
      </c>
    </row>
    <row r="790" spans="1:10" x14ac:dyDescent="0.25">
      <c r="A790">
        <v>164</v>
      </c>
      <c r="B790" t="str">
        <f>LEFT(OKTOBER_2021[[#This Row],[NPWP_FULL]],9)</f>
        <v>030146005</v>
      </c>
      <c r="C790" s="1" t="s">
        <v>1965</v>
      </c>
      <c r="D790" s="1" t="s">
        <v>1966</v>
      </c>
      <c r="E790">
        <v>85499</v>
      </c>
      <c r="F790" s="1" t="s">
        <v>8</v>
      </c>
      <c r="G790" s="1" t="s">
        <v>1967</v>
      </c>
      <c r="H790" s="1" t="s">
        <v>1903</v>
      </c>
      <c r="I790" s="1" t="s">
        <v>1904</v>
      </c>
      <c r="J790" s="1" t="s">
        <v>1511</v>
      </c>
    </row>
    <row r="791" spans="1:10" x14ac:dyDescent="0.25">
      <c r="A791">
        <v>165</v>
      </c>
      <c r="B791" t="str">
        <f>LEFT(OKTOBER_2021[[#This Row],[NPWP_FULL]],9)</f>
        <v>030149454</v>
      </c>
      <c r="C791" s="1" t="s">
        <v>1968</v>
      </c>
      <c r="D791" s="1" t="s">
        <v>1969</v>
      </c>
      <c r="E791">
        <v>41019</v>
      </c>
      <c r="F791" s="1" t="s">
        <v>8</v>
      </c>
      <c r="G791" s="1" t="s">
        <v>1970</v>
      </c>
      <c r="H791" s="1" t="s">
        <v>1903</v>
      </c>
      <c r="I791" s="1" t="s">
        <v>1904</v>
      </c>
      <c r="J791" s="1" t="s">
        <v>1511</v>
      </c>
    </row>
    <row r="792" spans="1:10" x14ac:dyDescent="0.25">
      <c r="A792">
        <v>166</v>
      </c>
      <c r="B792" t="str">
        <f>LEFT(OKTOBER_2021[[#This Row],[NPWP_FULL]],9)</f>
        <v>031880974</v>
      </c>
      <c r="C792" s="1" t="s">
        <v>1971</v>
      </c>
      <c r="D792" s="1" t="s">
        <v>1972</v>
      </c>
      <c r="E792">
        <v>9900</v>
      </c>
      <c r="F792" s="1" t="s">
        <v>8</v>
      </c>
      <c r="G792" s="1" t="s">
        <v>1973</v>
      </c>
      <c r="H792" s="1" t="s">
        <v>1903</v>
      </c>
      <c r="I792" s="1" t="s">
        <v>1904</v>
      </c>
      <c r="J792" s="1" t="s">
        <v>1511</v>
      </c>
    </row>
    <row r="793" spans="1:10" x14ac:dyDescent="0.25">
      <c r="A793">
        <v>167</v>
      </c>
      <c r="B793" t="str">
        <f>LEFT(OKTOBER_2021[[#This Row],[NPWP_FULL]],9)</f>
        <v>032870412</v>
      </c>
      <c r="C793" s="1" t="s">
        <v>1974</v>
      </c>
      <c r="D793" s="1" t="s">
        <v>1975</v>
      </c>
      <c r="E793">
        <v>2409</v>
      </c>
      <c r="F793" s="1" t="s">
        <v>8</v>
      </c>
      <c r="G793" s="1" t="s">
        <v>1976</v>
      </c>
      <c r="H793" s="1" t="s">
        <v>1903</v>
      </c>
      <c r="I793" s="1" t="s">
        <v>1904</v>
      </c>
      <c r="J793" s="1" t="s">
        <v>1511</v>
      </c>
    </row>
    <row r="794" spans="1:10" x14ac:dyDescent="0.25">
      <c r="A794">
        <v>168</v>
      </c>
      <c r="B794" t="str">
        <f>LEFT(OKTOBER_2021[[#This Row],[NPWP_FULL]],9)</f>
        <v>285011953</v>
      </c>
      <c r="C794" s="1" t="s">
        <v>1977</v>
      </c>
      <c r="D794" s="1" t="s">
        <v>1978</v>
      </c>
      <c r="E794">
        <v>96304</v>
      </c>
      <c r="F794" s="1" t="s">
        <v>8</v>
      </c>
      <c r="G794" s="1" t="s">
        <v>1979</v>
      </c>
      <c r="H794" s="1" t="s">
        <v>1903</v>
      </c>
      <c r="I794" s="1" t="s">
        <v>1904</v>
      </c>
      <c r="J794" s="1" t="s">
        <v>1511</v>
      </c>
    </row>
    <row r="795" spans="1:10" x14ac:dyDescent="0.25">
      <c r="A795">
        <v>169</v>
      </c>
      <c r="B795" t="str">
        <f>LEFT(OKTOBER_2021[[#This Row],[NPWP_FULL]],9)</f>
        <v>315915660</v>
      </c>
      <c r="C795" s="1" t="s">
        <v>1980</v>
      </c>
      <c r="D795" s="1" t="s">
        <v>1981</v>
      </c>
      <c r="E795">
        <v>46312</v>
      </c>
      <c r="F795" s="1" t="s">
        <v>8</v>
      </c>
      <c r="G795" s="1" t="s">
        <v>1125</v>
      </c>
      <c r="H795" s="1" t="s">
        <v>1903</v>
      </c>
      <c r="I795" s="1" t="s">
        <v>1904</v>
      </c>
      <c r="J795" s="1" t="s">
        <v>1511</v>
      </c>
    </row>
    <row r="796" spans="1:10" x14ac:dyDescent="0.25">
      <c r="A796">
        <v>170</v>
      </c>
      <c r="B796" t="str">
        <f>LEFT(OKTOBER_2021[[#This Row],[NPWP_FULL]],9)</f>
        <v>366689974</v>
      </c>
      <c r="C796" s="1" t="s">
        <v>1982</v>
      </c>
      <c r="D796" s="1" t="s">
        <v>1983</v>
      </c>
      <c r="E796">
        <v>96304</v>
      </c>
      <c r="F796" s="1" t="s">
        <v>8</v>
      </c>
      <c r="G796" s="1" t="s">
        <v>1984</v>
      </c>
      <c r="H796" s="1" t="s">
        <v>1903</v>
      </c>
      <c r="I796" s="1" t="s">
        <v>1904</v>
      </c>
      <c r="J796" s="1" t="s">
        <v>1511</v>
      </c>
    </row>
    <row r="797" spans="1:10" x14ac:dyDescent="0.25">
      <c r="A797">
        <v>171</v>
      </c>
      <c r="B797" t="str">
        <f>LEFT(OKTOBER_2021[[#This Row],[NPWP_FULL]],9)</f>
        <v>590547816</v>
      </c>
      <c r="C797" s="1" t="s">
        <v>1985</v>
      </c>
      <c r="D797" s="1" t="s">
        <v>1986</v>
      </c>
      <c r="E797">
        <v>96304</v>
      </c>
      <c r="F797" s="1" t="s">
        <v>8</v>
      </c>
      <c r="G797" s="1" t="s">
        <v>776</v>
      </c>
      <c r="H797" s="1" t="s">
        <v>1903</v>
      </c>
      <c r="I797" s="1" t="s">
        <v>1904</v>
      </c>
      <c r="J797" s="1" t="s">
        <v>1511</v>
      </c>
    </row>
    <row r="798" spans="1:10" x14ac:dyDescent="0.25">
      <c r="A798">
        <v>172</v>
      </c>
      <c r="B798" t="str">
        <f>LEFT(OKTOBER_2021[[#This Row],[NPWP_FULL]],9)</f>
        <v>711162297</v>
      </c>
      <c r="C798" s="1" t="s">
        <v>1987</v>
      </c>
      <c r="D798" s="1" t="s">
        <v>1988</v>
      </c>
      <c r="E798">
        <v>62090</v>
      </c>
      <c r="F798" s="1" t="s">
        <v>8</v>
      </c>
      <c r="G798" s="1" t="s">
        <v>1989</v>
      </c>
      <c r="H798" s="1" t="s">
        <v>1903</v>
      </c>
      <c r="I798" s="1" t="s">
        <v>1904</v>
      </c>
      <c r="J798" s="1" t="s">
        <v>1511</v>
      </c>
    </row>
    <row r="799" spans="1:10" x14ac:dyDescent="0.25">
      <c r="A799">
        <v>173</v>
      </c>
      <c r="B799" t="str">
        <f>LEFT(OKTOBER_2021[[#This Row],[NPWP_FULL]],9)</f>
        <v>747696045</v>
      </c>
      <c r="C799" s="1" t="s">
        <v>1990</v>
      </c>
      <c r="D799" s="1" t="s">
        <v>1991</v>
      </c>
      <c r="E799">
        <v>3111</v>
      </c>
      <c r="F799" s="1" t="s">
        <v>8</v>
      </c>
      <c r="G799" s="1" t="s">
        <v>1992</v>
      </c>
      <c r="H799" s="1" t="s">
        <v>1903</v>
      </c>
      <c r="I799" s="1" t="s">
        <v>1904</v>
      </c>
      <c r="J799" s="1" t="s">
        <v>1511</v>
      </c>
    </row>
    <row r="800" spans="1:10" x14ac:dyDescent="0.25">
      <c r="A800">
        <v>174</v>
      </c>
      <c r="B800" t="str">
        <f>LEFT(OKTOBER_2021[[#This Row],[NPWP_FULL]],9)</f>
        <v>827127010</v>
      </c>
      <c r="C800" s="1" t="s">
        <v>1993</v>
      </c>
      <c r="D800" s="1" t="s">
        <v>1994</v>
      </c>
      <c r="E800">
        <v>46591</v>
      </c>
      <c r="F800" s="1" t="s">
        <v>8</v>
      </c>
      <c r="G800" s="1" t="s">
        <v>1995</v>
      </c>
      <c r="H800" s="1" t="s">
        <v>1903</v>
      </c>
      <c r="I800" s="1" t="s">
        <v>1904</v>
      </c>
      <c r="J800" s="1" t="s">
        <v>1511</v>
      </c>
    </row>
    <row r="801" spans="1:10" x14ac:dyDescent="0.25">
      <c r="A801">
        <v>175</v>
      </c>
      <c r="B801" t="str">
        <f>LEFT(OKTOBER_2021[[#This Row],[NPWP_FULL]],9)</f>
        <v>830721056</v>
      </c>
      <c r="C801" s="1" t="s">
        <v>1996</v>
      </c>
      <c r="D801" s="1" t="s">
        <v>1997</v>
      </c>
      <c r="E801">
        <v>46422</v>
      </c>
      <c r="F801" s="1" t="s">
        <v>8</v>
      </c>
      <c r="G801" s="1" t="s">
        <v>1998</v>
      </c>
      <c r="H801" s="1" t="s">
        <v>1903</v>
      </c>
      <c r="I801" s="1" t="s">
        <v>1904</v>
      </c>
      <c r="J801" s="1" t="s">
        <v>1511</v>
      </c>
    </row>
    <row r="802" spans="1:10" x14ac:dyDescent="0.25">
      <c r="A802">
        <v>176</v>
      </c>
      <c r="B802" t="str">
        <f>LEFT(OKTOBER_2021[[#This Row],[NPWP_FULL]],9)</f>
        <v>848128195</v>
      </c>
      <c r="C802" s="1" t="s">
        <v>1999</v>
      </c>
      <c r="D802" s="1" t="s">
        <v>2000</v>
      </c>
      <c r="E802">
        <v>46100</v>
      </c>
      <c r="F802" s="1" t="s">
        <v>8</v>
      </c>
      <c r="G802" s="1" t="s">
        <v>2001</v>
      </c>
      <c r="H802" s="1" t="s">
        <v>1903</v>
      </c>
      <c r="I802" s="1" t="s">
        <v>1904</v>
      </c>
      <c r="J802" s="1" t="s">
        <v>1511</v>
      </c>
    </row>
    <row r="803" spans="1:10" x14ac:dyDescent="0.25">
      <c r="A803">
        <v>177</v>
      </c>
      <c r="B803" t="str">
        <f>LEFT(OKTOBER_2021[[#This Row],[NPWP_FULL]],9)</f>
        <v>850709627</v>
      </c>
      <c r="C803" s="1" t="s">
        <v>2002</v>
      </c>
      <c r="D803" s="1" t="s">
        <v>2003</v>
      </c>
      <c r="E803">
        <v>46599</v>
      </c>
      <c r="F803" s="1" t="s">
        <v>8</v>
      </c>
      <c r="G803" s="1" t="s">
        <v>2004</v>
      </c>
      <c r="H803" s="1" t="s">
        <v>1903</v>
      </c>
      <c r="I803" s="1" t="s">
        <v>1904</v>
      </c>
      <c r="J803" s="1" t="s">
        <v>1511</v>
      </c>
    </row>
    <row r="804" spans="1:10" x14ac:dyDescent="0.25">
      <c r="A804">
        <v>178</v>
      </c>
      <c r="B804" t="str">
        <f>LEFT(OKTOBER_2021[[#This Row],[NPWP_FULL]],9)</f>
        <v>865846521</v>
      </c>
      <c r="C804" s="1" t="s">
        <v>2005</v>
      </c>
      <c r="D804" s="1" t="s">
        <v>2006</v>
      </c>
      <c r="E804">
        <v>46599</v>
      </c>
      <c r="F804" s="1" t="s">
        <v>8</v>
      </c>
      <c r="G804" s="1" t="s">
        <v>2007</v>
      </c>
      <c r="H804" s="1" t="s">
        <v>1903</v>
      </c>
      <c r="I804" s="1" t="s">
        <v>1904</v>
      </c>
      <c r="J804" s="1" t="s">
        <v>1511</v>
      </c>
    </row>
    <row r="805" spans="1:10" x14ac:dyDescent="0.25">
      <c r="A805">
        <v>179</v>
      </c>
      <c r="B805" t="str">
        <f>LEFT(OKTOBER_2021[[#This Row],[NPWP_FULL]],9)</f>
        <v>944077361</v>
      </c>
      <c r="C805" s="1" t="s">
        <v>2008</v>
      </c>
      <c r="D805" s="1" t="s">
        <v>1834</v>
      </c>
      <c r="E805">
        <v>96304</v>
      </c>
      <c r="F805" s="1" t="s">
        <v>8</v>
      </c>
      <c r="G805" s="1" t="s">
        <v>2009</v>
      </c>
      <c r="H805" s="1" t="s">
        <v>1903</v>
      </c>
      <c r="I805" s="1" t="s">
        <v>1904</v>
      </c>
      <c r="J805" s="1" t="s">
        <v>1511</v>
      </c>
    </row>
    <row r="806" spans="1:10" x14ac:dyDescent="0.25">
      <c r="A806">
        <v>180</v>
      </c>
      <c r="B806" t="str">
        <f>LEFT(OKTOBER_2021[[#This Row],[NPWP_FULL]],9)</f>
        <v>981830003</v>
      </c>
      <c r="C806" s="1" t="s">
        <v>2010</v>
      </c>
      <c r="D806" s="1" t="s">
        <v>2011</v>
      </c>
      <c r="E806">
        <v>96304</v>
      </c>
      <c r="F806" s="1" t="s">
        <v>8</v>
      </c>
      <c r="G806" s="1" t="s">
        <v>2012</v>
      </c>
      <c r="H806" s="1" t="s">
        <v>1903</v>
      </c>
      <c r="I806" s="1" t="s">
        <v>1904</v>
      </c>
      <c r="J806" s="1" t="s">
        <v>1511</v>
      </c>
    </row>
    <row r="807" spans="1:10" x14ac:dyDescent="0.25">
      <c r="A807">
        <v>181</v>
      </c>
      <c r="B807" t="str">
        <f>LEFT(OKTOBER_2021[[#This Row],[NPWP_FULL]],9)</f>
        <v>013005905</v>
      </c>
      <c r="C807" s="1" t="s">
        <v>2013</v>
      </c>
      <c r="D807" s="1" t="s">
        <v>2014</v>
      </c>
      <c r="E807">
        <v>18111</v>
      </c>
      <c r="F807" s="1" t="s">
        <v>8</v>
      </c>
      <c r="G807" s="1" t="s">
        <v>15</v>
      </c>
      <c r="H807" s="1" t="s">
        <v>2015</v>
      </c>
      <c r="I807" s="1" t="s">
        <v>2016</v>
      </c>
      <c r="J807" s="1" t="s">
        <v>1511</v>
      </c>
    </row>
    <row r="808" spans="1:10" x14ac:dyDescent="0.25">
      <c r="A808">
        <v>182</v>
      </c>
      <c r="B808" t="str">
        <f>LEFT(OKTOBER_2021[[#This Row],[NPWP_FULL]],9)</f>
        <v>013005905</v>
      </c>
      <c r="C808" s="1" t="s">
        <v>2017</v>
      </c>
      <c r="D808" s="1" t="s">
        <v>2014</v>
      </c>
      <c r="E808">
        <v>18111</v>
      </c>
      <c r="F808" s="1" t="s">
        <v>39</v>
      </c>
      <c r="G808" s="1" t="s">
        <v>280</v>
      </c>
      <c r="H808" s="1" t="s">
        <v>2015</v>
      </c>
      <c r="I808" s="1" t="s">
        <v>2016</v>
      </c>
      <c r="J808" s="1" t="s">
        <v>1511</v>
      </c>
    </row>
    <row r="809" spans="1:10" x14ac:dyDescent="0.25">
      <c r="A809">
        <v>183</v>
      </c>
      <c r="B809" t="str">
        <f>LEFT(OKTOBER_2021[[#This Row],[NPWP_FULL]],9)</f>
        <v>013005905</v>
      </c>
      <c r="C809" s="1" t="s">
        <v>2018</v>
      </c>
      <c r="D809" s="1" t="s">
        <v>2014</v>
      </c>
      <c r="E809">
        <v>18111</v>
      </c>
      <c r="F809" s="1" t="s">
        <v>39</v>
      </c>
      <c r="G809" s="1" t="s">
        <v>280</v>
      </c>
      <c r="H809" s="1" t="s">
        <v>2015</v>
      </c>
      <c r="I809" s="1" t="s">
        <v>2016</v>
      </c>
      <c r="J809" s="1" t="s">
        <v>1511</v>
      </c>
    </row>
    <row r="810" spans="1:10" x14ac:dyDescent="0.25">
      <c r="A810">
        <v>184</v>
      </c>
      <c r="B810" t="str">
        <f>LEFT(OKTOBER_2021[[#This Row],[NPWP_FULL]],9)</f>
        <v>013005905</v>
      </c>
      <c r="C810" s="1" t="s">
        <v>2019</v>
      </c>
      <c r="D810" s="1" t="s">
        <v>2014</v>
      </c>
      <c r="E810">
        <v>18111</v>
      </c>
      <c r="F810" s="1" t="s">
        <v>39</v>
      </c>
      <c r="G810" s="1" t="s">
        <v>280</v>
      </c>
      <c r="H810" s="1" t="s">
        <v>2015</v>
      </c>
      <c r="I810" s="1" t="s">
        <v>2016</v>
      </c>
      <c r="J810" s="1" t="s">
        <v>1511</v>
      </c>
    </row>
    <row r="811" spans="1:10" x14ac:dyDescent="0.25">
      <c r="A811">
        <v>185</v>
      </c>
      <c r="B811" t="str">
        <f>LEFT(OKTOBER_2021[[#This Row],[NPWP_FULL]],9)</f>
        <v>013005905</v>
      </c>
      <c r="C811" s="1" t="s">
        <v>2020</v>
      </c>
      <c r="D811" s="1" t="s">
        <v>2014</v>
      </c>
      <c r="E811">
        <v>18111</v>
      </c>
      <c r="F811" s="1" t="s">
        <v>39</v>
      </c>
      <c r="G811" s="1" t="s">
        <v>280</v>
      </c>
      <c r="H811" s="1" t="s">
        <v>2015</v>
      </c>
      <c r="I811" s="1" t="s">
        <v>2016</v>
      </c>
      <c r="J811" s="1" t="s">
        <v>1511</v>
      </c>
    </row>
    <row r="812" spans="1:10" x14ac:dyDescent="0.25">
      <c r="A812">
        <v>186</v>
      </c>
      <c r="B812" t="str">
        <f>LEFT(OKTOBER_2021[[#This Row],[NPWP_FULL]],9)</f>
        <v>013005905</v>
      </c>
      <c r="C812" s="1" t="s">
        <v>2021</v>
      </c>
      <c r="D812" s="1" t="s">
        <v>2014</v>
      </c>
      <c r="E812">
        <v>18111</v>
      </c>
      <c r="F812" s="1" t="s">
        <v>39</v>
      </c>
      <c r="G812" s="1" t="s">
        <v>280</v>
      </c>
      <c r="H812" s="1" t="s">
        <v>2015</v>
      </c>
      <c r="I812" s="1" t="s">
        <v>2016</v>
      </c>
      <c r="J812" s="1" t="s">
        <v>1511</v>
      </c>
    </row>
    <row r="813" spans="1:10" x14ac:dyDescent="0.25">
      <c r="A813">
        <v>187</v>
      </c>
      <c r="B813" t="str">
        <f>LEFT(OKTOBER_2021[[#This Row],[NPWP_FULL]],9)</f>
        <v>013005905</v>
      </c>
      <c r="C813" s="1" t="s">
        <v>2022</v>
      </c>
      <c r="D813" s="1" t="s">
        <v>2014</v>
      </c>
      <c r="E813">
        <v>18111</v>
      </c>
      <c r="F813" s="1" t="s">
        <v>39</v>
      </c>
      <c r="G813" s="1" t="s">
        <v>280</v>
      </c>
      <c r="H813" s="1" t="s">
        <v>2015</v>
      </c>
      <c r="I813" s="1" t="s">
        <v>2016</v>
      </c>
      <c r="J813" s="1" t="s">
        <v>1511</v>
      </c>
    </row>
    <row r="814" spans="1:10" x14ac:dyDescent="0.25">
      <c r="A814">
        <v>188</v>
      </c>
      <c r="B814" t="str">
        <f>LEFT(OKTOBER_2021[[#This Row],[NPWP_FULL]],9)</f>
        <v>013387576</v>
      </c>
      <c r="C814" s="1" t="s">
        <v>2023</v>
      </c>
      <c r="D814" s="1" t="s">
        <v>2024</v>
      </c>
      <c r="E814">
        <v>47192</v>
      </c>
      <c r="F814" s="1" t="s">
        <v>8</v>
      </c>
      <c r="G814" s="1" t="s">
        <v>2025</v>
      </c>
      <c r="H814" s="1" t="s">
        <v>2015</v>
      </c>
      <c r="I814" s="1" t="s">
        <v>2016</v>
      </c>
      <c r="J814" s="1" t="s">
        <v>1511</v>
      </c>
    </row>
    <row r="815" spans="1:10" x14ac:dyDescent="0.25">
      <c r="A815">
        <v>189</v>
      </c>
      <c r="B815" t="str">
        <f>LEFT(OKTOBER_2021[[#This Row],[NPWP_FULL]],9)</f>
        <v>015584469</v>
      </c>
      <c r="C815" s="1" t="s">
        <v>2026</v>
      </c>
      <c r="D815" s="1" t="s">
        <v>2027</v>
      </c>
      <c r="E815">
        <v>5101</v>
      </c>
      <c r="F815" s="1" t="s">
        <v>8</v>
      </c>
      <c r="G815" s="1" t="s">
        <v>92</v>
      </c>
      <c r="H815" s="1" t="s">
        <v>2015</v>
      </c>
      <c r="I815" s="1" t="s">
        <v>2016</v>
      </c>
      <c r="J815" s="1" t="s">
        <v>1511</v>
      </c>
    </row>
    <row r="816" spans="1:10" x14ac:dyDescent="0.25">
      <c r="A816">
        <v>190</v>
      </c>
      <c r="B816" t="str">
        <f>LEFT(OKTOBER_2021[[#This Row],[NPWP_FULL]],9)</f>
        <v>015665961</v>
      </c>
      <c r="C816" s="1" t="s">
        <v>2028</v>
      </c>
      <c r="D816" s="1" t="s">
        <v>2029</v>
      </c>
      <c r="E816">
        <v>43901</v>
      </c>
      <c r="F816" s="1" t="s">
        <v>8</v>
      </c>
      <c r="G816" s="1" t="s">
        <v>2030</v>
      </c>
      <c r="H816" s="1" t="s">
        <v>2015</v>
      </c>
      <c r="I816" s="1" t="s">
        <v>2016</v>
      </c>
      <c r="J816" s="1" t="s">
        <v>1511</v>
      </c>
    </row>
    <row r="817" spans="1:10" x14ac:dyDescent="0.25">
      <c r="A817">
        <v>191</v>
      </c>
      <c r="B817" t="str">
        <f>LEFT(OKTOBER_2021[[#This Row],[NPWP_FULL]],9)</f>
        <v>015665961</v>
      </c>
      <c r="C817" s="1" t="s">
        <v>2031</v>
      </c>
      <c r="D817" s="1" t="s">
        <v>2029</v>
      </c>
      <c r="E817">
        <v>43901</v>
      </c>
      <c r="F817" s="1" t="s">
        <v>39</v>
      </c>
      <c r="G817" s="1" t="s">
        <v>40</v>
      </c>
      <c r="H817" s="1" t="s">
        <v>2015</v>
      </c>
      <c r="I817" s="1" t="s">
        <v>2016</v>
      </c>
      <c r="J817" s="1" t="s">
        <v>1511</v>
      </c>
    </row>
    <row r="818" spans="1:10" x14ac:dyDescent="0.25">
      <c r="A818">
        <v>192</v>
      </c>
      <c r="B818" t="str">
        <f>LEFT(OKTOBER_2021[[#This Row],[NPWP_FULL]],9)</f>
        <v>015665961</v>
      </c>
      <c r="C818" s="1" t="s">
        <v>2032</v>
      </c>
      <c r="D818" s="1" t="s">
        <v>2029</v>
      </c>
      <c r="E818">
        <v>43901</v>
      </c>
      <c r="F818" s="1" t="s">
        <v>39</v>
      </c>
      <c r="G818" s="1" t="s">
        <v>40</v>
      </c>
      <c r="H818" s="1" t="s">
        <v>2015</v>
      </c>
      <c r="I818" s="1" t="s">
        <v>2016</v>
      </c>
      <c r="J818" s="1" t="s">
        <v>1511</v>
      </c>
    </row>
    <row r="819" spans="1:10" x14ac:dyDescent="0.25">
      <c r="A819">
        <v>193</v>
      </c>
      <c r="B819" t="str">
        <f>LEFT(OKTOBER_2021[[#This Row],[NPWP_FULL]],9)</f>
        <v>015960529</v>
      </c>
      <c r="C819" s="1" t="s">
        <v>2033</v>
      </c>
      <c r="D819" s="1" t="s">
        <v>2034</v>
      </c>
      <c r="E819">
        <v>5101</v>
      </c>
      <c r="F819" s="1" t="s">
        <v>8</v>
      </c>
      <c r="G819" s="1" t="s">
        <v>210</v>
      </c>
      <c r="H819" s="1" t="s">
        <v>2015</v>
      </c>
      <c r="I819" s="1" t="s">
        <v>2016</v>
      </c>
      <c r="J819" s="1" t="s">
        <v>1511</v>
      </c>
    </row>
    <row r="820" spans="1:10" x14ac:dyDescent="0.25">
      <c r="A820">
        <v>194</v>
      </c>
      <c r="B820" t="str">
        <f>LEFT(OKTOBER_2021[[#This Row],[NPWP_FULL]],9)</f>
        <v>017762519</v>
      </c>
      <c r="C820" s="1" t="s">
        <v>2035</v>
      </c>
      <c r="D820" s="1" t="s">
        <v>2036</v>
      </c>
      <c r="E820">
        <v>46591</v>
      </c>
      <c r="F820" s="1" t="s">
        <v>8</v>
      </c>
      <c r="G820" s="1" t="s">
        <v>2037</v>
      </c>
      <c r="H820" s="1" t="s">
        <v>2015</v>
      </c>
      <c r="I820" s="1" t="s">
        <v>2016</v>
      </c>
      <c r="J820" s="1" t="s">
        <v>1511</v>
      </c>
    </row>
    <row r="821" spans="1:10" x14ac:dyDescent="0.25">
      <c r="A821">
        <v>195</v>
      </c>
      <c r="B821" t="str">
        <f>LEFT(OKTOBER_2021[[#This Row],[NPWP_FULL]],9)</f>
        <v>018410118</v>
      </c>
      <c r="C821" s="1" t="s">
        <v>2038</v>
      </c>
      <c r="D821" s="1" t="s">
        <v>2039</v>
      </c>
      <c r="E821">
        <v>46591</v>
      </c>
      <c r="F821" s="1" t="s">
        <v>8</v>
      </c>
      <c r="G821" s="1" t="s">
        <v>2040</v>
      </c>
      <c r="H821" s="1" t="s">
        <v>2015</v>
      </c>
      <c r="I821" s="1" t="s">
        <v>2016</v>
      </c>
      <c r="J821" s="1" t="s">
        <v>1511</v>
      </c>
    </row>
    <row r="822" spans="1:10" x14ac:dyDescent="0.25">
      <c r="A822">
        <v>196</v>
      </c>
      <c r="B822" t="str">
        <f>LEFT(OKTOBER_2021[[#This Row],[NPWP_FULL]],9)</f>
        <v>023130743</v>
      </c>
      <c r="C822" s="1" t="s">
        <v>2041</v>
      </c>
      <c r="D822" s="1" t="s">
        <v>2042</v>
      </c>
      <c r="E822">
        <v>43299</v>
      </c>
      <c r="F822" s="1" t="s">
        <v>8</v>
      </c>
      <c r="G822" s="1" t="s">
        <v>2043</v>
      </c>
      <c r="H822" s="1" t="s">
        <v>2015</v>
      </c>
      <c r="I822" s="1" t="s">
        <v>2016</v>
      </c>
      <c r="J822" s="1" t="s">
        <v>1511</v>
      </c>
    </row>
    <row r="823" spans="1:10" x14ac:dyDescent="0.25">
      <c r="A823">
        <v>197</v>
      </c>
      <c r="B823" t="str">
        <f>LEFT(OKTOBER_2021[[#This Row],[NPWP_FULL]],9)</f>
        <v>024110405</v>
      </c>
      <c r="C823" s="1" t="s">
        <v>2044</v>
      </c>
      <c r="D823" s="1" t="s">
        <v>2045</v>
      </c>
      <c r="E823">
        <v>46599</v>
      </c>
      <c r="F823" s="1" t="s">
        <v>8</v>
      </c>
      <c r="G823" s="1" t="s">
        <v>2046</v>
      </c>
      <c r="H823" s="1" t="s">
        <v>2015</v>
      </c>
      <c r="I823" s="1" t="s">
        <v>2016</v>
      </c>
      <c r="J823" s="1" t="s">
        <v>1511</v>
      </c>
    </row>
    <row r="824" spans="1:10" x14ac:dyDescent="0.25">
      <c r="A824">
        <v>198</v>
      </c>
      <c r="B824" t="str">
        <f>LEFT(OKTOBER_2021[[#This Row],[NPWP_FULL]],9)</f>
        <v>025088378</v>
      </c>
      <c r="C824" s="1" t="s">
        <v>2047</v>
      </c>
      <c r="D824" s="1" t="s">
        <v>2048</v>
      </c>
      <c r="E824">
        <v>46693</v>
      </c>
      <c r="F824" s="1" t="s">
        <v>8</v>
      </c>
      <c r="G824" s="1" t="s">
        <v>2049</v>
      </c>
      <c r="H824" s="1" t="s">
        <v>2015</v>
      </c>
      <c r="I824" s="1" t="s">
        <v>2016</v>
      </c>
      <c r="J824" s="1" t="s">
        <v>1511</v>
      </c>
    </row>
    <row r="825" spans="1:10" x14ac:dyDescent="0.25">
      <c r="A825">
        <v>199</v>
      </c>
      <c r="B825" t="str">
        <f>LEFT(OKTOBER_2021[[#This Row],[NPWP_FULL]],9)</f>
        <v>025088949</v>
      </c>
      <c r="C825" s="1" t="s">
        <v>2050</v>
      </c>
      <c r="D825" s="1" t="s">
        <v>2051</v>
      </c>
      <c r="E825">
        <v>47211</v>
      </c>
      <c r="F825" s="1" t="s">
        <v>8</v>
      </c>
      <c r="G825" s="1" t="s">
        <v>1677</v>
      </c>
      <c r="H825" s="1" t="s">
        <v>2015</v>
      </c>
      <c r="I825" s="1" t="s">
        <v>2016</v>
      </c>
      <c r="J825" s="1" t="s">
        <v>1511</v>
      </c>
    </row>
    <row r="826" spans="1:10" x14ac:dyDescent="0.25">
      <c r="A826">
        <v>200</v>
      </c>
      <c r="B826" t="str">
        <f>LEFT(OKTOBER_2021[[#This Row],[NPWP_FULL]],9)</f>
        <v>025456039</v>
      </c>
      <c r="C826" s="1" t="s">
        <v>2052</v>
      </c>
      <c r="D826" s="1" t="s">
        <v>2053</v>
      </c>
      <c r="E826">
        <v>46610</v>
      </c>
      <c r="F826" s="1" t="s">
        <v>8</v>
      </c>
      <c r="G826" s="1" t="s">
        <v>2054</v>
      </c>
      <c r="H826" s="1" t="s">
        <v>2015</v>
      </c>
      <c r="I826" s="1" t="s">
        <v>2016</v>
      </c>
      <c r="J826" s="1" t="s">
        <v>1511</v>
      </c>
    </row>
    <row r="827" spans="1:10" x14ac:dyDescent="0.25">
      <c r="A827">
        <v>201</v>
      </c>
      <c r="B827" t="str">
        <f>LEFT(OKTOBER_2021[[#This Row],[NPWP_FULL]],9)</f>
        <v>026492058</v>
      </c>
      <c r="C827" s="1" t="s">
        <v>2055</v>
      </c>
      <c r="D827" s="1" t="s">
        <v>2056</v>
      </c>
      <c r="E827">
        <v>42213</v>
      </c>
      <c r="F827" s="1" t="s">
        <v>8</v>
      </c>
      <c r="G827" s="1" t="s">
        <v>2057</v>
      </c>
      <c r="H827" s="1" t="s">
        <v>2015</v>
      </c>
      <c r="I827" s="1" t="s">
        <v>2016</v>
      </c>
      <c r="J827" s="1" t="s">
        <v>1511</v>
      </c>
    </row>
    <row r="828" spans="1:10" x14ac:dyDescent="0.25">
      <c r="A828">
        <v>202</v>
      </c>
      <c r="B828" t="str">
        <f>LEFT(OKTOBER_2021[[#This Row],[NPWP_FULL]],9)</f>
        <v>027028943</v>
      </c>
      <c r="C828" s="1" t="s">
        <v>2058</v>
      </c>
      <c r="D828" s="1" t="s">
        <v>2059</v>
      </c>
      <c r="E828">
        <v>42920</v>
      </c>
      <c r="F828" s="1" t="s">
        <v>8</v>
      </c>
      <c r="G828" s="1" t="s">
        <v>2060</v>
      </c>
      <c r="H828" s="1" t="s">
        <v>2015</v>
      </c>
      <c r="I828" s="1" t="s">
        <v>2016</v>
      </c>
      <c r="J828" s="1" t="s">
        <v>1511</v>
      </c>
    </row>
    <row r="829" spans="1:10" x14ac:dyDescent="0.25">
      <c r="A829">
        <v>203</v>
      </c>
      <c r="B829" t="str">
        <f>LEFT(OKTOBER_2021[[#This Row],[NPWP_FULL]],9)</f>
        <v>028676575</v>
      </c>
      <c r="C829" s="1" t="s">
        <v>2061</v>
      </c>
      <c r="D829" s="1" t="s">
        <v>2062</v>
      </c>
      <c r="E829">
        <v>61300</v>
      </c>
      <c r="F829" s="1" t="s">
        <v>8</v>
      </c>
      <c r="G829" s="1" t="s">
        <v>1442</v>
      </c>
      <c r="H829" s="1" t="s">
        <v>2015</v>
      </c>
      <c r="I829" s="1" t="s">
        <v>2016</v>
      </c>
      <c r="J829" s="1" t="s">
        <v>1511</v>
      </c>
    </row>
    <row r="830" spans="1:10" x14ac:dyDescent="0.25">
      <c r="A830">
        <v>204</v>
      </c>
      <c r="B830" t="str">
        <f>LEFT(OKTOBER_2021[[#This Row],[NPWP_FULL]],9)</f>
        <v>029009651</v>
      </c>
      <c r="C830" s="1" t="s">
        <v>2063</v>
      </c>
      <c r="D830" s="1" t="s">
        <v>2064</v>
      </c>
      <c r="E830">
        <v>79120</v>
      </c>
      <c r="F830" s="1" t="s">
        <v>8</v>
      </c>
      <c r="G830" s="1" t="s">
        <v>2065</v>
      </c>
      <c r="H830" s="1" t="s">
        <v>2015</v>
      </c>
      <c r="I830" s="1" t="s">
        <v>2016</v>
      </c>
      <c r="J830" s="1" t="s">
        <v>1511</v>
      </c>
    </row>
    <row r="831" spans="1:10" x14ac:dyDescent="0.25">
      <c r="A831">
        <v>205</v>
      </c>
      <c r="B831" t="str">
        <f>LEFT(OKTOBER_2021[[#This Row],[NPWP_FULL]],9)</f>
        <v>029064169</v>
      </c>
      <c r="C831" s="1" t="s">
        <v>2066</v>
      </c>
      <c r="D831" s="1" t="s">
        <v>2067</v>
      </c>
      <c r="E831">
        <v>46591</v>
      </c>
      <c r="F831" s="1" t="s">
        <v>8</v>
      </c>
      <c r="G831" s="1" t="s">
        <v>2068</v>
      </c>
      <c r="H831" s="1" t="s">
        <v>2015</v>
      </c>
      <c r="I831" s="1" t="s">
        <v>2016</v>
      </c>
      <c r="J831" s="1" t="s">
        <v>1511</v>
      </c>
    </row>
    <row r="832" spans="1:10" x14ac:dyDescent="0.25">
      <c r="A832">
        <v>206</v>
      </c>
      <c r="B832" t="str">
        <f>LEFT(OKTOBER_2021[[#This Row],[NPWP_FULL]],9)</f>
        <v>029064599</v>
      </c>
      <c r="C832" s="1" t="s">
        <v>2069</v>
      </c>
      <c r="D832" s="1" t="s">
        <v>2070</v>
      </c>
      <c r="E832">
        <v>47512</v>
      </c>
      <c r="F832" s="1" t="s">
        <v>8</v>
      </c>
      <c r="G832" s="1" t="s">
        <v>2071</v>
      </c>
      <c r="H832" s="1" t="s">
        <v>2015</v>
      </c>
      <c r="I832" s="1" t="s">
        <v>2016</v>
      </c>
      <c r="J832" s="1" t="s">
        <v>1511</v>
      </c>
    </row>
    <row r="833" spans="1:10" x14ac:dyDescent="0.25">
      <c r="A833">
        <v>207</v>
      </c>
      <c r="B833" t="str">
        <f>LEFT(OKTOBER_2021[[#This Row],[NPWP_FULL]],9)</f>
        <v>029065372</v>
      </c>
      <c r="C833" s="1" t="s">
        <v>2072</v>
      </c>
      <c r="D833" s="1" t="s">
        <v>2073</v>
      </c>
      <c r="E833">
        <v>46100</v>
      </c>
      <c r="F833" s="1" t="s">
        <v>8</v>
      </c>
      <c r="G833" s="1" t="s">
        <v>2074</v>
      </c>
      <c r="H833" s="1" t="s">
        <v>2015</v>
      </c>
      <c r="I833" s="1" t="s">
        <v>2016</v>
      </c>
      <c r="J833" s="1" t="s">
        <v>1511</v>
      </c>
    </row>
    <row r="834" spans="1:10" x14ac:dyDescent="0.25">
      <c r="A834">
        <v>208</v>
      </c>
      <c r="B834" t="str">
        <f>LEFT(OKTOBER_2021[[#This Row],[NPWP_FULL]],9)</f>
        <v>032235822</v>
      </c>
      <c r="C834" s="1" t="s">
        <v>2075</v>
      </c>
      <c r="D834" s="1" t="s">
        <v>2076</v>
      </c>
      <c r="E834">
        <v>42219</v>
      </c>
      <c r="F834" s="1" t="s">
        <v>8</v>
      </c>
      <c r="G834" s="1" t="s">
        <v>2077</v>
      </c>
      <c r="H834" s="1" t="s">
        <v>2015</v>
      </c>
      <c r="I834" s="1" t="s">
        <v>2016</v>
      </c>
      <c r="J834" s="1" t="s">
        <v>1511</v>
      </c>
    </row>
    <row r="835" spans="1:10" x14ac:dyDescent="0.25">
      <c r="A835">
        <v>209</v>
      </c>
      <c r="B835" t="str">
        <f>LEFT(OKTOBER_2021[[#This Row],[NPWP_FULL]],9)</f>
        <v>032581860</v>
      </c>
      <c r="C835" s="1" t="s">
        <v>2078</v>
      </c>
      <c r="D835" s="1" t="s">
        <v>2079</v>
      </c>
      <c r="E835">
        <v>46100</v>
      </c>
      <c r="F835" s="1" t="s">
        <v>8</v>
      </c>
      <c r="G835" s="1" t="s">
        <v>2080</v>
      </c>
      <c r="H835" s="1" t="s">
        <v>2015</v>
      </c>
      <c r="I835" s="1" t="s">
        <v>2016</v>
      </c>
      <c r="J835" s="1" t="s">
        <v>1511</v>
      </c>
    </row>
    <row r="836" spans="1:10" x14ac:dyDescent="0.25">
      <c r="A836">
        <v>210</v>
      </c>
      <c r="B836" t="str">
        <f>LEFT(OKTOBER_2021[[#This Row],[NPWP_FULL]],9)</f>
        <v>061186920</v>
      </c>
      <c r="C836" s="1" t="s">
        <v>2081</v>
      </c>
      <c r="D836" s="1" t="s">
        <v>2082</v>
      </c>
      <c r="E836">
        <v>55900</v>
      </c>
      <c r="F836" s="1" t="s">
        <v>8</v>
      </c>
      <c r="G836" s="1" t="s">
        <v>2083</v>
      </c>
      <c r="H836" s="1" t="s">
        <v>2015</v>
      </c>
      <c r="I836" s="1" t="s">
        <v>2016</v>
      </c>
      <c r="J836" s="1" t="s">
        <v>1511</v>
      </c>
    </row>
    <row r="837" spans="1:10" x14ac:dyDescent="0.25">
      <c r="A837">
        <v>211</v>
      </c>
      <c r="B837" t="str">
        <f>LEFT(OKTOBER_2021[[#This Row],[NPWP_FULL]],9)</f>
        <v>061186920</v>
      </c>
      <c r="C837" s="1" t="s">
        <v>2084</v>
      </c>
      <c r="D837" s="1" t="s">
        <v>2082</v>
      </c>
      <c r="E837">
        <v>56101</v>
      </c>
      <c r="F837" s="1" t="s">
        <v>32</v>
      </c>
      <c r="G837" s="1" t="s">
        <v>2085</v>
      </c>
      <c r="H837" s="1" t="s">
        <v>2015</v>
      </c>
      <c r="I837" s="1" t="s">
        <v>2016</v>
      </c>
      <c r="J837" s="1" t="s">
        <v>1511</v>
      </c>
    </row>
    <row r="838" spans="1:10" x14ac:dyDescent="0.25">
      <c r="A838">
        <v>212</v>
      </c>
      <c r="B838" t="str">
        <f>LEFT(OKTOBER_2021[[#This Row],[NPWP_FULL]],9)</f>
        <v>075455964</v>
      </c>
      <c r="C838" s="1" t="s">
        <v>2086</v>
      </c>
      <c r="D838" s="1" t="s">
        <v>2087</v>
      </c>
      <c r="E838">
        <v>96304</v>
      </c>
      <c r="F838" s="1" t="s">
        <v>8</v>
      </c>
      <c r="G838" s="1" t="s">
        <v>2088</v>
      </c>
      <c r="H838" s="1" t="s">
        <v>2015</v>
      </c>
      <c r="I838" s="1" t="s">
        <v>2016</v>
      </c>
      <c r="J838" s="1" t="s">
        <v>1511</v>
      </c>
    </row>
    <row r="839" spans="1:10" x14ac:dyDescent="0.25">
      <c r="A839">
        <v>213</v>
      </c>
      <c r="B839" t="str">
        <f>LEFT(OKTOBER_2021[[#This Row],[NPWP_FULL]],9)</f>
        <v>075455964</v>
      </c>
      <c r="C839" s="1" t="s">
        <v>2089</v>
      </c>
      <c r="D839" s="1" t="s">
        <v>2090</v>
      </c>
      <c r="E839">
        <v>96304</v>
      </c>
      <c r="F839" s="1" t="s">
        <v>32</v>
      </c>
      <c r="G839" s="1" t="s">
        <v>879</v>
      </c>
      <c r="H839" s="1" t="s">
        <v>2015</v>
      </c>
      <c r="I839" s="1" t="s">
        <v>2016</v>
      </c>
      <c r="J839" s="1" t="s">
        <v>1511</v>
      </c>
    </row>
    <row r="840" spans="1:10" x14ac:dyDescent="0.25">
      <c r="A840">
        <v>214</v>
      </c>
      <c r="B840" t="str">
        <f>LEFT(OKTOBER_2021[[#This Row],[NPWP_FULL]],9)</f>
        <v>283943934</v>
      </c>
      <c r="C840" s="1" t="s">
        <v>2091</v>
      </c>
      <c r="D840" s="1" t="s">
        <v>2092</v>
      </c>
      <c r="E840">
        <v>47735</v>
      </c>
      <c r="F840" s="1" t="s">
        <v>8</v>
      </c>
      <c r="G840" s="1" t="s">
        <v>1619</v>
      </c>
      <c r="H840" s="1" t="s">
        <v>2015</v>
      </c>
      <c r="I840" s="1" t="s">
        <v>2016</v>
      </c>
      <c r="J840" s="1" t="s">
        <v>1511</v>
      </c>
    </row>
    <row r="841" spans="1:10" x14ac:dyDescent="0.25">
      <c r="A841">
        <v>215</v>
      </c>
      <c r="B841" t="str">
        <f>LEFT(OKTOBER_2021[[#This Row],[NPWP_FULL]],9)</f>
        <v>314399130</v>
      </c>
      <c r="C841" s="1" t="s">
        <v>2093</v>
      </c>
      <c r="D841" s="1" t="s">
        <v>2094</v>
      </c>
      <c r="E841">
        <v>35101</v>
      </c>
      <c r="F841" s="1" t="s">
        <v>8</v>
      </c>
      <c r="G841" s="1" t="s">
        <v>2095</v>
      </c>
      <c r="H841" s="1" t="s">
        <v>2015</v>
      </c>
      <c r="I841" s="1" t="s">
        <v>2016</v>
      </c>
      <c r="J841" s="1" t="s">
        <v>1511</v>
      </c>
    </row>
    <row r="842" spans="1:10" x14ac:dyDescent="0.25">
      <c r="A842">
        <v>216</v>
      </c>
      <c r="B842" t="str">
        <f>LEFT(OKTOBER_2021[[#This Row],[NPWP_FULL]],9)</f>
        <v>479597395</v>
      </c>
      <c r="C842" s="1" t="s">
        <v>2096</v>
      </c>
      <c r="D842" s="1" t="s">
        <v>2097</v>
      </c>
      <c r="E842">
        <v>96301</v>
      </c>
      <c r="F842" s="1" t="s">
        <v>8</v>
      </c>
      <c r="G842" s="1" t="s">
        <v>2098</v>
      </c>
      <c r="H842" s="1" t="s">
        <v>2015</v>
      </c>
      <c r="I842" s="1" t="s">
        <v>2016</v>
      </c>
      <c r="J842" s="1" t="s">
        <v>1511</v>
      </c>
    </row>
    <row r="843" spans="1:10" x14ac:dyDescent="0.25">
      <c r="A843">
        <v>217</v>
      </c>
      <c r="B843" t="str">
        <f>LEFT(OKTOBER_2021[[#This Row],[NPWP_FULL]],9)</f>
        <v>679009209</v>
      </c>
      <c r="C843" s="1" t="s">
        <v>2099</v>
      </c>
      <c r="D843" s="1" t="s">
        <v>2100</v>
      </c>
      <c r="E843">
        <v>96304</v>
      </c>
      <c r="F843" s="1" t="s">
        <v>32</v>
      </c>
      <c r="G843" s="1" t="s">
        <v>2101</v>
      </c>
      <c r="H843" s="1" t="s">
        <v>2015</v>
      </c>
      <c r="I843" s="1" t="s">
        <v>2016</v>
      </c>
      <c r="J843" s="1" t="s">
        <v>1511</v>
      </c>
    </row>
    <row r="844" spans="1:10" x14ac:dyDescent="0.25">
      <c r="A844">
        <v>218</v>
      </c>
      <c r="B844" t="str">
        <f>LEFT(OKTOBER_2021[[#This Row],[NPWP_FULL]],9)</f>
        <v>696913292</v>
      </c>
      <c r="C844" s="1" t="s">
        <v>2102</v>
      </c>
      <c r="D844" s="1" t="s">
        <v>2103</v>
      </c>
      <c r="E844">
        <v>96302</v>
      </c>
      <c r="F844" s="1" t="s">
        <v>8</v>
      </c>
      <c r="G844" s="1" t="s">
        <v>2104</v>
      </c>
      <c r="H844" s="1" t="s">
        <v>2015</v>
      </c>
      <c r="I844" s="1" t="s">
        <v>2016</v>
      </c>
      <c r="J844" s="1" t="s">
        <v>1511</v>
      </c>
    </row>
    <row r="845" spans="1:10" x14ac:dyDescent="0.25">
      <c r="A845">
        <v>219</v>
      </c>
      <c r="B845" t="str">
        <f>LEFT(OKTOBER_2021[[#This Row],[NPWP_FULL]],9)</f>
        <v>727490930</v>
      </c>
      <c r="C845" s="1" t="s">
        <v>2105</v>
      </c>
      <c r="D845" s="1" t="s">
        <v>2106</v>
      </c>
      <c r="E845">
        <v>42212</v>
      </c>
      <c r="F845" s="1" t="s">
        <v>8</v>
      </c>
      <c r="G845" s="1" t="s">
        <v>2107</v>
      </c>
      <c r="H845" s="1" t="s">
        <v>2015</v>
      </c>
      <c r="I845" s="1" t="s">
        <v>2016</v>
      </c>
      <c r="J845" s="1" t="s">
        <v>1511</v>
      </c>
    </row>
    <row r="846" spans="1:10" x14ac:dyDescent="0.25">
      <c r="A846">
        <v>220</v>
      </c>
      <c r="B846" t="str">
        <f>LEFT(OKTOBER_2021[[#This Row],[NPWP_FULL]],9)</f>
        <v>745499947</v>
      </c>
      <c r="C846" s="1" t="s">
        <v>2108</v>
      </c>
      <c r="D846" s="1" t="s">
        <v>2109</v>
      </c>
      <c r="E846">
        <v>46209</v>
      </c>
      <c r="F846" s="1" t="s">
        <v>8</v>
      </c>
      <c r="G846" s="1" t="s">
        <v>2110</v>
      </c>
      <c r="H846" s="1" t="s">
        <v>2015</v>
      </c>
      <c r="I846" s="1" t="s">
        <v>2016</v>
      </c>
      <c r="J846" s="1" t="s">
        <v>1511</v>
      </c>
    </row>
    <row r="847" spans="1:10" x14ac:dyDescent="0.25">
      <c r="A847">
        <v>221</v>
      </c>
      <c r="B847" t="str">
        <f>LEFT(OKTOBER_2021[[#This Row],[NPWP_FULL]],9)</f>
        <v>748186434</v>
      </c>
      <c r="C847" s="1" t="s">
        <v>2111</v>
      </c>
      <c r="D847" s="1" t="s">
        <v>2112</v>
      </c>
      <c r="E847">
        <v>43212</v>
      </c>
      <c r="F847" s="1" t="s">
        <v>8</v>
      </c>
      <c r="G847" s="1" t="s">
        <v>2113</v>
      </c>
      <c r="H847" s="1" t="s">
        <v>2015</v>
      </c>
      <c r="I847" s="1" t="s">
        <v>2016</v>
      </c>
      <c r="J847" s="1" t="s">
        <v>1511</v>
      </c>
    </row>
    <row r="848" spans="1:10" x14ac:dyDescent="0.25">
      <c r="A848">
        <v>222</v>
      </c>
      <c r="B848" t="str">
        <f>LEFT(OKTOBER_2021[[#This Row],[NPWP_FULL]],9)</f>
        <v>802277327</v>
      </c>
      <c r="C848" s="1" t="s">
        <v>2114</v>
      </c>
      <c r="D848" s="1" t="s">
        <v>2115</v>
      </c>
      <c r="E848">
        <v>9900</v>
      </c>
      <c r="F848" s="1" t="s">
        <v>8</v>
      </c>
      <c r="G848" s="1" t="s">
        <v>2116</v>
      </c>
      <c r="H848" s="1" t="s">
        <v>2015</v>
      </c>
      <c r="I848" s="1" t="s">
        <v>2016</v>
      </c>
      <c r="J848" s="1" t="s">
        <v>1511</v>
      </c>
    </row>
    <row r="849" spans="1:10" x14ac:dyDescent="0.25">
      <c r="A849">
        <v>223</v>
      </c>
      <c r="B849" t="str">
        <f>LEFT(OKTOBER_2021[[#This Row],[NPWP_FULL]],9)</f>
        <v>825007453</v>
      </c>
      <c r="C849" s="1" t="s">
        <v>2117</v>
      </c>
      <c r="D849" s="1" t="s">
        <v>2118</v>
      </c>
      <c r="E849">
        <v>47749</v>
      </c>
      <c r="F849" s="1" t="s">
        <v>8</v>
      </c>
      <c r="G849" s="1" t="s">
        <v>2119</v>
      </c>
      <c r="H849" s="1" t="s">
        <v>2015</v>
      </c>
      <c r="I849" s="1" t="s">
        <v>2016</v>
      </c>
      <c r="J849" s="1" t="s">
        <v>1511</v>
      </c>
    </row>
    <row r="850" spans="1:10" x14ac:dyDescent="0.25">
      <c r="A850">
        <v>224</v>
      </c>
      <c r="B850" t="str">
        <f>LEFT(OKTOBER_2021[[#This Row],[NPWP_FULL]],9)</f>
        <v>834412769</v>
      </c>
      <c r="C850" s="1" t="s">
        <v>2120</v>
      </c>
      <c r="D850" s="1" t="s">
        <v>2121</v>
      </c>
      <c r="E850">
        <v>46209</v>
      </c>
      <c r="F850" s="1" t="s">
        <v>8</v>
      </c>
      <c r="G850" s="1" t="s">
        <v>2122</v>
      </c>
      <c r="H850" s="1" t="s">
        <v>2015</v>
      </c>
      <c r="I850" s="1" t="s">
        <v>2016</v>
      </c>
      <c r="J850" s="1" t="s">
        <v>1511</v>
      </c>
    </row>
    <row r="851" spans="1:10" x14ac:dyDescent="0.25">
      <c r="A851">
        <v>225</v>
      </c>
      <c r="B851" t="str">
        <f>LEFT(OKTOBER_2021[[#This Row],[NPWP_FULL]],9)</f>
        <v>845418417</v>
      </c>
      <c r="C851" s="1" t="s">
        <v>2123</v>
      </c>
      <c r="D851" s="1" t="s">
        <v>2124</v>
      </c>
      <c r="E851">
        <v>46599</v>
      </c>
      <c r="F851" s="1" t="s">
        <v>8</v>
      </c>
      <c r="G851" s="1" t="s">
        <v>2125</v>
      </c>
      <c r="H851" s="1" t="s">
        <v>2015</v>
      </c>
      <c r="I851" s="1" t="s">
        <v>2016</v>
      </c>
      <c r="J851" s="1" t="s">
        <v>1511</v>
      </c>
    </row>
    <row r="852" spans="1:10" x14ac:dyDescent="0.25">
      <c r="A852">
        <v>226</v>
      </c>
      <c r="B852" t="str">
        <f>LEFT(OKTOBER_2021[[#This Row],[NPWP_FULL]],9)</f>
        <v>845619261</v>
      </c>
      <c r="C852" s="1" t="s">
        <v>2126</v>
      </c>
      <c r="D852" s="1" t="s">
        <v>2127</v>
      </c>
      <c r="E852">
        <v>46599</v>
      </c>
      <c r="F852" s="1" t="s">
        <v>8</v>
      </c>
      <c r="G852" s="1" t="s">
        <v>2128</v>
      </c>
      <c r="H852" s="1" t="s">
        <v>2015</v>
      </c>
      <c r="I852" s="1" t="s">
        <v>2016</v>
      </c>
      <c r="J852" s="1" t="s">
        <v>1511</v>
      </c>
    </row>
    <row r="853" spans="1:10" x14ac:dyDescent="0.25">
      <c r="A853">
        <v>227</v>
      </c>
      <c r="B853" t="str">
        <f>LEFT(OKTOBER_2021[[#This Row],[NPWP_FULL]],9)</f>
        <v>848965323</v>
      </c>
      <c r="C853" s="1" t="s">
        <v>2129</v>
      </c>
      <c r="D853" s="1" t="s">
        <v>2130</v>
      </c>
      <c r="E853">
        <v>46339</v>
      </c>
      <c r="F853" s="1" t="s">
        <v>8</v>
      </c>
      <c r="G853" s="1" t="s">
        <v>1763</v>
      </c>
      <c r="H853" s="1" t="s">
        <v>2015</v>
      </c>
      <c r="I853" s="1" t="s">
        <v>2016</v>
      </c>
      <c r="J853" s="1" t="s">
        <v>1511</v>
      </c>
    </row>
    <row r="854" spans="1:10" x14ac:dyDescent="0.25">
      <c r="A854">
        <v>228</v>
      </c>
      <c r="B854" t="str">
        <f>LEFT(OKTOBER_2021[[#This Row],[NPWP_FULL]],9)</f>
        <v>864204300</v>
      </c>
      <c r="C854" s="1" t="s">
        <v>2131</v>
      </c>
      <c r="D854" s="1" t="s">
        <v>2132</v>
      </c>
      <c r="E854">
        <v>46599</v>
      </c>
      <c r="F854" s="1" t="s">
        <v>8</v>
      </c>
      <c r="G854" s="1" t="s">
        <v>2133</v>
      </c>
      <c r="H854" s="1" t="s">
        <v>2015</v>
      </c>
      <c r="I854" s="1" t="s">
        <v>2016</v>
      </c>
      <c r="J854" s="1" t="s">
        <v>1511</v>
      </c>
    </row>
    <row r="855" spans="1:10" x14ac:dyDescent="0.25">
      <c r="A855">
        <v>229</v>
      </c>
      <c r="B855" t="str">
        <f>LEFT(OKTOBER_2021[[#This Row],[NPWP_FULL]],9)</f>
        <v>867094971</v>
      </c>
      <c r="C855" s="1" t="s">
        <v>2134</v>
      </c>
      <c r="D855" s="1" t="s">
        <v>2135</v>
      </c>
      <c r="E855">
        <v>46339</v>
      </c>
      <c r="F855" s="1" t="s">
        <v>8</v>
      </c>
      <c r="G855" s="1" t="s">
        <v>2136</v>
      </c>
      <c r="H855" s="1" t="s">
        <v>2015</v>
      </c>
      <c r="I855" s="1" t="s">
        <v>2016</v>
      </c>
      <c r="J855" s="1" t="s">
        <v>1511</v>
      </c>
    </row>
    <row r="856" spans="1:10" x14ac:dyDescent="0.25">
      <c r="A856">
        <v>230</v>
      </c>
      <c r="B856" t="str">
        <f>LEFT(OKTOBER_2021[[#This Row],[NPWP_FULL]],9)</f>
        <v>901507434</v>
      </c>
      <c r="C856" s="1" t="s">
        <v>2137</v>
      </c>
      <c r="D856" s="1" t="s">
        <v>2138</v>
      </c>
      <c r="E856">
        <v>46100</v>
      </c>
      <c r="F856" s="1" t="s">
        <v>8</v>
      </c>
      <c r="G856" s="1" t="s">
        <v>2139</v>
      </c>
      <c r="H856" s="1" t="s">
        <v>2015</v>
      </c>
      <c r="I856" s="1" t="s">
        <v>2016</v>
      </c>
      <c r="J856" s="1" t="s">
        <v>1511</v>
      </c>
    </row>
    <row r="857" spans="1:10" x14ac:dyDescent="0.25">
      <c r="A857">
        <v>231</v>
      </c>
      <c r="B857" t="str">
        <f>LEFT(OKTOBER_2021[[#This Row],[NPWP_FULL]],9)</f>
        <v>902634302</v>
      </c>
      <c r="C857" s="1" t="s">
        <v>2140</v>
      </c>
      <c r="D857" s="1" t="s">
        <v>2141</v>
      </c>
      <c r="E857">
        <v>96304</v>
      </c>
      <c r="F857" s="1" t="s">
        <v>8</v>
      </c>
      <c r="G857" s="1" t="s">
        <v>2142</v>
      </c>
      <c r="H857" s="1" t="s">
        <v>2015</v>
      </c>
      <c r="I857" s="1" t="s">
        <v>2016</v>
      </c>
      <c r="J857" s="1" t="s">
        <v>1511</v>
      </c>
    </row>
    <row r="858" spans="1:10" x14ac:dyDescent="0.25">
      <c r="A858">
        <v>1</v>
      </c>
      <c r="B858" t="str">
        <f>LEFT(OKTOBER_2021[[#This Row],[NPWP_FULL]],9)</f>
        <v>013104880</v>
      </c>
      <c r="C858" s="1" t="s">
        <v>2143</v>
      </c>
      <c r="D858" s="1" t="s">
        <v>2144</v>
      </c>
      <c r="E858">
        <v>46334</v>
      </c>
      <c r="F858" s="1" t="s">
        <v>8</v>
      </c>
      <c r="G858" s="1" t="s">
        <v>2145</v>
      </c>
      <c r="H858" s="1" t="s">
        <v>2146</v>
      </c>
      <c r="I858" s="1" t="s">
        <v>2147</v>
      </c>
      <c r="J858" s="1" t="s">
        <v>2148</v>
      </c>
    </row>
    <row r="859" spans="1:10" x14ac:dyDescent="0.25">
      <c r="A859">
        <v>2</v>
      </c>
      <c r="B859" t="str">
        <f>LEFT(OKTOBER_2021[[#This Row],[NPWP_FULL]],9)</f>
        <v>013104880</v>
      </c>
      <c r="C859" s="1" t="s">
        <v>2149</v>
      </c>
      <c r="D859" s="1" t="s">
        <v>2144</v>
      </c>
      <c r="E859">
        <v>46334</v>
      </c>
      <c r="F859" s="1" t="s">
        <v>8</v>
      </c>
      <c r="G859" s="1" t="s">
        <v>2150</v>
      </c>
      <c r="H859" s="1" t="s">
        <v>2146</v>
      </c>
      <c r="I859" s="1" t="s">
        <v>2147</v>
      </c>
      <c r="J859" s="1" t="s">
        <v>2148</v>
      </c>
    </row>
    <row r="860" spans="1:10" x14ac:dyDescent="0.25">
      <c r="A860">
        <v>3</v>
      </c>
      <c r="B860" t="str">
        <f>LEFT(OKTOBER_2021[[#This Row],[NPWP_FULL]],9)</f>
        <v>013104880</v>
      </c>
      <c r="C860" s="1" t="s">
        <v>2151</v>
      </c>
      <c r="D860" s="1" t="s">
        <v>2144</v>
      </c>
      <c r="E860">
        <v>46334</v>
      </c>
      <c r="F860" s="1" t="s">
        <v>39</v>
      </c>
      <c r="G860" s="1" t="s">
        <v>280</v>
      </c>
      <c r="H860" s="1" t="s">
        <v>2146</v>
      </c>
      <c r="I860" s="1" t="s">
        <v>2147</v>
      </c>
      <c r="J860" s="1" t="s">
        <v>2148</v>
      </c>
    </row>
    <row r="861" spans="1:10" x14ac:dyDescent="0.25">
      <c r="A861">
        <v>4</v>
      </c>
      <c r="B861" t="str">
        <f>LEFT(OKTOBER_2021[[#This Row],[NPWP_FULL]],9)</f>
        <v>013104880</v>
      </c>
      <c r="C861" s="1" t="s">
        <v>2152</v>
      </c>
      <c r="D861" s="1" t="s">
        <v>2144</v>
      </c>
      <c r="E861">
        <v>46334</v>
      </c>
      <c r="F861" s="1" t="s">
        <v>39</v>
      </c>
      <c r="G861" s="1" t="s">
        <v>280</v>
      </c>
      <c r="H861" s="1" t="s">
        <v>2146</v>
      </c>
      <c r="I861" s="1" t="s">
        <v>2147</v>
      </c>
      <c r="J861" s="1" t="s">
        <v>2148</v>
      </c>
    </row>
    <row r="862" spans="1:10" x14ac:dyDescent="0.25">
      <c r="A862">
        <v>5</v>
      </c>
      <c r="B862" t="str">
        <f>LEFT(OKTOBER_2021[[#This Row],[NPWP_FULL]],9)</f>
        <v>013104880</v>
      </c>
      <c r="C862" s="1" t="s">
        <v>2153</v>
      </c>
      <c r="D862" s="1" t="s">
        <v>2144</v>
      </c>
      <c r="E862">
        <v>46334</v>
      </c>
      <c r="F862" s="1" t="s">
        <v>39</v>
      </c>
      <c r="G862" s="1" t="s">
        <v>280</v>
      </c>
      <c r="H862" s="1" t="s">
        <v>2146</v>
      </c>
      <c r="I862" s="1" t="s">
        <v>2147</v>
      </c>
      <c r="J862" s="1" t="s">
        <v>2148</v>
      </c>
    </row>
    <row r="863" spans="1:10" x14ac:dyDescent="0.25">
      <c r="A863">
        <v>6</v>
      </c>
      <c r="B863" t="str">
        <f>LEFT(OKTOBER_2021[[#This Row],[NPWP_FULL]],9)</f>
        <v>013104880</v>
      </c>
      <c r="C863" s="1" t="s">
        <v>2154</v>
      </c>
      <c r="D863" s="1" t="s">
        <v>2144</v>
      </c>
      <c r="E863">
        <v>46334</v>
      </c>
      <c r="F863" s="1" t="s">
        <v>39</v>
      </c>
      <c r="G863" s="1" t="s">
        <v>280</v>
      </c>
      <c r="H863" s="1" t="s">
        <v>2146</v>
      </c>
      <c r="I863" s="1" t="s">
        <v>2147</v>
      </c>
      <c r="J863" s="1" t="s">
        <v>2148</v>
      </c>
    </row>
    <row r="864" spans="1:10" x14ac:dyDescent="0.25">
      <c r="A864">
        <v>7</v>
      </c>
      <c r="B864" t="str">
        <f>LEFT(OKTOBER_2021[[#This Row],[NPWP_FULL]],9)</f>
        <v>013104880</v>
      </c>
      <c r="C864" s="1" t="s">
        <v>2155</v>
      </c>
      <c r="D864" s="1" t="s">
        <v>2144</v>
      </c>
      <c r="E864">
        <v>46334</v>
      </c>
      <c r="F864" s="1" t="s">
        <v>39</v>
      </c>
      <c r="G864" s="1" t="s">
        <v>280</v>
      </c>
      <c r="H864" s="1" t="s">
        <v>2146</v>
      </c>
      <c r="I864" s="1" t="s">
        <v>2147</v>
      </c>
      <c r="J864" s="1" t="s">
        <v>2148</v>
      </c>
    </row>
    <row r="865" spans="1:10" x14ac:dyDescent="0.25">
      <c r="A865">
        <v>8</v>
      </c>
      <c r="B865" t="str">
        <f>LEFT(OKTOBER_2021[[#This Row],[NPWP_FULL]],9)</f>
        <v>013104880</v>
      </c>
      <c r="C865" s="1" t="s">
        <v>2156</v>
      </c>
      <c r="D865" s="1" t="s">
        <v>2144</v>
      </c>
      <c r="E865">
        <v>46334</v>
      </c>
      <c r="F865" s="1" t="s">
        <v>39</v>
      </c>
      <c r="G865" s="1" t="s">
        <v>280</v>
      </c>
      <c r="H865" s="1" t="s">
        <v>2146</v>
      </c>
      <c r="I865" s="1" t="s">
        <v>2147</v>
      </c>
      <c r="J865" s="1" t="s">
        <v>2148</v>
      </c>
    </row>
    <row r="866" spans="1:10" x14ac:dyDescent="0.25">
      <c r="A866">
        <v>9</v>
      </c>
      <c r="B866" t="str">
        <f>LEFT(OKTOBER_2021[[#This Row],[NPWP_FULL]],9)</f>
        <v>013104880</v>
      </c>
      <c r="C866" s="1" t="s">
        <v>2157</v>
      </c>
      <c r="D866" s="1" t="s">
        <v>2144</v>
      </c>
      <c r="E866">
        <v>46334</v>
      </c>
      <c r="F866" s="1" t="s">
        <v>8</v>
      </c>
      <c r="G866" s="1" t="s">
        <v>2158</v>
      </c>
      <c r="H866" s="1" t="s">
        <v>2146</v>
      </c>
      <c r="I866" s="1" t="s">
        <v>2147</v>
      </c>
      <c r="J866" s="1" t="s">
        <v>2148</v>
      </c>
    </row>
    <row r="867" spans="1:10" x14ac:dyDescent="0.25">
      <c r="A867">
        <v>10</v>
      </c>
      <c r="B867" t="str">
        <f>LEFT(OKTOBER_2021[[#This Row],[NPWP_FULL]],9)</f>
        <v>013104880</v>
      </c>
      <c r="C867" s="1" t="s">
        <v>2159</v>
      </c>
      <c r="D867" s="1" t="s">
        <v>2144</v>
      </c>
      <c r="E867">
        <v>46334</v>
      </c>
      <c r="F867" s="1" t="s">
        <v>8</v>
      </c>
      <c r="G867" s="1" t="s">
        <v>2158</v>
      </c>
      <c r="H867" s="1" t="s">
        <v>2146</v>
      </c>
      <c r="I867" s="1" t="s">
        <v>2147</v>
      </c>
      <c r="J867" s="1" t="s">
        <v>2148</v>
      </c>
    </row>
    <row r="868" spans="1:10" x14ac:dyDescent="0.25">
      <c r="A868">
        <v>11</v>
      </c>
      <c r="B868" t="str">
        <f>LEFT(OKTOBER_2021[[#This Row],[NPWP_FULL]],9)</f>
        <v>013104880</v>
      </c>
      <c r="C868" s="1" t="s">
        <v>2160</v>
      </c>
      <c r="D868" s="1" t="s">
        <v>2144</v>
      </c>
      <c r="E868">
        <v>46334</v>
      </c>
      <c r="F868" s="1" t="s">
        <v>8</v>
      </c>
      <c r="G868" s="1" t="s">
        <v>2161</v>
      </c>
      <c r="H868" s="1" t="s">
        <v>2146</v>
      </c>
      <c r="I868" s="1" t="s">
        <v>2147</v>
      </c>
      <c r="J868" s="1" t="s">
        <v>2148</v>
      </c>
    </row>
    <row r="869" spans="1:10" x14ac:dyDescent="0.25">
      <c r="A869">
        <v>12</v>
      </c>
      <c r="B869" t="str">
        <f>LEFT(OKTOBER_2021[[#This Row],[NPWP_FULL]],9)</f>
        <v>013676010</v>
      </c>
      <c r="C869" s="1" t="s">
        <v>2162</v>
      </c>
      <c r="D869" s="1" t="s">
        <v>2163</v>
      </c>
      <c r="E869">
        <v>46699</v>
      </c>
      <c r="F869" s="1" t="s">
        <v>8</v>
      </c>
      <c r="G869" s="1" t="s">
        <v>2164</v>
      </c>
      <c r="H869" s="1" t="s">
        <v>2146</v>
      </c>
      <c r="I869" s="1" t="s">
        <v>2147</v>
      </c>
      <c r="J869" s="1" t="s">
        <v>2148</v>
      </c>
    </row>
    <row r="870" spans="1:10" x14ac:dyDescent="0.25">
      <c r="A870">
        <v>13</v>
      </c>
      <c r="B870" t="str">
        <f>LEFT(OKTOBER_2021[[#This Row],[NPWP_FULL]],9)</f>
        <v>013729223</v>
      </c>
      <c r="C870" s="1" t="s">
        <v>2165</v>
      </c>
      <c r="D870" s="1" t="s">
        <v>2166</v>
      </c>
      <c r="E870">
        <v>64910</v>
      </c>
      <c r="F870" s="1" t="s">
        <v>8</v>
      </c>
      <c r="G870" s="1" t="s">
        <v>2167</v>
      </c>
      <c r="H870" s="1" t="s">
        <v>2146</v>
      </c>
      <c r="I870" s="1" t="s">
        <v>2147</v>
      </c>
      <c r="J870" s="1" t="s">
        <v>2148</v>
      </c>
    </row>
    <row r="871" spans="1:10" x14ac:dyDescent="0.25">
      <c r="A871">
        <v>14</v>
      </c>
      <c r="B871" t="str">
        <f>LEFT(OKTOBER_2021[[#This Row],[NPWP_FULL]],9)</f>
        <v>015426554</v>
      </c>
      <c r="C871" s="1" t="s">
        <v>2168</v>
      </c>
      <c r="D871" s="1" t="s">
        <v>2169</v>
      </c>
      <c r="E871">
        <v>45101</v>
      </c>
      <c r="F871" s="1" t="s">
        <v>8</v>
      </c>
      <c r="G871" s="1" t="s">
        <v>2170</v>
      </c>
      <c r="H871" s="1" t="s">
        <v>2146</v>
      </c>
      <c r="I871" s="1" t="s">
        <v>2147</v>
      </c>
      <c r="J871" s="1" t="s">
        <v>2148</v>
      </c>
    </row>
    <row r="872" spans="1:10" x14ac:dyDescent="0.25">
      <c r="A872">
        <v>15</v>
      </c>
      <c r="B872" t="str">
        <f>LEFT(OKTOBER_2021[[#This Row],[NPWP_FULL]],9)</f>
        <v>015426554</v>
      </c>
      <c r="C872" s="1" t="s">
        <v>2171</v>
      </c>
      <c r="D872" s="1" t="s">
        <v>2169</v>
      </c>
      <c r="E872">
        <v>45101</v>
      </c>
      <c r="F872" s="1" t="s">
        <v>8</v>
      </c>
      <c r="G872" s="1" t="s">
        <v>2172</v>
      </c>
      <c r="H872" s="1" t="s">
        <v>2146</v>
      </c>
      <c r="I872" s="1" t="s">
        <v>2147</v>
      </c>
      <c r="J872" s="1" t="s">
        <v>2148</v>
      </c>
    </row>
    <row r="873" spans="1:10" x14ac:dyDescent="0.25">
      <c r="A873">
        <v>16</v>
      </c>
      <c r="B873" t="str">
        <f>LEFT(OKTOBER_2021[[#This Row],[NPWP_FULL]],9)</f>
        <v>015426554</v>
      </c>
      <c r="C873" s="1" t="s">
        <v>2173</v>
      </c>
      <c r="D873" s="1" t="s">
        <v>2169</v>
      </c>
      <c r="E873">
        <v>45101</v>
      </c>
      <c r="F873" s="1" t="s">
        <v>8</v>
      </c>
      <c r="G873" s="1" t="s">
        <v>2174</v>
      </c>
      <c r="H873" s="1" t="s">
        <v>2146</v>
      </c>
      <c r="I873" s="1" t="s">
        <v>2147</v>
      </c>
      <c r="J873" s="1" t="s">
        <v>2148</v>
      </c>
    </row>
    <row r="874" spans="1:10" x14ac:dyDescent="0.25">
      <c r="A874">
        <v>17</v>
      </c>
      <c r="B874" t="str">
        <f>LEFT(OKTOBER_2021[[#This Row],[NPWP_FULL]],9)</f>
        <v>015426554</v>
      </c>
      <c r="C874" s="1" t="s">
        <v>2175</v>
      </c>
      <c r="D874" s="1" t="s">
        <v>2169</v>
      </c>
      <c r="E874">
        <v>45101</v>
      </c>
      <c r="F874" s="1" t="s">
        <v>8</v>
      </c>
      <c r="G874" s="1" t="s">
        <v>2176</v>
      </c>
      <c r="H874" s="1" t="s">
        <v>2146</v>
      </c>
      <c r="I874" s="1" t="s">
        <v>2147</v>
      </c>
      <c r="J874" s="1" t="s">
        <v>2148</v>
      </c>
    </row>
    <row r="875" spans="1:10" x14ac:dyDescent="0.25">
      <c r="A875">
        <v>18</v>
      </c>
      <c r="B875" t="str">
        <f>LEFT(OKTOBER_2021[[#This Row],[NPWP_FULL]],9)</f>
        <v>015751688</v>
      </c>
      <c r="C875" s="1" t="s">
        <v>2177</v>
      </c>
      <c r="D875" s="1" t="s">
        <v>2178</v>
      </c>
      <c r="E875">
        <v>47523</v>
      </c>
      <c r="F875" s="1" t="s">
        <v>32</v>
      </c>
      <c r="G875" s="1" t="s">
        <v>2179</v>
      </c>
      <c r="H875" s="1" t="s">
        <v>2146</v>
      </c>
      <c r="I875" s="1" t="s">
        <v>2147</v>
      </c>
      <c r="J875" s="1" t="s">
        <v>2148</v>
      </c>
    </row>
    <row r="876" spans="1:10" x14ac:dyDescent="0.25">
      <c r="A876">
        <v>19</v>
      </c>
      <c r="B876" t="str">
        <f>LEFT(OKTOBER_2021[[#This Row],[NPWP_FULL]],9)</f>
        <v>015751688</v>
      </c>
      <c r="C876" s="1" t="s">
        <v>2180</v>
      </c>
      <c r="D876" s="1" t="s">
        <v>2178</v>
      </c>
      <c r="E876">
        <v>42919</v>
      </c>
      <c r="F876" s="1" t="s">
        <v>8</v>
      </c>
      <c r="G876" s="1" t="s">
        <v>2181</v>
      </c>
      <c r="H876" s="1" t="s">
        <v>2146</v>
      </c>
      <c r="I876" s="1" t="s">
        <v>2147</v>
      </c>
      <c r="J876" s="1" t="s">
        <v>2148</v>
      </c>
    </row>
    <row r="877" spans="1:10" x14ac:dyDescent="0.25">
      <c r="A877">
        <v>20</v>
      </c>
      <c r="B877" t="str">
        <f>LEFT(OKTOBER_2021[[#This Row],[NPWP_FULL]],9)</f>
        <v>016264582</v>
      </c>
      <c r="C877" s="1" t="s">
        <v>2182</v>
      </c>
      <c r="D877" s="1" t="s">
        <v>2183</v>
      </c>
      <c r="E877">
        <v>46100</v>
      </c>
      <c r="F877" s="1" t="s">
        <v>8</v>
      </c>
      <c r="G877" s="1" t="s">
        <v>2184</v>
      </c>
      <c r="H877" s="1" t="s">
        <v>2146</v>
      </c>
      <c r="I877" s="1" t="s">
        <v>2147</v>
      </c>
      <c r="J877" s="1" t="s">
        <v>2148</v>
      </c>
    </row>
    <row r="878" spans="1:10" x14ac:dyDescent="0.25">
      <c r="A878">
        <v>21</v>
      </c>
      <c r="B878" t="str">
        <f>LEFT(OKTOBER_2021[[#This Row],[NPWP_FULL]],9)</f>
        <v>019523588</v>
      </c>
      <c r="C878" s="1" t="s">
        <v>2185</v>
      </c>
      <c r="D878" s="1" t="s">
        <v>2186</v>
      </c>
      <c r="E878">
        <v>47111</v>
      </c>
      <c r="F878" s="1" t="s">
        <v>8</v>
      </c>
      <c r="G878" s="1" t="s">
        <v>2187</v>
      </c>
      <c r="H878" s="1" t="s">
        <v>2146</v>
      </c>
      <c r="I878" s="1" t="s">
        <v>2147</v>
      </c>
      <c r="J878" s="1" t="s">
        <v>2148</v>
      </c>
    </row>
    <row r="879" spans="1:10" x14ac:dyDescent="0.25">
      <c r="A879">
        <v>22</v>
      </c>
      <c r="B879" t="str">
        <f>LEFT(OKTOBER_2021[[#This Row],[NPWP_FULL]],9)</f>
        <v>021911243</v>
      </c>
      <c r="C879" s="1" t="s">
        <v>2188</v>
      </c>
      <c r="D879" s="1" t="s">
        <v>2189</v>
      </c>
      <c r="E879">
        <v>42212</v>
      </c>
      <c r="F879" s="1" t="s">
        <v>8</v>
      </c>
      <c r="G879" s="1" t="s">
        <v>2190</v>
      </c>
      <c r="H879" s="1" t="s">
        <v>2146</v>
      </c>
      <c r="I879" s="1" t="s">
        <v>2147</v>
      </c>
      <c r="J879" s="1" t="s">
        <v>2148</v>
      </c>
    </row>
    <row r="880" spans="1:10" x14ac:dyDescent="0.25">
      <c r="A880">
        <v>23</v>
      </c>
      <c r="B880" t="str">
        <f>LEFT(OKTOBER_2021[[#This Row],[NPWP_FULL]],9)</f>
        <v>023715394</v>
      </c>
      <c r="C880" s="1" t="s">
        <v>2191</v>
      </c>
      <c r="D880" s="1" t="s">
        <v>2192</v>
      </c>
      <c r="E880">
        <v>41019</v>
      </c>
      <c r="F880" s="1" t="s">
        <v>8</v>
      </c>
      <c r="G880" s="1" t="s">
        <v>2193</v>
      </c>
      <c r="H880" s="1" t="s">
        <v>2146</v>
      </c>
      <c r="I880" s="1" t="s">
        <v>2147</v>
      </c>
      <c r="J880" s="1" t="s">
        <v>2148</v>
      </c>
    </row>
    <row r="881" spans="1:10" x14ac:dyDescent="0.25">
      <c r="A881">
        <v>24</v>
      </c>
      <c r="B881" t="str">
        <f>LEFT(OKTOBER_2021[[#This Row],[NPWP_FULL]],9)</f>
        <v>024586851</v>
      </c>
      <c r="C881" s="1" t="s">
        <v>2194</v>
      </c>
      <c r="D881" s="1" t="s">
        <v>2195</v>
      </c>
      <c r="E881">
        <v>46100</v>
      </c>
      <c r="F881" s="1" t="s">
        <v>8</v>
      </c>
      <c r="G881" s="1" t="s">
        <v>2196</v>
      </c>
      <c r="H881" s="1" t="s">
        <v>2146</v>
      </c>
      <c r="I881" s="1" t="s">
        <v>2147</v>
      </c>
      <c r="J881" s="1" t="s">
        <v>2148</v>
      </c>
    </row>
    <row r="882" spans="1:10" x14ac:dyDescent="0.25">
      <c r="A882">
        <v>25</v>
      </c>
      <c r="B882" t="str">
        <f>LEFT(OKTOBER_2021[[#This Row],[NPWP_FULL]],9)</f>
        <v>027471382</v>
      </c>
      <c r="C882" s="1" t="s">
        <v>2197</v>
      </c>
      <c r="D882" s="1" t="s">
        <v>2198</v>
      </c>
      <c r="E882">
        <v>46100</v>
      </c>
      <c r="F882" s="1" t="s">
        <v>8</v>
      </c>
      <c r="G882" s="1" t="s">
        <v>2199</v>
      </c>
      <c r="H882" s="1" t="s">
        <v>2146</v>
      </c>
      <c r="I882" s="1" t="s">
        <v>2147</v>
      </c>
      <c r="J882" s="1" t="s">
        <v>2148</v>
      </c>
    </row>
    <row r="883" spans="1:10" x14ac:dyDescent="0.25">
      <c r="A883">
        <v>26</v>
      </c>
      <c r="B883" t="str">
        <f>LEFT(OKTOBER_2021[[#This Row],[NPWP_FULL]],9)</f>
        <v>027495217</v>
      </c>
      <c r="C883" s="1" t="s">
        <v>2200</v>
      </c>
      <c r="D883" s="1" t="s">
        <v>2201</v>
      </c>
      <c r="E883">
        <v>46339</v>
      </c>
      <c r="F883" s="1" t="s">
        <v>8</v>
      </c>
      <c r="G883" s="1" t="s">
        <v>2202</v>
      </c>
      <c r="H883" s="1" t="s">
        <v>2146</v>
      </c>
      <c r="I883" s="1" t="s">
        <v>2147</v>
      </c>
      <c r="J883" s="1" t="s">
        <v>2148</v>
      </c>
    </row>
    <row r="884" spans="1:10" x14ac:dyDescent="0.25">
      <c r="A884">
        <v>27</v>
      </c>
      <c r="B884" t="str">
        <f>LEFT(OKTOBER_2021[[#This Row],[NPWP_FULL]],9)</f>
        <v>029985207</v>
      </c>
      <c r="C884" s="1" t="s">
        <v>2203</v>
      </c>
      <c r="D884" s="1" t="s">
        <v>2204</v>
      </c>
      <c r="E884">
        <v>46492</v>
      </c>
      <c r="F884" s="1" t="s">
        <v>8</v>
      </c>
      <c r="G884" s="1" t="s">
        <v>2205</v>
      </c>
      <c r="H884" s="1" t="s">
        <v>2146</v>
      </c>
      <c r="I884" s="1" t="s">
        <v>2147</v>
      </c>
      <c r="J884" s="1" t="s">
        <v>2148</v>
      </c>
    </row>
    <row r="885" spans="1:10" x14ac:dyDescent="0.25">
      <c r="A885">
        <v>28</v>
      </c>
      <c r="B885" t="str">
        <f>LEFT(OKTOBER_2021[[#This Row],[NPWP_FULL]],9)</f>
        <v>029985207</v>
      </c>
      <c r="C885" s="1" t="s">
        <v>2206</v>
      </c>
      <c r="D885" s="1" t="s">
        <v>2204</v>
      </c>
      <c r="E885">
        <v>46492</v>
      </c>
      <c r="F885" s="1" t="s">
        <v>32</v>
      </c>
      <c r="G885" s="1" t="s">
        <v>2207</v>
      </c>
      <c r="H885" s="1" t="s">
        <v>2146</v>
      </c>
      <c r="I885" s="1" t="s">
        <v>2147</v>
      </c>
      <c r="J885" s="1" t="s">
        <v>2148</v>
      </c>
    </row>
    <row r="886" spans="1:10" x14ac:dyDescent="0.25">
      <c r="A886">
        <v>29</v>
      </c>
      <c r="B886" t="str">
        <f>LEFT(OKTOBER_2021[[#This Row],[NPWP_FULL]],9)</f>
        <v>029985207</v>
      </c>
      <c r="C886" s="1" t="s">
        <v>2208</v>
      </c>
      <c r="D886" s="1" t="s">
        <v>2204</v>
      </c>
      <c r="E886">
        <v>46492</v>
      </c>
      <c r="F886" s="1" t="s">
        <v>8</v>
      </c>
      <c r="G886" s="1" t="s">
        <v>2209</v>
      </c>
      <c r="H886" s="1" t="s">
        <v>2146</v>
      </c>
      <c r="I886" s="1" t="s">
        <v>2147</v>
      </c>
      <c r="J886" s="1" t="s">
        <v>2148</v>
      </c>
    </row>
    <row r="887" spans="1:10" x14ac:dyDescent="0.25">
      <c r="A887">
        <v>30</v>
      </c>
      <c r="B887" t="str">
        <f>LEFT(OKTOBER_2021[[#This Row],[NPWP_FULL]],9)</f>
        <v>029985207</v>
      </c>
      <c r="C887" s="1" t="s">
        <v>2210</v>
      </c>
      <c r="D887" s="1" t="s">
        <v>2204</v>
      </c>
      <c r="E887">
        <v>46492</v>
      </c>
      <c r="F887" s="1" t="s">
        <v>8</v>
      </c>
      <c r="G887" s="1" t="s">
        <v>2209</v>
      </c>
      <c r="H887" s="1" t="s">
        <v>2146</v>
      </c>
      <c r="I887" s="1" t="s">
        <v>2147</v>
      </c>
      <c r="J887" s="1" t="s">
        <v>2148</v>
      </c>
    </row>
    <row r="888" spans="1:10" x14ac:dyDescent="0.25">
      <c r="A888">
        <v>31</v>
      </c>
      <c r="B888" t="str">
        <f>LEFT(OKTOBER_2021[[#This Row],[NPWP_FULL]],9)</f>
        <v>029985207</v>
      </c>
      <c r="C888" s="1" t="s">
        <v>2211</v>
      </c>
      <c r="D888" s="1" t="s">
        <v>2212</v>
      </c>
      <c r="E888">
        <v>46492</v>
      </c>
      <c r="F888" s="1" t="s">
        <v>39</v>
      </c>
      <c r="G888" s="1" t="s">
        <v>167</v>
      </c>
      <c r="H888" s="1" t="s">
        <v>2146</v>
      </c>
      <c r="I888" s="1" t="s">
        <v>2147</v>
      </c>
      <c r="J888" s="1" t="s">
        <v>2148</v>
      </c>
    </row>
    <row r="889" spans="1:10" x14ac:dyDescent="0.25">
      <c r="A889">
        <v>32</v>
      </c>
      <c r="B889" t="str">
        <f>LEFT(OKTOBER_2021[[#This Row],[NPWP_FULL]],9)</f>
        <v>029985207</v>
      </c>
      <c r="C889" s="1" t="s">
        <v>2213</v>
      </c>
      <c r="D889" s="1" t="s">
        <v>2204</v>
      </c>
      <c r="E889">
        <v>46492</v>
      </c>
      <c r="F889" s="1" t="s">
        <v>39</v>
      </c>
      <c r="G889" s="1" t="s">
        <v>167</v>
      </c>
      <c r="H889" s="1" t="s">
        <v>2146</v>
      </c>
      <c r="I889" s="1" t="s">
        <v>2147</v>
      </c>
      <c r="J889" s="1" t="s">
        <v>2148</v>
      </c>
    </row>
    <row r="890" spans="1:10" x14ac:dyDescent="0.25">
      <c r="A890">
        <v>33</v>
      </c>
      <c r="B890" t="str">
        <f>LEFT(OKTOBER_2021[[#This Row],[NPWP_FULL]],9)</f>
        <v>029985207</v>
      </c>
      <c r="C890" s="1" t="s">
        <v>2214</v>
      </c>
      <c r="D890" s="1" t="s">
        <v>2204</v>
      </c>
      <c r="E890">
        <v>46492</v>
      </c>
      <c r="F890" s="1" t="s">
        <v>39</v>
      </c>
      <c r="G890" s="1" t="s">
        <v>167</v>
      </c>
      <c r="H890" s="1" t="s">
        <v>2146</v>
      </c>
      <c r="I890" s="1" t="s">
        <v>2147</v>
      </c>
      <c r="J890" s="1" t="s">
        <v>2148</v>
      </c>
    </row>
    <row r="891" spans="1:10" x14ac:dyDescent="0.25">
      <c r="A891">
        <v>34</v>
      </c>
      <c r="B891" t="str">
        <f>LEFT(OKTOBER_2021[[#This Row],[NPWP_FULL]],9)</f>
        <v>029985207</v>
      </c>
      <c r="C891" s="1" t="s">
        <v>2215</v>
      </c>
      <c r="D891" s="1" t="s">
        <v>2204</v>
      </c>
      <c r="E891">
        <v>46492</v>
      </c>
      <c r="F891" s="1" t="s">
        <v>39</v>
      </c>
      <c r="G891" s="1" t="s">
        <v>167</v>
      </c>
      <c r="H891" s="1" t="s">
        <v>2146</v>
      </c>
      <c r="I891" s="1" t="s">
        <v>2147</v>
      </c>
      <c r="J891" s="1" t="s">
        <v>2148</v>
      </c>
    </row>
    <row r="892" spans="1:10" x14ac:dyDescent="0.25">
      <c r="A892">
        <v>35</v>
      </c>
      <c r="B892" t="str">
        <f>LEFT(OKTOBER_2021[[#This Row],[NPWP_FULL]],9)</f>
        <v>029985207</v>
      </c>
      <c r="C892" s="1" t="s">
        <v>2216</v>
      </c>
      <c r="D892" s="1" t="s">
        <v>2204</v>
      </c>
      <c r="E892">
        <v>46492</v>
      </c>
      <c r="F892" s="1" t="s">
        <v>39</v>
      </c>
      <c r="G892" s="1" t="s">
        <v>167</v>
      </c>
      <c r="H892" s="1" t="s">
        <v>2146</v>
      </c>
      <c r="I892" s="1" t="s">
        <v>2147</v>
      </c>
      <c r="J892" s="1" t="s">
        <v>2148</v>
      </c>
    </row>
    <row r="893" spans="1:10" x14ac:dyDescent="0.25">
      <c r="A893">
        <v>36</v>
      </c>
      <c r="B893" t="str">
        <f>LEFT(OKTOBER_2021[[#This Row],[NPWP_FULL]],9)</f>
        <v>029985207</v>
      </c>
      <c r="C893" s="1" t="s">
        <v>2217</v>
      </c>
      <c r="D893" s="1" t="s">
        <v>2204</v>
      </c>
      <c r="E893">
        <v>46492</v>
      </c>
      <c r="F893" s="1" t="s">
        <v>39</v>
      </c>
      <c r="G893" s="1" t="s">
        <v>167</v>
      </c>
      <c r="H893" s="1" t="s">
        <v>2146</v>
      </c>
      <c r="I893" s="1" t="s">
        <v>2147</v>
      </c>
      <c r="J893" s="1" t="s">
        <v>2148</v>
      </c>
    </row>
    <row r="894" spans="1:10" x14ac:dyDescent="0.25">
      <c r="A894">
        <v>37</v>
      </c>
      <c r="B894" t="str">
        <f>LEFT(OKTOBER_2021[[#This Row],[NPWP_FULL]],9)</f>
        <v>029985207</v>
      </c>
      <c r="C894" s="1" t="s">
        <v>2218</v>
      </c>
      <c r="D894" s="1" t="s">
        <v>2204</v>
      </c>
      <c r="E894">
        <v>46492</v>
      </c>
      <c r="F894" s="1" t="s">
        <v>39</v>
      </c>
      <c r="G894" s="1" t="s">
        <v>167</v>
      </c>
      <c r="H894" s="1" t="s">
        <v>2146</v>
      </c>
      <c r="I894" s="1" t="s">
        <v>2147</v>
      </c>
      <c r="J894" s="1" t="s">
        <v>2148</v>
      </c>
    </row>
    <row r="895" spans="1:10" x14ac:dyDescent="0.25">
      <c r="A895">
        <v>38</v>
      </c>
      <c r="B895" t="str">
        <f>LEFT(OKTOBER_2021[[#This Row],[NPWP_FULL]],9)</f>
        <v>029985207</v>
      </c>
      <c r="C895" s="1" t="s">
        <v>2219</v>
      </c>
      <c r="D895" s="1" t="s">
        <v>2204</v>
      </c>
      <c r="E895">
        <v>46492</v>
      </c>
      <c r="F895" s="1" t="s">
        <v>39</v>
      </c>
      <c r="G895" s="1" t="s">
        <v>167</v>
      </c>
      <c r="H895" s="1" t="s">
        <v>2146</v>
      </c>
      <c r="I895" s="1" t="s">
        <v>2147</v>
      </c>
      <c r="J895" s="1" t="s">
        <v>2148</v>
      </c>
    </row>
    <row r="896" spans="1:10" x14ac:dyDescent="0.25">
      <c r="A896">
        <v>39</v>
      </c>
      <c r="B896" t="str">
        <f>LEFT(OKTOBER_2021[[#This Row],[NPWP_FULL]],9)</f>
        <v>029985207</v>
      </c>
      <c r="C896" s="1" t="s">
        <v>2220</v>
      </c>
      <c r="D896" s="1" t="s">
        <v>2204</v>
      </c>
      <c r="E896">
        <v>46492</v>
      </c>
      <c r="F896" s="1" t="s">
        <v>39</v>
      </c>
      <c r="G896" s="1" t="s">
        <v>167</v>
      </c>
      <c r="H896" s="1" t="s">
        <v>2146</v>
      </c>
      <c r="I896" s="1" t="s">
        <v>2147</v>
      </c>
      <c r="J896" s="1" t="s">
        <v>2148</v>
      </c>
    </row>
    <row r="897" spans="1:10" x14ac:dyDescent="0.25">
      <c r="A897">
        <v>40</v>
      </c>
      <c r="B897" t="str">
        <f>LEFT(OKTOBER_2021[[#This Row],[NPWP_FULL]],9)</f>
        <v>029985207</v>
      </c>
      <c r="C897" s="1" t="s">
        <v>2221</v>
      </c>
      <c r="D897" s="1" t="s">
        <v>2204</v>
      </c>
      <c r="E897">
        <v>46492</v>
      </c>
      <c r="F897" s="1" t="s">
        <v>39</v>
      </c>
      <c r="G897" s="1" t="s">
        <v>167</v>
      </c>
      <c r="H897" s="1" t="s">
        <v>2146</v>
      </c>
      <c r="I897" s="1" t="s">
        <v>2147</v>
      </c>
      <c r="J897" s="1" t="s">
        <v>2148</v>
      </c>
    </row>
    <row r="898" spans="1:10" x14ac:dyDescent="0.25">
      <c r="A898">
        <v>41</v>
      </c>
      <c r="B898" t="str">
        <f>LEFT(OKTOBER_2021[[#This Row],[NPWP_FULL]],9)</f>
        <v>029985207</v>
      </c>
      <c r="C898" s="1" t="s">
        <v>2222</v>
      </c>
      <c r="D898" s="1" t="s">
        <v>2204</v>
      </c>
      <c r="E898">
        <v>46492</v>
      </c>
      <c r="F898" s="1" t="s">
        <v>39</v>
      </c>
      <c r="G898" s="1" t="s">
        <v>167</v>
      </c>
      <c r="H898" s="1" t="s">
        <v>2146</v>
      </c>
      <c r="I898" s="1" t="s">
        <v>2147</v>
      </c>
      <c r="J898" s="1" t="s">
        <v>2148</v>
      </c>
    </row>
    <row r="899" spans="1:10" x14ac:dyDescent="0.25">
      <c r="A899">
        <v>42</v>
      </c>
      <c r="B899" t="str">
        <f>LEFT(OKTOBER_2021[[#This Row],[NPWP_FULL]],9)</f>
        <v>029985207</v>
      </c>
      <c r="C899" s="1" t="s">
        <v>2223</v>
      </c>
      <c r="D899" s="1" t="s">
        <v>2204</v>
      </c>
      <c r="E899">
        <v>46492</v>
      </c>
      <c r="F899" s="1" t="s">
        <v>39</v>
      </c>
      <c r="G899" s="1" t="s">
        <v>167</v>
      </c>
      <c r="H899" s="1" t="s">
        <v>2146</v>
      </c>
      <c r="I899" s="1" t="s">
        <v>2147</v>
      </c>
      <c r="J899" s="1" t="s">
        <v>2148</v>
      </c>
    </row>
    <row r="900" spans="1:10" x14ac:dyDescent="0.25">
      <c r="A900">
        <v>43</v>
      </c>
      <c r="B900" t="str">
        <f>LEFT(OKTOBER_2021[[#This Row],[NPWP_FULL]],9)</f>
        <v>029985207</v>
      </c>
      <c r="C900" s="1" t="s">
        <v>2224</v>
      </c>
      <c r="D900" s="1" t="s">
        <v>2204</v>
      </c>
      <c r="E900">
        <v>46492</v>
      </c>
      <c r="F900" s="1" t="s">
        <v>39</v>
      </c>
      <c r="G900" s="1" t="s">
        <v>167</v>
      </c>
      <c r="H900" s="1" t="s">
        <v>2146</v>
      </c>
      <c r="I900" s="1" t="s">
        <v>2147</v>
      </c>
      <c r="J900" s="1" t="s">
        <v>2148</v>
      </c>
    </row>
    <row r="901" spans="1:10" x14ac:dyDescent="0.25">
      <c r="A901">
        <v>44</v>
      </c>
      <c r="B901" t="str">
        <f>LEFT(OKTOBER_2021[[#This Row],[NPWP_FULL]],9)</f>
        <v>029985207</v>
      </c>
      <c r="C901" s="1" t="s">
        <v>2225</v>
      </c>
      <c r="D901" s="1" t="s">
        <v>2226</v>
      </c>
      <c r="E901">
        <v>46492</v>
      </c>
      <c r="F901" s="1" t="s">
        <v>39</v>
      </c>
      <c r="G901" s="1" t="s">
        <v>167</v>
      </c>
      <c r="H901" s="1" t="s">
        <v>2146</v>
      </c>
      <c r="I901" s="1" t="s">
        <v>2147</v>
      </c>
      <c r="J901" s="1" t="s">
        <v>2148</v>
      </c>
    </row>
    <row r="902" spans="1:10" x14ac:dyDescent="0.25">
      <c r="A902">
        <v>45</v>
      </c>
      <c r="B902" t="str">
        <f>LEFT(OKTOBER_2021[[#This Row],[NPWP_FULL]],9)</f>
        <v>029985207</v>
      </c>
      <c r="C902" s="1" t="s">
        <v>2227</v>
      </c>
      <c r="D902" s="1" t="s">
        <v>2204</v>
      </c>
      <c r="E902">
        <v>46492</v>
      </c>
      <c r="F902" s="1" t="s">
        <v>39</v>
      </c>
      <c r="G902" s="1" t="s">
        <v>167</v>
      </c>
      <c r="H902" s="1" t="s">
        <v>2146</v>
      </c>
      <c r="I902" s="1" t="s">
        <v>2147</v>
      </c>
      <c r="J902" s="1" t="s">
        <v>2148</v>
      </c>
    </row>
    <row r="903" spans="1:10" x14ac:dyDescent="0.25">
      <c r="A903">
        <v>46</v>
      </c>
      <c r="B903" t="str">
        <f>LEFT(OKTOBER_2021[[#This Row],[NPWP_FULL]],9)</f>
        <v>029985207</v>
      </c>
      <c r="C903" s="1" t="s">
        <v>2228</v>
      </c>
      <c r="D903" s="1" t="s">
        <v>2204</v>
      </c>
      <c r="E903">
        <v>46492</v>
      </c>
      <c r="F903" s="1" t="s">
        <v>39</v>
      </c>
      <c r="G903" s="1" t="s">
        <v>167</v>
      </c>
      <c r="H903" s="1" t="s">
        <v>2146</v>
      </c>
      <c r="I903" s="1" t="s">
        <v>2147</v>
      </c>
      <c r="J903" s="1" t="s">
        <v>2148</v>
      </c>
    </row>
    <row r="904" spans="1:10" x14ac:dyDescent="0.25">
      <c r="A904">
        <v>47</v>
      </c>
      <c r="B904" t="str">
        <f>LEFT(OKTOBER_2021[[#This Row],[NPWP_FULL]],9)</f>
        <v>029985207</v>
      </c>
      <c r="C904" s="1" t="s">
        <v>2229</v>
      </c>
      <c r="D904" s="1" t="s">
        <v>2230</v>
      </c>
      <c r="E904">
        <v>46492</v>
      </c>
      <c r="F904" s="1" t="s">
        <v>39</v>
      </c>
      <c r="G904" s="1" t="s">
        <v>167</v>
      </c>
      <c r="H904" s="1" t="s">
        <v>2146</v>
      </c>
      <c r="I904" s="1" t="s">
        <v>2147</v>
      </c>
      <c r="J904" s="1" t="s">
        <v>2148</v>
      </c>
    </row>
    <row r="905" spans="1:10" x14ac:dyDescent="0.25">
      <c r="A905">
        <v>48</v>
      </c>
      <c r="B905" t="str">
        <f>LEFT(OKTOBER_2021[[#This Row],[NPWP_FULL]],9)</f>
        <v>029985207</v>
      </c>
      <c r="C905" s="1" t="s">
        <v>2231</v>
      </c>
      <c r="D905" s="1" t="s">
        <v>2204</v>
      </c>
      <c r="E905">
        <v>46492</v>
      </c>
      <c r="F905" s="1" t="s">
        <v>39</v>
      </c>
      <c r="G905" s="1" t="s">
        <v>167</v>
      </c>
      <c r="H905" s="1" t="s">
        <v>2146</v>
      </c>
      <c r="I905" s="1" t="s">
        <v>2147</v>
      </c>
      <c r="J905" s="1" t="s">
        <v>2148</v>
      </c>
    </row>
    <row r="906" spans="1:10" x14ac:dyDescent="0.25">
      <c r="A906">
        <v>49</v>
      </c>
      <c r="B906" t="str">
        <f>LEFT(OKTOBER_2021[[#This Row],[NPWP_FULL]],9)</f>
        <v>029985207</v>
      </c>
      <c r="C906" s="1" t="s">
        <v>2232</v>
      </c>
      <c r="D906" s="1" t="s">
        <v>2204</v>
      </c>
      <c r="E906">
        <v>46492</v>
      </c>
      <c r="F906" s="1" t="s">
        <v>39</v>
      </c>
      <c r="G906" s="1" t="s">
        <v>167</v>
      </c>
      <c r="H906" s="1" t="s">
        <v>2146</v>
      </c>
      <c r="I906" s="1" t="s">
        <v>2147</v>
      </c>
      <c r="J906" s="1" t="s">
        <v>2148</v>
      </c>
    </row>
    <row r="907" spans="1:10" x14ac:dyDescent="0.25">
      <c r="A907">
        <v>50</v>
      </c>
      <c r="B907" t="str">
        <f>LEFT(OKTOBER_2021[[#This Row],[NPWP_FULL]],9)</f>
        <v>029985207</v>
      </c>
      <c r="C907" s="1" t="s">
        <v>2233</v>
      </c>
      <c r="D907" s="1" t="s">
        <v>2234</v>
      </c>
      <c r="E907">
        <v>46492</v>
      </c>
      <c r="F907" s="1" t="s">
        <v>39</v>
      </c>
      <c r="G907" s="1" t="s">
        <v>167</v>
      </c>
      <c r="H907" s="1" t="s">
        <v>2146</v>
      </c>
      <c r="I907" s="1" t="s">
        <v>2147</v>
      </c>
      <c r="J907" s="1" t="s">
        <v>2148</v>
      </c>
    </row>
    <row r="908" spans="1:10" x14ac:dyDescent="0.25">
      <c r="A908">
        <v>51</v>
      </c>
      <c r="B908" t="str">
        <f>LEFT(OKTOBER_2021[[#This Row],[NPWP_FULL]],9)</f>
        <v>029985207</v>
      </c>
      <c r="C908" s="1" t="s">
        <v>2235</v>
      </c>
      <c r="D908" s="1" t="s">
        <v>2204</v>
      </c>
      <c r="E908">
        <v>46492</v>
      </c>
      <c r="F908" s="1" t="s">
        <v>39</v>
      </c>
      <c r="G908" s="1" t="s">
        <v>167</v>
      </c>
      <c r="H908" s="1" t="s">
        <v>2146</v>
      </c>
      <c r="I908" s="1" t="s">
        <v>2147</v>
      </c>
      <c r="J908" s="1" t="s">
        <v>2148</v>
      </c>
    </row>
    <row r="909" spans="1:10" x14ac:dyDescent="0.25">
      <c r="A909">
        <v>52</v>
      </c>
      <c r="B909" t="str">
        <f>LEFT(OKTOBER_2021[[#This Row],[NPWP_FULL]],9)</f>
        <v>029985207</v>
      </c>
      <c r="C909" s="1" t="s">
        <v>2236</v>
      </c>
      <c r="D909" s="1" t="s">
        <v>2204</v>
      </c>
      <c r="E909">
        <v>46492</v>
      </c>
      <c r="F909" s="1" t="s">
        <v>39</v>
      </c>
      <c r="G909" s="1" t="s">
        <v>167</v>
      </c>
      <c r="H909" s="1" t="s">
        <v>2146</v>
      </c>
      <c r="I909" s="1" t="s">
        <v>2147</v>
      </c>
      <c r="J909" s="1" t="s">
        <v>2148</v>
      </c>
    </row>
    <row r="910" spans="1:10" x14ac:dyDescent="0.25">
      <c r="A910">
        <v>53</v>
      </c>
      <c r="B910" t="str">
        <f>LEFT(OKTOBER_2021[[#This Row],[NPWP_FULL]],9)</f>
        <v>029985207</v>
      </c>
      <c r="C910" s="1" t="s">
        <v>2237</v>
      </c>
      <c r="D910" s="1" t="s">
        <v>2204</v>
      </c>
      <c r="E910">
        <v>46492</v>
      </c>
      <c r="F910" s="1" t="s">
        <v>39</v>
      </c>
      <c r="G910" s="1" t="s">
        <v>167</v>
      </c>
      <c r="H910" s="1" t="s">
        <v>2146</v>
      </c>
      <c r="I910" s="1" t="s">
        <v>2147</v>
      </c>
      <c r="J910" s="1" t="s">
        <v>2148</v>
      </c>
    </row>
    <row r="911" spans="1:10" x14ac:dyDescent="0.25">
      <c r="A911">
        <v>54</v>
      </c>
      <c r="B911" t="str">
        <f>LEFT(OKTOBER_2021[[#This Row],[NPWP_FULL]],9)</f>
        <v>029985207</v>
      </c>
      <c r="C911" s="1" t="s">
        <v>2238</v>
      </c>
      <c r="D911" s="1" t="s">
        <v>2204</v>
      </c>
      <c r="E911">
        <v>46492</v>
      </c>
      <c r="F911" s="1" t="s">
        <v>8</v>
      </c>
      <c r="G911" s="1" t="s">
        <v>2239</v>
      </c>
      <c r="H911" s="1" t="s">
        <v>2146</v>
      </c>
      <c r="I911" s="1" t="s">
        <v>2147</v>
      </c>
      <c r="J911" s="1" t="s">
        <v>2148</v>
      </c>
    </row>
    <row r="912" spans="1:10" x14ac:dyDescent="0.25">
      <c r="A912">
        <v>55</v>
      </c>
      <c r="B912" t="str">
        <f>LEFT(OKTOBER_2021[[#This Row],[NPWP_FULL]],9)</f>
        <v>029985207</v>
      </c>
      <c r="C912" s="1" t="s">
        <v>2240</v>
      </c>
      <c r="D912" s="1" t="s">
        <v>2204</v>
      </c>
      <c r="E912">
        <v>46691</v>
      </c>
      <c r="F912" s="1" t="s">
        <v>32</v>
      </c>
      <c r="G912" s="1" t="s">
        <v>2209</v>
      </c>
      <c r="H912" s="1" t="s">
        <v>2146</v>
      </c>
      <c r="I912" s="1" t="s">
        <v>2147</v>
      </c>
      <c r="J912" s="1" t="s">
        <v>2148</v>
      </c>
    </row>
    <row r="913" spans="1:10" x14ac:dyDescent="0.25">
      <c r="A913">
        <v>56</v>
      </c>
      <c r="B913" t="str">
        <f>LEFT(OKTOBER_2021[[#This Row],[NPWP_FULL]],9)</f>
        <v>029989597</v>
      </c>
      <c r="C913" s="1" t="s">
        <v>2241</v>
      </c>
      <c r="D913" s="1" t="s">
        <v>2242</v>
      </c>
      <c r="E913">
        <v>64300</v>
      </c>
      <c r="F913" s="1" t="s">
        <v>8</v>
      </c>
      <c r="G913" s="1" t="s">
        <v>2243</v>
      </c>
      <c r="H913" s="1" t="s">
        <v>2146</v>
      </c>
      <c r="I913" s="1" t="s">
        <v>2147</v>
      </c>
      <c r="J913" s="1" t="s">
        <v>2148</v>
      </c>
    </row>
    <row r="914" spans="1:10" x14ac:dyDescent="0.25">
      <c r="A914">
        <v>57</v>
      </c>
      <c r="B914" t="str">
        <f>LEFT(OKTOBER_2021[[#This Row],[NPWP_FULL]],9)</f>
        <v>031720840</v>
      </c>
      <c r="C914" s="1" t="s">
        <v>2244</v>
      </c>
      <c r="D914" s="1" t="s">
        <v>2245</v>
      </c>
      <c r="E914">
        <v>41014</v>
      </c>
      <c r="F914" s="1" t="s">
        <v>8</v>
      </c>
      <c r="G914" s="1" t="s">
        <v>2246</v>
      </c>
      <c r="H914" s="1" t="s">
        <v>2146</v>
      </c>
      <c r="I914" s="1" t="s">
        <v>2147</v>
      </c>
      <c r="J914" s="1" t="s">
        <v>2148</v>
      </c>
    </row>
    <row r="915" spans="1:10" x14ac:dyDescent="0.25">
      <c r="A915">
        <v>58</v>
      </c>
      <c r="B915" t="str">
        <f>LEFT(OKTOBER_2021[[#This Row],[NPWP_FULL]],9)</f>
        <v>033299819</v>
      </c>
      <c r="C915" s="1" t="s">
        <v>2247</v>
      </c>
      <c r="D915" s="1" t="s">
        <v>2248</v>
      </c>
      <c r="E915">
        <v>47726</v>
      </c>
      <c r="F915" s="1" t="s">
        <v>8</v>
      </c>
      <c r="G915" s="1" t="s">
        <v>2249</v>
      </c>
      <c r="H915" s="1" t="s">
        <v>2146</v>
      </c>
      <c r="I915" s="1" t="s">
        <v>2147</v>
      </c>
      <c r="J915" s="1" t="s">
        <v>2148</v>
      </c>
    </row>
    <row r="916" spans="1:10" x14ac:dyDescent="0.25">
      <c r="A916">
        <v>59</v>
      </c>
      <c r="B916" t="str">
        <f>LEFT(OKTOBER_2021[[#This Row],[NPWP_FULL]],9)</f>
        <v>040503450</v>
      </c>
      <c r="C916" s="1" t="s">
        <v>2250</v>
      </c>
      <c r="D916" s="1" t="s">
        <v>2251</v>
      </c>
      <c r="E916">
        <v>45201</v>
      </c>
      <c r="F916" s="1" t="s">
        <v>8</v>
      </c>
      <c r="G916" s="1" t="s">
        <v>739</v>
      </c>
      <c r="H916" s="1" t="s">
        <v>2146</v>
      </c>
      <c r="I916" s="1" t="s">
        <v>2147</v>
      </c>
      <c r="J916" s="1" t="s">
        <v>2148</v>
      </c>
    </row>
    <row r="917" spans="1:10" x14ac:dyDescent="0.25">
      <c r="A917">
        <v>60</v>
      </c>
      <c r="B917" t="str">
        <f>LEFT(OKTOBER_2021[[#This Row],[NPWP_FULL]],9)</f>
        <v>040503450</v>
      </c>
      <c r="C917" s="1" t="s">
        <v>2252</v>
      </c>
      <c r="D917" s="1" t="s">
        <v>2253</v>
      </c>
      <c r="E917">
        <v>47111</v>
      </c>
      <c r="F917" s="1" t="s">
        <v>8</v>
      </c>
      <c r="G917" s="1" t="s">
        <v>2254</v>
      </c>
      <c r="H917" s="1" t="s">
        <v>2146</v>
      </c>
      <c r="I917" s="1" t="s">
        <v>2147</v>
      </c>
      <c r="J917" s="1" t="s">
        <v>2148</v>
      </c>
    </row>
    <row r="918" spans="1:10" x14ac:dyDescent="0.25">
      <c r="A918">
        <v>61</v>
      </c>
      <c r="B918" t="str">
        <f>LEFT(OKTOBER_2021[[#This Row],[NPWP_FULL]],9)</f>
        <v>140318114</v>
      </c>
      <c r="C918" s="1" t="s">
        <v>2255</v>
      </c>
      <c r="D918" s="1" t="s">
        <v>2256</v>
      </c>
      <c r="E918">
        <v>96304</v>
      </c>
      <c r="F918" s="1" t="s">
        <v>8</v>
      </c>
      <c r="G918" s="1" t="s">
        <v>2257</v>
      </c>
      <c r="H918" s="1" t="s">
        <v>2146</v>
      </c>
      <c r="I918" s="1" t="s">
        <v>2147</v>
      </c>
      <c r="J918" s="1" t="s">
        <v>2148</v>
      </c>
    </row>
    <row r="919" spans="1:10" x14ac:dyDescent="0.25">
      <c r="A919">
        <v>62</v>
      </c>
      <c r="B919" t="str">
        <f>LEFT(OKTOBER_2021[[#This Row],[NPWP_FULL]],9)</f>
        <v>210354189</v>
      </c>
      <c r="C919" s="1" t="s">
        <v>2258</v>
      </c>
      <c r="D919" s="1" t="s">
        <v>2259</v>
      </c>
      <c r="E919">
        <v>46100</v>
      </c>
      <c r="F919" s="1" t="s">
        <v>8</v>
      </c>
      <c r="G919" s="1" t="s">
        <v>2260</v>
      </c>
      <c r="H919" s="1" t="s">
        <v>2146</v>
      </c>
      <c r="I919" s="1" t="s">
        <v>2147</v>
      </c>
      <c r="J919" s="1" t="s">
        <v>2148</v>
      </c>
    </row>
    <row r="920" spans="1:10" x14ac:dyDescent="0.25">
      <c r="A920">
        <v>63</v>
      </c>
      <c r="B920" t="str">
        <f>LEFT(OKTOBER_2021[[#This Row],[NPWP_FULL]],9)</f>
        <v>245862917</v>
      </c>
      <c r="C920" s="1" t="s">
        <v>2261</v>
      </c>
      <c r="D920" s="1" t="s">
        <v>2262</v>
      </c>
      <c r="E920">
        <v>96303</v>
      </c>
      <c r="F920" s="1" t="s">
        <v>8</v>
      </c>
      <c r="G920" s="1" t="s">
        <v>2263</v>
      </c>
      <c r="H920" s="1" t="s">
        <v>2146</v>
      </c>
      <c r="I920" s="1" t="s">
        <v>2147</v>
      </c>
      <c r="J920" s="1" t="s">
        <v>2148</v>
      </c>
    </row>
    <row r="921" spans="1:10" x14ac:dyDescent="0.25">
      <c r="A921">
        <v>64</v>
      </c>
      <c r="B921" t="str">
        <f>LEFT(OKTOBER_2021[[#This Row],[NPWP_FULL]],9)</f>
        <v>312894140</v>
      </c>
      <c r="C921" s="1" t="s">
        <v>2264</v>
      </c>
      <c r="D921" s="1" t="s">
        <v>2265</v>
      </c>
      <c r="E921">
        <v>56290</v>
      </c>
      <c r="F921" s="1" t="s">
        <v>8</v>
      </c>
      <c r="G921" s="1" t="s">
        <v>2266</v>
      </c>
      <c r="H921" s="1" t="s">
        <v>2146</v>
      </c>
      <c r="I921" s="1" t="s">
        <v>2147</v>
      </c>
      <c r="J921" s="1" t="s">
        <v>2148</v>
      </c>
    </row>
    <row r="922" spans="1:10" x14ac:dyDescent="0.25">
      <c r="A922">
        <v>65</v>
      </c>
      <c r="B922" t="str">
        <f>LEFT(OKTOBER_2021[[#This Row],[NPWP_FULL]],9)</f>
        <v>314871856</v>
      </c>
      <c r="C922" s="1" t="s">
        <v>2267</v>
      </c>
      <c r="D922" s="1" t="s">
        <v>2268</v>
      </c>
      <c r="E922">
        <v>42111</v>
      </c>
      <c r="F922" s="1" t="s">
        <v>8</v>
      </c>
      <c r="G922" s="1" t="s">
        <v>2269</v>
      </c>
      <c r="H922" s="1" t="s">
        <v>2146</v>
      </c>
      <c r="I922" s="1" t="s">
        <v>2147</v>
      </c>
      <c r="J922" s="1" t="s">
        <v>2148</v>
      </c>
    </row>
    <row r="923" spans="1:10" x14ac:dyDescent="0.25">
      <c r="A923">
        <v>66</v>
      </c>
      <c r="B923" t="str">
        <f>LEFT(OKTOBER_2021[[#This Row],[NPWP_FULL]],9)</f>
        <v>315673913</v>
      </c>
      <c r="C923" s="1" t="s">
        <v>2270</v>
      </c>
      <c r="D923" s="1" t="s">
        <v>2271</v>
      </c>
      <c r="E923">
        <v>85321</v>
      </c>
      <c r="F923" s="1" t="s">
        <v>8</v>
      </c>
      <c r="G923" s="1" t="s">
        <v>2272</v>
      </c>
      <c r="H923" s="1" t="s">
        <v>2146</v>
      </c>
      <c r="I923" s="1" t="s">
        <v>2147</v>
      </c>
      <c r="J923" s="1" t="s">
        <v>2148</v>
      </c>
    </row>
    <row r="924" spans="1:10" x14ac:dyDescent="0.25">
      <c r="A924">
        <v>67</v>
      </c>
      <c r="B924" t="str">
        <f>LEFT(OKTOBER_2021[[#This Row],[NPWP_FULL]],9)</f>
        <v>476899307</v>
      </c>
      <c r="C924" s="1" t="s">
        <v>2273</v>
      </c>
      <c r="D924" s="1" t="s">
        <v>2274</v>
      </c>
      <c r="E924">
        <v>96304</v>
      </c>
      <c r="F924" s="1" t="s">
        <v>8</v>
      </c>
      <c r="G924" s="1" t="s">
        <v>2275</v>
      </c>
      <c r="H924" s="1" t="s">
        <v>2146</v>
      </c>
      <c r="I924" s="1" t="s">
        <v>2147</v>
      </c>
      <c r="J924" s="1" t="s">
        <v>2148</v>
      </c>
    </row>
    <row r="925" spans="1:10" x14ac:dyDescent="0.25">
      <c r="A925">
        <v>68</v>
      </c>
      <c r="B925" t="str">
        <f>LEFT(OKTOBER_2021[[#This Row],[NPWP_FULL]],9)</f>
        <v>722017209</v>
      </c>
      <c r="C925" s="1" t="s">
        <v>2276</v>
      </c>
      <c r="D925" s="1" t="s">
        <v>2277</v>
      </c>
      <c r="E925">
        <v>45301</v>
      </c>
      <c r="F925" s="1" t="s">
        <v>8</v>
      </c>
      <c r="G925" s="1" t="s">
        <v>2278</v>
      </c>
      <c r="H925" s="1" t="s">
        <v>2146</v>
      </c>
      <c r="I925" s="1" t="s">
        <v>2147</v>
      </c>
      <c r="J925" s="1" t="s">
        <v>2148</v>
      </c>
    </row>
    <row r="926" spans="1:10" x14ac:dyDescent="0.25">
      <c r="A926">
        <v>69</v>
      </c>
      <c r="B926" t="str">
        <f>LEFT(OKTOBER_2021[[#This Row],[NPWP_FULL]],9)</f>
        <v>757496088</v>
      </c>
      <c r="C926" s="1" t="s">
        <v>2279</v>
      </c>
      <c r="D926" s="1" t="s">
        <v>2280</v>
      </c>
      <c r="E926">
        <v>8102</v>
      </c>
      <c r="F926" s="1" t="s">
        <v>8</v>
      </c>
      <c r="G926" s="1" t="s">
        <v>2281</v>
      </c>
      <c r="H926" s="1" t="s">
        <v>2146</v>
      </c>
      <c r="I926" s="1" t="s">
        <v>2147</v>
      </c>
      <c r="J926" s="1" t="s">
        <v>2148</v>
      </c>
    </row>
    <row r="927" spans="1:10" x14ac:dyDescent="0.25">
      <c r="A927">
        <v>70</v>
      </c>
      <c r="B927" t="str">
        <f>LEFT(OKTOBER_2021[[#This Row],[NPWP_FULL]],9)</f>
        <v>803303486</v>
      </c>
      <c r="C927" s="1" t="s">
        <v>2282</v>
      </c>
      <c r="D927" s="1" t="s">
        <v>2283</v>
      </c>
      <c r="E927">
        <v>42920</v>
      </c>
      <c r="F927" s="1" t="s">
        <v>8</v>
      </c>
      <c r="G927" s="1" t="s">
        <v>2284</v>
      </c>
      <c r="H927" s="1" t="s">
        <v>2146</v>
      </c>
      <c r="I927" s="1" t="s">
        <v>2147</v>
      </c>
      <c r="J927" s="1" t="s">
        <v>2148</v>
      </c>
    </row>
    <row r="928" spans="1:10" x14ac:dyDescent="0.25">
      <c r="A928">
        <v>71</v>
      </c>
      <c r="B928" t="str">
        <f>LEFT(OKTOBER_2021[[#This Row],[NPWP_FULL]],9)</f>
        <v>804101970</v>
      </c>
      <c r="C928" s="1" t="s">
        <v>2285</v>
      </c>
      <c r="D928" s="1" t="s">
        <v>2286</v>
      </c>
      <c r="E928">
        <v>47612</v>
      </c>
      <c r="F928" s="1" t="s">
        <v>8</v>
      </c>
      <c r="G928" s="1" t="s">
        <v>2287</v>
      </c>
      <c r="H928" s="1" t="s">
        <v>2146</v>
      </c>
      <c r="I928" s="1" t="s">
        <v>2147</v>
      </c>
      <c r="J928" s="1" t="s">
        <v>2148</v>
      </c>
    </row>
    <row r="929" spans="1:10" x14ac:dyDescent="0.25">
      <c r="A929">
        <v>72</v>
      </c>
      <c r="B929" t="str">
        <f>LEFT(OKTOBER_2021[[#This Row],[NPWP_FULL]],9)</f>
        <v>819602434</v>
      </c>
      <c r="C929" s="1" t="s">
        <v>2288</v>
      </c>
      <c r="D929" s="1" t="s">
        <v>2289</v>
      </c>
      <c r="E929">
        <v>46593</v>
      </c>
      <c r="F929" s="1" t="s">
        <v>8</v>
      </c>
      <c r="G929" s="1" t="s">
        <v>2290</v>
      </c>
      <c r="H929" s="1" t="s">
        <v>2146</v>
      </c>
      <c r="I929" s="1" t="s">
        <v>2147</v>
      </c>
      <c r="J929" s="1" t="s">
        <v>2148</v>
      </c>
    </row>
    <row r="930" spans="1:10" x14ac:dyDescent="0.25">
      <c r="A930">
        <v>73</v>
      </c>
      <c r="B930" t="str">
        <f>LEFT(OKTOBER_2021[[#This Row],[NPWP_FULL]],9)</f>
        <v>832520951</v>
      </c>
      <c r="C930" s="1" t="s">
        <v>2291</v>
      </c>
      <c r="D930" s="1" t="s">
        <v>2292</v>
      </c>
      <c r="E930">
        <v>88902</v>
      </c>
      <c r="F930" s="1" t="s">
        <v>8</v>
      </c>
      <c r="G930" s="1" t="s">
        <v>582</v>
      </c>
      <c r="H930" s="1" t="s">
        <v>2146</v>
      </c>
      <c r="I930" s="1" t="s">
        <v>2147</v>
      </c>
      <c r="J930" s="1" t="s">
        <v>2148</v>
      </c>
    </row>
    <row r="931" spans="1:10" x14ac:dyDescent="0.25">
      <c r="A931">
        <v>74</v>
      </c>
      <c r="B931" t="str">
        <f>LEFT(OKTOBER_2021[[#This Row],[NPWP_FULL]],9)</f>
        <v>833765407</v>
      </c>
      <c r="C931" s="1" t="s">
        <v>2293</v>
      </c>
      <c r="D931" s="1" t="s">
        <v>2294</v>
      </c>
      <c r="E931">
        <v>47721</v>
      </c>
      <c r="F931" s="1" t="s">
        <v>8</v>
      </c>
      <c r="G931" s="1" t="s">
        <v>2295</v>
      </c>
      <c r="H931" s="1" t="s">
        <v>2146</v>
      </c>
      <c r="I931" s="1" t="s">
        <v>2147</v>
      </c>
      <c r="J931" s="1" t="s">
        <v>2148</v>
      </c>
    </row>
    <row r="932" spans="1:10" x14ac:dyDescent="0.25">
      <c r="A932">
        <v>75</v>
      </c>
      <c r="B932" t="str">
        <f>LEFT(OKTOBER_2021[[#This Row],[NPWP_FULL]],9)</f>
        <v>840482848</v>
      </c>
      <c r="C932" s="1" t="s">
        <v>2296</v>
      </c>
      <c r="D932" s="1" t="s">
        <v>2297</v>
      </c>
      <c r="E932">
        <v>46599</v>
      </c>
      <c r="F932" s="1" t="s">
        <v>8</v>
      </c>
      <c r="G932" s="1" t="s">
        <v>2298</v>
      </c>
      <c r="H932" s="1" t="s">
        <v>2146</v>
      </c>
      <c r="I932" s="1" t="s">
        <v>2147</v>
      </c>
      <c r="J932" s="1" t="s">
        <v>2148</v>
      </c>
    </row>
    <row r="933" spans="1:10" x14ac:dyDescent="0.25">
      <c r="A933">
        <v>76</v>
      </c>
      <c r="B933" t="str">
        <f>LEFT(OKTOBER_2021[[#This Row],[NPWP_FULL]],9)</f>
        <v>841664972</v>
      </c>
      <c r="C933" s="1" t="s">
        <v>2299</v>
      </c>
      <c r="D933" s="1" t="s">
        <v>2300</v>
      </c>
      <c r="E933">
        <v>47796</v>
      </c>
      <c r="F933" s="1" t="s">
        <v>8</v>
      </c>
      <c r="G933" s="1" t="s">
        <v>2301</v>
      </c>
      <c r="H933" s="1" t="s">
        <v>2146</v>
      </c>
      <c r="I933" s="1" t="s">
        <v>2147</v>
      </c>
      <c r="J933" s="1" t="s">
        <v>2148</v>
      </c>
    </row>
    <row r="934" spans="1:10" x14ac:dyDescent="0.25">
      <c r="A934">
        <v>77</v>
      </c>
      <c r="B934" t="str">
        <f>LEFT(OKTOBER_2021[[#This Row],[NPWP_FULL]],9)</f>
        <v>848362828</v>
      </c>
      <c r="C934" s="1" t="s">
        <v>2302</v>
      </c>
      <c r="D934" s="1" t="s">
        <v>2303</v>
      </c>
      <c r="E934">
        <v>56101</v>
      </c>
      <c r="F934" s="1" t="s">
        <v>8</v>
      </c>
      <c r="G934" s="1" t="s">
        <v>662</v>
      </c>
      <c r="H934" s="1" t="s">
        <v>2146</v>
      </c>
      <c r="I934" s="1" t="s">
        <v>2147</v>
      </c>
      <c r="J934" s="1" t="s">
        <v>2148</v>
      </c>
    </row>
    <row r="935" spans="1:10" x14ac:dyDescent="0.25">
      <c r="A935">
        <v>78</v>
      </c>
      <c r="B935" t="str">
        <f>LEFT(OKTOBER_2021[[#This Row],[NPWP_FULL]],9)</f>
        <v>855158549</v>
      </c>
      <c r="C935" s="1" t="s">
        <v>2304</v>
      </c>
      <c r="D935" s="1" t="s">
        <v>2305</v>
      </c>
      <c r="E935">
        <v>68110</v>
      </c>
      <c r="F935" s="1" t="s">
        <v>8</v>
      </c>
      <c r="G935" s="1" t="s">
        <v>2306</v>
      </c>
      <c r="H935" s="1" t="s">
        <v>2146</v>
      </c>
      <c r="I935" s="1" t="s">
        <v>2147</v>
      </c>
      <c r="J935" s="1" t="s">
        <v>2148</v>
      </c>
    </row>
    <row r="936" spans="1:10" x14ac:dyDescent="0.25">
      <c r="A936">
        <v>79</v>
      </c>
      <c r="B936" t="str">
        <f>LEFT(OKTOBER_2021[[#This Row],[NPWP_FULL]],9)</f>
        <v>896692951</v>
      </c>
      <c r="C936" s="1" t="s">
        <v>2307</v>
      </c>
      <c r="D936" s="1" t="s">
        <v>2308</v>
      </c>
      <c r="E936">
        <v>86201</v>
      </c>
      <c r="F936" s="1" t="s">
        <v>8</v>
      </c>
      <c r="G936" s="1" t="s">
        <v>2309</v>
      </c>
      <c r="H936" s="1" t="s">
        <v>2146</v>
      </c>
      <c r="I936" s="1" t="s">
        <v>2147</v>
      </c>
      <c r="J936" s="1" t="s">
        <v>2148</v>
      </c>
    </row>
    <row r="937" spans="1:10" x14ac:dyDescent="0.25">
      <c r="A937">
        <v>80</v>
      </c>
      <c r="B937" t="str">
        <f>LEFT(OKTOBER_2021[[#This Row],[NPWP_FULL]],9)</f>
        <v>929206092</v>
      </c>
      <c r="C937" s="1" t="s">
        <v>2310</v>
      </c>
      <c r="D937" s="1" t="s">
        <v>2311</v>
      </c>
      <c r="E937">
        <v>46492</v>
      </c>
      <c r="F937" s="1" t="s">
        <v>8</v>
      </c>
      <c r="G937" s="1" t="s">
        <v>2312</v>
      </c>
      <c r="H937" s="1" t="s">
        <v>2146</v>
      </c>
      <c r="I937" s="1" t="s">
        <v>2147</v>
      </c>
      <c r="J937" s="1" t="s">
        <v>2148</v>
      </c>
    </row>
    <row r="938" spans="1:10" x14ac:dyDescent="0.25">
      <c r="A938">
        <v>81</v>
      </c>
      <c r="B938" t="str">
        <f>LEFT(OKTOBER_2021[[#This Row],[NPWP_FULL]],9)</f>
        <v>010010726</v>
      </c>
      <c r="C938" s="1" t="s">
        <v>2313</v>
      </c>
      <c r="D938" s="1" t="s">
        <v>2314</v>
      </c>
      <c r="E938">
        <v>68110</v>
      </c>
      <c r="F938" s="1" t="s">
        <v>8</v>
      </c>
      <c r="G938" s="1" t="s">
        <v>27</v>
      </c>
      <c r="H938" s="1" t="s">
        <v>2315</v>
      </c>
      <c r="I938" s="1" t="s">
        <v>2316</v>
      </c>
      <c r="J938" s="1" t="s">
        <v>2148</v>
      </c>
    </row>
    <row r="939" spans="1:10" x14ac:dyDescent="0.25">
      <c r="A939">
        <v>82</v>
      </c>
      <c r="B939" t="str">
        <f>LEFT(OKTOBER_2021[[#This Row],[NPWP_FULL]],9)</f>
        <v>010010726</v>
      </c>
      <c r="C939" s="1" t="s">
        <v>2317</v>
      </c>
      <c r="D939" s="1" t="s">
        <v>2314</v>
      </c>
      <c r="E939">
        <v>68110</v>
      </c>
      <c r="F939" s="1" t="s">
        <v>8</v>
      </c>
      <c r="G939" s="1" t="s">
        <v>2318</v>
      </c>
      <c r="H939" s="1" t="s">
        <v>2315</v>
      </c>
      <c r="I939" s="1" t="s">
        <v>2316</v>
      </c>
      <c r="J939" s="1" t="s">
        <v>2148</v>
      </c>
    </row>
    <row r="940" spans="1:10" x14ac:dyDescent="0.25">
      <c r="A940">
        <v>83</v>
      </c>
      <c r="B940" t="str">
        <f>LEFT(OKTOBER_2021[[#This Row],[NPWP_FULL]],9)</f>
        <v>013050729</v>
      </c>
      <c r="C940" s="1" t="s">
        <v>2319</v>
      </c>
      <c r="D940" s="1" t="s">
        <v>2320</v>
      </c>
      <c r="E940">
        <v>42111</v>
      </c>
      <c r="F940" s="1" t="s">
        <v>8</v>
      </c>
      <c r="G940" s="1" t="s">
        <v>2321</v>
      </c>
      <c r="H940" s="1" t="s">
        <v>2315</v>
      </c>
      <c r="I940" s="1" t="s">
        <v>2316</v>
      </c>
      <c r="J940" s="1" t="s">
        <v>2148</v>
      </c>
    </row>
    <row r="941" spans="1:10" x14ac:dyDescent="0.25">
      <c r="A941">
        <v>84</v>
      </c>
      <c r="B941" t="str">
        <f>LEFT(OKTOBER_2021[[#This Row],[NPWP_FULL]],9)</f>
        <v>013050729</v>
      </c>
      <c r="C941" s="1" t="s">
        <v>2322</v>
      </c>
      <c r="D941" s="1" t="s">
        <v>2320</v>
      </c>
      <c r="E941">
        <v>42111</v>
      </c>
      <c r="F941" s="1" t="s">
        <v>39</v>
      </c>
      <c r="G941" s="1" t="s">
        <v>280</v>
      </c>
      <c r="H941" s="1" t="s">
        <v>2315</v>
      </c>
      <c r="I941" s="1" t="s">
        <v>2316</v>
      </c>
      <c r="J941" s="1" t="s">
        <v>2148</v>
      </c>
    </row>
    <row r="942" spans="1:10" x14ac:dyDescent="0.25">
      <c r="A942">
        <v>85</v>
      </c>
      <c r="B942" t="str">
        <f>LEFT(OKTOBER_2021[[#This Row],[NPWP_FULL]],9)</f>
        <v>013050729</v>
      </c>
      <c r="C942" s="1" t="s">
        <v>2323</v>
      </c>
      <c r="D942" s="1" t="s">
        <v>2320</v>
      </c>
      <c r="E942">
        <v>42111</v>
      </c>
      <c r="F942" s="1" t="s">
        <v>39</v>
      </c>
      <c r="G942" s="1" t="s">
        <v>280</v>
      </c>
      <c r="H942" s="1" t="s">
        <v>2315</v>
      </c>
      <c r="I942" s="1" t="s">
        <v>2316</v>
      </c>
      <c r="J942" s="1" t="s">
        <v>2148</v>
      </c>
    </row>
    <row r="943" spans="1:10" x14ac:dyDescent="0.25">
      <c r="A943">
        <v>86</v>
      </c>
      <c r="B943" t="str">
        <f>LEFT(OKTOBER_2021[[#This Row],[NPWP_FULL]],9)</f>
        <v>013050729</v>
      </c>
      <c r="C943" s="1" t="s">
        <v>2324</v>
      </c>
      <c r="D943" s="1" t="s">
        <v>2320</v>
      </c>
      <c r="E943">
        <v>42111</v>
      </c>
      <c r="F943" s="1" t="s">
        <v>39</v>
      </c>
      <c r="G943" s="1" t="s">
        <v>280</v>
      </c>
      <c r="H943" s="1" t="s">
        <v>2315</v>
      </c>
      <c r="I943" s="1" t="s">
        <v>2316</v>
      </c>
      <c r="J943" s="1" t="s">
        <v>2148</v>
      </c>
    </row>
    <row r="944" spans="1:10" x14ac:dyDescent="0.25">
      <c r="A944">
        <v>87</v>
      </c>
      <c r="B944" t="str">
        <f>LEFT(OKTOBER_2021[[#This Row],[NPWP_FULL]],9)</f>
        <v>013376793</v>
      </c>
      <c r="C944" s="1" t="s">
        <v>2325</v>
      </c>
      <c r="D944" s="1" t="s">
        <v>2326</v>
      </c>
      <c r="E944">
        <v>45103</v>
      </c>
      <c r="F944" s="1" t="s">
        <v>8</v>
      </c>
      <c r="G944" s="1" t="s">
        <v>2327</v>
      </c>
      <c r="H944" s="1" t="s">
        <v>2315</v>
      </c>
      <c r="I944" s="1" t="s">
        <v>2316</v>
      </c>
      <c r="J944" s="1" t="s">
        <v>2148</v>
      </c>
    </row>
    <row r="945" spans="1:10" x14ac:dyDescent="0.25">
      <c r="A945">
        <v>88</v>
      </c>
      <c r="B945" t="str">
        <f>LEFT(OKTOBER_2021[[#This Row],[NPWP_FULL]],9)</f>
        <v>013376793</v>
      </c>
      <c r="C945" s="1" t="s">
        <v>2328</v>
      </c>
      <c r="D945" s="1" t="s">
        <v>2326</v>
      </c>
      <c r="E945">
        <v>45103</v>
      </c>
      <c r="F945" s="1" t="s">
        <v>8</v>
      </c>
      <c r="G945" s="1" t="s">
        <v>2329</v>
      </c>
      <c r="H945" s="1" t="s">
        <v>2315</v>
      </c>
      <c r="I945" s="1" t="s">
        <v>2316</v>
      </c>
      <c r="J945" s="1" t="s">
        <v>2148</v>
      </c>
    </row>
    <row r="946" spans="1:10" x14ac:dyDescent="0.25">
      <c r="A946">
        <v>89</v>
      </c>
      <c r="B946" t="str">
        <f>LEFT(OKTOBER_2021[[#This Row],[NPWP_FULL]],9)</f>
        <v>013376793</v>
      </c>
      <c r="C946" s="1" t="s">
        <v>2330</v>
      </c>
      <c r="D946" s="1" t="s">
        <v>2326</v>
      </c>
      <c r="F946" s="1" t="s">
        <v>39</v>
      </c>
      <c r="G946" s="1" t="s">
        <v>2331</v>
      </c>
      <c r="H946" s="1" t="s">
        <v>2315</v>
      </c>
      <c r="I946" s="1" t="s">
        <v>2316</v>
      </c>
      <c r="J946" s="1" t="s">
        <v>2148</v>
      </c>
    </row>
    <row r="947" spans="1:10" x14ac:dyDescent="0.25">
      <c r="A947">
        <v>90</v>
      </c>
      <c r="B947" t="str">
        <f>LEFT(OKTOBER_2021[[#This Row],[NPWP_FULL]],9)</f>
        <v>013376793</v>
      </c>
      <c r="C947" s="1" t="s">
        <v>2332</v>
      </c>
      <c r="D947" s="1" t="s">
        <v>2326</v>
      </c>
      <c r="E947">
        <v>45103</v>
      </c>
      <c r="F947" s="1" t="s">
        <v>8</v>
      </c>
      <c r="G947" s="1" t="s">
        <v>2333</v>
      </c>
      <c r="H947" s="1" t="s">
        <v>2315</v>
      </c>
      <c r="I947" s="1" t="s">
        <v>2316</v>
      </c>
      <c r="J947" s="1" t="s">
        <v>2148</v>
      </c>
    </row>
    <row r="948" spans="1:10" x14ac:dyDescent="0.25">
      <c r="A948">
        <v>91</v>
      </c>
      <c r="B948" t="str">
        <f>LEFT(OKTOBER_2021[[#This Row],[NPWP_FULL]],9)</f>
        <v>013376793</v>
      </c>
      <c r="C948" s="1" t="s">
        <v>2334</v>
      </c>
      <c r="D948" s="1" t="s">
        <v>2326</v>
      </c>
      <c r="E948">
        <v>45103</v>
      </c>
      <c r="F948" s="1" t="s">
        <v>8</v>
      </c>
      <c r="G948" s="1" t="s">
        <v>2335</v>
      </c>
      <c r="H948" s="1" t="s">
        <v>2315</v>
      </c>
      <c r="I948" s="1" t="s">
        <v>2316</v>
      </c>
      <c r="J948" s="1" t="s">
        <v>2148</v>
      </c>
    </row>
    <row r="949" spans="1:10" x14ac:dyDescent="0.25">
      <c r="A949">
        <v>92</v>
      </c>
      <c r="B949" t="str">
        <f>LEFT(OKTOBER_2021[[#This Row],[NPWP_FULL]],9)</f>
        <v>013376793</v>
      </c>
      <c r="C949" s="1" t="s">
        <v>2336</v>
      </c>
      <c r="D949" s="1" t="s">
        <v>2326</v>
      </c>
      <c r="E949">
        <v>45103</v>
      </c>
      <c r="F949" s="1" t="s">
        <v>39</v>
      </c>
      <c r="G949" s="1" t="s">
        <v>167</v>
      </c>
      <c r="H949" s="1" t="s">
        <v>2315</v>
      </c>
      <c r="I949" s="1" t="s">
        <v>2316</v>
      </c>
      <c r="J949" s="1" t="s">
        <v>2148</v>
      </c>
    </row>
    <row r="950" spans="1:10" x14ac:dyDescent="0.25">
      <c r="A950">
        <v>93</v>
      </c>
      <c r="B950" t="str">
        <f>LEFT(OKTOBER_2021[[#This Row],[NPWP_FULL]],9)</f>
        <v>013376793</v>
      </c>
      <c r="C950" s="1" t="s">
        <v>2337</v>
      </c>
      <c r="D950" s="1" t="s">
        <v>2326</v>
      </c>
      <c r="E950">
        <v>45101</v>
      </c>
      <c r="F950" s="1" t="s">
        <v>8</v>
      </c>
      <c r="G950" s="1" t="s">
        <v>1469</v>
      </c>
      <c r="H950" s="1" t="s">
        <v>2315</v>
      </c>
      <c r="I950" s="1" t="s">
        <v>2316</v>
      </c>
      <c r="J950" s="1" t="s">
        <v>2148</v>
      </c>
    </row>
    <row r="951" spans="1:10" x14ac:dyDescent="0.25">
      <c r="A951">
        <v>94</v>
      </c>
      <c r="B951" t="str">
        <f>LEFT(OKTOBER_2021[[#This Row],[NPWP_FULL]],9)</f>
        <v>013641790</v>
      </c>
      <c r="C951" s="1" t="s">
        <v>2338</v>
      </c>
      <c r="D951" s="1" t="s">
        <v>2339</v>
      </c>
      <c r="E951">
        <v>42919</v>
      </c>
      <c r="F951" s="1" t="s">
        <v>8</v>
      </c>
      <c r="G951" s="1" t="s">
        <v>2340</v>
      </c>
      <c r="H951" s="1" t="s">
        <v>2315</v>
      </c>
      <c r="I951" s="1" t="s">
        <v>2316</v>
      </c>
      <c r="J951" s="1" t="s">
        <v>2148</v>
      </c>
    </row>
    <row r="952" spans="1:10" x14ac:dyDescent="0.25">
      <c r="A952">
        <v>95</v>
      </c>
      <c r="B952" t="str">
        <f>LEFT(OKTOBER_2021[[#This Row],[NPWP_FULL]],9)</f>
        <v>013701586</v>
      </c>
      <c r="C952" s="1" t="s">
        <v>2341</v>
      </c>
      <c r="D952" s="1" t="s">
        <v>2342</v>
      </c>
      <c r="E952">
        <v>43302</v>
      </c>
      <c r="F952" s="1" t="s">
        <v>8</v>
      </c>
      <c r="G952" s="1" t="s">
        <v>2343</v>
      </c>
      <c r="H952" s="1" t="s">
        <v>2315</v>
      </c>
      <c r="I952" s="1" t="s">
        <v>2316</v>
      </c>
      <c r="J952" s="1" t="s">
        <v>2148</v>
      </c>
    </row>
    <row r="953" spans="1:10" x14ac:dyDescent="0.25">
      <c r="A953">
        <v>96</v>
      </c>
      <c r="B953" t="str">
        <f>LEFT(OKTOBER_2021[[#This Row],[NPWP_FULL]],9)</f>
        <v>013752449</v>
      </c>
      <c r="C953" s="1" t="s">
        <v>2344</v>
      </c>
      <c r="D953" s="1" t="s">
        <v>2345</v>
      </c>
      <c r="E953">
        <v>56210</v>
      </c>
      <c r="F953" s="1" t="s">
        <v>8</v>
      </c>
      <c r="G953" s="1" t="s">
        <v>2346</v>
      </c>
      <c r="H953" s="1" t="s">
        <v>2315</v>
      </c>
      <c r="I953" s="1" t="s">
        <v>2316</v>
      </c>
      <c r="J953" s="1" t="s">
        <v>2148</v>
      </c>
    </row>
    <row r="954" spans="1:10" x14ac:dyDescent="0.25">
      <c r="A954">
        <v>97</v>
      </c>
      <c r="B954" t="str">
        <f>LEFT(OKTOBER_2021[[#This Row],[NPWP_FULL]],9)</f>
        <v>015551898</v>
      </c>
      <c r="C954" s="1" t="s">
        <v>2347</v>
      </c>
      <c r="D954" s="1" t="s">
        <v>2348</v>
      </c>
      <c r="E954">
        <v>47192</v>
      </c>
      <c r="F954" s="1" t="s">
        <v>8</v>
      </c>
      <c r="G954" s="1" t="s">
        <v>2349</v>
      </c>
      <c r="H954" s="1" t="s">
        <v>2315</v>
      </c>
      <c r="I954" s="1" t="s">
        <v>2316</v>
      </c>
      <c r="J954" s="1" t="s">
        <v>2148</v>
      </c>
    </row>
    <row r="955" spans="1:10" x14ac:dyDescent="0.25">
      <c r="A955">
        <v>98</v>
      </c>
      <c r="B955" t="str">
        <f>LEFT(OKTOBER_2021[[#This Row],[NPWP_FULL]],9)</f>
        <v>015551898</v>
      </c>
      <c r="C955" s="1" t="s">
        <v>2350</v>
      </c>
      <c r="D955" s="1" t="s">
        <v>2348</v>
      </c>
      <c r="E955">
        <v>47192</v>
      </c>
      <c r="F955" s="1" t="s">
        <v>8</v>
      </c>
      <c r="G955" s="1" t="s">
        <v>2351</v>
      </c>
      <c r="H955" s="1" t="s">
        <v>2315</v>
      </c>
      <c r="I955" s="1" t="s">
        <v>2316</v>
      </c>
      <c r="J955" s="1" t="s">
        <v>2148</v>
      </c>
    </row>
    <row r="956" spans="1:10" x14ac:dyDescent="0.25">
      <c r="A956">
        <v>99</v>
      </c>
      <c r="B956" t="str">
        <f>LEFT(OKTOBER_2021[[#This Row],[NPWP_FULL]],9)</f>
        <v>015551898</v>
      </c>
      <c r="C956" s="1" t="s">
        <v>2352</v>
      </c>
      <c r="D956" s="1" t="s">
        <v>2348</v>
      </c>
      <c r="E956">
        <v>47191</v>
      </c>
      <c r="F956" s="1" t="s">
        <v>8</v>
      </c>
      <c r="G956" s="1" t="s">
        <v>2353</v>
      </c>
      <c r="H956" s="1" t="s">
        <v>2315</v>
      </c>
      <c r="I956" s="1" t="s">
        <v>2316</v>
      </c>
      <c r="J956" s="1" t="s">
        <v>2148</v>
      </c>
    </row>
    <row r="957" spans="1:10" x14ac:dyDescent="0.25">
      <c r="A957">
        <v>100</v>
      </c>
      <c r="B957" t="str">
        <f>LEFT(OKTOBER_2021[[#This Row],[NPWP_FULL]],9)</f>
        <v>015551898</v>
      </c>
      <c r="C957" s="1" t="s">
        <v>2354</v>
      </c>
      <c r="D957" s="1" t="s">
        <v>2348</v>
      </c>
      <c r="E957">
        <v>47111</v>
      </c>
      <c r="F957" s="1" t="s">
        <v>39</v>
      </c>
      <c r="G957" s="1" t="s">
        <v>280</v>
      </c>
      <c r="H957" s="1" t="s">
        <v>2315</v>
      </c>
      <c r="I957" s="1" t="s">
        <v>2316</v>
      </c>
      <c r="J957" s="1" t="s">
        <v>2148</v>
      </c>
    </row>
    <row r="958" spans="1:10" x14ac:dyDescent="0.25">
      <c r="A958">
        <v>101</v>
      </c>
      <c r="B958" t="str">
        <f>LEFT(OKTOBER_2021[[#This Row],[NPWP_FULL]],9)</f>
        <v>015551898</v>
      </c>
      <c r="C958" s="1" t="s">
        <v>2355</v>
      </c>
      <c r="D958" s="1" t="s">
        <v>2348</v>
      </c>
      <c r="E958">
        <v>47111</v>
      </c>
      <c r="F958" s="1" t="s">
        <v>39</v>
      </c>
      <c r="G958" s="1" t="s">
        <v>280</v>
      </c>
      <c r="H958" s="1" t="s">
        <v>2315</v>
      </c>
      <c r="I958" s="1" t="s">
        <v>2316</v>
      </c>
      <c r="J958" s="1" t="s">
        <v>2148</v>
      </c>
    </row>
    <row r="959" spans="1:10" x14ac:dyDescent="0.25">
      <c r="A959">
        <v>102</v>
      </c>
      <c r="B959" t="str">
        <f>LEFT(OKTOBER_2021[[#This Row],[NPWP_FULL]],9)</f>
        <v>015551898</v>
      </c>
      <c r="C959" s="1" t="s">
        <v>2356</v>
      </c>
      <c r="D959" s="1" t="s">
        <v>2348</v>
      </c>
      <c r="E959">
        <v>47111</v>
      </c>
      <c r="F959" s="1" t="s">
        <v>39</v>
      </c>
      <c r="G959" s="1" t="s">
        <v>280</v>
      </c>
      <c r="H959" s="1" t="s">
        <v>2315</v>
      </c>
      <c r="I959" s="1" t="s">
        <v>2316</v>
      </c>
      <c r="J959" s="1" t="s">
        <v>2148</v>
      </c>
    </row>
    <row r="960" spans="1:10" x14ac:dyDescent="0.25">
      <c r="A960">
        <v>103</v>
      </c>
      <c r="B960" t="str">
        <f>LEFT(OKTOBER_2021[[#This Row],[NPWP_FULL]],9)</f>
        <v>015551898</v>
      </c>
      <c r="C960" s="1" t="s">
        <v>2357</v>
      </c>
      <c r="D960" s="1" t="s">
        <v>2348</v>
      </c>
      <c r="E960">
        <v>47111</v>
      </c>
      <c r="F960" s="1" t="s">
        <v>39</v>
      </c>
      <c r="G960" s="1" t="s">
        <v>280</v>
      </c>
      <c r="H960" s="1" t="s">
        <v>2315</v>
      </c>
      <c r="I960" s="1" t="s">
        <v>2316</v>
      </c>
      <c r="J960" s="1" t="s">
        <v>2148</v>
      </c>
    </row>
    <row r="961" spans="1:10" x14ac:dyDescent="0.25">
      <c r="A961">
        <v>104</v>
      </c>
      <c r="B961" t="str">
        <f>LEFT(OKTOBER_2021[[#This Row],[NPWP_FULL]],9)</f>
        <v>015551898</v>
      </c>
      <c r="C961" s="1" t="s">
        <v>2358</v>
      </c>
      <c r="D961" s="1" t="s">
        <v>2348</v>
      </c>
      <c r="E961">
        <v>47111</v>
      </c>
      <c r="F961" s="1" t="s">
        <v>39</v>
      </c>
      <c r="G961" s="1" t="s">
        <v>280</v>
      </c>
      <c r="H961" s="1" t="s">
        <v>2315</v>
      </c>
      <c r="I961" s="1" t="s">
        <v>2316</v>
      </c>
      <c r="J961" s="1" t="s">
        <v>2148</v>
      </c>
    </row>
    <row r="962" spans="1:10" x14ac:dyDescent="0.25">
      <c r="A962">
        <v>105</v>
      </c>
      <c r="B962" t="str">
        <f>LEFT(OKTOBER_2021[[#This Row],[NPWP_FULL]],9)</f>
        <v>015551898</v>
      </c>
      <c r="C962" s="1" t="s">
        <v>2359</v>
      </c>
      <c r="D962" s="1" t="s">
        <v>2348</v>
      </c>
      <c r="E962">
        <v>47111</v>
      </c>
      <c r="F962" s="1" t="s">
        <v>39</v>
      </c>
      <c r="G962" s="1" t="s">
        <v>280</v>
      </c>
      <c r="H962" s="1" t="s">
        <v>2315</v>
      </c>
      <c r="I962" s="1" t="s">
        <v>2316</v>
      </c>
      <c r="J962" s="1" t="s">
        <v>2148</v>
      </c>
    </row>
    <row r="963" spans="1:10" x14ac:dyDescent="0.25">
      <c r="A963">
        <v>106</v>
      </c>
      <c r="B963" t="str">
        <f>LEFT(OKTOBER_2021[[#This Row],[NPWP_FULL]],9)</f>
        <v>015551898</v>
      </c>
      <c r="C963" s="1" t="s">
        <v>2360</v>
      </c>
      <c r="D963" s="1" t="s">
        <v>2348</v>
      </c>
      <c r="E963">
        <v>47111</v>
      </c>
      <c r="F963" s="1" t="s">
        <v>39</v>
      </c>
      <c r="G963" s="1" t="s">
        <v>280</v>
      </c>
      <c r="H963" s="1" t="s">
        <v>2315</v>
      </c>
      <c r="I963" s="1" t="s">
        <v>2316</v>
      </c>
      <c r="J963" s="1" t="s">
        <v>2148</v>
      </c>
    </row>
    <row r="964" spans="1:10" x14ac:dyDescent="0.25">
      <c r="A964">
        <v>107</v>
      </c>
      <c r="B964" t="str">
        <f>LEFT(OKTOBER_2021[[#This Row],[NPWP_FULL]],9)</f>
        <v>015551898</v>
      </c>
      <c r="C964" s="1" t="s">
        <v>2361</v>
      </c>
      <c r="D964" s="1" t="s">
        <v>2348</v>
      </c>
      <c r="E964">
        <v>47111</v>
      </c>
      <c r="F964" s="1" t="s">
        <v>39</v>
      </c>
      <c r="G964" s="1" t="s">
        <v>280</v>
      </c>
      <c r="H964" s="1" t="s">
        <v>2315</v>
      </c>
      <c r="I964" s="1" t="s">
        <v>2316</v>
      </c>
      <c r="J964" s="1" t="s">
        <v>2148</v>
      </c>
    </row>
    <row r="965" spans="1:10" x14ac:dyDescent="0.25">
      <c r="A965">
        <v>108</v>
      </c>
      <c r="B965" t="str">
        <f>LEFT(OKTOBER_2021[[#This Row],[NPWP_FULL]],9)</f>
        <v>015551898</v>
      </c>
      <c r="C965" s="1" t="s">
        <v>2362</v>
      </c>
      <c r="D965" s="1" t="s">
        <v>2348</v>
      </c>
      <c r="E965">
        <v>47111</v>
      </c>
      <c r="F965" s="1" t="s">
        <v>39</v>
      </c>
      <c r="G965" s="1" t="s">
        <v>280</v>
      </c>
      <c r="H965" s="1" t="s">
        <v>2315</v>
      </c>
      <c r="I965" s="1" t="s">
        <v>2316</v>
      </c>
      <c r="J965" s="1" t="s">
        <v>2148</v>
      </c>
    </row>
    <row r="966" spans="1:10" x14ac:dyDescent="0.25">
      <c r="A966">
        <v>109</v>
      </c>
      <c r="B966" t="str">
        <f>LEFT(OKTOBER_2021[[#This Row],[NPWP_FULL]],9)</f>
        <v>015551898</v>
      </c>
      <c r="C966" s="1" t="s">
        <v>2363</v>
      </c>
      <c r="D966" s="1" t="s">
        <v>2348</v>
      </c>
      <c r="E966">
        <v>47111</v>
      </c>
      <c r="F966" s="1" t="s">
        <v>39</v>
      </c>
      <c r="G966" s="1" t="s">
        <v>280</v>
      </c>
      <c r="H966" s="1" t="s">
        <v>2315</v>
      </c>
      <c r="I966" s="1" t="s">
        <v>2316</v>
      </c>
      <c r="J966" s="1" t="s">
        <v>2148</v>
      </c>
    </row>
    <row r="967" spans="1:10" x14ac:dyDescent="0.25">
      <c r="A967">
        <v>110</v>
      </c>
      <c r="B967" t="str">
        <f>LEFT(OKTOBER_2021[[#This Row],[NPWP_FULL]],9)</f>
        <v>015551898</v>
      </c>
      <c r="C967" s="1" t="s">
        <v>2364</v>
      </c>
      <c r="D967" s="1" t="s">
        <v>2348</v>
      </c>
      <c r="E967">
        <v>47111</v>
      </c>
      <c r="F967" s="1" t="s">
        <v>39</v>
      </c>
      <c r="G967" s="1" t="s">
        <v>280</v>
      </c>
      <c r="H967" s="1" t="s">
        <v>2315</v>
      </c>
      <c r="I967" s="1" t="s">
        <v>2316</v>
      </c>
      <c r="J967" s="1" t="s">
        <v>2148</v>
      </c>
    </row>
    <row r="968" spans="1:10" x14ac:dyDescent="0.25">
      <c r="A968">
        <v>111</v>
      </c>
      <c r="B968" t="str">
        <f>LEFT(OKTOBER_2021[[#This Row],[NPWP_FULL]],9)</f>
        <v>015551898</v>
      </c>
      <c r="C968" s="1" t="s">
        <v>2365</v>
      </c>
      <c r="D968" s="1" t="s">
        <v>2348</v>
      </c>
      <c r="E968">
        <v>47111</v>
      </c>
      <c r="F968" s="1" t="s">
        <v>39</v>
      </c>
      <c r="G968" s="1" t="s">
        <v>280</v>
      </c>
      <c r="H968" s="1" t="s">
        <v>2315</v>
      </c>
      <c r="I968" s="1" t="s">
        <v>2316</v>
      </c>
      <c r="J968" s="1" t="s">
        <v>2148</v>
      </c>
    </row>
    <row r="969" spans="1:10" x14ac:dyDescent="0.25">
      <c r="A969">
        <v>112</v>
      </c>
      <c r="B969" t="str">
        <f>LEFT(OKTOBER_2021[[#This Row],[NPWP_FULL]],9)</f>
        <v>015551898</v>
      </c>
      <c r="C969" s="1" t="s">
        <v>2366</v>
      </c>
      <c r="D969" s="1" t="s">
        <v>2348</v>
      </c>
      <c r="E969">
        <v>47111</v>
      </c>
      <c r="F969" s="1" t="s">
        <v>39</v>
      </c>
      <c r="G969" s="1" t="s">
        <v>280</v>
      </c>
      <c r="H969" s="1" t="s">
        <v>2315</v>
      </c>
      <c r="I969" s="1" t="s">
        <v>2316</v>
      </c>
      <c r="J969" s="1" t="s">
        <v>2148</v>
      </c>
    </row>
    <row r="970" spans="1:10" x14ac:dyDescent="0.25">
      <c r="A970">
        <v>113</v>
      </c>
      <c r="B970" t="str">
        <f>LEFT(OKTOBER_2021[[#This Row],[NPWP_FULL]],9)</f>
        <v>015551898</v>
      </c>
      <c r="C970" s="1" t="s">
        <v>2367</v>
      </c>
      <c r="D970" s="1" t="s">
        <v>2348</v>
      </c>
      <c r="E970">
        <v>47111</v>
      </c>
      <c r="F970" s="1" t="s">
        <v>39</v>
      </c>
      <c r="G970" s="1" t="s">
        <v>280</v>
      </c>
      <c r="H970" s="1" t="s">
        <v>2315</v>
      </c>
      <c r="I970" s="1" t="s">
        <v>2316</v>
      </c>
      <c r="J970" s="1" t="s">
        <v>2148</v>
      </c>
    </row>
    <row r="971" spans="1:10" x14ac:dyDescent="0.25">
      <c r="A971">
        <v>114</v>
      </c>
      <c r="B971" t="str">
        <f>LEFT(OKTOBER_2021[[#This Row],[NPWP_FULL]],9)</f>
        <v>015551898</v>
      </c>
      <c r="C971" s="1" t="s">
        <v>2368</v>
      </c>
      <c r="D971" s="1" t="s">
        <v>2348</v>
      </c>
      <c r="E971">
        <v>47111</v>
      </c>
      <c r="F971" s="1" t="s">
        <v>39</v>
      </c>
      <c r="G971" s="1" t="s">
        <v>280</v>
      </c>
      <c r="H971" s="1" t="s">
        <v>2315</v>
      </c>
      <c r="I971" s="1" t="s">
        <v>2316</v>
      </c>
      <c r="J971" s="1" t="s">
        <v>2148</v>
      </c>
    </row>
    <row r="972" spans="1:10" x14ac:dyDescent="0.25">
      <c r="A972">
        <v>115</v>
      </c>
      <c r="B972" t="str">
        <f>LEFT(OKTOBER_2021[[#This Row],[NPWP_FULL]],9)</f>
        <v>015551898</v>
      </c>
      <c r="C972" s="1" t="s">
        <v>2369</v>
      </c>
      <c r="D972" s="1" t="s">
        <v>2348</v>
      </c>
      <c r="E972">
        <v>47111</v>
      </c>
      <c r="F972" s="1" t="s">
        <v>39</v>
      </c>
      <c r="G972" s="1" t="s">
        <v>280</v>
      </c>
      <c r="H972" s="1" t="s">
        <v>2315</v>
      </c>
      <c r="I972" s="1" t="s">
        <v>2316</v>
      </c>
      <c r="J972" s="1" t="s">
        <v>2148</v>
      </c>
    </row>
    <row r="973" spans="1:10" x14ac:dyDescent="0.25">
      <c r="A973">
        <v>116</v>
      </c>
      <c r="B973" t="str">
        <f>LEFT(OKTOBER_2021[[#This Row],[NPWP_FULL]],9)</f>
        <v>015551898</v>
      </c>
      <c r="C973" s="1" t="s">
        <v>2370</v>
      </c>
      <c r="D973" s="1" t="s">
        <v>2348</v>
      </c>
      <c r="E973">
        <v>47111</v>
      </c>
      <c r="F973" s="1" t="s">
        <v>39</v>
      </c>
      <c r="G973" s="1" t="s">
        <v>280</v>
      </c>
      <c r="H973" s="1" t="s">
        <v>2315</v>
      </c>
      <c r="I973" s="1" t="s">
        <v>2316</v>
      </c>
      <c r="J973" s="1" t="s">
        <v>2148</v>
      </c>
    </row>
    <row r="974" spans="1:10" x14ac:dyDescent="0.25">
      <c r="A974">
        <v>117</v>
      </c>
      <c r="B974" t="str">
        <f>LEFT(OKTOBER_2021[[#This Row],[NPWP_FULL]],9)</f>
        <v>015551898</v>
      </c>
      <c r="C974" s="1" t="s">
        <v>2371</v>
      </c>
      <c r="D974" s="1" t="s">
        <v>2348</v>
      </c>
      <c r="E974">
        <v>47111</v>
      </c>
      <c r="F974" s="1" t="s">
        <v>39</v>
      </c>
      <c r="G974" s="1" t="s">
        <v>280</v>
      </c>
      <c r="H974" s="1" t="s">
        <v>2315</v>
      </c>
      <c r="I974" s="1" t="s">
        <v>2316</v>
      </c>
      <c r="J974" s="1" t="s">
        <v>2148</v>
      </c>
    </row>
    <row r="975" spans="1:10" x14ac:dyDescent="0.25">
      <c r="A975">
        <v>118</v>
      </c>
      <c r="B975" t="str">
        <f>LEFT(OKTOBER_2021[[#This Row],[NPWP_FULL]],9)</f>
        <v>015551898</v>
      </c>
      <c r="C975" s="1" t="s">
        <v>2372</v>
      </c>
      <c r="D975" s="1" t="s">
        <v>2348</v>
      </c>
      <c r="E975">
        <v>47111</v>
      </c>
      <c r="F975" s="1" t="s">
        <v>39</v>
      </c>
      <c r="G975" s="1" t="s">
        <v>280</v>
      </c>
      <c r="H975" s="1" t="s">
        <v>2315</v>
      </c>
      <c r="I975" s="1" t="s">
        <v>2316</v>
      </c>
      <c r="J975" s="1" t="s">
        <v>2148</v>
      </c>
    </row>
    <row r="976" spans="1:10" x14ac:dyDescent="0.25">
      <c r="A976">
        <v>119</v>
      </c>
      <c r="B976" t="str">
        <f>LEFT(OKTOBER_2021[[#This Row],[NPWP_FULL]],9)</f>
        <v>015551898</v>
      </c>
      <c r="C976" s="1" t="s">
        <v>2373</v>
      </c>
      <c r="D976" s="1" t="s">
        <v>2348</v>
      </c>
      <c r="E976">
        <v>47111</v>
      </c>
      <c r="F976" s="1" t="s">
        <v>39</v>
      </c>
      <c r="G976" s="1" t="s">
        <v>280</v>
      </c>
      <c r="H976" s="1" t="s">
        <v>2315</v>
      </c>
      <c r="I976" s="1" t="s">
        <v>2316</v>
      </c>
      <c r="J976" s="1" t="s">
        <v>2148</v>
      </c>
    </row>
    <row r="977" spans="1:10" x14ac:dyDescent="0.25">
      <c r="A977">
        <v>120</v>
      </c>
      <c r="B977" t="str">
        <f>LEFT(OKTOBER_2021[[#This Row],[NPWP_FULL]],9)</f>
        <v>015551898</v>
      </c>
      <c r="C977" s="1" t="s">
        <v>2374</v>
      </c>
      <c r="D977" s="1" t="s">
        <v>2348</v>
      </c>
      <c r="E977">
        <v>47111</v>
      </c>
      <c r="F977" s="1" t="s">
        <v>39</v>
      </c>
      <c r="G977" s="1" t="s">
        <v>280</v>
      </c>
      <c r="H977" s="1" t="s">
        <v>2315</v>
      </c>
      <c r="I977" s="1" t="s">
        <v>2316</v>
      </c>
      <c r="J977" s="1" t="s">
        <v>2148</v>
      </c>
    </row>
    <row r="978" spans="1:10" x14ac:dyDescent="0.25">
      <c r="A978">
        <v>121</v>
      </c>
      <c r="B978" t="str">
        <f>LEFT(OKTOBER_2021[[#This Row],[NPWP_FULL]],9)</f>
        <v>015551898</v>
      </c>
      <c r="C978" s="1" t="s">
        <v>2375</v>
      </c>
      <c r="D978" s="1" t="s">
        <v>2348</v>
      </c>
      <c r="E978">
        <v>47111</v>
      </c>
      <c r="F978" s="1" t="s">
        <v>39</v>
      </c>
      <c r="G978" s="1" t="s">
        <v>280</v>
      </c>
      <c r="H978" s="1" t="s">
        <v>2315</v>
      </c>
      <c r="I978" s="1" t="s">
        <v>2316</v>
      </c>
      <c r="J978" s="1" t="s">
        <v>2148</v>
      </c>
    </row>
    <row r="979" spans="1:10" x14ac:dyDescent="0.25">
      <c r="A979">
        <v>122</v>
      </c>
      <c r="B979" t="str">
        <f>LEFT(OKTOBER_2021[[#This Row],[NPWP_FULL]],9)</f>
        <v>015551898</v>
      </c>
      <c r="C979" s="1" t="s">
        <v>2376</v>
      </c>
      <c r="D979" s="1" t="s">
        <v>2348</v>
      </c>
      <c r="E979">
        <v>47111</v>
      </c>
      <c r="F979" s="1" t="s">
        <v>39</v>
      </c>
      <c r="G979" s="1" t="s">
        <v>280</v>
      </c>
      <c r="H979" s="1" t="s">
        <v>2315</v>
      </c>
      <c r="I979" s="1" t="s">
        <v>2316</v>
      </c>
      <c r="J979" s="1" t="s">
        <v>2148</v>
      </c>
    </row>
    <row r="980" spans="1:10" x14ac:dyDescent="0.25">
      <c r="A980">
        <v>123</v>
      </c>
      <c r="B980" t="str">
        <f>LEFT(OKTOBER_2021[[#This Row],[NPWP_FULL]],9)</f>
        <v>015551898</v>
      </c>
      <c r="C980" s="1" t="s">
        <v>2377</v>
      </c>
      <c r="D980" s="1" t="s">
        <v>2348</v>
      </c>
      <c r="E980">
        <v>47111</v>
      </c>
      <c r="F980" s="1" t="s">
        <v>39</v>
      </c>
      <c r="G980" s="1" t="s">
        <v>280</v>
      </c>
      <c r="H980" s="1" t="s">
        <v>2315</v>
      </c>
      <c r="I980" s="1" t="s">
        <v>2316</v>
      </c>
      <c r="J980" s="1" t="s">
        <v>2148</v>
      </c>
    </row>
    <row r="981" spans="1:10" x14ac:dyDescent="0.25">
      <c r="A981">
        <v>124</v>
      </c>
      <c r="B981" t="str">
        <f>LEFT(OKTOBER_2021[[#This Row],[NPWP_FULL]],9)</f>
        <v>015551898</v>
      </c>
      <c r="C981" s="1" t="s">
        <v>2378</v>
      </c>
      <c r="D981" s="1" t="s">
        <v>2348</v>
      </c>
      <c r="E981">
        <v>47111</v>
      </c>
      <c r="F981" s="1" t="s">
        <v>39</v>
      </c>
      <c r="G981" s="1" t="s">
        <v>280</v>
      </c>
      <c r="H981" s="1" t="s">
        <v>2315</v>
      </c>
      <c r="I981" s="1" t="s">
        <v>2316</v>
      </c>
      <c r="J981" s="1" t="s">
        <v>2148</v>
      </c>
    </row>
    <row r="982" spans="1:10" x14ac:dyDescent="0.25">
      <c r="A982">
        <v>125</v>
      </c>
      <c r="B982" t="str">
        <f>LEFT(OKTOBER_2021[[#This Row],[NPWP_FULL]],9)</f>
        <v>015551898</v>
      </c>
      <c r="C982" s="1" t="s">
        <v>2379</v>
      </c>
      <c r="D982" s="1" t="s">
        <v>2348</v>
      </c>
      <c r="E982">
        <v>47111</v>
      </c>
      <c r="F982" s="1" t="s">
        <v>39</v>
      </c>
      <c r="G982" s="1" t="s">
        <v>280</v>
      </c>
      <c r="H982" s="1" t="s">
        <v>2315</v>
      </c>
      <c r="I982" s="1" t="s">
        <v>2316</v>
      </c>
      <c r="J982" s="1" t="s">
        <v>2148</v>
      </c>
    </row>
    <row r="983" spans="1:10" x14ac:dyDescent="0.25">
      <c r="A983">
        <v>126</v>
      </c>
      <c r="B983" t="str">
        <f>LEFT(OKTOBER_2021[[#This Row],[NPWP_FULL]],9)</f>
        <v>015551898</v>
      </c>
      <c r="C983" s="1" t="s">
        <v>2380</v>
      </c>
      <c r="D983" s="1" t="s">
        <v>2348</v>
      </c>
      <c r="E983">
        <v>47111</v>
      </c>
      <c r="F983" s="1" t="s">
        <v>39</v>
      </c>
      <c r="G983" s="1" t="s">
        <v>167</v>
      </c>
      <c r="H983" s="1" t="s">
        <v>2315</v>
      </c>
      <c r="I983" s="1" t="s">
        <v>2316</v>
      </c>
      <c r="J983" s="1" t="s">
        <v>2148</v>
      </c>
    </row>
    <row r="984" spans="1:10" x14ac:dyDescent="0.25">
      <c r="A984">
        <v>127</v>
      </c>
      <c r="B984" t="str">
        <f>LEFT(OKTOBER_2021[[#This Row],[NPWP_FULL]],9)</f>
        <v>015551898</v>
      </c>
      <c r="C984" s="1" t="s">
        <v>2381</v>
      </c>
      <c r="D984" s="1" t="s">
        <v>2348</v>
      </c>
      <c r="E984">
        <v>47111</v>
      </c>
      <c r="F984" s="1" t="s">
        <v>39</v>
      </c>
      <c r="G984" s="1" t="s">
        <v>167</v>
      </c>
      <c r="H984" s="1" t="s">
        <v>2315</v>
      </c>
      <c r="I984" s="1" t="s">
        <v>2316</v>
      </c>
      <c r="J984" s="1" t="s">
        <v>2148</v>
      </c>
    </row>
    <row r="985" spans="1:10" x14ac:dyDescent="0.25">
      <c r="A985">
        <v>128</v>
      </c>
      <c r="B985" t="str">
        <f>LEFT(OKTOBER_2021[[#This Row],[NPWP_FULL]],9)</f>
        <v>015551898</v>
      </c>
      <c r="C985" s="1" t="s">
        <v>2382</v>
      </c>
      <c r="D985" s="1" t="s">
        <v>2348</v>
      </c>
      <c r="E985">
        <v>47111</v>
      </c>
      <c r="F985" s="1" t="s">
        <v>39</v>
      </c>
      <c r="G985" s="1" t="s">
        <v>167</v>
      </c>
      <c r="H985" s="1" t="s">
        <v>2315</v>
      </c>
      <c r="I985" s="1" t="s">
        <v>2316</v>
      </c>
      <c r="J985" s="1" t="s">
        <v>2148</v>
      </c>
    </row>
    <row r="986" spans="1:10" x14ac:dyDescent="0.25">
      <c r="A986">
        <v>129</v>
      </c>
      <c r="B986" t="str">
        <f>LEFT(OKTOBER_2021[[#This Row],[NPWP_FULL]],9)</f>
        <v>015551898</v>
      </c>
      <c r="C986" s="1" t="s">
        <v>2383</v>
      </c>
      <c r="D986" s="1" t="s">
        <v>2348</v>
      </c>
      <c r="E986">
        <v>47111</v>
      </c>
      <c r="F986" s="1" t="s">
        <v>39</v>
      </c>
      <c r="G986" s="1" t="s">
        <v>167</v>
      </c>
      <c r="H986" s="1" t="s">
        <v>2315</v>
      </c>
      <c r="I986" s="1" t="s">
        <v>2316</v>
      </c>
      <c r="J986" s="1" t="s">
        <v>2148</v>
      </c>
    </row>
    <row r="987" spans="1:10" x14ac:dyDescent="0.25">
      <c r="A987">
        <v>130</v>
      </c>
      <c r="B987" t="str">
        <f>LEFT(OKTOBER_2021[[#This Row],[NPWP_FULL]],9)</f>
        <v>015551898</v>
      </c>
      <c r="C987" s="1" t="s">
        <v>2384</v>
      </c>
      <c r="D987" s="1" t="s">
        <v>2348</v>
      </c>
      <c r="E987">
        <v>47111</v>
      </c>
      <c r="F987" s="1" t="s">
        <v>39</v>
      </c>
      <c r="G987" s="1" t="s">
        <v>167</v>
      </c>
      <c r="H987" s="1" t="s">
        <v>2315</v>
      </c>
      <c r="I987" s="1" t="s">
        <v>2316</v>
      </c>
      <c r="J987" s="1" t="s">
        <v>2148</v>
      </c>
    </row>
    <row r="988" spans="1:10" x14ac:dyDescent="0.25">
      <c r="A988">
        <v>131</v>
      </c>
      <c r="B988" t="str">
        <f>LEFT(OKTOBER_2021[[#This Row],[NPWP_FULL]],9)</f>
        <v>015551898</v>
      </c>
      <c r="C988" s="1" t="s">
        <v>2385</v>
      </c>
      <c r="D988" s="1" t="s">
        <v>2386</v>
      </c>
      <c r="E988">
        <v>47111</v>
      </c>
      <c r="F988" s="1" t="s">
        <v>39</v>
      </c>
      <c r="G988" s="1" t="s">
        <v>167</v>
      </c>
      <c r="H988" s="1" t="s">
        <v>2315</v>
      </c>
      <c r="I988" s="1" t="s">
        <v>2316</v>
      </c>
      <c r="J988" s="1" t="s">
        <v>2148</v>
      </c>
    </row>
    <row r="989" spans="1:10" x14ac:dyDescent="0.25">
      <c r="A989">
        <v>132</v>
      </c>
      <c r="B989" t="str">
        <f>LEFT(OKTOBER_2021[[#This Row],[NPWP_FULL]],9)</f>
        <v>015551898</v>
      </c>
      <c r="C989" s="1" t="s">
        <v>2387</v>
      </c>
      <c r="D989" s="1" t="s">
        <v>2388</v>
      </c>
      <c r="E989">
        <v>47111</v>
      </c>
      <c r="F989" s="1" t="s">
        <v>39</v>
      </c>
      <c r="G989" s="1" t="s">
        <v>167</v>
      </c>
      <c r="H989" s="1" t="s">
        <v>2315</v>
      </c>
      <c r="I989" s="1" t="s">
        <v>2316</v>
      </c>
      <c r="J989" s="1" t="s">
        <v>2148</v>
      </c>
    </row>
    <row r="990" spans="1:10" x14ac:dyDescent="0.25">
      <c r="A990">
        <v>133</v>
      </c>
      <c r="B990" t="str">
        <f>LEFT(OKTOBER_2021[[#This Row],[NPWP_FULL]],9)</f>
        <v>015551898</v>
      </c>
      <c r="C990" s="1" t="s">
        <v>2389</v>
      </c>
      <c r="D990" s="1" t="s">
        <v>2390</v>
      </c>
      <c r="E990">
        <v>47111</v>
      </c>
      <c r="F990" s="1" t="s">
        <v>39</v>
      </c>
      <c r="G990" s="1" t="s">
        <v>167</v>
      </c>
      <c r="H990" s="1" t="s">
        <v>2315</v>
      </c>
      <c r="I990" s="1" t="s">
        <v>2316</v>
      </c>
      <c r="J990" s="1" t="s">
        <v>2148</v>
      </c>
    </row>
    <row r="991" spans="1:10" x14ac:dyDescent="0.25">
      <c r="A991">
        <v>134</v>
      </c>
      <c r="B991" t="str">
        <f>LEFT(OKTOBER_2021[[#This Row],[NPWP_FULL]],9)</f>
        <v>015551898</v>
      </c>
      <c r="C991" s="1" t="s">
        <v>2391</v>
      </c>
      <c r="D991" s="1" t="s">
        <v>2348</v>
      </c>
      <c r="E991">
        <v>47111</v>
      </c>
      <c r="F991" s="1" t="s">
        <v>39</v>
      </c>
      <c r="G991" s="1" t="s">
        <v>167</v>
      </c>
      <c r="H991" s="1" t="s">
        <v>2315</v>
      </c>
      <c r="I991" s="1" t="s">
        <v>2316</v>
      </c>
      <c r="J991" s="1" t="s">
        <v>2148</v>
      </c>
    </row>
    <row r="992" spans="1:10" x14ac:dyDescent="0.25">
      <c r="A992">
        <v>135</v>
      </c>
      <c r="B992" t="str">
        <f>LEFT(OKTOBER_2021[[#This Row],[NPWP_FULL]],9)</f>
        <v>015551898</v>
      </c>
      <c r="C992" s="1" t="s">
        <v>2392</v>
      </c>
      <c r="D992" s="1" t="s">
        <v>2348</v>
      </c>
      <c r="E992">
        <v>47111</v>
      </c>
      <c r="F992" s="1" t="s">
        <v>39</v>
      </c>
      <c r="G992" s="1" t="s">
        <v>85</v>
      </c>
      <c r="H992" s="1" t="s">
        <v>2315</v>
      </c>
      <c r="I992" s="1" t="s">
        <v>2316</v>
      </c>
      <c r="J992" s="1" t="s">
        <v>2148</v>
      </c>
    </row>
    <row r="993" spans="1:10" x14ac:dyDescent="0.25">
      <c r="A993">
        <v>136</v>
      </c>
      <c r="B993" t="str">
        <f>LEFT(OKTOBER_2021[[#This Row],[NPWP_FULL]],9)</f>
        <v>015551898</v>
      </c>
      <c r="C993" s="1" t="s">
        <v>2393</v>
      </c>
      <c r="D993" s="1" t="s">
        <v>2348</v>
      </c>
      <c r="E993">
        <v>47192</v>
      </c>
      <c r="F993" s="1" t="s">
        <v>39</v>
      </c>
      <c r="G993" s="1" t="s">
        <v>2394</v>
      </c>
      <c r="H993" s="1" t="s">
        <v>2315</v>
      </c>
      <c r="I993" s="1" t="s">
        <v>2316</v>
      </c>
      <c r="J993" s="1" t="s">
        <v>2148</v>
      </c>
    </row>
    <row r="994" spans="1:10" x14ac:dyDescent="0.25">
      <c r="A994">
        <v>137</v>
      </c>
      <c r="B994" t="str">
        <f>LEFT(OKTOBER_2021[[#This Row],[NPWP_FULL]],9)</f>
        <v>015551898</v>
      </c>
      <c r="C994" s="1" t="s">
        <v>2395</v>
      </c>
      <c r="D994" s="1" t="s">
        <v>2348</v>
      </c>
      <c r="E994">
        <v>47192</v>
      </c>
      <c r="F994" s="1" t="s">
        <v>39</v>
      </c>
      <c r="G994" s="1" t="s">
        <v>2394</v>
      </c>
      <c r="H994" s="1" t="s">
        <v>2315</v>
      </c>
      <c r="I994" s="1" t="s">
        <v>2316</v>
      </c>
      <c r="J994" s="1" t="s">
        <v>2148</v>
      </c>
    </row>
    <row r="995" spans="1:10" x14ac:dyDescent="0.25">
      <c r="A995">
        <v>138</v>
      </c>
      <c r="B995" t="str">
        <f>LEFT(OKTOBER_2021[[#This Row],[NPWP_FULL]],9)</f>
        <v>015551898</v>
      </c>
      <c r="C995" s="1" t="s">
        <v>2396</v>
      </c>
      <c r="D995" s="1" t="s">
        <v>2348</v>
      </c>
      <c r="E995">
        <v>47192</v>
      </c>
      <c r="F995" s="1" t="s">
        <v>39</v>
      </c>
      <c r="G995" s="1" t="s">
        <v>2394</v>
      </c>
      <c r="H995" s="1" t="s">
        <v>2315</v>
      </c>
      <c r="I995" s="1" t="s">
        <v>2316</v>
      </c>
      <c r="J995" s="1" t="s">
        <v>2148</v>
      </c>
    </row>
    <row r="996" spans="1:10" x14ac:dyDescent="0.25">
      <c r="A996">
        <v>139</v>
      </c>
      <c r="B996" t="str">
        <f>LEFT(OKTOBER_2021[[#This Row],[NPWP_FULL]],9)</f>
        <v>015725062</v>
      </c>
      <c r="C996" s="1" t="s">
        <v>2397</v>
      </c>
      <c r="D996" s="1" t="s">
        <v>2398</v>
      </c>
      <c r="E996">
        <v>47726</v>
      </c>
      <c r="F996" s="1" t="s">
        <v>8</v>
      </c>
      <c r="G996" s="1" t="s">
        <v>2399</v>
      </c>
      <c r="H996" s="1" t="s">
        <v>2315</v>
      </c>
      <c r="I996" s="1" t="s">
        <v>2316</v>
      </c>
      <c r="J996" s="1" t="s">
        <v>2148</v>
      </c>
    </row>
    <row r="997" spans="1:10" x14ac:dyDescent="0.25">
      <c r="A997">
        <v>140</v>
      </c>
      <c r="B997" t="str">
        <f>LEFT(OKTOBER_2021[[#This Row],[NPWP_FULL]],9)</f>
        <v>016247561</v>
      </c>
      <c r="C997" s="1" t="s">
        <v>2400</v>
      </c>
      <c r="D997" s="1" t="s">
        <v>2401</v>
      </c>
      <c r="E997">
        <v>46206</v>
      </c>
      <c r="F997" s="1" t="s">
        <v>8</v>
      </c>
      <c r="G997" s="1" t="s">
        <v>2402</v>
      </c>
      <c r="H997" s="1" t="s">
        <v>2315</v>
      </c>
      <c r="I997" s="1" t="s">
        <v>2316</v>
      </c>
      <c r="J997" s="1" t="s">
        <v>2148</v>
      </c>
    </row>
    <row r="998" spans="1:10" x14ac:dyDescent="0.25">
      <c r="A998">
        <v>141</v>
      </c>
      <c r="B998" t="str">
        <f>LEFT(OKTOBER_2021[[#This Row],[NPWP_FULL]],9)</f>
        <v>017835356</v>
      </c>
      <c r="C998" s="1" t="s">
        <v>2403</v>
      </c>
      <c r="D998" s="1" t="s">
        <v>2404</v>
      </c>
      <c r="E998">
        <v>45104</v>
      </c>
      <c r="F998" s="1" t="s">
        <v>8</v>
      </c>
      <c r="G998" s="1" t="s">
        <v>2405</v>
      </c>
      <c r="H998" s="1" t="s">
        <v>2315</v>
      </c>
      <c r="I998" s="1" t="s">
        <v>2316</v>
      </c>
      <c r="J998" s="1" t="s">
        <v>2148</v>
      </c>
    </row>
    <row r="999" spans="1:10" x14ac:dyDescent="0.25">
      <c r="A999">
        <v>142</v>
      </c>
      <c r="B999" t="str">
        <f>LEFT(OKTOBER_2021[[#This Row],[NPWP_FULL]],9)</f>
        <v>017835356</v>
      </c>
      <c r="C999" s="1" t="s">
        <v>2406</v>
      </c>
      <c r="D999" s="1" t="s">
        <v>2404</v>
      </c>
      <c r="E999">
        <v>46900</v>
      </c>
      <c r="F999" s="1" t="s">
        <v>8</v>
      </c>
      <c r="G999" s="1" t="s">
        <v>2407</v>
      </c>
      <c r="H999" s="1" t="s">
        <v>2315</v>
      </c>
      <c r="I999" s="1" t="s">
        <v>2316</v>
      </c>
      <c r="J999" s="1" t="s">
        <v>2148</v>
      </c>
    </row>
    <row r="1000" spans="1:10" x14ac:dyDescent="0.25">
      <c r="A1000">
        <v>143</v>
      </c>
      <c r="B1000" t="str">
        <f>LEFT(OKTOBER_2021[[#This Row],[NPWP_FULL]],9)</f>
        <v>019202779</v>
      </c>
      <c r="C1000" s="1" t="s">
        <v>2408</v>
      </c>
      <c r="D1000" s="1" t="s">
        <v>2409</v>
      </c>
      <c r="E1000">
        <v>46594</v>
      </c>
      <c r="F1000" s="1" t="s">
        <v>8</v>
      </c>
      <c r="G1000" s="1" t="s">
        <v>2410</v>
      </c>
      <c r="H1000" s="1" t="s">
        <v>2315</v>
      </c>
      <c r="I1000" s="1" t="s">
        <v>2316</v>
      </c>
      <c r="J1000" s="1" t="s">
        <v>2148</v>
      </c>
    </row>
    <row r="1001" spans="1:10" x14ac:dyDescent="0.25">
      <c r="A1001">
        <v>144</v>
      </c>
      <c r="B1001" t="str">
        <f>LEFT(OKTOBER_2021[[#This Row],[NPWP_FULL]],9)</f>
        <v>019202779</v>
      </c>
      <c r="C1001" s="1" t="s">
        <v>2411</v>
      </c>
      <c r="D1001" s="1" t="s">
        <v>2409</v>
      </c>
      <c r="E1001">
        <v>46100</v>
      </c>
      <c r="F1001" s="1" t="s">
        <v>32</v>
      </c>
      <c r="G1001" s="1" t="s">
        <v>2412</v>
      </c>
      <c r="H1001" s="1" t="s">
        <v>2315</v>
      </c>
      <c r="I1001" s="1" t="s">
        <v>2316</v>
      </c>
      <c r="J1001" s="1" t="s">
        <v>2148</v>
      </c>
    </row>
    <row r="1002" spans="1:10" x14ac:dyDescent="0.25">
      <c r="A1002">
        <v>145</v>
      </c>
      <c r="B1002" t="str">
        <f>LEFT(OKTOBER_2021[[#This Row],[NPWP_FULL]],9)</f>
        <v>020101150</v>
      </c>
      <c r="C1002" s="1" t="s">
        <v>2413</v>
      </c>
      <c r="D1002" s="1" t="s">
        <v>2414</v>
      </c>
      <c r="E1002">
        <v>46100</v>
      </c>
      <c r="F1002" s="1" t="s">
        <v>8</v>
      </c>
      <c r="G1002" s="1" t="s">
        <v>2415</v>
      </c>
      <c r="H1002" s="1" t="s">
        <v>2315</v>
      </c>
      <c r="I1002" s="1" t="s">
        <v>2316</v>
      </c>
      <c r="J1002" s="1" t="s">
        <v>2148</v>
      </c>
    </row>
    <row r="1003" spans="1:10" x14ac:dyDescent="0.25">
      <c r="A1003">
        <v>146</v>
      </c>
      <c r="B1003" t="str">
        <f>LEFT(OKTOBER_2021[[#This Row],[NPWP_FULL]],9)</f>
        <v>020729166</v>
      </c>
      <c r="C1003" s="1" t="s">
        <v>2416</v>
      </c>
      <c r="D1003" s="1" t="s">
        <v>2417</v>
      </c>
      <c r="E1003">
        <v>42213</v>
      </c>
      <c r="F1003" s="1" t="s">
        <v>8</v>
      </c>
      <c r="G1003" s="1" t="s">
        <v>2418</v>
      </c>
      <c r="H1003" s="1" t="s">
        <v>2315</v>
      </c>
      <c r="I1003" s="1" t="s">
        <v>2316</v>
      </c>
      <c r="J1003" s="1" t="s">
        <v>2148</v>
      </c>
    </row>
    <row r="1004" spans="1:10" x14ac:dyDescent="0.25">
      <c r="A1004">
        <v>147</v>
      </c>
      <c r="B1004" t="str">
        <f>LEFT(OKTOBER_2021[[#This Row],[NPWP_FULL]],9)</f>
        <v>023127749</v>
      </c>
      <c r="C1004" s="1" t="s">
        <v>2419</v>
      </c>
      <c r="D1004" s="1" t="s">
        <v>2420</v>
      </c>
      <c r="E1004">
        <v>46208</v>
      </c>
      <c r="F1004" s="1" t="s">
        <v>8</v>
      </c>
      <c r="G1004" s="1" t="s">
        <v>2421</v>
      </c>
      <c r="H1004" s="1" t="s">
        <v>2315</v>
      </c>
      <c r="I1004" s="1" t="s">
        <v>2316</v>
      </c>
      <c r="J1004" s="1" t="s">
        <v>2148</v>
      </c>
    </row>
    <row r="1005" spans="1:10" x14ac:dyDescent="0.25">
      <c r="A1005">
        <v>148</v>
      </c>
      <c r="B1005" t="str">
        <f>LEFT(OKTOBER_2021[[#This Row],[NPWP_FULL]],9)</f>
        <v>024561607</v>
      </c>
      <c r="C1005" s="1" t="s">
        <v>2422</v>
      </c>
      <c r="D1005" s="1" t="s">
        <v>2423</v>
      </c>
      <c r="E1005">
        <v>9100</v>
      </c>
      <c r="F1005" s="1" t="s">
        <v>8</v>
      </c>
      <c r="G1005" s="1" t="s">
        <v>2424</v>
      </c>
      <c r="H1005" s="1" t="s">
        <v>2315</v>
      </c>
      <c r="I1005" s="1" t="s">
        <v>2316</v>
      </c>
      <c r="J1005" s="1" t="s">
        <v>2148</v>
      </c>
    </row>
    <row r="1006" spans="1:10" x14ac:dyDescent="0.25">
      <c r="A1006">
        <v>149</v>
      </c>
      <c r="B1006" t="str">
        <f>LEFT(OKTOBER_2021[[#This Row],[NPWP_FULL]],9)</f>
        <v>024561607</v>
      </c>
      <c r="C1006" s="1" t="s">
        <v>2425</v>
      </c>
      <c r="D1006" s="1" t="s">
        <v>2423</v>
      </c>
      <c r="E1006">
        <v>9100</v>
      </c>
      <c r="F1006" s="1" t="s">
        <v>39</v>
      </c>
      <c r="G1006" s="1" t="s">
        <v>157</v>
      </c>
      <c r="H1006" s="1" t="s">
        <v>2315</v>
      </c>
      <c r="I1006" s="1" t="s">
        <v>2316</v>
      </c>
      <c r="J1006" s="1" t="s">
        <v>2148</v>
      </c>
    </row>
    <row r="1007" spans="1:10" x14ac:dyDescent="0.25">
      <c r="A1007">
        <v>150</v>
      </c>
      <c r="B1007" t="str">
        <f>LEFT(OKTOBER_2021[[#This Row],[NPWP_FULL]],9)</f>
        <v>031171069</v>
      </c>
      <c r="C1007" s="1" t="s">
        <v>2426</v>
      </c>
      <c r="D1007" s="1" t="s">
        <v>2427</v>
      </c>
      <c r="E1007">
        <v>79120</v>
      </c>
      <c r="F1007" s="1" t="s">
        <v>8</v>
      </c>
      <c r="G1007" s="1" t="s">
        <v>2428</v>
      </c>
      <c r="H1007" s="1" t="s">
        <v>2315</v>
      </c>
      <c r="I1007" s="1" t="s">
        <v>2316</v>
      </c>
      <c r="J1007" s="1" t="s">
        <v>2148</v>
      </c>
    </row>
    <row r="1008" spans="1:10" x14ac:dyDescent="0.25">
      <c r="A1008">
        <v>151</v>
      </c>
      <c r="B1008" t="str">
        <f>LEFT(OKTOBER_2021[[#This Row],[NPWP_FULL]],9)</f>
        <v>031721285</v>
      </c>
      <c r="C1008" s="1" t="s">
        <v>2429</v>
      </c>
      <c r="D1008" s="1" t="s">
        <v>2430</v>
      </c>
      <c r="E1008">
        <v>46319</v>
      </c>
      <c r="F1008" s="1" t="s">
        <v>8</v>
      </c>
      <c r="G1008" s="1" t="s">
        <v>2431</v>
      </c>
      <c r="H1008" s="1" t="s">
        <v>2315</v>
      </c>
      <c r="I1008" s="1" t="s">
        <v>2316</v>
      </c>
      <c r="J1008" s="1" t="s">
        <v>2148</v>
      </c>
    </row>
    <row r="1009" spans="1:10" x14ac:dyDescent="0.25">
      <c r="A1009">
        <v>152</v>
      </c>
      <c r="B1009" t="str">
        <f>LEFT(OKTOBER_2021[[#This Row],[NPWP_FULL]],9)</f>
        <v>032814675</v>
      </c>
      <c r="C1009" s="1" t="s">
        <v>2432</v>
      </c>
      <c r="D1009" s="1" t="s">
        <v>2433</v>
      </c>
      <c r="E1009">
        <v>46100</v>
      </c>
      <c r="F1009" s="1" t="s">
        <v>8</v>
      </c>
      <c r="G1009" s="1" t="s">
        <v>2434</v>
      </c>
      <c r="H1009" s="1" t="s">
        <v>2315</v>
      </c>
      <c r="I1009" s="1" t="s">
        <v>2316</v>
      </c>
      <c r="J1009" s="1" t="s">
        <v>2148</v>
      </c>
    </row>
    <row r="1010" spans="1:10" x14ac:dyDescent="0.25">
      <c r="A1010">
        <v>153</v>
      </c>
      <c r="B1010" t="str">
        <f>LEFT(OKTOBER_2021[[#This Row],[NPWP_FULL]],9)</f>
        <v>032967895</v>
      </c>
      <c r="C1010" s="1" t="s">
        <v>2435</v>
      </c>
      <c r="D1010" s="1" t="s">
        <v>2436</v>
      </c>
      <c r="E1010">
        <v>56101</v>
      </c>
      <c r="F1010" s="1" t="s">
        <v>8</v>
      </c>
      <c r="G1010" s="1" t="s">
        <v>2437</v>
      </c>
      <c r="H1010" s="1" t="s">
        <v>2315</v>
      </c>
      <c r="I1010" s="1" t="s">
        <v>2316</v>
      </c>
      <c r="J1010" s="1" t="s">
        <v>2148</v>
      </c>
    </row>
    <row r="1011" spans="1:10" x14ac:dyDescent="0.25">
      <c r="A1011">
        <v>154</v>
      </c>
      <c r="B1011" t="str">
        <f>LEFT(OKTOBER_2021[[#This Row],[NPWP_FULL]],9)</f>
        <v>051350585</v>
      </c>
      <c r="C1011" s="1" t="s">
        <v>2438</v>
      </c>
      <c r="D1011" s="1" t="s">
        <v>2439</v>
      </c>
      <c r="E1011">
        <v>96301</v>
      </c>
      <c r="F1011" s="1" t="s">
        <v>8</v>
      </c>
      <c r="G1011" s="1" t="s">
        <v>2440</v>
      </c>
      <c r="H1011" s="1" t="s">
        <v>2315</v>
      </c>
      <c r="I1011" s="1" t="s">
        <v>2316</v>
      </c>
      <c r="J1011" s="1" t="s">
        <v>2148</v>
      </c>
    </row>
    <row r="1012" spans="1:10" x14ac:dyDescent="0.25">
      <c r="A1012">
        <v>155</v>
      </c>
      <c r="B1012" t="str">
        <f>LEFT(OKTOBER_2021[[#This Row],[NPWP_FULL]],9)</f>
        <v>052475886</v>
      </c>
      <c r="C1012" s="1" t="s">
        <v>2441</v>
      </c>
      <c r="D1012" s="1" t="s">
        <v>2442</v>
      </c>
      <c r="E1012">
        <v>96301</v>
      </c>
      <c r="F1012" s="1" t="s">
        <v>8</v>
      </c>
      <c r="G1012" s="1" t="s">
        <v>2443</v>
      </c>
      <c r="H1012" s="1" t="s">
        <v>2315</v>
      </c>
      <c r="I1012" s="1" t="s">
        <v>2316</v>
      </c>
      <c r="J1012" s="1" t="s">
        <v>2148</v>
      </c>
    </row>
    <row r="1013" spans="1:10" x14ac:dyDescent="0.25">
      <c r="A1013">
        <v>156</v>
      </c>
      <c r="B1013" t="str">
        <f>LEFT(OKTOBER_2021[[#This Row],[NPWP_FULL]],9)</f>
        <v>069516698</v>
      </c>
      <c r="C1013" s="1" t="s">
        <v>2444</v>
      </c>
      <c r="D1013" s="1" t="s">
        <v>2445</v>
      </c>
      <c r="E1013">
        <v>96304</v>
      </c>
      <c r="F1013" s="1" t="s">
        <v>8</v>
      </c>
      <c r="G1013" s="1" t="s">
        <v>2446</v>
      </c>
      <c r="H1013" s="1" t="s">
        <v>2315</v>
      </c>
      <c r="I1013" s="1" t="s">
        <v>2316</v>
      </c>
      <c r="J1013" s="1" t="s">
        <v>2148</v>
      </c>
    </row>
    <row r="1014" spans="1:10" x14ac:dyDescent="0.25">
      <c r="A1014">
        <v>157</v>
      </c>
      <c r="B1014" t="str">
        <f>LEFT(OKTOBER_2021[[#This Row],[NPWP_FULL]],9)</f>
        <v>071392963</v>
      </c>
      <c r="C1014" s="1" t="s">
        <v>2447</v>
      </c>
      <c r="D1014" s="1" t="s">
        <v>2448</v>
      </c>
      <c r="E1014">
        <v>47591</v>
      </c>
      <c r="F1014" s="1" t="s">
        <v>8</v>
      </c>
      <c r="G1014" s="1" t="s">
        <v>1652</v>
      </c>
      <c r="H1014" s="1" t="s">
        <v>2315</v>
      </c>
      <c r="I1014" s="1" t="s">
        <v>2316</v>
      </c>
      <c r="J1014" s="1" t="s">
        <v>2148</v>
      </c>
    </row>
    <row r="1015" spans="1:10" x14ac:dyDescent="0.25">
      <c r="A1015">
        <v>158</v>
      </c>
      <c r="B1015" t="str">
        <f>LEFT(OKTOBER_2021[[#This Row],[NPWP_FULL]],9)</f>
        <v>071392963</v>
      </c>
      <c r="C1015" s="1" t="s">
        <v>2449</v>
      </c>
      <c r="D1015" s="1" t="s">
        <v>2448</v>
      </c>
      <c r="E1015">
        <v>47591</v>
      </c>
      <c r="F1015" s="1" t="s">
        <v>32</v>
      </c>
      <c r="G1015" s="1" t="s">
        <v>2450</v>
      </c>
      <c r="H1015" s="1" t="s">
        <v>2315</v>
      </c>
      <c r="I1015" s="1" t="s">
        <v>2316</v>
      </c>
      <c r="J1015" s="1" t="s">
        <v>2148</v>
      </c>
    </row>
    <row r="1016" spans="1:10" x14ac:dyDescent="0.25">
      <c r="A1016">
        <v>159</v>
      </c>
      <c r="B1016" t="str">
        <f>LEFT(OKTOBER_2021[[#This Row],[NPWP_FULL]],9)</f>
        <v>087818340</v>
      </c>
      <c r="C1016" s="1" t="s">
        <v>2451</v>
      </c>
      <c r="D1016" s="1" t="s">
        <v>2452</v>
      </c>
      <c r="E1016">
        <v>96304</v>
      </c>
      <c r="F1016" s="1" t="s">
        <v>8</v>
      </c>
      <c r="G1016" s="1" t="s">
        <v>888</v>
      </c>
      <c r="H1016" s="1" t="s">
        <v>2315</v>
      </c>
      <c r="I1016" s="1" t="s">
        <v>2316</v>
      </c>
      <c r="J1016" s="1" t="s">
        <v>2148</v>
      </c>
    </row>
    <row r="1017" spans="1:10" x14ac:dyDescent="0.25">
      <c r="A1017">
        <v>160</v>
      </c>
      <c r="B1017" t="str">
        <f>LEFT(OKTOBER_2021[[#This Row],[NPWP_FULL]],9)</f>
        <v>210331401</v>
      </c>
      <c r="C1017" s="1" t="s">
        <v>2453</v>
      </c>
      <c r="D1017" s="1" t="s">
        <v>2454</v>
      </c>
      <c r="E1017">
        <v>85497</v>
      </c>
      <c r="F1017" s="1" t="s">
        <v>8</v>
      </c>
      <c r="G1017" s="1" t="s">
        <v>2455</v>
      </c>
      <c r="H1017" s="1" t="s">
        <v>2315</v>
      </c>
      <c r="I1017" s="1" t="s">
        <v>2316</v>
      </c>
      <c r="J1017" s="1" t="s">
        <v>2148</v>
      </c>
    </row>
    <row r="1018" spans="1:10" x14ac:dyDescent="0.25">
      <c r="A1018">
        <v>161</v>
      </c>
      <c r="B1018" t="str">
        <f>LEFT(OKTOBER_2021[[#This Row],[NPWP_FULL]],9)</f>
        <v>210459400</v>
      </c>
      <c r="C1018" s="1" t="s">
        <v>2456</v>
      </c>
      <c r="D1018" s="1" t="s">
        <v>2457</v>
      </c>
      <c r="E1018">
        <v>9900</v>
      </c>
      <c r="F1018" s="1" t="s">
        <v>8</v>
      </c>
      <c r="G1018" s="1" t="s">
        <v>1587</v>
      </c>
      <c r="H1018" s="1" t="s">
        <v>2315</v>
      </c>
      <c r="I1018" s="1" t="s">
        <v>2316</v>
      </c>
      <c r="J1018" s="1" t="s">
        <v>2148</v>
      </c>
    </row>
    <row r="1019" spans="1:10" x14ac:dyDescent="0.25">
      <c r="A1019">
        <v>162</v>
      </c>
      <c r="B1019" t="str">
        <f>LEFT(OKTOBER_2021[[#This Row],[NPWP_FULL]],9)</f>
        <v>315441527</v>
      </c>
      <c r="C1019" s="1" t="s">
        <v>2458</v>
      </c>
      <c r="D1019" s="1" t="s">
        <v>2459</v>
      </c>
      <c r="E1019">
        <v>41019</v>
      </c>
      <c r="F1019" s="1" t="s">
        <v>8</v>
      </c>
      <c r="G1019" s="1" t="s">
        <v>2460</v>
      </c>
      <c r="H1019" s="1" t="s">
        <v>2315</v>
      </c>
      <c r="I1019" s="1" t="s">
        <v>2316</v>
      </c>
      <c r="J1019" s="1" t="s">
        <v>2148</v>
      </c>
    </row>
    <row r="1020" spans="1:10" x14ac:dyDescent="0.25">
      <c r="A1020">
        <v>163</v>
      </c>
      <c r="B1020" t="str">
        <f>LEFT(OKTOBER_2021[[#This Row],[NPWP_FULL]],9)</f>
        <v>578609687</v>
      </c>
      <c r="C1020" s="1" t="s">
        <v>2461</v>
      </c>
      <c r="D1020" s="1" t="s">
        <v>2462</v>
      </c>
      <c r="E1020">
        <v>46900</v>
      </c>
      <c r="F1020" s="1" t="s">
        <v>8</v>
      </c>
      <c r="G1020" s="1" t="s">
        <v>103</v>
      </c>
      <c r="H1020" s="1" t="s">
        <v>2315</v>
      </c>
      <c r="I1020" s="1" t="s">
        <v>2316</v>
      </c>
      <c r="J1020" s="1" t="s">
        <v>2148</v>
      </c>
    </row>
    <row r="1021" spans="1:10" x14ac:dyDescent="0.25">
      <c r="A1021">
        <v>164</v>
      </c>
      <c r="B1021" t="str">
        <f>LEFT(OKTOBER_2021[[#This Row],[NPWP_FULL]],9)</f>
        <v>669666281</v>
      </c>
      <c r="C1021" s="1" t="s">
        <v>2463</v>
      </c>
      <c r="D1021" s="1" t="s">
        <v>2464</v>
      </c>
      <c r="E1021">
        <v>96304</v>
      </c>
      <c r="F1021" s="1" t="s">
        <v>8</v>
      </c>
      <c r="G1021" s="1" t="s">
        <v>2465</v>
      </c>
      <c r="H1021" s="1" t="s">
        <v>2315</v>
      </c>
      <c r="I1021" s="1" t="s">
        <v>2316</v>
      </c>
      <c r="J1021" s="1" t="s">
        <v>2148</v>
      </c>
    </row>
    <row r="1022" spans="1:10" x14ac:dyDescent="0.25">
      <c r="A1022">
        <v>165</v>
      </c>
      <c r="B1022" t="str">
        <f>LEFT(OKTOBER_2021[[#This Row],[NPWP_FULL]],9)</f>
        <v>684404247</v>
      </c>
      <c r="C1022" s="1" t="s">
        <v>2466</v>
      </c>
      <c r="D1022" s="1" t="s">
        <v>2467</v>
      </c>
      <c r="E1022">
        <v>96304</v>
      </c>
      <c r="F1022" s="1" t="s">
        <v>8</v>
      </c>
      <c r="G1022" s="1" t="s">
        <v>2468</v>
      </c>
      <c r="H1022" s="1" t="s">
        <v>2315</v>
      </c>
      <c r="I1022" s="1" t="s">
        <v>2316</v>
      </c>
      <c r="J1022" s="1" t="s">
        <v>2148</v>
      </c>
    </row>
    <row r="1023" spans="1:10" x14ac:dyDescent="0.25">
      <c r="A1023">
        <v>166</v>
      </c>
      <c r="B1023" t="str">
        <f>LEFT(OKTOBER_2021[[#This Row],[NPWP_FULL]],9)</f>
        <v>711318790</v>
      </c>
      <c r="C1023" s="1" t="s">
        <v>2469</v>
      </c>
      <c r="D1023" s="1" t="s">
        <v>2470</v>
      </c>
      <c r="E1023">
        <v>47726</v>
      </c>
      <c r="F1023" s="1" t="s">
        <v>8</v>
      </c>
      <c r="G1023" s="1" t="s">
        <v>2471</v>
      </c>
      <c r="H1023" s="1" t="s">
        <v>2315</v>
      </c>
      <c r="I1023" s="1" t="s">
        <v>2316</v>
      </c>
      <c r="J1023" s="1" t="s">
        <v>2148</v>
      </c>
    </row>
    <row r="1024" spans="1:10" x14ac:dyDescent="0.25">
      <c r="A1024">
        <v>167</v>
      </c>
      <c r="B1024" t="str">
        <f>LEFT(OKTOBER_2021[[#This Row],[NPWP_FULL]],9)</f>
        <v>724333232</v>
      </c>
      <c r="C1024" s="1" t="s">
        <v>2472</v>
      </c>
      <c r="D1024" s="1" t="s">
        <v>2473</v>
      </c>
      <c r="E1024">
        <v>68110</v>
      </c>
      <c r="F1024" s="1" t="s">
        <v>8</v>
      </c>
      <c r="G1024" s="1" t="s">
        <v>2474</v>
      </c>
      <c r="H1024" s="1" t="s">
        <v>2315</v>
      </c>
      <c r="I1024" s="1" t="s">
        <v>2316</v>
      </c>
      <c r="J1024" s="1" t="s">
        <v>2148</v>
      </c>
    </row>
    <row r="1025" spans="1:10" x14ac:dyDescent="0.25">
      <c r="A1025">
        <v>168</v>
      </c>
      <c r="B1025" t="str">
        <f>LEFT(OKTOBER_2021[[#This Row],[NPWP_FULL]],9)</f>
        <v>730523636</v>
      </c>
      <c r="C1025" s="1" t="s">
        <v>2475</v>
      </c>
      <c r="D1025" s="1" t="s">
        <v>2476</v>
      </c>
      <c r="E1025">
        <v>68110</v>
      </c>
      <c r="F1025" s="1" t="s">
        <v>8</v>
      </c>
      <c r="G1025" s="1" t="s">
        <v>2477</v>
      </c>
      <c r="H1025" s="1" t="s">
        <v>2315</v>
      </c>
      <c r="I1025" s="1" t="s">
        <v>2316</v>
      </c>
      <c r="J1025" s="1" t="s">
        <v>2148</v>
      </c>
    </row>
    <row r="1026" spans="1:10" x14ac:dyDescent="0.25">
      <c r="A1026">
        <v>169</v>
      </c>
      <c r="B1026" t="str">
        <f>LEFT(OKTOBER_2021[[#This Row],[NPWP_FULL]],9)</f>
        <v>737445700</v>
      </c>
      <c r="C1026" s="1" t="s">
        <v>2478</v>
      </c>
      <c r="D1026" s="1" t="s">
        <v>2479</v>
      </c>
      <c r="E1026">
        <v>66199</v>
      </c>
      <c r="F1026" s="1" t="s">
        <v>8</v>
      </c>
      <c r="G1026" s="1" t="s">
        <v>2480</v>
      </c>
      <c r="H1026" s="1" t="s">
        <v>2315</v>
      </c>
      <c r="I1026" s="1" t="s">
        <v>2316</v>
      </c>
      <c r="J1026" s="1" t="s">
        <v>2148</v>
      </c>
    </row>
    <row r="1027" spans="1:10" x14ac:dyDescent="0.25">
      <c r="A1027">
        <v>170</v>
      </c>
      <c r="B1027" t="str">
        <f>LEFT(OKTOBER_2021[[#This Row],[NPWP_FULL]],9)</f>
        <v>741058952</v>
      </c>
      <c r="C1027" s="1" t="s">
        <v>2481</v>
      </c>
      <c r="D1027" s="1" t="s">
        <v>2482</v>
      </c>
      <c r="E1027">
        <v>94910</v>
      </c>
      <c r="F1027" s="1" t="s">
        <v>8</v>
      </c>
      <c r="G1027" s="1" t="s">
        <v>2483</v>
      </c>
      <c r="H1027" s="1" t="s">
        <v>2315</v>
      </c>
      <c r="I1027" s="1" t="s">
        <v>2316</v>
      </c>
      <c r="J1027" s="1" t="s">
        <v>2148</v>
      </c>
    </row>
    <row r="1028" spans="1:10" x14ac:dyDescent="0.25">
      <c r="A1028">
        <v>171</v>
      </c>
      <c r="B1028" t="str">
        <f>LEFT(OKTOBER_2021[[#This Row],[NPWP_FULL]],9)</f>
        <v>752962001</v>
      </c>
      <c r="C1028" s="1" t="s">
        <v>2484</v>
      </c>
      <c r="D1028" s="1" t="s">
        <v>2485</v>
      </c>
      <c r="E1028">
        <v>41019</v>
      </c>
      <c r="F1028" s="1" t="s">
        <v>8</v>
      </c>
      <c r="G1028" s="1" t="s">
        <v>2486</v>
      </c>
      <c r="H1028" s="1" t="s">
        <v>2315</v>
      </c>
      <c r="I1028" s="1" t="s">
        <v>2316</v>
      </c>
      <c r="J1028" s="1" t="s">
        <v>2148</v>
      </c>
    </row>
    <row r="1029" spans="1:10" x14ac:dyDescent="0.25">
      <c r="A1029">
        <v>172</v>
      </c>
      <c r="B1029" t="str">
        <f>LEFT(OKTOBER_2021[[#This Row],[NPWP_FULL]],9)</f>
        <v>763611357</v>
      </c>
      <c r="C1029" s="1" t="s">
        <v>2487</v>
      </c>
      <c r="D1029" s="1" t="s">
        <v>2488</v>
      </c>
      <c r="E1029">
        <v>47528</v>
      </c>
      <c r="F1029" s="1" t="s">
        <v>8</v>
      </c>
      <c r="G1029" s="1" t="s">
        <v>2489</v>
      </c>
      <c r="H1029" s="1" t="s">
        <v>2315</v>
      </c>
      <c r="I1029" s="1" t="s">
        <v>2316</v>
      </c>
      <c r="J1029" s="1" t="s">
        <v>2148</v>
      </c>
    </row>
    <row r="1030" spans="1:10" x14ac:dyDescent="0.25">
      <c r="A1030">
        <v>173</v>
      </c>
      <c r="B1030" t="str">
        <f>LEFT(OKTOBER_2021[[#This Row],[NPWP_FULL]],9)</f>
        <v>816628622</v>
      </c>
      <c r="C1030" s="1" t="s">
        <v>2490</v>
      </c>
      <c r="D1030" s="1" t="s">
        <v>2491</v>
      </c>
      <c r="E1030">
        <v>85493</v>
      </c>
      <c r="F1030" s="1" t="s">
        <v>8</v>
      </c>
      <c r="G1030" s="1" t="s">
        <v>2492</v>
      </c>
      <c r="H1030" s="1" t="s">
        <v>2315</v>
      </c>
      <c r="I1030" s="1" t="s">
        <v>2316</v>
      </c>
      <c r="J1030" s="1" t="s">
        <v>2148</v>
      </c>
    </row>
    <row r="1031" spans="1:10" x14ac:dyDescent="0.25">
      <c r="A1031">
        <v>174</v>
      </c>
      <c r="B1031" t="str">
        <f>LEFT(OKTOBER_2021[[#This Row],[NPWP_FULL]],9)</f>
        <v>827337551</v>
      </c>
      <c r="C1031" s="1" t="s">
        <v>2493</v>
      </c>
      <c r="D1031" s="1" t="s">
        <v>2494</v>
      </c>
      <c r="E1031">
        <v>46312</v>
      </c>
      <c r="F1031" s="1" t="s">
        <v>8</v>
      </c>
      <c r="G1031" s="1" t="s">
        <v>2495</v>
      </c>
      <c r="H1031" s="1" t="s">
        <v>2315</v>
      </c>
      <c r="I1031" s="1" t="s">
        <v>2316</v>
      </c>
      <c r="J1031" s="1" t="s">
        <v>2148</v>
      </c>
    </row>
    <row r="1032" spans="1:10" x14ac:dyDescent="0.25">
      <c r="A1032">
        <v>175</v>
      </c>
      <c r="B1032" t="str">
        <f>LEFT(OKTOBER_2021[[#This Row],[NPWP_FULL]],9)</f>
        <v>859329740</v>
      </c>
      <c r="C1032" s="1" t="s">
        <v>2496</v>
      </c>
      <c r="D1032" s="1" t="s">
        <v>2497</v>
      </c>
      <c r="E1032">
        <v>47726</v>
      </c>
      <c r="F1032" s="1" t="s">
        <v>8</v>
      </c>
      <c r="G1032" s="1" t="s">
        <v>2498</v>
      </c>
      <c r="H1032" s="1" t="s">
        <v>2315</v>
      </c>
      <c r="I1032" s="1" t="s">
        <v>2316</v>
      </c>
      <c r="J1032" s="1" t="s">
        <v>2148</v>
      </c>
    </row>
    <row r="1033" spans="1:10" x14ac:dyDescent="0.25">
      <c r="A1033">
        <v>176</v>
      </c>
      <c r="B1033" t="str">
        <f>LEFT(OKTOBER_2021[[#This Row],[NPWP_FULL]],9)</f>
        <v>013090758</v>
      </c>
      <c r="C1033" s="1" t="s">
        <v>2499</v>
      </c>
      <c r="D1033" s="1" t="s">
        <v>2500</v>
      </c>
      <c r="E1033">
        <v>47521</v>
      </c>
      <c r="F1033" s="1" t="s">
        <v>8</v>
      </c>
      <c r="G1033" s="1" t="s">
        <v>814</v>
      </c>
      <c r="H1033" s="1" t="s">
        <v>2501</v>
      </c>
      <c r="I1033" s="1" t="s">
        <v>2502</v>
      </c>
      <c r="J1033" s="1" t="s">
        <v>2148</v>
      </c>
    </row>
    <row r="1034" spans="1:10" x14ac:dyDescent="0.25">
      <c r="A1034">
        <v>177</v>
      </c>
      <c r="B1034" t="str">
        <f>LEFT(OKTOBER_2021[[#This Row],[NPWP_FULL]],9)</f>
        <v>013220892</v>
      </c>
      <c r="C1034" s="1" t="s">
        <v>2503</v>
      </c>
      <c r="D1034" s="1" t="s">
        <v>2504</v>
      </c>
      <c r="E1034">
        <v>42919</v>
      </c>
      <c r="F1034" s="1" t="s">
        <v>8</v>
      </c>
      <c r="G1034" s="1" t="s">
        <v>2505</v>
      </c>
      <c r="H1034" s="1" t="s">
        <v>2501</v>
      </c>
      <c r="I1034" s="1" t="s">
        <v>2502</v>
      </c>
      <c r="J1034" s="1" t="s">
        <v>2148</v>
      </c>
    </row>
    <row r="1035" spans="1:10" x14ac:dyDescent="0.25">
      <c r="A1035">
        <v>178</v>
      </c>
      <c r="B1035" t="str">
        <f>LEFT(OKTOBER_2021[[#This Row],[NPWP_FULL]],9)</f>
        <v>013273792</v>
      </c>
      <c r="C1035" s="1" t="s">
        <v>2506</v>
      </c>
      <c r="D1035" s="1" t="s">
        <v>2507</v>
      </c>
      <c r="E1035">
        <v>46339</v>
      </c>
      <c r="F1035" s="1" t="s">
        <v>8</v>
      </c>
      <c r="G1035" s="1" t="s">
        <v>2508</v>
      </c>
      <c r="H1035" s="1" t="s">
        <v>2501</v>
      </c>
      <c r="I1035" s="1" t="s">
        <v>2502</v>
      </c>
      <c r="J1035" s="1" t="s">
        <v>2148</v>
      </c>
    </row>
    <row r="1036" spans="1:10" x14ac:dyDescent="0.25">
      <c r="A1036">
        <v>179</v>
      </c>
      <c r="B1036" t="str">
        <f>LEFT(OKTOBER_2021[[#This Row],[NPWP_FULL]],9)</f>
        <v>013378328</v>
      </c>
      <c r="C1036" s="1" t="s">
        <v>2509</v>
      </c>
      <c r="D1036" s="1" t="s">
        <v>2510</v>
      </c>
      <c r="E1036">
        <v>42919</v>
      </c>
      <c r="F1036" s="1" t="s">
        <v>8</v>
      </c>
      <c r="G1036" s="1" t="s">
        <v>2511</v>
      </c>
      <c r="H1036" s="1" t="s">
        <v>2501</v>
      </c>
      <c r="I1036" s="1" t="s">
        <v>2502</v>
      </c>
      <c r="J1036" s="1" t="s">
        <v>2148</v>
      </c>
    </row>
    <row r="1037" spans="1:10" x14ac:dyDescent="0.25">
      <c r="A1037">
        <v>180</v>
      </c>
      <c r="B1037" t="str">
        <f>LEFT(OKTOBER_2021[[#This Row],[NPWP_FULL]],9)</f>
        <v>013439641</v>
      </c>
      <c r="C1037" s="1" t="s">
        <v>2512</v>
      </c>
      <c r="D1037" s="1" t="s">
        <v>2513</v>
      </c>
      <c r="E1037">
        <v>64922</v>
      </c>
      <c r="F1037" s="1" t="s">
        <v>8</v>
      </c>
      <c r="G1037" s="1" t="s">
        <v>2514</v>
      </c>
      <c r="H1037" s="1" t="s">
        <v>2501</v>
      </c>
      <c r="I1037" s="1" t="s">
        <v>2502</v>
      </c>
      <c r="J1037" s="1" t="s">
        <v>2148</v>
      </c>
    </row>
    <row r="1038" spans="1:10" x14ac:dyDescent="0.25">
      <c r="A1038">
        <v>181</v>
      </c>
      <c r="B1038" t="str">
        <f>LEFT(OKTOBER_2021[[#This Row],[NPWP_FULL]],9)</f>
        <v>013462619</v>
      </c>
      <c r="C1038" s="1" t="s">
        <v>2515</v>
      </c>
      <c r="D1038" s="1" t="s">
        <v>2516</v>
      </c>
      <c r="E1038">
        <v>46591</v>
      </c>
      <c r="F1038" s="1" t="s">
        <v>8</v>
      </c>
      <c r="G1038" s="1" t="s">
        <v>2517</v>
      </c>
      <c r="H1038" s="1" t="s">
        <v>2501</v>
      </c>
      <c r="I1038" s="1" t="s">
        <v>2502</v>
      </c>
      <c r="J1038" s="1" t="s">
        <v>2148</v>
      </c>
    </row>
    <row r="1039" spans="1:10" x14ac:dyDescent="0.25">
      <c r="A1039">
        <v>182</v>
      </c>
      <c r="B1039" t="str">
        <f>LEFT(OKTOBER_2021[[#This Row],[NPWP_FULL]],9)</f>
        <v>013992581</v>
      </c>
      <c r="C1039" s="1" t="s">
        <v>2518</v>
      </c>
      <c r="D1039" s="1" t="s">
        <v>2519</v>
      </c>
      <c r="E1039">
        <v>65300</v>
      </c>
      <c r="F1039" s="1" t="s">
        <v>8</v>
      </c>
      <c r="G1039" s="1" t="s">
        <v>2520</v>
      </c>
      <c r="H1039" s="1" t="s">
        <v>2501</v>
      </c>
      <c r="I1039" s="1" t="s">
        <v>2502</v>
      </c>
      <c r="J1039" s="1" t="s">
        <v>2148</v>
      </c>
    </row>
    <row r="1040" spans="1:10" x14ac:dyDescent="0.25">
      <c r="A1040">
        <v>183</v>
      </c>
      <c r="B1040" t="str">
        <f>LEFT(OKTOBER_2021[[#This Row],[NPWP_FULL]],9)</f>
        <v>015418692</v>
      </c>
      <c r="C1040" s="1" t="s">
        <v>2521</v>
      </c>
      <c r="D1040" s="1" t="s">
        <v>2522</v>
      </c>
      <c r="E1040">
        <v>43309</v>
      </c>
      <c r="F1040" s="1" t="s">
        <v>8</v>
      </c>
      <c r="G1040" s="1" t="s">
        <v>2523</v>
      </c>
      <c r="H1040" s="1" t="s">
        <v>2501</v>
      </c>
      <c r="I1040" s="1" t="s">
        <v>2502</v>
      </c>
      <c r="J1040" s="1" t="s">
        <v>2148</v>
      </c>
    </row>
    <row r="1041" spans="1:10" x14ac:dyDescent="0.25">
      <c r="A1041">
        <v>184</v>
      </c>
      <c r="B1041" t="str">
        <f>LEFT(OKTOBER_2021[[#This Row],[NPWP_FULL]],9)</f>
        <v>015418692</v>
      </c>
      <c r="C1041" s="1" t="s">
        <v>2524</v>
      </c>
      <c r="D1041" s="1" t="s">
        <v>2522</v>
      </c>
      <c r="E1041">
        <v>43309</v>
      </c>
      <c r="F1041" s="1" t="s">
        <v>39</v>
      </c>
      <c r="G1041" s="1" t="s">
        <v>159</v>
      </c>
      <c r="H1041" s="1" t="s">
        <v>2501</v>
      </c>
      <c r="I1041" s="1" t="s">
        <v>2502</v>
      </c>
      <c r="J1041" s="1" t="s">
        <v>2148</v>
      </c>
    </row>
    <row r="1042" spans="1:10" x14ac:dyDescent="0.25">
      <c r="A1042">
        <v>185</v>
      </c>
      <c r="B1042" t="str">
        <f>LEFT(OKTOBER_2021[[#This Row],[NPWP_FULL]],9)</f>
        <v>015418692</v>
      </c>
      <c r="C1042" s="1" t="s">
        <v>2525</v>
      </c>
      <c r="D1042" s="1" t="s">
        <v>2522</v>
      </c>
      <c r="E1042">
        <v>43309</v>
      </c>
      <c r="F1042" s="1" t="s">
        <v>39</v>
      </c>
      <c r="G1042" s="1" t="s">
        <v>159</v>
      </c>
      <c r="H1042" s="1" t="s">
        <v>2501</v>
      </c>
      <c r="I1042" s="1" t="s">
        <v>2502</v>
      </c>
      <c r="J1042" s="1" t="s">
        <v>2148</v>
      </c>
    </row>
    <row r="1043" spans="1:10" x14ac:dyDescent="0.25">
      <c r="A1043">
        <v>186</v>
      </c>
      <c r="B1043" t="str">
        <f>LEFT(OKTOBER_2021[[#This Row],[NPWP_FULL]],9)</f>
        <v>015418692</v>
      </c>
      <c r="C1043" s="1" t="s">
        <v>2526</v>
      </c>
      <c r="D1043" s="1" t="s">
        <v>2522</v>
      </c>
      <c r="E1043">
        <v>43309</v>
      </c>
      <c r="F1043" s="1" t="s">
        <v>39</v>
      </c>
      <c r="G1043" s="1" t="s">
        <v>159</v>
      </c>
      <c r="H1043" s="1" t="s">
        <v>2501</v>
      </c>
      <c r="I1043" s="1" t="s">
        <v>2502</v>
      </c>
      <c r="J1043" s="1" t="s">
        <v>2148</v>
      </c>
    </row>
    <row r="1044" spans="1:10" x14ac:dyDescent="0.25">
      <c r="A1044">
        <v>187</v>
      </c>
      <c r="B1044" t="str">
        <f>LEFT(OKTOBER_2021[[#This Row],[NPWP_FULL]],9)</f>
        <v>015715907</v>
      </c>
      <c r="C1044" s="1" t="s">
        <v>2527</v>
      </c>
      <c r="D1044" s="1" t="s">
        <v>2528</v>
      </c>
      <c r="E1044">
        <v>94121</v>
      </c>
      <c r="F1044" s="1" t="s">
        <v>8</v>
      </c>
      <c r="G1044" s="1" t="s">
        <v>2529</v>
      </c>
      <c r="H1044" s="1" t="s">
        <v>2501</v>
      </c>
      <c r="I1044" s="1" t="s">
        <v>2502</v>
      </c>
      <c r="J1044" s="1" t="s">
        <v>2148</v>
      </c>
    </row>
    <row r="1045" spans="1:10" x14ac:dyDescent="0.25">
      <c r="A1045">
        <v>188</v>
      </c>
      <c r="B1045" t="str">
        <f>LEFT(OKTOBER_2021[[#This Row],[NPWP_FULL]],9)</f>
        <v>016040255</v>
      </c>
      <c r="C1045" s="1" t="s">
        <v>2530</v>
      </c>
      <c r="D1045" s="1" t="s">
        <v>2531</v>
      </c>
      <c r="E1045">
        <v>42919</v>
      </c>
      <c r="F1045" s="1" t="s">
        <v>8</v>
      </c>
      <c r="G1045" s="1" t="s">
        <v>2532</v>
      </c>
      <c r="H1045" s="1" t="s">
        <v>2501</v>
      </c>
      <c r="I1045" s="1" t="s">
        <v>2502</v>
      </c>
      <c r="J1045" s="1" t="s">
        <v>2148</v>
      </c>
    </row>
    <row r="1046" spans="1:10" x14ac:dyDescent="0.25">
      <c r="A1046">
        <v>189</v>
      </c>
      <c r="B1046" t="str">
        <f>LEFT(OKTOBER_2021[[#This Row],[NPWP_FULL]],9)</f>
        <v>016427460</v>
      </c>
      <c r="C1046" s="1" t="s">
        <v>2533</v>
      </c>
      <c r="D1046" s="1" t="s">
        <v>2534</v>
      </c>
      <c r="E1046">
        <v>46591</v>
      </c>
      <c r="F1046" s="1" t="s">
        <v>8</v>
      </c>
      <c r="G1046" s="1" t="s">
        <v>2535</v>
      </c>
      <c r="H1046" s="1" t="s">
        <v>2501</v>
      </c>
      <c r="I1046" s="1" t="s">
        <v>2502</v>
      </c>
      <c r="J1046" s="1" t="s">
        <v>2148</v>
      </c>
    </row>
    <row r="1047" spans="1:10" x14ac:dyDescent="0.25">
      <c r="A1047">
        <v>190</v>
      </c>
      <c r="B1047" t="str">
        <f>LEFT(OKTOBER_2021[[#This Row],[NPWP_FULL]],9)</f>
        <v>018174920</v>
      </c>
      <c r="C1047" s="1" t="s">
        <v>2536</v>
      </c>
      <c r="D1047" s="1" t="s">
        <v>2537</v>
      </c>
      <c r="E1047">
        <v>45103</v>
      </c>
      <c r="F1047" s="1" t="s">
        <v>8</v>
      </c>
      <c r="G1047" s="1" t="s">
        <v>2538</v>
      </c>
      <c r="H1047" s="1" t="s">
        <v>2501</v>
      </c>
      <c r="I1047" s="1" t="s">
        <v>2502</v>
      </c>
      <c r="J1047" s="1" t="s">
        <v>2148</v>
      </c>
    </row>
    <row r="1048" spans="1:10" x14ac:dyDescent="0.25">
      <c r="A1048">
        <v>191</v>
      </c>
      <c r="B1048" t="str">
        <f>LEFT(OKTOBER_2021[[#This Row],[NPWP_FULL]],9)</f>
        <v>018174920</v>
      </c>
      <c r="C1048" s="1" t="s">
        <v>2539</v>
      </c>
      <c r="D1048" s="1" t="s">
        <v>2537</v>
      </c>
      <c r="E1048">
        <v>45103</v>
      </c>
      <c r="F1048" s="1" t="s">
        <v>8</v>
      </c>
      <c r="G1048" s="1" t="s">
        <v>2540</v>
      </c>
      <c r="H1048" s="1" t="s">
        <v>2501</v>
      </c>
      <c r="I1048" s="1" t="s">
        <v>2502</v>
      </c>
      <c r="J1048" s="1" t="s">
        <v>2148</v>
      </c>
    </row>
    <row r="1049" spans="1:10" x14ac:dyDescent="0.25">
      <c r="A1049">
        <v>192</v>
      </c>
      <c r="B1049" t="str">
        <f>LEFT(OKTOBER_2021[[#This Row],[NPWP_FULL]],9)</f>
        <v>018174920</v>
      </c>
      <c r="C1049" s="1" t="s">
        <v>2541</v>
      </c>
      <c r="D1049" s="1" t="s">
        <v>2537</v>
      </c>
      <c r="E1049">
        <v>45103</v>
      </c>
      <c r="F1049" s="1" t="s">
        <v>8</v>
      </c>
      <c r="G1049" s="1" t="s">
        <v>2542</v>
      </c>
      <c r="H1049" s="1" t="s">
        <v>2501</v>
      </c>
      <c r="I1049" s="1" t="s">
        <v>2502</v>
      </c>
      <c r="J1049" s="1" t="s">
        <v>2148</v>
      </c>
    </row>
    <row r="1050" spans="1:10" x14ac:dyDescent="0.25">
      <c r="A1050">
        <v>193</v>
      </c>
      <c r="B1050" t="str">
        <f>LEFT(OKTOBER_2021[[#This Row],[NPWP_FULL]],9)</f>
        <v>018174920</v>
      </c>
      <c r="C1050" s="1" t="s">
        <v>2543</v>
      </c>
      <c r="D1050" s="1" t="s">
        <v>2537</v>
      </c>
      <c r="E1050">
        <v>45103</v>
      </c>
      <c r="F1050" s="1" t="s">
        <v>8</v>
      </c>
      <c r="G1050" s="1" t="s">
        <v>2544</v>
      </c>
      <c r="H1050" s="1" t="s">
        <v>2501</v>
      </c>
      <c r="I1050" s="1" t="s">
        <v>2502</v>
      </c>
      <c r="J1050" s="1" t="s">
        <v>2148</v>
      </c>
    </row>
    <row r="1051" spans="1:10" x14ac:dyDescent="0.25">
      <c r="A1051">
        <v>194</v>
      </c>
      <c r="B1051" t="str">
        <f>LEFT(OKTOBER_2021[[#This Row],[NPWP_FULL]],9)</f>
        <v>018174920</v>
      </c>
      <c r="C1051" s="1" t="s">
        <v>2545</v>
      </c>
      <c r="D1051" s="1" t="s">
        <v>2537</v>
      </c>
      <c r="E1051">
        <v>45103</v>
      </c>
      <c r="F1051" s="1" t="s">
        <v>8</v>
      </c>
      <c r="G1051" s="1" t="s">
        <v>2546</v>
      </c>
      <c r="H1051" s="1" t="s">
        <v>2501</v>
      </c>
      <c r="I1051" s="1" t="s">
        <v>2502</v>
      </c>
      <c r="J1051" s="1" t="s">
        <v>2148</v>
      </c>
    </row>
    <row r="1052" spans="1:10" x14ac:dyDescent="0.25">
      <c r="A1052">
        <v>195</v>
      </c>
      <c r="B1052" t="str">
        <f>LEFT(OKTOBER_2021[[#This Row],[NPWP_FULL]],9)</f>
        <v>018174920</v>
      </c>
      <c r="C1052" s="1" t="s">
        <v>2547</v>
      </c>
      <c r="D1052" s="1" t="s">
        <v>2537</v>
      </c>
      <c r="E1052">
        <v>45103</v>
      </c>
      <c r="F1052" s="1" t="s">
        <v>8</v>
      </c>
      <c r="G1052" s="1" t="s">
        <v>2548</v>
      </c>
      <c r="H1052" s="1" t="s">
        <v>2501</v>
      </c>
      <c r="I1052" s="1" t="s">
        <v>2502</v>
      </c>
      <c r="J1052" s="1" t="s">
        <v>2148</v>
      </c>
    </row>
    <row r="1053" spans="1:10" x14ac:dyDescent="0.25">
      <c r="A1053">
        <v>196</v>
      </c>
      <c r="B1053" t="str">
        <f>LEFT(OKTOBER_2021[[#This Row],[NPWP_FULL]],9)</f>
        <v>018174920</v>
      </c>
      <c r="C1053" s="1" t="s">
        <v>2549</v>
      </c>
      <c r="D1053" s="1" t="s">
        <v>2537</v>
      </c>
      <c r="E1053">
        <v>45103</v>
      </c>
      <c r="F1053" s="1" t="s">
        <v>39</v>
      </c>
      <c r="G1053" s="1" t="s">
        <v>2544</v>
      </c>
      <c r="H1053" s="1" t="s">
        <v>2501</v>
      </c>
      <c r="I1053" s="1" t="s">
        <v>2502</v>
      </c>
      <c r="J1053" s="1" t="s">
        <v>2148</v>
      </c>
    </row>
    <row r="1054" spans="1:10" x14ac:dyDescent="0.25">
      <c r="A1054">
        <v>197</v>
      </c>
      <c r="B1054" t="str">
        <f>LEFT(OKTOBER_2021[[#This Row],[NPWP_FULL]],9)</f>
        <v>018174920</v>
      </c>
      <c r="C1054" s="1" t="s">
        <v>2550</v>
      </c>
      <c r="D1054" s="1" t="s">
        <v>2537</v>
      </c>
      <c r="F1054" s="1" t="s">
        <v>39</v>
      </c>
      <c r="G1054" s="1" t="s">
        <v>2551</v>
      </c>
      <c r="H1054" s="1" t="s">
        <v>2501</v>
      </c>
      <c r="I1054" s="1" t="s">
        <v>2502</v>
      </c>
      <c r="J1054" s="1" t="s">
        <v>2148</v>
      </c>
    </row>
    <row r="1055" spans="1:10" x14ac:dyDescent="0.25">
      <c r="A1055">
        <v>198</v>
      </c>
      <c r="B1055" t="str">
        <f>LEFT(OKTOBER_2021[[#This Row],[NPWP_FULL]],9)</f>
        <v>018174920</v>
      </c>
      <c r="C1055" s="1" t="s">
        <v>2552</v>
      </c>
      <c r="D1055" s="1" t="s">
        <v>2537</v>
      </c>
      <c r="E1055">
        <v>45103</v>
      </c>
      <c r="F1055" s="1" t="s">
        <v>8</v>
      </c>
      <c r="G1055" s="1" t="s">
        <v>2553</v>
      </c>
      <c r="H1055" s="1" t="s">
        <v>2501</v>
      </c>
      <c r="I1055" s="1" t="s">
        <v>2502</v>
      </c>
      <c r="J1055" s="1" t="s">
        <v>2148</v>
      </c>
    </row>
    <row r="1056" spans="1:10" x14ac:dyDescent="0.25">
      <c r="A1056">
        <v>199</v>
      </c>
      <c r="B1056" t="str">
        <f>LEFT(OKTOBER_2021[[#This Row],[NPWP_FULL]],9)</f>
        <v>018174920</v>
      </c>
      <c r="C1056" s="1" t="s">
        <v>2554</v>
      </c>
      <c r="D1056" s="1" t="s">
        <v>2537</v>
      </c>
      <c r="E1056">
        <v>45103</v>
      </c>
      <c r="F1056" s="1" t="s">
        <v>8</v>
      </c>
      <c r="G1056" s="1" t="s">
        <v>2555</v>
      </c>
      <c r="H1056" s="1" t="s">
        <v>2501</v>
      </c>
      <c r="I1056" s="1" t="s">
        <v>2502</v>
      </c>
      <c r="J1056" s="1" t="s">
        <v>2148</v>
      </c>
    </row>
    <row r="1057" spans="1:10" x14ac:dyDescent="0.25">
      <c r="A1057">
        <v>200</v>
      </c>
      <c r="B1057" t="str">
        <f>LEFT(OKTOBER_2021[[#This Row],[NPWP_FULL]],9)</f>
        <v>018174920</v>
      </c>
      <c r="C1057" s="1" t="s">
        <v>2556</v>
      </c>
      <c r="D1057" s="1" t="s">
        <v>2537</v>
      </c>
      <c r="E1057">
        <v>45103</v>
      </c>
      <c r="F1057" s="1" t="s">
        <v>8</v>
      </c>
      <c r="G1057" s="1" t="s">
        <v>2546</v>
      </c>
      <c r="H1057" s="1" t="s">
        <v>2501</v>
      </c>
      <c r="I1057" s="1" t="s">
        <v>2502</v>
      </c>
      <c r="J1057" s="1" t="s">
        <v>2148</v>
      </c>
    </row>
    <row r="1058" spans="1:10" x14ac:dyDescent="0.25">
      <c r="A1058">
        <v>201</v>
      </c>
      <c r="B1058" t="str">
        <f>LEFT(OKTOBER_2021[[#This Row],[NPWP_FULL]],9)</f>
        <v>018174920</v>
      </c>
      <c r="C1058" s="1" t="s">
        <v>2557</v>
      </c>
      <c r="D1058" s="1" t="s">
        <v>2537</v>
      </c>
      <c r="E1058">
        <v>45103</v>
      </c>
      <c r="F1058" s="1" t="s">
        <v>8</v>
      </c>
      <c r="G1058" s="1" t="s">
        <v>2558</v>
      </c>
      <c r="H1058" s="1" t="s">
        <v>2501</v>
      </c>
      <c r="I1058" s="1" t="s">
        <v>2502</v>
      </c>
      <c r="J1058" s="1" t="s">
        <v>2148</v>
      </c>
    </row>
    <row r="1059" spans="1:10" x14ac:dyDescent="0.25">
      <c r="A1059">
        <v>202</v>
      </c>
      <c r="B1059" t="str">
        <f>LEFT(OKTOBER_2021[[#This Row],[NPWP_FULL]],9)</f>
        <v>018174920</v>
      </c>
      <c r="C1059" s="1" t="s">
        <v>2559</v>
      </c>
      <c r="D1059" s="1" t="s">
        <v>2537</v>
      </c>
      <c r="E1059">
        <v>45103</v>
      </c>
      <c r="F1059" s="1" t="s">
        <v>8</v>
      </c>
      <c r="G1059" s="1" t="s">
        <v>1150</v>
      </c>
      <c r="H1059" s="1" t="s">
        <v>2501</v>
      </c>
      <c r="I1059" s="1" t="s">
        <v>2502</v>
      </c>
      <c r="J1059" s="1" t="s">
        <v>2148</v>
      </c>
    </row>
    <row r="1060" spans="1:10" x14ac:dyDescent="0.25">
      <c r="A1060">
        <v>203</v>
      </c>
      <c r="B1060" t="str">
        <f>LEFT(OKTOBER_2021[[#This Row],[NPWP_FULL]],9)</f>
        <v>018174920</v>
      </c>
      <c r="C1060" s="1" t="s">
        <v>2560</v>
      </c>
      <c r="D1060" s="1" t="s">
        <v>2537</v>
      </c>
      <c r="E1060">
        <v>45103</v>
      </c>
      <c r="F1060" s="1" t="s">
        <v>8</v>
      </c>
      <c r="G1060" s="1" t="s">
        <v>2561</v>
      </c>
      <c r="H1060" s="1" t="s">
        <v>2501</v>
      </c>
      <c r="I1060" s="1" t="s">
        <v>2502</v>
      </c>
      <c r="J1060" s="1" t="s">
        <v>2148</v>
      </c>
    </row>
    <row r="1061" spans="1:10" x14ac:dyDescent="0.25">
      <c r="A1061">
        <v>204</v>
      </c>
      <c r="B1061" t="str">
        <f>LEFT(OKTOBER_2021[[#This Row],[NPWP_FULL]],9)</f>
        <v>018174920</v>
      </c>
      <c r="C1061" s="1" t="s">
        <v>2562</v>
      </c>
      <c r="D1061" s="1" t="s">
        <v>2537</v>
      </c>
      <c r="E1061">
        <v>45103</v>
      </c>
      <c r="F1061" s="1" t="s">
        <v>39</v>
      </c>
      <c r="G1061" s="1" t="s">
        <v>167</v>
      </c>
      <c r="H1061" s="1" t="s">
        <v>2501</v>
      </c>
      <c r="I1061" s="1" t="s">
        <v>2502</v>
      </c>
      <c r="J1061" s="1" t="s">
        <v>2148</v>
      </c>
    </row>
    <row r="1062" spans="1:10" x14ac:dyDescent="0.25">
      <c r="A1062">
        <v>205</v>
      </c>
      <c r="B1062" t="str">
        <f>LEFT(OKTOBER_2021[[#This Row],[NPWP_FULL]],9)</f>
        <v>018174920</v>
      </c>
      <c r="C1062" s="1" t="s">
        <v>2563</v>
      </c>
      <c r="D1062" s="1" t="s">
        <v>2537</v>
      </c>
      <c r="E1062">
        <v>45103</v>
      </c>
      <c r="F1062" s="1" t="s">
        <v>39</v>
      </c>
      <c r="G1062" s="1" t="s">
        <v>167</v>
      </c>
      <c r="H1062" s="1" t="s">
        <v>2501</v>
      </c>
      <c r="I1062" s="1" t="s">
        <v>2502</v>
      </c>
      <c r="J1062" s="1" t="s">
        <v>2148</v>
      </c>
    </row>
    <row r="1063" spans="1:10" x14ac:dyDescent="0.25">
      <c r="A1063">
        <v>206</v>
      </c>
      <c r="B1063" t="str">
        <f>LEFT(OKTOBER_2021[[#This Row],[NPWP_FULL]],9)</f>
        <v>018174920</v>
      </c>
      <c r="C1063" s="1" t="s">
        <v>2564</v>
      </c>
      <c r="D1063" s="1" t="s">
        <v>2537</v>
      </c>
      <c r="E1063">
        <v>45103</v>
      </c>
      <c r="F1063" s="1" t="s">
        <v>39</v>
      </c>
      <c r="G1063" s="1" t="s">
        <v>167</v>
      </c>
      <c r="H1063" s="1" t="s">
        <v>2501</v>
      </c>
      <c r="I1063" s="1" t="s">
        <v>2502</v>
      </c>
      <c r="J1063" s="1" t="s">
        <v>2148</v>
      </c>
    </row>
    <row r="1064" spans="1:10" x14ac:dyDescent="0.25">
      <c r="A1064">
        <v>207</v>
      </c>
      <c r="B1064" t="str">
        <f>LEFT(OKTOBER_2021[[#This Row],[NPWP_FULL]],9)</f>
        <v>018174920</v>
      </c>
      <c r="C1064" s="1" t="s">
        <v>2565</v>
      </c>
      <c r="D1064" s="1" t="s">
        <v>2537</v>
      </c>
      <c r="E1064">
        <v>45103</v>
      </c>
      <c r="F1064" s="1" t="s">
        <v>39</v>
      </c>
      <c r="G1064" s="1" t="s">
        <v>167</v>
      </c>
      <c r="H1064" s="1" t="s">
        <v>2501</v>
      </c>
      <c r="I1064" s="1" t="s">
        <v>2502</v>
      </c>
      <c r="J1064" s="1" t="s">
        <v>2148</v>
      </c>
    </row>
    <row r="1065" spans="1:10" x14ac:dyDescent="0.25">
      <c r="A1065">
        <v>208</v>
      </c>
      <c r="B1065" t="str">
        <f>LEFT(OKTOBER_2021[[#This Row],[NPWP_FULL]],9)</f>
        <v>018174920</v>
      </c>
      <c r="C1065" s="1" t="s">
        <v>2566</v>
      </c>
      <c r="D1065" s="1" t="s">
        <v>2537</v>
      </c>
      <c r="E1065">
        <v>45103</v>
      </c>
      <c r="F1065" s="1" t="s">
        <v>39</v>
      </c>
      <c r="G1065" s="1" t="s">
        <v>167</v>
      </c>
      <c r="H1065" s="1" t="s">
        <v>2501</v>
      </c>
      <c r="I1065" s="1" t="s">
        <v>2502</v>
      </c>
      <c r="J1065" s="1" t="s">
        <v>2148</v>
      </c>
    </row>
    <row r="1066" spans="1:10" x14ac:dyDescent="0.25">
      <c r="A1066">
        <v>209</v>
      </c>
      <c r="B1066" t="str">
        <f>LEFT(OKTOBER_2021[[#This Row],[NPWP_FULL]],9)</f>
        <v>018174920</v>
      </c>
      <c r="C1066" s="1" t="s">
        <v>2567</v>
      </c>
      <c r="D1066" s="1" t="s">
        <v>2537</v>
      </c>
      <c r="E1066">
        <v>45103</v>
      </c>
      <c r="F1066" s="1" t="s">
        <v>39</v>
      </c>
      <c r="G1066" s="1" t="s">
        <v>167</v>
      </c>
      <c r="H1066" s="1" t="s">
        <v>2501</v>
      </c>
      <c r="I1066" s="1" t="s">
        <v>2502</v>
      </c>
      <c r="J1066" s="1" t="s">
        <v>2148</v>
      </c>
    </row>
    <row r="1067" spans="1:10" x14ac:dyDescent="0.25">
      <c r="A1067">
        <v>210</v>
      </c>
      <c r="B1067" t="str">
        <f>LEFT(OKTOBER_2021[[#This Row],[NPWP_FULL]],9)</f>
        <v>018174920</v>
      </c>
      <c r="C1067" s="1" t="s">
        <v>2568</v>
      </c>
      <c r="D1067" s="1" t="s">
        <v>2537</v>
      </c>
      <c r="E1067">
        <v>45103</v>
      </c>
      <c r="F1067" s="1" t="s">
        <v>39</v>
      </c>
      <c r="G1067" s="1" t="s">
        <v>167</v>
      </c>
      <c r="H1067" s="1" t="s">
        <v>2501</v>
      </c>
      <c r="I1067" s="1" t="s">
        <v>2502</v>
      </c>
      <c r="J1067" s="1" t="s">
        <v>2148</v>
      </c>
    </row>
    <row r="1068" spans="1:10" x14ac:dyDescent="0.25">
      <c r="A1068">
        <v>211</v>
      </c>
      <c r="B1068" t="str">
        <f>LEFT(OKTOBER_2021[[#This Row],[NPWP_FULL]],9)</f>
        <v>018174920</v>
      </c>
      <c r="C1068" s="1" t="s">
        <v>2569</v>
      </c>
      <c r="D1068" s="1" t="s">
        <v>2537</v>
      </c>
      <c r="E1068">
        <v>45103</v>
      </c>
      <c r="F1068" s="1" t="s">
        <v>39</v>
      </c>
      <c r="G1068" s="1" t="s">
        <v>167</v>
      </c>
      <c r="H1068" s="1" t="s">
        <v>2501</v>
      </c>
      <c r="I1068" s="1" t="s">
        <v>2502</v>
      </c>
      <c r="J1068" s="1" t="s">
        <v>2148</v>
      </c>
    </row>
    <row r="1069" spans="1:10" x14ac:dyDescent="0.25">
      <c r="A1069">
        <v>212</v>
      </c>
      <c r="B1069" t="str">
        <f>LEFT(OKTOBER_2021[[#This Row],[NPWP_FULL]],9)</f>
        <v>018174920</v>
      </c>
      <c r="C1069" s="1" t="s">
        <v>2570</v>
      </c>
      <c r="D1069" s="1" t="s">
        <v>2537</v>
      </c>
      <c r="E1069">
        <v>45103</v>
      </c>
      <c r="F1069" s="1" t="s">
        <v>8</v>
      </c>
      <c r="G1069" s="1" t="s">
        <v>2571</v>
      </c>
      <c r="H1069" s="1" t="s">
        <v>2501</v>
      </c>
      <c r="I1069" s="1" t="s">
        <v>2502</v>
      </c>
      <c r="J1069" s="1" t="s">
        <v>2148</v>
      </c>
    </row>
    <row r="1070" spans="1:10" x14ac:dyDescent="0.25">
      <c r="A1070">
        <v>213</v>
      </c>
      <c r="B1070" t="str">
        <f>LEFT(OKTOBER_2021[[#This Row],[NPWP_FULL]],9)</f>
        <v>018174920</v>
      </c>
      <c r="C1070" s="1" t="s">
        <v>2572</v>
      </c>
      <c r="D1070" s="1" t="s">
        <v>2537</v>
      </c>
      <c r="E1070">
        <v>45103</v>
      </c>
      <c r="F1070" s="1" t="s">
        <v>39</v>
      </c>
      <c r="G1070" s="1" t="s">
        <v>2573</v>
      </c>
      <c r="H1070" s="1" t="s">
        <v>2501</v>
      </c>
      <c r="I1070" s="1" t="s">
        <v>2502</v>
      </c>
      <c r="J1070" s="1" t="s">
        <v>2148</v>
      </c>
    </row>
    <row r="1071" spans="1:10" x14ac:dyDescent="0.25">
      <c r="A1071">
        <v>214</v>
      </c>
      <c r="B1071" t="str">
        <f>LEFT(OKTOBER_2021[[#This Row],[NPWP_FULL]],9)</f>
        <v>018174920</v>
      </c>
      <c r="C1071" s="1" t="s">
        <v>2574</v>
      </c>
      <c r="D1071" s="1" t="s">
        <v>2537</v>
      </c>
      <c r="E1071">
        <v>45101</v>
      </c>
      <c r="F1071" s="1" t="s">
        <v>39</v>
      </c>
      <c r="G1071" s="1" t="s">
        <v>2575</v>
      </c>
      <c r="H1071" s="1" t="s">
        <v>2501</v>
      </c>
      <c r="I1071" s="1" t="s">
        <v>2502</v>
      </c>
      <c r="J1071" s="1" t="s">
        <v>2148</v>
      </c>
    </row>
    <row r="1072" spans="1:10" x14ac:dyDescent="0.25">
      <c r="A1072">
        <v>215</v>
      </c>
      <c r="B1072" t="str">
        <f>LEFT(OKTOBER_2021[[#This Row],[NPWP_FULL]],9)</f>
        <v>018174920</v>
      </c>
      <c r="C1072" s="1" t="s">
        <v>2576</v>
      </c>
      <c r="D1072" s="1" t="s">
        <v>2537</v>
      </c>
      <c r="E1072">
        <v>45103</v>
      </c>
      <c r="F1072" s="1" t="s">
        <v>8</v>
      </c>
      <c r="G1072" s="1" t="s">
        <v>2577</v>
      </c>
      <c r="H1072" s="1" t="s">
        <v>2501</v>
      </c>
      <c r="I1072" s="1" t="s">
        <v>2502</v>
      </c>
      <c r="J1072" s="1" t="s">
        <v>2148</v>
      </c>
    </row>
    <row r="1073" spans="1:10" x14ac:dyDescent="0.25">
      <c r="A1073">
        <v>216</v>
      </c>
      <c r="B1073" t="str">
        <f>LEFT(OKTOBER_2021[[#This Row],[NPWP_FULL]],9)</f>
        <v>018174920</v>
      </c>
      <c r="C1073" s="1" t="s">
        <v>2578</v>
      </c>
      <c r="D1073" s="1" t="s">
        <v>2537</v>
      </c>
      <c r="E1073">
        <v>45103</v>
      </c>
      <c r="F1073" s="1" t="s">
        <v>8</v>
      </c>
      <c r="G1073" s="1" t="s">
        <v>2579</v>
      </c>
      <c r="H1073" s="1" t="s">
        <v>2501</v>
      </c>
      <c r="I1073" s="1" t="s">
        <v>2502</v>
      </c>
      <c r="J1073" s="1" t="s">
        <v>2148</v>
      </c>
    </row>
    <row r="1074" spans="1:10" x14ac:dyDescent="0.25">
      <c r="A1074">
        <v>217</v>
      </c>
      <c r="B1074" t="str">
        <f>LEFT(OKTOBER_2021[[#This Row],[NPWP_FULL]],9)</f>
        <v>018174920</v>
      </c>
      <c r="C1074" s="1" t="s">
        <v>2580</v>
      </c>
      <c r="D1074" s="1" t="s">
        <v>2537</v>
      </c>
      <c r="E1074">
        <v>45103</v>
      </c>
      <c r="F1074" s="1" t="s">
        <v>8</v>
      </c>
      <c r="G1074" s="1" t="s">
        <v>2581</v>
      </c>
      <c r="H1074" s="1" t="s">
        <v>2501</v>
      </c>
      <c r="I1074" s="1" t="s">
        <v>2502</v>
      </c>
      <c r="J1074" s="1" t="s">
        <v>2148</v>
      </c>
    </row>
    <row r="1075" spans="1:10" x14ac:dyDescent="0.25">
      <c r="A1075">
        <v>218</v>
      </c>
      <c r="B1075" t="str">
        <f>LEFT(OKTOBER_2021[[#This Row],[NPWP_FULL]],9)</f>
        <v>018212464</v>
      </c>
      <c r="C1075" s="1" t="s">
        <v>2582</v>
      </c>
      <c r="D1075" s="1" t="s">
        <v>2583</v>
      </c>
      <c r="E1075">
        <v>45101</v>
      </c>
      <c r="F1075" s="1" t="s">
        <v>8</v>
      </c>
      <c r="G1075" s="1" t="s">
        <v>2584</v>
      </c>
      <c r="H1075" s="1" t="s">
        <v>2501</v>
      </c>
      <c r="I1075" s="1" t="s">
        <v>2502</v>
      </c>
      <c r="J1075" s="1" t="s">
        <v>2148</v>
      </c>
    </row>
    <row r="1076" spans="1:10" x14ac:dyDescent="0.25">
      <c r="A1076">
        <v>219</v>
      </c>
      <c r="B1076" t="str">
        <f>LEFT(OKTOBER_2021[[#This Row],[NPWP_FULL]],9)</f>
        <v>018212464</v>
      </c>
      <c r="C1076" s="1" t="s">
        <v>2585</v>
      </c>
      <c r="D1076" s="1" t="s">
        <v>2583</v>
      </c>
      <c r="E1076">
        <v>46100</v>
      </c>
      <c r="F1076" s="1" t="s">
        <v>8</v>
      </c>
      <c r="G1076" s="1" t="s">
        <v>349</v>
      </c>
      <c r="H1076" s="1" t="s">
        <v>2501</v>
      </c>
      <c r="I1076" s="1" t="s">
        <v>2502</v>
      </c>
      <c r="J1076" s="1" t="s">
        <v>2148</v>
      </c>
    </row>
    <row r="1077" spans="1:10" x14ac:dyDescent="0.25">
      <c r="A1077">
        <v>220</v>
      </c>
      <c r="B1077" t="str">
        <f>LEFT(OKTOBER_2021[[#This Row],[NPWP_FULL]],9)</f>
        <v>018212464</v>
      </c>
      <c r="C1077" s="1" t="s">
        <v>2586</v>
      </c>
      <c r="D1077" s="1" t="s">
        <v>2583</v>
      </c>
      <c r="E1077">
        <v>46900</v>
      </c>
      <c r="F1077" s="1" t="s">
        <v>8</v>
      </c>
      <c r="G1077" s="1" t="s">
        <v>2587</v>
      </c>
      <c r="H1077" s="1" t="s">
        <v>2501</v>
      </c>
      <c r="I1077" s="1" t="s">
        <v>2502</v>
      </c>
      <c r="J1077" s="1" t="s">
        <v>2148</v>
      </c>
    </row>
    <row r="1078" spans="1:10" x14ac:dyDescent="0.25">
      <c r="A1078">
        <v>221</v>
      </c>
      <c r="B1078" t="str">
        <f>LEFT(OKTOBER_2021[[#This Row],[NPWP_FULL]],9)</f>
        <v>018212464</v>
      </c>
      <c r="C1078" s="1" t="s">
        <v>2588</v>
      </c>
      <c r="D1078" s="1" t="s">
        <v>2583</v>
      </c>
      <c r="E1078">
        <v>46100</v>
      </c>
      <c r="F1078" s="1" t="s">
        <v>8</v>
      </c>
      <c r="G1078" s="1" t="s">
        <v>557</v>
      </c>
      <c r="H1078" s="1" t="s">
        <v>2501</v>
      </c>
      <c r="I1078" s="1" t="s">
        <v>2502</v>
      </c>
      <c r="J1078" s="1" t="s">
        <v>2148</v>
      </c>
    </row>
    <row r="1079" spans="1:10" x14ac:dyDescent="0.25">
      <c r="A1079">
        <v>222</v>
      </c>
      <c r="B1079" t="str">
        <f>LEFT(OKTOBER_2021[[#This Row],[NPWP_FULL]],9)</f>
        <v>018212464</v>
      </c>
      <c r="C1079" s="1" t="s">
        <v>2589</v>
      </c>
      <c r="D1079" s="1" t="s">
        <v>2583</v>
      </c>
      <c r="E1079">
        <v>45101</v>
      </c>
      <c r="F1079" s="1" t="s">
        <v>8</v>
      </c>
      <c r="G1079" s="1" t="s">
        <v>557</v>
      </c>
      <c r="H1079" s="1" t="s">
        <v>2501</v>
      </c>
      <c r="I1079" s="1" t="s">
        <v>2502</v>
      </c>
      <c r="J1079" s="1" t="s">
        <v>2148</v>
      </c>
    </row>
    <row r="1080" spans="1:10" x14ac:dyDescent="0.25">
      <c r="A1080">
        <v>223</v>
      </c>
      <c r="B1080" t="str">
        <f>LEFT(OKTOBER_2021[[#This Row],[NPWP_FULL]],9)</f>
        <v>018212464</v>
      </c>
      <c r="C1080" s="1" t="s">
        <v>2590</v>
      </c>
      <c r="D1080" s="1" t="s">
        <v>2583</v>
      </c>
      <c r="E1080">
        <v>45101</v>
      </c>
      <c r="F1080" s="1" t="s">
        <v>8</v>
      </c>
      <c r="G1080" s="1" t="s">
        <v>2119</v>
      </c>
      <c r="H1080" s="1" t="s">
        <v>2501</v>
      </c>
      <c r="I1080" s="1" t="s">
        <v>2502</v>
      </c>
      <c r="J1080" s="1" t="s">
        <v>2148</v>
      </c>
    </row>
    <row r="1081" spans="1:10" x14ac:dyDescent="0.25">
      <c r="A1081">
        <v>224</v>
      </c>
      <c r="B1081" t="str">
        <f>LEFT(OKTOBER_2021[[#This Row],[NPWP_FULL]],9)</f>
        <v>018212464</v>
      </c>
      <c r="C1081" s="1" t="s">
        <v>2591</v>
      </c>
      <c r="D1081" s="1" t="s">
        <v>2583</v>
      </c>
      <c r="E1081">
        <v>45102</v>
      </c>
      <c r="F1081" s="1" t="s">
        <v>8</v>
      </c>
      <c r="G1081" s="1" t="s">
        <v>2587</v>
      </c>
      <c r="H1081" s="1" t="s">
        <v>2501</v>
      </c>
      <c r="I1081" s="1" t="s">
        <v>2502</v>
      </c>
      <c r="J1081" s="1" t="s">
        <v>2148</v>
      </c>
    </row>
    <row r="1082" spans="1:10" x14ac:dyDescent="0.25">
      <c r="A1082">
        <v>225</v>
      </c>
      <c r="B1082" t="str">
        <f>LEFT(OKTOBER_2021[[#This Row],[NPWP_FULL]],9)</f>
        <v>019734672</v>
      </c>
      <c r="C1082" s="1" t="s">
        <v>2592</v>
      </c>
      <c r="D1082" s="1" t="s">
        <v>2593</v>
      </c>
      <c r="E1082">
        <v>86103</v>
      </c>
      <c r="F1082" s="1" t="s">
        <v>8</v>
      </c>
      <c r="G1082" s="1" t="s">
        <v>2594</v>
      </c>
      <c r="H1082" s="1" t="s">
        <v>2501</v>
      </c>
      <c r="I1082" s="1" t="s">
        <v>2502</v>
      </c>
      <c r="J1082" s="1" t="s">
        <v>2148</v>
      </c>
    </row>
    <row r="1083" spans="1:10" x14ac:dyDescent="0.25">
      <c r="A1083">
        <v>226</v>
      </c>
      <c r="B1083" t="str">
        <f>LEFT(OKTOBER_2021[[#This Row],[NPWP_FULL]],9)</f>
        <v>019734672</v>
      </c>
      <c r="C1083" s="1" t="s">
        <v>2595</v>
      </c>
      <c r="D1083" s="1" t="s">
        <v>2593</v>
      </c>
      <c r="E1083">
        <v>86103</v>
      </c>
      <c r="F1083" s="1" t="s">
        <v>39</v>
      </c>
      <c r="G1083" s="1" t="s">
        <v>280</v>
      </c>
      <c r="H1083" s="1" t="s">
        <v>2501</v>
      </c>
      <c r="I1083" s="1" t="s">
        <v>2502</v>
      </c>
      <c r="J1083" s="1" t="s">
        <v>2148</v>
      </c>
    </row>
    <row r="1084" spans="1:10" x14ac:dyDescent="0.25">
      <c r="A1084">
        <v>227</v>
      </c>
      <c r="B1084" t="str">
        <f>LEFT(OKTOBER_2021[[#This Row],[NPWP_FULL]],9)</f>
        <v>021004940</v>
      </c>
      <c r="C1084" s="1" t="s">
        <v>2596</v>
      </c>
      <c r="D1084" s="1" t="s">
        <v>2597</v>
      </c>
      <c r="E1084">
        <v>45101</v>
      </c>
      <c r="F1084" s="1" t="s">
        <v>8</v>
      </c>
      <c r="G1084" s="1" t="s">
        <v>2598</v>
      </c>
      <c r="H1084" s="1" t="s">
        <v>2501</v>
      </c>
      <c r="I1084" s="1" t="s">
        <v>2502</v>
      </c>
      <c r="J1084" s="1" t="s">
        <v>2148</v>
      </c>
    </row>
    <row r="1085" spans="1:10" x14ac:dyDescent="0.25">
      <c r="A1085">
        <v>228</v>
      </c>
      <c r="B1085" t="str">
        <f>LEFT(OKTOBER_2021[[#This Row],[NPWP_FULL]],9)</f>
        <v>021004940</v>
      </c>
      <c r="C1085" s="1" t="s">
        <v>2599</v>
      </c>
      <c r="D1085" s="1" t="s">
        <v>2597</v>
      </c>
      <c r="E1085">
        <v>45101</v>
      </c>
      <c r="F1085" s="1" t="s">
        <v>39</v>
      </c>
      <c r="G1085" s="1" t="s">
        <v>157</v>
      </c>
      <c r="H1085" s="1" t="s">
        <v>2501</v>
      </c>
      <c r="I1085" s="1" t="s">
        <v>2502</v>
      </c>
      <c r="J1085" s="1" t="s">
        <v>2148</v>
      </c>
    </row>
    <row r="1086" spans="1:10" x14ac:dyDescent="0.25">
      <c r="A1086">
        <v>229</v>
      </c>
      <c r="B1086" t="str">
        <f>LEFT(OKTOBER_2021[[#This Row],[NPWP_FULL]],9)</f>
        <v>021819933</v>
      </c>
      <c r="C1086" s="1" t="s">
        <v>2600</v>
      </c>
      <c r="D1086" s="1" t="s">
        <v>2601</v>
      </c>
      <c r="E1086">
        <v>58200</v>
      </c>
      <c r="F1086" s="1" t="s">
        <v>8</v>
      </c>
      <c r="G1086" s="1" t="s">
        <v>2602</v>
      </c>
      <c r="H1086" s="1" t="s">
        <v>2501</v>
      </c>
      <c r="I1086" s="1" t="s">
        <v>2502</v>
      </c>
      <c r="J1086" s="1" t="s">
        <v>2148</v>
      </c>
    </row>
    <row r="1087" spans="1:10" x14ac:dyDescent="0.25">
      <c r="A1087">
        <v>230</v>
      </c>
      <c r="B1087" t="str">
        <f>LEFT(OKTOBER_2021[[#This Row],[NPWP_FULL]],9)</f>
        <v>023127772</v>
      </c>
      <c r="C1087" s="1" t="s">
        <v>2603</v>
      </c>
      <c r="D1087" s="1" t="s">
        <v>2604</v>
      </c>
      <c r="E1087">
        <v>86103</v>
      </c>
      <c r="F1087" s="1" t="s">
        <v>8</v>
      </c>
      <c r="G1087" s="1" t="s">
        <v>2605</v>
      </c>
      <c r="H1087" s="1" t="s">
        <v>2501</v>
      </c>
      <c r="I1087" s="1" t="s">
        <v>2502</v>
      </c>
      <c r="J1087" s="1" t="s">
        <v>2148</v>
      </c>
    </row>
    <row r="1088" spans="1:10" x14ac:dyDescent="0.25">
      <c r="A1088">
        <v>231</v>
      </c>
      <c r="B1088" t="str">
        <f>LEFT(OKTOBER_2021[[#This Row],[NPWP_FULL]],9)</f>
        <v>023188956</v>
      </c>
      <c r="C1088" s="1" t="s">
        <v>2606</v>
      </c>
      <c r="D1088" s="1" t="s">
        <v>2607</v>
      </c>
      <c r="E1088">
        <v>86103</v>
      </c>
      <c r="F1088" s="1" t="s">
        <v>8</v>
      </c>
      <c r="G1088" s="1" t="s">
        <v>2608</v>
      </c>
      <c r="H1088" s="1" t="s">
        <v>2501</v>
      </c>
      <c r="I1088" s="1" t="s">
        <v>2502</v>
      </c>
      <c r="J1088" s="1" t="s">
        <v>2148</v>
      </c>
    </row>
    <row r="1089" spans="1:10" x14ac:dyDescent="0.25">
      <c r="A1089">
        <v>232</v>
      </c>
      <c r="B1089" t="str">
        <f>LEFT(OKTOBER_2021[[#This Row],[NPWP_FULL]],9)</f>
        <v>028674935</v>
      </c>
      <c r="C1089" s="1" t="s">
        <v>2609</v>
      </c>
      <c r="D1089" s="1" t="s">
        <v>2610</v>
      </c>
      <c r="E1089">
        <v>42213</v>
      </c>
      <c r="F1089" s="1" t="s">
        <v>8</v>
      </c>
      <c r="G1089" s="1" t="s">
        <v>885</v>
      </c>
      <c r="H1089" s="1" t="s">
        <v>2501</v>
      </c>
      <c r="I1089" s="1" t="s">
        <v>2502</v>
      </c>
      <c r="J1089" s="1" t="s">
        <v>2148</v>
      </c>
    </row>
    <row r="1090" spans="1:10" x14ac:dyDescent="0.25">
      <c r="A1090">
        <v>233</v>
      </c>
      <c r="B1090" t="str">
        <f>LEFT(OKTOBER_2021[[#This Row],[NPWP_FULL]],9)</f>
        <v>029985876</v>
      </c>
      <c r="C1090" s="1" t="s">
        <v>2611</v>
      </c>
      <c r="D1090" s="1" t="s">
        <v>2612</v>
      </c>
      <c r="E1090">
        <v>47111</v>
      </c>
      <c r="F1090" s="1" t="s">
        <v>8</v>
      </c>
      <c r="G1090" s="1" t="s">
        <v>2613</v>
      </c>
      <c r="H1090" s="1" t="s">
        <v>2501</v>
      </c>
      <c r="I1090" s="1" t="s">
        <v>2502</v>
      </c>
      <c r="J1090" s="1" t="s">
        <v>2148</v>
      </c>
    </row>
    <row r="1091" spans="1:10" x14ac:dyDescent="0.25">
      <c r="A1091">
        <v>234</v>
      </c>
      <c r="B1091" t="str">
        <f>LEFT(OKTOBER_2021[[#This Row],[NPWP_FULL]],9)</f>
        <v>029985876</v>
      </c>
      <c r="C1091" s="1" t="s">
        <v>2614</v>
      </c>
      <c r="D1091" s="1" t="s">
        <v>2612</v>
      </c>
      <c r="E1091">
        <v>47112</v>
      </c>
      <c r="F1091" s="1" t="s">
        <v>8</v>
      </c>
      <c r="G1091" s="1" t="s">
        <v>2615</v>
      </c>
      <c r="H1091" s="1" t="s">
        <v>2501</v>
      </c>
      <c r="I1091" s="1" t="s">
        <v>2502</v>
      </c>
      <c r="J1091" s="1" t="s">
        <v>2148</v>
      </c>
    </row>
    <row r="1092" spans="1:10" x14ac:dyDescent="0.25">
      <c r="A1092">
        <v>235</v>
      </c>
      <c r="B1092" t="str">
        <f>LEFT(OKTOBER_2021[[#This Row],[NPWP_FULL]],9)</f>
        <v>029985876</v>
      </c>
      <c r="C1092" s="1" t="s">
        <v>2616</v>
      </c>
      <c r="D1092" s="1" t="s">
        <v>2612</v>
      </c>
      <c r="E1092">
        <v>47111</v>
      </c>
      <c r="F1092" s="1" t="s">
        <v>8</v>
      </c>
      <c r="G1092" s="1" t="s">
        <v>2617</v>
      </c>
      <c r="H1092" s="1" t="s">
        <v>2501</v>
      </c>
      <c r="I1092" s="1" t="s">
        <v>2502</v>
      </c>
      <c r="J1092" s="1" t="s">
        <v>2148</v>
      </c>
    </row>
    <row r="1093" spans="1:10" x14ac:dyDescent="0.25">
      <c r="A1093">
        <v>236</v>
      </c>
      <c r="B1093" t="str">
        <f>LEFT(OKTOBER_2021[[#This Row],[NPWP_FULL]],9)</f>
        <v>029985876</v>
      </c>
      <c r="C1093" s="1" t="s">
        <v>2618</v>
      </c>
      <c r="D1093" s="1" t="s">
        <v>2612</v>
      </c>
      <c r="E1093">
        <v>47111</v>
      </c>
      <c r="F1093" s="1" t="s">
        <v>8</v>
      </c>
      <c r="G1093" s="1" t="s">
        <v>2619</v>
      </c>
      <c r="H1093" s="1" t="s">
        <v>2501</v>
      </c>
      <c r="I1093" s="1" t="s">
        <v>2502</v>
      </c>
      <c r="J1093" s="1" t="s">
        <v>2148</v>
      </c>
    </row>
    <row r="1094" spans="1:10" x14ac:dyDescent="0.25">
      <c r="A1094">
        <v>237</v>
      </c>
      <c r="B1094" t="str">
        <f>LEFT(OKTOBER_2021[[#This Row],[NPWP_FULL]],9)</f>
        <v>030165971</v>
      </c>
      <c r="C1094" s="1" t="s">
        <v>2620</v>
      </c>
      <c r="D1094" s="1" t="s">
        <v>2621</v>
      </c>
      <c r="E1094">
        <v>46209</v>
      </c>
      <c r="F1094" s="1" t="s">
        <v>8</v>
      </c>
      <c r="G1094" s="1" t="s">
        <v>2622</v>
      </c>
      <c r="H1094" s="1" t="s">
        <v>2501</v>
      </c>
      <c r="I1094" s="1" t="s">
        <v>2502</v>
      </c>
      <c r="J1094" s="1" t="s">
        <v>2148</v>
      </c>
    </row>
    <row r="1095" spans="1:10" x14ac:dyDescent="0.25">
      <c r="A1095">
        <v>238</v>
      </c>
      <c r="B1095" t="str">
        <f>LEFT(OKTOBER_2021[[#This Row],[NPWP_FULL]],9)</f>
        <v>032706574</v>
      </c>
      <c r="C1095" s="1" t="s">
        <v>2623</v>
      </c>
      <c r="D1095" s="1" t="s">
        <v>2624</v>
      </c>
      <c r="E1095">
        <v>46521</v>
      </c>
      <c r="F1095" s="1" t="s">
        <v>8</v>
      </c>
      <c r="G1095" s="1" t="s">
        <v>2625</v>
      </c>
      <c r="H1095" s="1" t="s">
        <v>2501</v>
      </c>
      <c r="I1095" s="1" t="s">
        <v>2502</v>
      </c>
      <c r="J1095" s="1" t="s">
        <v>2148</v>
      </c>
    </row>
    <row r="1096" spans="1:10" x14ac:dyDescent="0.25">
      <c r="A1096">
        <v>239</v>
      </c>
      <c r="B1096" t="str">
        <f>LEFT(OKTOBER_2021[[#This Row],[NPWP_FULL]],9)</f>
        <v>033057258</v>
      </c>
      <c r="C1096" s="1" t="s">
        <v>2626</v>
      </c>
      <c r="D1096" s="1" t="s">
        <v>2627</v>
      </c>
      <c r="E1096">
        <v>47726</v>
      </c>
      <c r="F1096" s="1" t="s">
        <v>8</v>
      </c>
      <c r="G1096" s="1" t="s">
        <v>2628</v>
      </c>
      <c r="H1096" s="1" t="s">
        <v>2501</v>
      </c>
      <c r="I1096" s="1" t="s">
        <v>2502</v>
      </c>
      <c r="J1096" s="1" t="s">
        <v>2148</v>
      </c>
    </row>
    <row r="1097" spans="1:10" x14ac:dyDescent="0.25">
      <c r="A1097">
        <v>240</v>
      </c>
      <c r="B1097" t="str">
        <f>LEFT(OKTOBER_2021[[#This Row],[NPWP_FULL]],9)</f>
        <v>060149077</v>
      </c>
      <c r="C1097" s="1" t="s">
        <v>2629</v>
      </c>
      <c r="D1097" s="1" t="s">
        <v>2630</v>
      </c>
      <c r="E1097">
        <v>96999</v>
      </c>
      <c r="F1097" s="1" t="s">
        <v>8</v>
      </c>
      <c r="G1097" s="1" t="s">
        <v>2631</v>
      </c>
      <c r="H1097" s="1" t="s">
        <v>2501</v>
      </c>
      <c r="I1097" s="1" t="s">
        <v>2502</v>
      </c>
      <c r="J1097" s="1" t="s">
        <v>2148</v>
      </c>
    </row>
    <row r="1098" spans="1:10" x14ac:dyDescent="0.25">
      <c r="A1098">
        <v>241</v>
      </c>
      <c r="B1098" t="str">
        <f>LEFT(OKTOBER_2021[[#This Row],[NPWP_FULL]],9)</f>
        <v>060149077</v>
      </c>
      <c r="C1098" s="1" t="s">
        <v>2632</v>
      </c>
      <c r="D1098" s="1" t="s">
        <v>2633</v>
      </c>
      <c r="E1098">
        <v>68110</v>
      </c>
      <c r="F1098" s="1" t="s">
        <v>32</v>
      </c>
      <c r="G1098" s="1" t="s">
        <v>2634</v>
      </c>
      <c r="H1098" s="1" t="s">
        <v>2501</v>
      </c>
      <c r="I1098" s="1" t="s">
        <v>2502</v>
      </c>
      <c r="J1098" s="1" t="s">
        <v>2148</v>
      </c>
    </row>
    <row r="1099" spans="1:10" x14ac:dyDescent="0.25">
      <c r="A1099">
        <v>242</v>
      </c>
      <c r="B1099" t="str">
        <f>LEFT(OKTOBER_2021[[#This Row],[NPWP_FULL]],9)</f>
        <v>179214713</v>
      </c>
      <c r="C1099" s="1" t="s">
        <v>2635</v>
      </c>
      <c r="D1099" s="1" t="s">
        <v>2636</v>
      </c>
      <c r="E1099">
        <v>96304</v>
      </c>
      <c r="F1099" s="1" t="s">
        <v>8</v>
      </c>
      <c r="G1099" s="1" t="s">
        <v>203</v>
      </c>
      <c r="H1099" s="1" t="s">
        <v>2501</v>
      </c>
      <c r="I1099" s="1" t="s">
        <v>2502</v>
      </c>
      <c r="J1099" s="1" t="s">
        <v>2148</v>
      </c>
    </row>
    <row r="1100" spans="1:10" x14ac:dyDescent="0.25">
      <c r="A1100">
        <v>243</v>
      </c>
      <c r="B1100" t="str">
        <f>LEFT(OKTOBER_2021[[#This Row],[NPWP_FULL]],9)</f>
        <v>706153228</v>
      </c>
      <c r="C1100" s="1" t="s">
        <v>2637</v>
      </c>
      <c r="D1100" s="1" t="s">
        <v>2638</v>
      </c>
      <c r="E1100">
        <v>46591</v>
      </c>
      <c r="F1100" s="1" t="s">
        <v>8</v>
      </c>
      <c r="G1100" s="1" t="s">
        <v>1035</v>
      </c>
      <c r="H1100" s="1" t="s">
        <v>2501</v>
      </c>
      <c r="I1100" s="1" t="s">
        <v>2502</v>
      </c>
      <c r="J1100" s="1" t="s">
        <v>2148</v>
      </c>
    </row>
    <row r="1101" spans="1:10" x14ac:dyDescent="0.25">
      <c r="A1101">
        <v>244</v>
      </c>
      <c r="B1101" t="str">
        <f>LEFT(OKTOBER_2021[[#This Row],[NPWP_FULL]],9)</f>
        <v>751464926</v>
      </c>
      <c r="C1101" s="1" t="s">
        <v>2639</v>
      </c>
      <c r="D1101" s="1" t="s">
        <v>2640</v>
      </c>
      <c r="E1101">
        <v>46339</v>
      </c>
      <c r="F1101" s="1" t="s">
        <v>8</v>
      </c>
      <c r="G1101" s="1" t="s">
        <v>1347</v>
      </c>
      <c r="H1101" s="1" t="s">
        <v>2501</v>
      </c>
      <c r="I1101" s="1" t="s">
        <v>2502</v>
      </c>
      <c r="J1101" s="1" t="s">
        <v>2148</v>
      </c>
    </row>
    <row r="1102" spans="1:10" x14ac:dyDescent="0.25">
      <c r="A1102">
        <v>245</v>
      </c>
      <c r="B1102" t="str">
        <f>LEFT(OKTOBER_2021[[#This Row],[NPWP_FULL]],9)</f>
        <v>760171207</v>
      </c>
      <c r="C1102" s="1" t="s">
        <v>2641</v>
      </c>
      <c r="D1102" s="1" t="s">
        <v>2642</v>
      </c>
      <c r="E1102">
        <v>46599</v>
      </c>
      <c r="F1102" s="1" t="s">
        <v>8</v>
      </c>
      <c r="G1102" s="1" t="s">
        <v>2643</v>
      </c>
      <c r="H1102" s="1" t="s">
        <v>2501</v>
      </c>
      <c r="I1102" s="1" t="s">
        <v>2502</v>
      </c>
      <c r="J1102" s="1" t="s">
        <v>2148</v>
      </c>
    </row>
    <row r="1103" spans="1:10" x14ac:dyDescent="0.25">
      <c r="A1103">
        <v>246</v>
      </c>
      <c r="B1103" t="str">
        <f>LEFT(OKTOBER_2021[[#This Row],[NPWP_FULL]],9)</f>
        <v>784221566</v>
      </c>
      <c r="C1103" s="1" t="s">
        <v>2644</v>
      </c>
      <c r="D1103" s="1" t="s">
        <v>2645</v>
      </c>
      <c r="E1103">
        <v>96304</v>
      </c>
      <c r="F1103" s="1" t="s">
        <v>8</v>
      </c>
      <c r="G1103" s="1" t="s">
        <v>2646</v>
      </c>
      <c r="H1103" s="1" t="s">
        <v>2501</v>
      </c>
      <c r="I1103" s="1" t="s">
        <v>2502</v>
      </c>
      <c r="J1103" s="1" t="s">
        <v>2148</v>
      </c>
    </row>
    <row r="1104" spans="1:10" x14ac:dyDescent="0.25">
      <c r="A1104">
        <v>247</v>
      </c>
      <c r="B1104" t="str">
        <f>LEFT(OKTOBER_2021[[#This Row],[NPWP_FULL]],9)</f>
        <v>805940582</v>
      </c>
      <c r="C1104" s="1" t="s">
        <v>2647</v>
      </c>
      <c r="D1104" s="1" t="s">
        <v>2648</v>
      </c>
      <c r="E1104">
        <v>90009</v>
      </c>
      <c r="F1104" s="1" t="s">
        <v>8</v>
      </c>
      <c r="G1104" s="1" t="s">
        <v>2649</v>
      </c>
      <c r="H1104" s="1" t="s">
        <v>2501</v>
      </c>
      <c r="I1104" s="1" t="s">
        <v>2502</v>
      </c>
      <c r="J1104" s="1" t="s">
        <v>2148</v>
      </c>
    </row>
    <row r="1105" spans="1:10" x14ac:dyDescent="0.25">
      <c r="A1105">
        <v>248</v>
      </c>
      <c r="B1105" t="str">
        <f>LEFT(OKTOBER_2021[[#This Row],[NPWP_FULL]],9)</f>
        <v>815386388</v>
      </c>
      <c r="C1105" s="1" t="s">
        <v>2650</v>
      </c>
      <c r="D1105" s="1" t="s">
        <v>2651</v>
      </c>
      <c r="E1105">
        <v>46419</v>
      </c>
      <c r="F1105" s="1" t="s">
        <v>8</v>
      </c>
      <c r="G1105" s="1" t="s">
        <v>1873</v>
      </c>
      <c r="H1105" s="1" t="s">
        <v>2501</v>
      </c>
      <c r="I1105" s="1" t="s">
        <v>2502</v>
      </c>
      <c r="J1105" s="1" t="s">
        <v>2148</v>
      </c>
    </row>
    <row r="1106" spans="1:10" x14ac:dyDescent="0.25">
      <c r="A1106">
        <v>249</v>
      </c>
      <c r="B1106" t="str">
        <f>LEFT(OKTOBER_2021[[#This Row],[NPWP_FULL]],9)</f>
        <v>823523485</v>
      </c>
      <c r="C1106" s="1" t="s">
        <v>2652</v>
      </c>
      <c r="D1106" s="1" t="s">
        <v>2653</v>
      </c>
      <c r="E1106">
        <v>46312</v>
      </c>
      <c r="F1106" s="1" t="s">
        <v>8</v>
      </c>
      <c r="G1106" s="1" t="s">
        <v>2654</v>
      </c>
      <c r="H1106" s="1" t="s">
        <v>2501</v>
      </c>
      <c r="I1106" s="1" t="s">
        <v>2502</v>
      </c>
      <c r="J1106" s="1" t="s">
        <v>2148</v>
      </c>
    </row>
    <row r="1107" spans="1:10" x14ac:dyDescent="0.25">
      <c r="A1107">
        <v>250</v>
      </c>
      <c r="B1107" t="str">
        <f>LEFT(OKTOBER_2021[[#This Row],[NPWP_FULL]],9)</f>
        <v>826522880</v>
      </c>
      <c r="C1107" s="1" t="s">
        <v>2655</v>
      </c>
      <c r="D1107" s="1" t="s">
        <v>2656</v>
      </c>
      <c r="E1107">
        <v>46335</v>
      </c>
      <c r="F1107" s="1" t="s">
        <v>8</v>
      </c>
      <c r="G1107" s="1" t="s">
        <v>794</v>
      </c>
      <c r="H1107" s="1" t="s">
        <v>2501</v>
      </c>
      <c r="I1107" s="1" t="s">
        <v>2502</v>
      </c>
      <c r="J1107" s="1" t="s">
        <v>2148</v>
      </c>
    </row>
    <row r="1108" spans="1:10" x14ac:dyDescent="0.25">
      <c r="A1108">
        <v>251</v>
      </c>
      <c r="B1108" t="str">
        <f>LEFT(OKTOBER_2021[[#This Row],[NPWP_FULL]],9)</f>
        <v>826522880</v>
      </c>
      <c r="C1108" s="1" t="s">
        <v>2657</v>
      </c>
      <c r="D1108" s="1" t="s">
        <v>2656</v>
      </c>
      <c r="E1108">
        <v>46335</v>
      </c>
      <c r="F1108" s="1" t="s">
        <v>8</v>
      </c>
      <c r="G1108" s="1" t="s">
        <v>1055</v>
      </c>
      <c r="H1108" s="1" t="s">
        <v>2501</v>
      </c>
      <c r="I1108" s="1" t="s">
        <v>2502</v>
      </c>
      <c r="J1108" s="1" t="s">
        <v>2148</v>
      </c>
    </row>
    <row r="1109" spans="1:10" x14ac:dyDescent="0.25">
      <c r="A1109">
        <v>252</v>
      </c>
      <c r="B1109" t="str">
        <f>LEFT(OKTOBER_2021[[#This Row],[NPWP_FULL]],9)</f>
        <v>832693436</v>
      </c>
      <c r="C1109" s="1" t="s">
        <v>2658</v>
      </c>
      <c r="D1109" s="1" t="s">
        <v>2659</v>
      </c>
      <c r="E1109">
        <v>46100</v>
      </c>
      <c r="F1109" s="1" t="s">
        <v>8</v>
      </c>
      <c r="G1109" s="1" t="s">
        <v>2660</v>
      </c>
      <c r="H1109" s="1" t="s">
        <v>2501</v>
      </c>
      <c r="I1109" s="1" t="s">
        <v>2502</v>
      </c>
      <c r="J1109" s="1" t="s">
        <v>2148</v>
      </c>
    </row>
    <row r="1110" spans="1:10" x14ac:dyDescent="0.25">
      <c r="A1110">
        <v>253</v>
      </c>
      <c r="B1110" t="str">
        <f>LEFT(OKTOBER_2021[[#This Row],[NPWP_FULL]],9)</f>
        <v>919281329</v>
      </c>
      <c r="C1110" s="1" t="s">
        <v>2661</v>
      </c>
      <c r="D1110" s="1" t="s">
        <v>2662</v>
      </c>
      <c r="E1110">
        <v>46599</v>
      </c>
      <c r="F1110" s="1" t="s">
        <v>8</v>
      </c>
      <c r="G1110" s="1" t="s">
        <v>2663</v>
      </c>
      <c r="H1110" s="1" t="s">
        <v>2501</v>
      </c>
      <c r="I1110" s="1" t="s">
        <v>2502</v>
      </c>
      <c r="J1110" s="1" t="s">
        <v>2148</v>
      </c>
    </row>
    <row r="1111" spans="1:10" x14ac:dyDescent="0.25">
      <c r="A1111">
        <v>254</v>
      </c>
      <c r="B1111" t="str">
        <f>LEFT(OKTOBER_2021[[#This Row],[NPWP_FULL]],9)</f>
        <v>013091665</v>
      </c>
      <c r="C1111" s="1" t="s">
        <v>2664</v>
      </c>
      <c r="D1111" s="1" t="s">
        <v>2665</v>
      </c>
      <c r="E1111">
        <v>42919</v>
      </c>
      <c r="F1111" s="1" t="s">
        <v>8</v>
      </c>
      <c r="G1111" s="1" t="s">
        <v>814</v>
      </c>
      <c r="H1111" s="1" t="s">
        <v>2666</v>
      </c>
      <c r="I1111" s="1" t="s">
        <v>2667</v>
      </c>
      <c r="J1111" s="1" t="s">
        <v>2148</v>
      </c>
    </row>
    <row r="1112" spans="1:10" x14ac:dyDescent="0.25">
      <c r="A1112">
        <v>255</v>
      </c>
      <c r="B1112" t="str">
        <f>LEFT(OKTOBER_2021[[#This Row],[NPWP_FULL]],9)</f>
        <v>013323159</v>
      </c>
      <c r="C1112" s="1" t="s">
        <v>2668</v>
      </c>
      <c r="D1112" s="1" t="s">
        <v>2669</v>
      </c>
      <c r="E1112">
        <v>88902</v>
      </c>
      <c r="F1112" s="1" t="s">
        <v>8</v>
      </c>
      <c r="G1112" s="1" t="s">
        <v>2670</v>
      </c>
      <c r="H1112" s="1" t="s">
        <v>2666</v>
      </c>
      <c r="I1112" s="1" t="s">
        <v>2667</v>
      </c>
      <c r="J1112" s="1" t="s">
        <v>2148</v>
      </c>
    </row>
    <row r="1113" spans="1:10" x14ac:dyDescent="0.25">
      <c r="A1113">
        <v>256</v>
      </c>
      <c r="B1113" t="str">
        <f>LEFT(OKTOBER_2021[[#This Row],[NPWP_FULL]],9)</f>
        <v>013422993</v>
      </c>
      <c r="C1113" s="1" t="s">
        <v>2671</v>
      </c>
      <c r="D1113" s="1" t="s">
        <v>2672</v>
      </c>
      <c r="E1113">
        <v>46599</v>
      </c>
      <c r="F1113" s="1" t="s">
        <v>8</v>
      </c>
      <c r="G1113" s="1" t="s">
        <v>2673</v>
      </c>
      <c r="H1113" s="1" t="s">
        <v>2666</v>
      </c>
      <c r="I1113" s="1" t="s">
        <v>2667</v>
      </c>
      <c r="J1113" s="1" t="s">
        <v>2148</v>
      </c>
    </row>
    <row r="1114" spans="1:10" x14ac:dyDescent="0.25">
      <c r="A1114">
        <v>257</v>
      </c>
      <c r="B1114" t="str">
        <f>LEFT(OKTOBER_2021[[#This Row],[NPWP_FULL]],9)</f>
        <v>013590302</v>
      </c>
      <c r="C1114" s="1" t="s">
        <v>2674</v>
      </c>
      <c r="D1114" s="1" t="s">
        <v>2675</v>
      </c>
      <c r="E1114">
        <v>46499</v>
      </c>
      <c r="F1114" s="1" t="s">
        <v>8</v>
      </c>
      <c r="G1114" s="1" t="s">
        <v>2676</v>
      </c>
      <c r="H1114" s="1" t="s">
        <v>2666</v>
      </c>
      <c r="I1114" s="1" t="s">
        <v>2667</v>
      </c>
      <c r="J1114" s="1" t="s">
        <v>2148</v>
      </c>
    </row>
    <row r="1115" spans="1:10" x14ac:dyDescent="0.25">
      <c r="A1115">
        <v>258</v>
      </c>
      <c r="B1115" t="str">
        <f>LEFT(OKTOBER_2021[[#This Row],[NPWP_FULL]],9)</f>
        <v>015427081</v>
      </c>
      <c r="C1115" s="1" t="s">
        <v>2677</v>
      </c>
      <c r="D1115" s="1" t="s">
        <v>2678</v>
      </c>
      <c r="E1115">
        <v>45101</v>
      </c>
      <c r="F1115" s="1" t="s">
        <v>8</v>
      </c>
      <c r="G1115" s="1" t="s">
        <v>2679</v>
      </c>
      <c r="H1115" s="1" t="s">
        <v>2666</v>
      </c>
      <c r="I1115" s="1" t="s">
        <v>2667</v>
      </c>
      <c r="J1115" s="1" t="s">
        <v>2148</v>
      </c>
    </row>
    <row r="1116" spans="1:10" x14ac:dyDescent="0.25">
      <c r="A1116">
        <v>259</v>
      </c>
      <c r="B1116" t="str">
        <f>LEFT(OKTOBER_2021[[#This Row],[NPWP_FULL]],9)</f>
        <v>015427081</v>
      </c>
      <c r="C1116" s="1" t="s">
        <v>2680</v>
      </c>
      <c r="D1116" s="1" t="s">
        <v>2678</v>
      </c>
      <c r="E1116">
        <v>45101</v>
      </c>
      <c r="F1116" s="1" t="s">
        <v>8</v>
      </c>
      <c r="G1116" s="1" t="s">
        <v>1815</v>
      </c>
      <c r="H1116" s="1" t="s">
        <v>2666</v>
      </c>
      <c r="I1116" s="1" t="s">
        <v>2667</v>
      </c>
      <c r="J1116" s="1" t="s">
        <v>2148</v>
      </c>
    </row>
    <row r="1117" spans="1:10" x14ac:dyDescent="0.25">
      <c r="A1117">
        <v>260</v>
      </c>
      <c r="B1117" t="str">
        <f>LEFT(OKTOBER_2021[[#This Row],[NPWP_FULL]],9)</f>
        <v>015427081</v>
      </c>
      <c r="C1117" s="1" t="s">
        <v>2681</v>
      </c>
      <c r="D1117" s="1" t="s">
        <v>2678</v>
      </c>
      <c r="E1117">
        <v>45101</v>
      </c>
      <c r="F1117" s="1" t="s">
        <v>8</v>
      </c>
      <c r="G1117" s="1" t="s">
        <v>2682</v>
      </c>
      <c r="H1117" s="1" t="s">
        <v>2666</v>
      </c>
      <c r="I1117" s="1" t="s">
        <v>2667</v>
      </c>
      <c r="J1117" s="1" t="s">
        <v>2148</v>
      </c>
    </row>
    <row r="1118" spans="1:10" x14ac:dyDescent="0.25">
      <c r="A1118">
        <v>261</v>
      </c>
      <c r="B1118" t="str">
        <f>LEFT(OKTOBER_2021[[#This Row],[NPWP_FULL]],9)</f>
        <v>015427081</v>
      </c>
      <c r="C1118" s="1" t="s">
        <v>2683</v>
      </c>
      <c r="D1118" s="1" t="s">
        <v>2678</v>
      </c>
      <c r="E1118">
        <v>45101</v>
      </c>
      <c r="F1118" s="1" t="s">
        <v>8</v>
      </c>
      <c r="G1118" s="1" t="s">
        <v>2684</v>
      </c>
      <c r="H1118" s="1" t="s">
        <v>2666</v>
      </c>
      <c r="I1118" s="1" t="s">
        <v>2667</v>
      </c>
      <c r="J1118" s="1" t="s">
        <v>2148</v>
      </c>
    </row>
    <row r="1119" spans="1:10" x14ac:dyDescent="0.25">
      <c r="A1119">
        <v>262</v>
      </c>
      <c r="B1119" t="str">
        <f>LEFT(OKTOBER_2021[[#This Row],[NPWP_FULL]],9)</f>
        <v>015427081</v>
      </c>
      <c r="C1119" s="1" t="s">
        <v>2685</v>
      </c>
      <c r="D1119" s="1" t="s">
        <v>2678</v>
      </c>
      <c r="E1119">
        <v>45101</v>
      </c>
      <c r="F1119" s="1" t="s">
        <v>8</v>
      </c>
      <c r="G1119" s="1" t="s">
        <v>2682</v>
      </c>
      <c r="H1119" s="1" t="s">
        <v>2666</v>
      </c>
      <c r="I1119" s="1" t="s">
        <v>2667</v>
      </c>
      <c r="J1119" s="1" t="s">
        <v>2148</v>
      </c>
    </row>
    <row r="1120" spans="1:10" x14ac:dyDescent="0.25">
      <c r="A1120">
        <v>263</v>
      </c>
      <c r="B1120" t="str">
        <f>LEFT(OKTOBER_2021[[#This Row],[NPWP_FULL]],9)</f>
        <v>015427081</v>
      </c>
      <c r="C1120" s="1" t="s">
        <v>2686</v>
      </c>
      <c r="D1120" s="1" t="s">
        <v>2678</v>
      </c>
      <c r="E1120">
        <v>45101</v>
      </c>
      <c r="F1120" s="1" t="s">
        <v>39</v>
      </c>
      <c r="G1120" s="1" t="s">
        <v>280</v>
      </c>
      <c r="H1120" s="1" t="s">
        <v>2666</v>
      </c>
      <c r="I1120" s="1" t="s">
        <v>2667</v>
      </c>
      <c r="J1120" s="1" t="s">
        <v>2148</v>
      </c>
    </row>
    <row r="1121" spans="1:10" x14ac:dyDescent="0.25">
      <c r="A1121">
        <v>264</v>
      </c>
      <c r="B1121" t="str">
        <f>LEFT(OKTOBER_2021[[#This Row],[NPWP_FULL]],9)</f>
        <v>015427081</v>
      </c>
      <c r="C1121" s="1" t="s">
        <v>2687</v>
      </c>
      <c r="D1121" s="1" t="s">
        <v>2678</v>
      </c>
      <c r="E1121">
        <v>45101</v>
      </c>
      <c r="F1121" s="1" t="s">
        <v>39</v>
      </c>
      <c r="G1121" s="1" t="s">
        <v>280</v>
      </c>
      <c r="H1121" s="1" t="s">
        <v>2666</v>
      </c>
      <c r="I1121" s="1" t="s">
        <v>2667</v>
      </c>
      <c r="J1121" s="1" t="s">
        <v>2148</v>
      </c>
    </row>
    <row r="1122" spans="1:10" x14ac:dyDescent="0.25">
      <c r="A1122">
        <v>265</v>
      </c>
      <c r="B1122" t="str">
        <f>LEFT(OKTOBER_2021[[#This Row],[NPWP_FULL]],9)</f>
        <v>015427081</v>
      </c>
      <c r="C1122" s="1" t="s">
        <v>2688</v>
      </c>
      <c r="D1122" s="1" t="s">
        <v>2678</v>
      </c>
      <c r="E1122">
        <v>45101</v>
      </c>
      <c r="F1122" s="1" t="s">
        <v>39</v>
      </c>
      <c r="G1122" s="1" t="s">
        <v>280</v>
      </c>
      <c r="H1122" s="1" t="s">
        <v>2666</v>
      </c>
      <c r="I1122" s="1" t="s">
        <v>2667</v>
      </c>
      <c r="J1122" s="1" t="s">
        <v>2148</v>
      </c>
    </row>
    <row r="1123" spans="1:10" x14ac:dyDescent="0.25">
      <c r="A1123">
        <v>266</v>
      </c>
      <c r="B1123" t="str">
        <f>LEFT(OKTOBER_2021[[#This Row],[NPWP_FULL]],9)</f>
        <v>015427081</v>
      </c>
      <c r="C1123" s="1" t="s">
        <v>2689</v>
      </c>
      <c r="D1123" s="1" t="s">
        <v>2678</v>
      </c>
      <c r="E1123">
        <v>45101</v>
      </c>
      <c r="F1123" s="1" t="s">
        <v>39</v>
      </c>
      <c r="G1123" s="1" t="s">
        <v>280</v>
      </c>
      <c r="H1123" s="1" t="s">
        <v>2666</v>
      </c>
      <c r="I1123" s="1" t="s">
        <v>2667</v>
      </c>
      <c r="J1123" s="1" t="s">
        <v>2148</v>
      </c>
    </row>
    <row r="1124" spans="1:10" x14ac:dyDescent="0.25">
      <c r="A1124">
        <v>267</v>
      </c>
      <c r="B1124" t="str">
        <f>LEFT(OKTOBER_2021[[#This Row],[NPWP_FULL]],9)</f>
        <v>015427081</v>
      </c>
      <c r="C1124" s="1" t="s">
        <v>2690</v>
      </c>
      <c r="D1124" s="1" t="s">
        <v>2678</v>
      </c>
      <c r="E1124">
        <v>45101</v>
      </c>
      <c r="F1124" s="1" t="s">
        <v>39</v>
      </c>
      <c r="G1124" s="1" t="s">
        <v>280</v>
      </c>
      <c r="H1124" s="1" t="s">
        <v>2666</v>
      </c>
      <c r="I1124" s="1" t="s">
        <v>2667</v>
      </c>
      <c r="J1124" s="1" t="s">
        <v>2148</v>
      </c>
    </row>
    <row r="1125" spans="1:10" x14ac:dyDescent="0.25">
      <c r="A1125">
        <v>268</v>
      </c>
      <c r="B1125" t="str">
        <f>LEFT(OKTOBER_2021[[#This Row],[NPWP_FULL]],9)</f>
        <v>015427081</v>
      </c>
      <c r="C1125" s="1" t="s">
        <v>2691</v>
      </c>
      <c r="D1125" s="1" t="s">
        <v>2678</v>
      </c>
      <c r="E1125">
        <v>45101</v>
      </c>
      <c r="F1125" s="1" t="s">
        <v>39</v>
      </c>
      <c r="G1125" s="1" t="s">
        <v>280</v>
      </c>
      <c r="H1125" s="1" t="s">
        <v>2666</v>
      </c>
      <c r="I1125" s="1" t="s">
        <v>2667</v>
      </c>
      <c r="J1125" s="1" t="s">
        <v>2148</v>
      </c>
    </row>
    <row r="1126" spans="1:10" x14ac:dyDescent="0.25">
      <c r="A1126">
        <v>269</v>
      </c>
      <c r="B1126" t="str">
        <f>LEFT(OKTOBER_2021[[#This Row],[NPWP_FULL]],9)</f>
        <v>015427081</v>
      </c>
      <c r="C1126" s="1" t="s">
        <v>2692</v>
      </c>
      <c r="D1126" s="1" t="s">
        <v>2678</v>
      </c>
      <c r="E1126">
        <v>45101</v>
      </c>
      <c r="F1126" s="1" t="s">
        <v>39</v>
      </c>
      <c r="G1126" s="1" t="s">
        <v>280</v>
      </c>
      <c r="H1126" s="1" t="s">
        <v>2666</v>
      </c>
      <c r="I1126" s="1" t="s">
        <v>2667</v>
      </c>
      <c r="J1126" s="1" t="s">
        <v>2148</v>
      </c>
    </row>
    <row r="1127" spans="1:10" x14ac:dyDescent="0.25">
      <c r="A1127">
        <v>270</v>
      </c>
      <c r="B1127" t="str">
        <f>LEFT(OKTOBER_2021[[#This Row],[NPWP_FULL]],9)</f>
        <v>015427081</v>
      </c>
      <c r="C1127" s="1" t="s">
        <v>2693</v>
      </c>
      <c r="D1127" s="1" t="s">
        <v>2678</v>
      </c>
      <c r="E1127">
        <v>45101</v>
      </c>
      <c r="F1127" s="1" t="s">
        <v>39</v>
      </c>
      <c r="G1127" s="1" t="s">
        <v>280</v>
      </c>
      <c r="H1127" s="1" t="s">
        <v>2666</v>
      </c>
      <c r="I1127" s="1" t="s">
        <v>2667</v>
      </c>
      <c r="J1127" s="1" t="s">
        <v>2148</v>
      </c>
    </row>
    <row r="1128" spans="1:10" x14ac:dyDescent="0.25">
      <c r="A1128">
        <v>271</v>
      </c>
      <c r="B1128" t="str">
        <f>LEFT(OKTOBER_2021[[#This Row],[NPWP_FULL]],9)</f>
        <v>015536329</v>
      </c>
      <c r="C1128" s="1" t="s">
        <v>2694</v>
      </c>
      <c r="D1128" s="1" t="s">
        <v>2695</v>
      </c>
      <c r="E1128">
        <v>46100</v>
      </c>
      <c r="F1128" s="1" t="s">
        <v>8</v>
      </c>
      <c r="G1128" s="1" t="s">
        <v>2696</v>
      </c>
      <c r="H1128" s="1" t="s">
        <v>2666</v>
      </c>
      <c r="I1128" s="1" t="s">
        <v>2667</v>
      </c>
      <c r="J1128" s="1" t="s">
        <v>2148</v>
      </c>
    </row>
    <row r="1129" spans="1:10" x14ac:dyDescent="0.25">
      <c r="A1129">
        <v>272</v>
      </c>
      <c r="B1129" t="str">
        <f>LEFT(OKTOBER_2021[[#This Row],[NPWP_FULL]],9)</f>
        <v>015729197</v>
      </c>
      <c r="C1129" s="1" t="s">
        <v>2697</v>
      </c>
      <c r="D1129" s="1" t="s">
        <v>2698</v>
      </c>
      <c r="E1129">
        <v>45401</v>
      </c>
      <c r="F1129" s="1" t="s">
        <v>8</v>
      </c>
      <c r="G1129" s="1" t="s">
        <v>2699</v>
      </c>
      <c r="H1129" s="1" t="s">
        <v>2666</v>
      </c>
      <c r="I1129" s="1" t="s">
        <v>2667</v>
      </c>
      <c r="J1129" s="1" t="s">
        <v>2148</v>
      </c>
    </row>
    <row r="1130" spans="1:10" x14ac:dyDescent="0.25">
      <c r="A1130">
        <v>273</v>
      </c>
      <c r="B1130" t="str">
        <f>LEFT(OKTOBER_2021[[#This Row],[NPWP_FULL]],9)</f>
        <v>015833221</v>
      </c>
      <c r="C1130" s="1" t="s">
        <v>2700</v>
      </c>
      <c r="D1130" s="1" t="s">
        <v>2701</v>
      </c>
      <c r="E1130">
        <v>85122</v>
      </c>
      <c r="F1130" s="1" t="s">
        <v>8</v>
      </c>
      <c r="G1130" s="1" t="s">
        <v>2702</v>
      </c>
      <c r="H1130" s="1" t="s">
        <v>2666</v>
      </c>
      <c r="I1130" s="1" t="s">
        <v>2667</v>
      </c>
      <c r="J1130" s="1" t="s">
        <v>2148</v>
      </c>
    </row>
    <row r="1131" spans="1:10" x14ac:dyDescent="0.25">
      <c r="A1131">
        <v>274</v>
      </c>
      <c r="B1131" t="str">
        <f>LEFT(OKTOBER_2021[[#This Row],[NPWP_FULL]],9)</f>
        <v>016244642</v>
      </c>
      <c r="C1131" s="1" t="s">
        <v>2703</v>
      </c>
      <c r="D1131" s="1" t="s">
        <v>2704</v>
      </c>
      <c r="E1131">
        <v>46100</v>
      </c>
      <c r="F1131" s="1" t="s">
        <v>8</v>
      </c>
      <c r="G1131" s="1" t="s">
        <v>2705</v>
      </c>
      <c r="H1131" s="1" t="s">
        <v>2666</v>
      </c>
      <c r="I1131" s="1" t="s">
        <v>2667</v>
      </c>
      <c r="J1131" s="1" t="s">
        <v>2148</v>
      </c>
    </row>
    <row r="1132" spans="1:10" x14ac:dyDescent="0.25">
      <c r="A1132">
        <v>275</v>
      </c>
      <c r="B1132" t="str">
        <f>LEFT(OKTOBER_2021[[#This Row],[NPWP_FULL]],9)</f>
        <v>017026527</v>
      </c>
      <c r="C1132" s="1" t="s">
        <v>2706</v>
      </c>
      <c r="D1132" s="1" t="s">
        <v>2707</v>
      </c>
      <c r="E1132">
        <v>46530</v>
      </c>
      <c r="F1132" s="1" t="s">
        <v>8</v>
      </c>
      <c r="G1132" s="1" t="s">
        <v>2708</v>
      </c>
      <c r="H1132" s="1" t="s">
        <v>2666</v>
      </c>
      <c r="I1132" s="1" t="s">
        <v>2667</v>
      </c>
      <c r="J1132" s="1" t="s">
        <v>2148</v>
      </c>
    </row>
    <row r="1133" spans="1:10" x14ac:dyDescent="0.25">
      <c r="A1133">
        <v>276</v>
      </c>
      <c r="B1133" t="str">
        <f>LEFT(OKTOBER_2021[[#This Row],[NPWP_FULL]],9)</f>
        <v>017074428</v>
      </c>
      <c r="C1133" s="1" t="s">
        <v>2709</v>
      </c>
      <c r="D1133" s="1" t="s">
        <v>2710</v>
      </c>
      <c r="E1133">
        <v>47111</v>
      </c>
      <c r="F1133" s="1" t="s">
        <v>8</v>
      </c>
      <c r="G1133" s="1" t="s">
        <v>2711</v>
      </c>
      <c r="H1133" s="1" t="s">
        <v>2666</v>
      </c>
      <c r="I1133" s="1" t="s">
        <v>2667</v>
      </c>
      <c r="J1133" s="1" t="s">
        <v>2148</v>
      </c>
    </row>
    <row r="1134" spans="1:10" x14ac:dyDescent="0.25">
      <c r="A1134">
        <v>277</v>
      </c>
      <c r="B1134" t="str">
        <f>LEFT(OKTOBER_2021[[#This Row],[NPWP_FULL]],9)</f>
        <v>017074428</v>
      </c>
      <c r="C1134" s="1" t="s">
        <v>2712</v>
      </c>
      <c r="D1134" s="1" t="s">
        <v>2710</v>
      </c>
      <c r="E1134">
        <v>46100</v>
      </c>
      <c r="F1134" s="1" t="s">
        <v>8</v>
      </c>
      <c r="G1134" s="1" t="s">
        <v>2713</v>
      </c>
      <c r="H1134" s="1" t="s">
        <v>2666</v>
      </c>
      <c r="I1134" s="1" t="s">
        <v>2667</v>
      </c>
      <c r="J1134" s="1" t="s">
        <v>2148</v>
      </c>
    </row>
    <row r="1135" spans="1:10" x14ac:dyDescent="0.25">
      <c r="A1135">
        <v>278</v>
      </c>
      <c r="B1135" t="str">
        <f>LEFT(OKTOBER_2021[[#This Row],[NPWP_FULL]],9)</f>
        <v>017074428</v>
      </c>
      <c r="C1135" s="1" t="s">
        <v>2714</v>
      </c>
      <c r="D1135" s="1" t="s">
        <v>2710</v>
      </c>
      <c r="E1135">
        <v>46100</v>
      </c>
      <c r="F1135" s="1" t="s">
        <v>8</v>
      </c>
      <c r="G1135" s="1" t="s">
        <v>2715</v>
      </c>
      <c r="H1135" s="1" t="s">
        <v>2666</v>
      </c>
      <c r="I1135" s="1" t="s">
        <v>2667</v>
      </c>
      <c r="J1135" s="1" t="s">
        <v>2148</v>
      </c>
    </row>
    <row r="1136" spans="1:10" x14ac:dyDescent="0.25">
      <c r="A1136">
        <v>279</v>
      </c>
      <c r="B1136" t="str">
        <f>LEFT(OKTOBER_2021[[#This Row],[NPWP_FULL]],9)</f>
        <v>017834219</v>
      </c>
      <c r="C1136" s="1" t="s">
        <v>2716</v>
      </c>
      <c r="D1136" s="1" t="s">
        <v>2717</v>
      </c>
      <c r="E1136">
        <v>86103</v>
      </c>
      <c r="F1136" s="1" t="s">
        <v>8</v>
      </c>
      <c r="G1136" s="1" t="s">
        <v>2718</v>
      </c>
      <c r="H1136" s="1" t="s">
        <v>2666</v>
      </c>
      <c r="I1136" s="1" t="s">
        <v>2667</v>
      </c>
      <c r="J1136" s="1" t="s">
        <v>2148</v>
      </c>
    </row>
    <row r="1137" spans="1:10" x14ac:dyDescent="0.25">
      <c r="A1137">
        <v>280</v>
      </c>
      <c r="B1137" t="str">
        <f>LEFT(OKTOBER_2021[[#This Row],[NPWP_FULL]],9)</f>
        <v>017834219</v>
      </c>
      <c r="C1137" s="1" t="s">
        <v>2719</v>
      </c>
      <c r="D1137" s="1" t="s">
        <v>2717</v>
      </c>
      <c r="E1137">
        <v>86103</v>
      </c>
      <c r="F1137" s="1" t="s">
        <v>39</v>
      </c>
      <c r="G1137" s="1" t="s">
        <v>280</v>
      </c>
      <c r="H1137" s="1" t="s">
        <v>2666</v>
      </c>
      <c r="I1137" s="1" t="s">
        <v>2667</v>
      </c>
      <c r="J1137" s="1" t="s">
        <v>2148</v>
      </c>
    </row>
    <row r="1138" spans="1:10" x14ac:dyDescent="0.25">
      <c r="A1138">
        <v>281</v>
      </c>
      <c r="B1138" t="str">
        <f>LEFT(OKTOBER_2021[[#This Row],[NPWP_FULL]],9)</f>
        <v>019201151</v>
      </c>
      <c r="C1138" s="1" t="s">
        <v>2720</v>
      </c>
      <c r="D1138" s="1" t="s">
        <v>2721</v>
      </c>
      <c r="E1138">
        <v>86103</v>
      </c>
      <c r="F1138" s="1" t="s">
        <v>8</v>
      </c>
      <c r="G1138" s="1" t="s">
        <v>2722</v>
      </c>
      <c r="H1138" s="1" t="s">
        <v>2666</v>
      </c>
      <c r="I1138" s="1" t="s">
        <v>2667</v>
      </c>
      <c r="J1138" s="1" t="s">
        <v>2148</v>
      </c>
    </row>
    <row r="1139" spans="1:10" x14ac:dyDescent="0.25">
      <c r="A1139">
        <v>282</v>
      </c>
      <c r="B1139" t="str">
        <f>LEFT(OKTOBER_2021[[#This Row],[NPWP_FULL]],9)</f>
        <v>019201151</v>
      </c>
      <c r="C1139" s="1" t="s">
        <v>2723</v>
      </c>
      <c r="D1139" s="1" t="s">
        <v>2721</v>
      </c>
      <c r="E1139">
        <v>86103</v>
      </c>
      <c r="F1139" s="1" t="s">
        <v>8</v>
      </c>
      <c r="G1139" s="1" t="s">
        <v>2724</v>
      </c>
      <c r="H1139" s="1" t="s">
        <v>2666</v>
      </c>
      <c r="I1139" s="1" t="s">
        <v>2667</v>
      </c>
      <c r="J1139" s="1" t="s">
        <v>2148</v>
      </c>
    </row>
    <row r="1140" spans="1:10" x14ac:dyDescent="0.25">
      <c r="A1140">
        <v>283</v>
      </c>
      <c r="B1140" t="str">
        <f>LEFT(OKTOBER_2021[[#This Row],[NPWP_FULL]],9)</f>
        <v>019736438</v>
      </c>
      <c r="C1140" s="1" t="s">
        <v>2725</v>
      </c>
      <c r="D1140" s="1" t="s">
        <v>2726</v>
      </c>
      <c r="E1140">
        <v>45301</v>
      </c>
      <c r="F1140" s="1" t="s">
        <v>8</v>
      </c>
      <c r="G1140" s="1" t="s">
        <v>2727</v>
      </c>
      <c r="H1140" s="1" t="s">
        <v>2666</v>
      </c>
      <c r="I1140" s="1" t="s">
        <v>2667</v>
      </c>
      <c r="J1140" s="1" t="s">
        <v>2148</v>
      </c>
    </row>
    <row r="1141" spans="1:10" x14ac:dyDescent="0.25">
      <c r="A1141">
        <v>284</v>
      </c>
      <c r="B1141" t="str">
        <f>LEFT(OKTOBER_2021[[#This Row],[NPWP_FULL]],9)</f>
        <v>021604558</v>
      </c>
      <c r="C1141" s="1" t="s">
        <v>2728</v>
      </c>
      <c r="D1141" s="1" t="s">
        <v>2729</v>
      </c>
      <c r="E1141">
        <v>90002</v>
      </c>
      <c r="F1141" s="1" t="s">
        <v>8</v>
      </c>
      <c r="G1141" s="1" t="s">
        <v>2730</v>
      </c>
      <c r="H1141" s="1" t="s">
        <v>2666</v>
      </c>
      <c r="I1141" s="1" t="s">
        <v>2667</v>
      </c>
      <c r="J1141" s="1" t="s">
        <v>2148</v>
      </c>
    </row>
    <row r="1142" spans="1:10" x14ac:dyDescent="0.25">
      <c r="A1142">
        <v>285</v>
      </c>
      <c r="B1142" t="str">
        <f>LEFT(OKTOBER_2021[[#This Row],[NPWP_FULL]],9)</f>
        <v>023422462</v>
      </c>
      <c r="C1142" s="1" t="s">
        <v>2731</v>
      </c>
      <c r="D1142" s="1" t="s">
        <v>2732</v>
      </c>
      <c r="E1142">
        <v>47779</v>
      </c>
      <c r="F1142" s="1" t="s">
        <v>8</v>
      </c>
      <c r="G1142" s="1" t="s">
        <v>2733</v>
      </c>
      <c r="H1142" s="1" t="s">
        <v>2666</v>
      </c>
      <c r="I1142" s="1" t="s">
        <v>2667</v>
      </c>
      <c r="J1142" s="1" t="s">
        <v>2148</v>
      </c>
    </row>
    <row r="1143" spans="1:10" x14ac:dyDescent="0.25">
      <c r="A1143">
        <v>286</v>
      </c>
      <c r="B1143" t="str">
        <f>LEFT(OKTOBER_2021[[#This Row],[NPWP_FULL]],9)</f>
        <v>023422462</v>
      </c>
      <c r="C1143" s="1" t="s">
        <v>2734</v>
      </c>
      <c r="D1143" s="1" t="s">
        <v>2732</v>
      </c>
      <c r="E1143">
        <v>47779</v>
      </c>
      <c r="F1143" s="1" t="s">
        <v>8</v>
      </c>
      <c r="G1143" s="1" t="s">
        <v>2735</v>
      </c>
      <c r="H1143" s="1" t="s">
        <v>2666</v>
      </c>
      <c r="I1143" s="1" t="s">
        <v>2667</v>
      </c>
      <c r="J1143" s="1" t="s">
        <v>2148</v>
      </c>
    </row>
    <row r="1144" spans="1:10" x14ac:dyDescent="0.25">
      <c r="A1144">
        <v>287</v>
      </c>
      <c r="B1144" t="str">
        <f>LEFT(OKTOBER_2021[[#This Row],[NPWP_FULL]],9)</f>
        <v>024500290</v>
      </c>
      <c r="C1144" s="1" t="s">
        <v>2736</v>
      </c>
      <c r="D1144" s="1" t="s">
        <v>2737</v>
      </c>
      <c r="E1144">
        <v>85602</v>
      </c>
      <c r="F1144" s="1" t="s">
        <v>8</v>
      </c>
      <c r="G1144" s="1" t="s">
        <v>2738</v>
      </c>
      <c r="H1144" s="1" t="s">
        <v>2666</v>
      </c>
      <c r="I1144" s="1" t="s">
        <v>2667</v>
      </c>
      <c r="J1144" s="1" t="s">
        <v>2148</v>
      </c>
    </row>
    <row r="1145" spans="1:10" x14ac:dyDescent="0.25">
      <c r="A1145">
        <v>288</v>
      </c>
      <c r="B1145" t="str">
        <f>LEFT(OKTOBER_2021[[#This Row],[NPWP_FULL]],9)</f>
        <v>024500290</v>
      </c>
      <c r="C1145" s="1" t="s">
        <v>2739</v>
      </c>
      <c r="D1145" s="1" t="s">
        <v>2737</v>
      </c>
      <c r="E1145">
        <v>85602</v>
      </c>
      <c r="F1145" s="1" t="s">
        <v>8</v>
      </c>
      <c r="G1145" s="1" t="s">
        <v>2738</v>
      </c>
      <c r="H1145" s="1" t="s">
        <v>2666</v>
      </c>
      <c r="I1145" s="1" t="s">
        <v>2667</v>
      </c>
      <c r="J1145" s="1" t="s">
        <v>2148</v>
      </c>
    </row>
    <row r="1146" spans="1:10" x14ac:dyDescent="0.25">
      <c r="A1146">
        <v>289</v>
      </c>
      <c r="B1146" t="str">
        <f>LEFT(OKTOBER_2021[[#This Row],[NPWP_FULL]],9)</f>
        <v>024500290</v>
      </c>
      <c r="C1146" s="1" t="s">
        <v>2740</v>
      </c>
      <c r="D1146" s="1" t="s">
        <v>2737</v>
      </c>
      <c r="E1146">
        <v>85602</v>
      </c>
      <c r="F1146" s="1" t="s">
        <v>8</v>
      </c>
      <c r="G1146" s="1" t="s">
        <v>2738</v>
      </c>
      <c r="H1146" s="1" t="s">
        <v>2666</v>
      </c>
      <c r="I1146" s="1" t="s">
        <v>2667</v>
      </c>
      <c r="J1146" s="1" t="s">
        <v>2148</v>
      </c>
    </row>
    <row r="1147" spans="1:10" x14ac:dyDescent="0.25">
      <c r="A1147">
        <v>290</v>
      </c>
      <c r="B1147" t="str">
        <f>LEFT(OKTOBER_2021[[#This Row],[NPWP_FULL]],9)</f>
        <v>024500290</v>
      </c>
      <c r="C1147" s="1" t="s">
        <v>2741</v>
      </c>
      <c r="D1147" s="1" t="s">
        <v>2737</v>
      </c>
      <c r="E1147">
        <v>85602</v>
      </c>
      <c r="F1147" s="1" t="s">
        <v>8</v>
      </c>
      <c r="G1147" s="1" t="s">
        <v>2742</v>
      </c>
      <c r="H1147" s="1" t="s">
        <v>2666</v>
      </c>
      <c r="I1147" s="1" t="s">
        <v>2667</v>
      </c>
      <c r="J1147" s="1" t="s">
        <v>2148</v>
      </c>
    </row>
    <row r="1148" spans="1:10" x14ac:dyDescent="0.25">
      <c r="A1148">
        <v>291</v>
      </c>
      <c r="B1148" t="str">
        <f>LEFT(OKTOBER_2021[[#This Row],[NPWP_FULL]],9)</f>
        <v>027029636</v>
      </c>
      <c r="C1148" s="1" t="s">
        <v>2743</v>
      </c>
      <c r="D1148" s="1" t="s">
        <v>2744</v>
      </c>
      <c r="E1148">
        <v>43291</v>
      </c>
      <c r="F1148" s="1" t="s">
        <v>8</v>
      </c>
      <c r="G1148" s="1" t="s">
        <v>2745</v>
      </c>
      <c r="H1148" s="1" t="s">
        <v>2666</v>
      </c>
      <c r="I1148" s="1" t="s">
        <v>2667</v>
      </c>
      <c r="J1148" s="1" t="s">
        <v>2148</v>
      </c>
    </row>
    <row r="1149" spans="1:10" x14ac:dyDescent="0.25">
      <c r="A1149">
        <v>292</v>
      </c>
      <c r="B1149" t="str">
        <f>LEFT(OKTOBER_2021[[#This Row],[NPWP_FULL]],9)</f>
        <v>029986866</v>
      </c>
      <c r="C1149" s="1" t="s">
        <v>2746</v>
      </c>
      <c r="D1149" s="1" t="s">
        <v>2747</v>
      </c>
      <c r="E1149">
        <v>46599</v>
      </c>
      <c r="F1149" s="1" t="s">
        <v>8</v>
      </c>
      <c r="G1149" s="1" t="s">
        <v>2748</v>
      </c>
      <c r="H1149" s="1" t="s">
        <v>2666</v>
      </c>
      <c r="I1149" s="1" t="s">
        <v>2667</v>
      </c>
      <c r="J1149" s="1" t="s">
        <v>2148</v>
      </c>
    </row>
    <row r="1150" spans="1:10" x14ac:dyDescent="0.25">
      <c r="A1150">
        <v>293</v>
      </c>
      <c r="B1150" t="str">
        <f>LEFT(OKTOBER_2021[[#This Row],[NPWP_FULL]],9)</f>
        <v>030782197</v>
      </c>
      <c r="C1150" s="1" t="s">
        <v>2749</v>
      </c>
      <c r="D1150" s="1" t="s">
        <v>2750</v>
      </c>
      <c r="E1150">
        <v>46511</v>
      </c>
      <c r="F1150" s="1" t="s">
        <v>8</v>
      </c>
      <c r="G1150" s="1" t="s">
        <v>2751</v>
      </c>
      <c r="H1150" s="1" t="s">
        <v>2666</v>
      </c>
      <c r="I1150" s="1" t="s">
        <v>2667</v>
      </c>
      <c r="J1150" s="1" t="s">
        <v>2148</v>
      </c>
    </row>
    <row r="1151" spans="1:10" x14ac:dyDescent="0.25">
      <c r="A1151">
        <v>294</v>
      </c>
      <c r="B1151" t="str">
        <f>LEFT(OKTOBER_2021[[#This Row],[NPWP_FULL]],9)</f>
        <v>033153875</v>
      </c>
      <c r="C1151" s="1" t="s">
        <v>2752</v>
      </c>
      <c r="D1151" s="1" t="s">
        <v>2753</v>
      </c>
      <c r="E1151">
        <v>46511</v>
      </c>
      <c r="F1151" s="1" t="s">
        <v>8</v>
      </c>
      <c r="G1151" s="1" t="s">
        <v>1429</v>
      </c>
      <c r="H1151" s="1" t="s">
        <v>2666</v>
      </c>
      <c r="I1151" s="1" t="s">
        <v>2667</v>
      </c>
      <c r="J1151" s="1" t="s">
        <v>2148</v>
      </c>
    </row>
    <row r="1152" spans="1:10" x14ac:dyDescent="0.25">
      <c r="A1152">
        <v>295</v>
      </c>
      <c r="B1152" t="str">
        <f>LEFT(OKTOBER_2021[[#This Row],[NPWP_FULL]],9)</f>
        <v>072905607</v>
      </c>
      <c r="C1152" s="1" t="s">
        <v>2754</v>
      </c>
      <c r="D1152" s="1" t="s">
        <v>2755</v>
      </c>
      <c r="E1152">
        <v>96301</v>
      </c>
      <c r="F1152" s="1" t="s">
        <v>8</v>
      </c>
      <c r="G1152" s="1" t="s">
        <v>2551</v>
      </c>
      <c r="H1152" s="1" t="s">
        <v>2666</v>
      </c>
      <c r="I1152" s="1" t="s">
        <v>2667</v>
      </c>
      <c r="J1152" s="1" t="s">
        <v>2148</v>
      </c>
    </row>
    <row r="1153" spans="1:10" x14ac:dyDescent="0.25">
      <c r="A1153">
        <v>296</v>
      </c>
      <c r="B1153" t="str">
        <f>LEFT(OKTOBER_2021[[#This Row],[NPWP_FULL]],9)</f>
        <v>072905607</v>
      </c>
      <c r="C1153" s="1" t="s">
        <v>2756</v>
      </c>
      <c r="D1153" s="1" t="s">
        <v>2755</v>
      </c>
      <c r="E1153">
        <v>96304</v>
      </c>
      <c r="F1153" s="1" t="s">
        <v>32</v>
      </c>
      <c r="G1153" s="1" t="s">
        <v>2757</v>
      </c>
      <c r="H1153" s="1" t="s">
        <v>2666</v>
      </c>
      <c r="I1153" s="1" t="s">
        <v>2667</v>
      </c>
      <c r="J1153" s="1" t="s">
        <v>2148</v>
      </c>
    </row>
    <row r="1154" spans="1:10" x14ac:dyDescent="0.25">
      <c r="A1154">
        <v>297</v>
      </c>
      <c r="B1154" t="str">
        <f>LEFT(OKTOBER_2021[[#This Row],[NPWP_FULL]],9)</f>
        <v>075433839</v>
      </c>
      <c r="C1154" s="1" t="s">
        <v>2758</v>
      </c>
      <c r="D1154" s="1" t="s">
        <v>2759</v>
      </c>
      <c r="E1154">
        <v>96304</v>
      </c>
      <c r="F1154" s="1" t="s">
        <v>8</v>
      </c>
      <c r="G1154" s="1" t="s">
        <v>2760</v>
      </c>
      <c r="H1154" s="1" t="s">
        <v>2666</v>
      </c>
      <c r="I1154" s="1" t="s">
        <v>2667</v>
      </c>
      <c r="J1154" s="1" t="s">
        <v>2148</v>
      </c>
    </row>
    <row r="1155" spans="1:10" x14ac:dyDescent="0.25">
      <c r="A1155">
        <v>298</v>
      </c>
      <c r="B1155" t="str">
        <f>LEFT(OKTOBER_2021[[#This Row],[NPWP_FULL]],9)</f>
        <v>087783775</v>
      </c>
      <c r="C1155" s="1" t="s">
        <v>2761</v>
      </c>
      <c r="D1155" s="1" t="s">
        <v>2762</v>
      </c>
      <c r="E1155">
        <v>96304</v>
      </c>
      <c r="F1155" s="1" t="s">
        <v>8</v>
      </c>
      <c r="G1155" s="1" t="s">
        <v>135</v>
      </c>
      <c r="H1155" s="1" t="s">
        <v>2666</v>
      </c>
      <c r="I1155" s="1" t="s">
        <v>2667</v>
      </c>
      <c r="J1155" s="1" t="s">
        <v>2148</v>
      </c>
    </row>
    <row r="1156" spans="1:10" x14ac:dyDescent="0.25">
      <c r="A1156">
        <v>299</v>
      </c>
      <c r="B1156" t="str">
        <f>LEFT(OKTOBER_2021[[#This Row],[NPWP_FULL]],9)</f>
        <v>141006007</v>
      </c>
      <c r="C1156" s="1" t="s">
        <v>2763</v>
      </c>
      <c r="D1156" s="1" t="s">
        <v>2764</v>
      </c>
      <c r="E1156">
        <v>96303</v>
      </c>
      <c r="F1156" s="1" t="s">
        <v>8</v>
      </c>
      <c r="G1156" s="1" t="s">
        <v>2765</v>
      </c>
      <c r="H1156" s="1" t="s">
        <v>2666</v>
      </c>
      <c r="I1156" s="1" t="s">
        <v>2667</v>
      </c>
      <c r="J1156" s="1" t="s">
        <v>2148</v>
      </c>
    </row>
    <row r="1157" spans="1:10" x14ac:dyDescent="0.25">
      <c r="A1157">
        <v>300</v>
      </c>
      <c r="B1157" t="str">
        <f>LEFT(OKTOBER_2021[[#This Row],[NPWP_FULL]],9)</f>
        <v>316014141</v>
      </c>
      <c r="C1157" s="1" t="s">
        <v>2766</v>
      </c>
      <c r="D1157" s="1" t="s">
        <v>2767</v>
      </c>
      <c r="E1157">
        <v>68110</v>
      </c>
      <c r="F1157" s="1" t="s">
        <v>8</v>
      </c>
      <c r="G1157" s="1" t="s">
        <v>2768</v>
      </c>
      <c r="H1157" s="1" t="s">
        <v>2666</v>
      </c>
      <c r="I1157" s="1" t="s">
        <v>2667</v>
      </c>
      <c r="J1157" s="1" t="s">
        <v>2148</v>
      </c>
    </row>
    <row r="1158" spans="1:10" x14ac:dyDescent="0.25">
      <c r="A1158">
        <v>301</v>
      </c>
      <c r="B1158" t="str">
        <f>LEFT(OKTOBER_2021[[#This Row],[NPWP_FULL]],9)</f>
        <v>317560142</v>
      </c>
      <c r="C1158" s="1" t="s">
        <v>2769</v>
      </c>
      <c r="D1158" s="1" t="s">
        <v>2770</v>
      </c>
      <c r="E1158">
        <v>46599</v>
      </c>
      <c r="F1158" s="1" t="s">
        <v>8</v>
      </c>
      <c r="G1158" s="1" t="s">
        <v>2771</v>
      </c>
      <c r="H1158" s="1" t="s">
        <v>2666</v>
      </c>
      <c r="I1158" s="1" t="s">
        <v>2667</v>
      </c>
      <c r="J1158" s="1" t="s">
        <v>2148</v>
      </c>
    </row>
    <row r="1159" spans="1:10" x14ac:dyDescent="0.25">
      <c r="A1159">
        <v>302</v>
      </c>
      <c r="B1159" t="str">
        <f>LEFT(OKTOBER_2021[[#This Row],[NPWP_FULL]],9)</f>
        <v>442474946</v>
      </c>
      <c r="C1159" s="1" t="s">
        <v>2772</v>
      </c>
      <c r="D1159" s="1" t="s">
        <v>2773</v>
      </c>
      <c r="E1159">
        <v>96304</v>
      </c>
      <c r="F1159" s="1" t="s">
        <v>8</v>
      </c>
      <c r="G1159" s="1" t="s">
        <v>2774</v>
      </c>
      <c r="H1159" s="1" t="s">
        <v>2666</v>
      </c>
      <c r="I1159" s="1" t="s">
        <v>2667</v>
      </c>
      <c r="J1159" s="1" t="s">
        <v>2148</v>
      </c>
    </row>
    <row r="1160" spans="1:10" x14ac:dyDescent="0.25">
      <c r="A1160">
        <v>303</v>
      </c>
      <c r="B1160" t="str">
        <f>LEFT(OKTOBER_2021[[#This Row],[NPWP_FULL]],9)</f>
        <v>661845255</v>
      </c>
      <c r="C1160" s="1" t="s">
        <v>2775</v>
      </c>
      <c r="D1160" s="1" t="s">
        <v>2776</v>
      </c>
      <c r="E1160">
        <v>45101</v>
      </c>
      <c r="F1160" s="1" t="s">
        <v>8</v>
      </c>
      <c r="G1160" s="1" t="s">
        <v>2777</v>
      </c>
      <c r="H1160" s="1" t="s">
        <v>2666</v>
      </c>
      <c r="I1160" s="1" t="s">
        <v>2667</v>
      </c>
      <c r="J1160" s="1" t="s">
        <v>2148</v>
      </c>
    </row>
    <row r="1161" spans="1:10" x14ac:dyDescent="0.25">
      <c r="A1161">
        <v>304</v>
      </c>
      <c r="B1161" t="str">
        <f>LEFT(OKTOBER_2021[[#This Row],[NPWP_FULL]],9)</f>
        <v>663760213</v>
      </c>
      <c r="C1161" s="1" t="s">
        <v>2778</v>
      </c>
      <c r="D1161" s="1" t="s">
        <v>2779</v>
      </c>
      <c r="E1161">
        <v>41012</v>
      </c>
      <c r="F1161" s="1" t="s">
        <v>8</v>
      </c>
      <c r="G1161" s="1" t="s">
        <v>2780</v>
      </c>
      <c r="H1161" s="1" t="s">
        <v>2666</v>
      </c>
      <c r="I1161" s="1" t="s">
        <v>2667</v>
      </c>
      <c r="J1161" s="1" t="s">
        <v>2148</v>
      </c>
    </row>
    <row r="1162" spans="1:10" x14ac:dyDescent="0.25">
      <c r="A1162">
        <v>305</v>
      </c>
      <c r="B1162" t="str">
        <f>LEFT(OKTOBER_2021[[#This Row],[NPWP_FULL]],9)</f>
        <v>667470769</v>
      </c>
      <c r="C1162" s="1" t="s">
        <v>2781</v>
      </c>
      <c r="D1162" s="1" t="s">
        <v>2782</v>
      </c>
      <c r="E1162">
        <v>46599</v>
      </c>
      <c r="F1162" s="1" t="s">
        <v>8</v>
      </c>
      <c r="G1162" s="1" t="s">
        <v>2783</v>
      </c>
      <c r="H1162" s="1" t="s">
        <v>2666</v>
      </c>
      <c r="I1162" s="1" t="s">
        <v>2667</v>
      </c>
      <c r="J1162" s="1" t="s">
        <v>2148</v>
      </c>
    </row>
    <row r="1163" spans="1:10" x14ac:dyDescent="0.25">
      <c r="A1163">
        <v>306</v>
      </c>
      <c r="B1163" t="str">
        <f>LEFT(OKTOBER_2021[[#This Row],[NPWP_FULL]],9)</f>
        <v>667947782</v>
      </c>
      <c r="C1163" s="1" t="s">
        <v>2784</v>
      </c>
      <c r="D1163" s="1" t="s">
        <v>2785</v>
      </c>
      <c r="E1163">
        <v>43905</v>
      </c>
      <c r="F1163" s="1" t="s">
        <v>8</v>
      </c>
      <c r="G1163" s="1" t="s">
        <v>2786</v>
      </c>
      <c r="H1163" s="1" t="s">
        <v>2666</v>
      </c>
      <c r="I1163" s="1" t="s">
        <v>2667</v>
      </c>
      <c r="J1163" s="1" t="s">
        <v>2148</v>
      </c>
    </row>
    <row r="1164" spans="1:10" x14ac:dyDescent="0.25">
      <c r="A1164">
        <v>307</v>
      </c>
      <c r="B1164" t="str">
        <f>LEFT(OKTOBER_2021[[#This Row],[NPWP_FULL]],9)</f>
        <v>708964689</v>
      </c>
      <c r="C1164" s="1" t="s">
        <v>2787</v>
      </c>
      <c r="D1164" s="1" t="s">
        <v>2788</v>
      </c>
      <c r="E1164">
        <v>68110</v>
      </c>
      <c r="F1164" s="1" t="s">
        <v>8</v>
      </c>
      <c r="G1164" s="1" t="s">
        <v>2789</v>
      </c>
      <c r="H1164" s="1" t="s">
        <v>2666</v>
      </c>
      <c r="I1164" s="1" t="s">
        <v>2667</v>
      </c>
      <c r="J1164" s="1" t="s">
        <v>2148</v>
      </c>
    </row>
    <row r="1165" spans="1:10" x14ac:dyDescent="0.25">
      <c r="A1165">
        <v>308</v>
      </c>
      <c r="B1165" t="str">
        <f>LEFT(OKTOBER_2021[[#This Row],[NPWP_FULL]],9)</f>
        <v>709415657</v>
      </c>
      <c r="C1165" s="1" t="s">
        <v>2790</v>
      </c>
      <c r="D1165" s="1" t="s">
        <v>2791</v>
      </c>
      <c r="E1165">
        <v>11050</v>
      </c>
      <c r="F1165" s="1" t="s">
        <v>8</v>
      </c>
      <c r="G1165" s="1" t="s">
        <v>2792</v>
      </c>
      <c r="H1165" s="1" t="s">
        <v>2666</v>
      </c>
      <c r="I1165" s="1" t="s">
        <v>2667</v>
      </c>
      <c r="J1165" s="1" t="s">
        <v>2148</v>
      </c>
    </row>
    <row r="1166" spans="1:10" x14ac:dyDescent="0.25">
      <c r="A1166">
        <v>309</v>
      </c>
      <c r="B1166" t="str">
        <f>LEFT(OKTOBER_2021[[#This Row],[NPWP_FULL]],9)</f>
        <v>712198662</v>
      </c>
      <c r="C1166" s="1" t="s">
        <v>2793</v>
      </c>
      <c r="D1166" s="1" t="s">
        <v>2794</v>
      </c>
      <c r="E1166">
        <v>46339</v>
      </c>
      <c r="F1166" s="1" t="s">
        <v>8</v>
      </c>
      <c r="G1166" s="1" t="s">
        <v>2795</v>
      </c>
      <c r="H1166" s="1" t="s">
        <v>2666</v>
      </c>
      <c r="I1166" s="1" t="s">
        <v>2667</v>
      </c>
      <c r="J1166" s="1" t="s">
        <v>2148</v>
      </c>
    </row>
    <row r="1167" spans="1:10" x14ac:dyDescent="0.25">
      <c r="A1167">
        <v>310</v>
      </c>
      <c r="B1167" t="str">
        <f>LEFT(OKTOBER_2021[[#This Row],[NPWP_FULL]],9)</f>
        <v>717380661</v>
      </c>
      <c r="C1167" s="1" t="s">
        <v>2796</v>
      </c>
      <c r="D1167" s="1" t="s">
        <v>2797</v>
      </c>
      <c r="E1167">
        <v>46100</v>
      </c>
      <c r="F1167" s="1" t="s">
        <v>8</v>
      </c>
      <c r="G1167" s="1" t="s">
        <v>2798</v>
      </c>
      <c r="H1167" s="1" t="s">
        <v>2666</v>
      </c>
      <c r="I1167" s="1" t="s">
        <v>2667</v>
      </c>
      <c r="J1167" s="1" t="s">
        <v>2148</v>
      </c>
    </row>
    <row r="1168" spans="1:10" x14ac:dyDescent="0.25">
      <c r="A1168">
        <v>311</v>
      </c>
      <c r="B1168" t="str">
        <f>LEFT(OKTOBER_2021[[#This Row],[NPWP_FULL]],9)</f>
        <v>739085058</v>
      </c>
      <c r="C1168" s="1" t="s">
        <v>2799</v>
      </c>
      <c r="D1168" s="1" t="s">
        <v>2800</v>
      </c>
      <c r="E1168">
        <v>68110</v>
      </c>
      <c r="F1168" s="1" t="s">
        <v>8</v>
      </c>
      <c r="G1168" s="1" t="s">
        <v>902</v>
      </c>
      <c r="H1168" s="1" t="s">
        <v>2666</v>
      </c>
      <c r="I1168" s="1" t="s">
        <v>2667</v>
      </c>
      <c r="J1168" s="1" t="s">
        <v>2148</v>
      </c>
    </row>
    <row r="1169" spans="1:10" x14ac:dyDescent="0.25">
      <c r="A1169">
        <v>312</v>
      </c>
      <c r="B1169" t="str">
        <f>LEFT(OKTOBER_2021[[#This Row],[NPWP_FULL]],9)</f>
        <v>756026365</v>
      </c>
      <c r="C1169" s="1" t="s">
        <v>2801</v>
      </c>
      <c r="D1169" s="1" t="s">
        <v>2802</v>
      </c>
      <c r="E1169">
        <v>47528</v>
      </c>
      <c r="F1169" s="1" t="s">
        <v>8</v>
      </c>
      <c r="G1169" s="1" t="s">
        <v>2803</v>
      </c>
      <c r="H1169" s="1" t="s">
        <v>2666</v>
      </c>
      <c r="I1169" s="1" t="s">
        <v>2667</v>
      </c>
      <c r="J1169" s="1" t="s">
        <v>2148</v>
      </c>
    </row>
    <row r="1170" spans="1:10" x14ac:dyDescent="0.25">
      <c r="A1170">
        <v>313</v>
      </c>
      <c r="B1170" t="str">
        <f>LEFT(OKTOBER_2021[[#This Row],[NPWP_FULL]],9)</f>
        <v>813202314</v>
      </c>
      <c r="C1170" s="1" t="s">
        <v>2804</v>
      </c>
      <c r="D1170" s="1" t="s">
        <v>2805</v>
      </c>
      <c r="E1170">
        <v>96304</v>
      </c>
      <c r="F1170" s="1" t="s">
        <v>8</v>
      </c>
      <c r="G1170" s="1" t="s">
        <v>2806</v>
      </c>
      <c r="H1170" s="1" t="s">
        <v>2666</v>
      </c>
      <c r="I1170" s="1" t="s">
        <v>2667</v>
      </c>
      <c r="J1170" s="1" t="s">
        <v>2148</v>
      </c>
    </row>
    <row r="1171" spans="1:10" x14ac:dyDescent="0.25">
      <c r="A1171">
        <v>314</v>
      </c>
      <c r="B1171" t="str">
        <f>LEFT(OKTOBER_2021[[#This Row],[NPWP_FULL]],9)</f>
        <v>837188705</v>
      </c>
      <c r="C1171" s="1" t="s">
        <v>2807</v>
      </c>
      <c r="D1171" s="1" t="s">
        <v>2808</v>
      </c>
      <c r="E1171">
        <v>93231</v>
      </c>
      <c r="F1171" s="1" t="s">
        <v>8</v>
      </c>
      <c r="G1171" s="1" t="s">
        <v>2809</v>
      </c>
      <c r="H1171" s="1" t="s">
        <v>2666</v>
      </c>
      <c r="I1171" s="1" t="s">
        <v>2667</v>
      </c>
      <c r="J1171" s="1" t="s">
        <v>2148</v>
      </c>
    </row>
    <row r="1172" spans="1:10" x14ac:dyDescent="0.25">
      <c r="A1172">
        <v>315</v>
      </c>
      <c r="B1172" t="str">
        <f>LEFT(OKTOBER_2021[[#This Row],[NPWP_FULL]],9)</f>
        <v>864592183</v>
      </c>
      <c r="C1172" s="1" t="s">
        <v>2810</v>
      </c>
      <c r="D1172" s="1" t="s">
        <v>2811</v>
      </c>
      <c r="E1172">
        <v>46339</v>
      </c>
      <c r="F1172" s="1" t="s">
        <v>8</v>
      </c>
      <c r="G1172" s="1" t="s">
        <v>2812</v>
      </c>
      <c r="H1172" s="1" t="s">
        <v>2666</v>
      </c>
      <c r="I1172" s="1" t="s">
        <v>2667</v>
      </c>
      <c r="J1172" s="1" t="s">
        <v>2148</v>
      </c>
    </row>
    <row r="1173" spans="1:10" x14ac:dyDescent="0.25">
      <c r="A1173">
        <v>316</v>
      </c>
      <c r="B1173" t="str">
        <f>LEFT(OKTOBER_2021[[#This Row],[NPWP_FULL]],9)</f>
        <v>013047063</v>
      </c>
      <c r="C1173" s="1" t="s">
        <v>2813</v>
      </c>
      <c r="D1173" s="1" t="s">
        <v>2814</v>
      </c>
      <c r="E1173">
        <v>42919</v>
      </c>
      <c r="F1173" s="1" t="s">
        <v>8</v>
      </c>
      <c r="G1173" s="1" t="s">
        <v>674</v>
      </c>
      <c r="H1173" s="1" t="s">
        <v>2815</v>
      </c>
      <c r="I1173" s="1" t="s">
        <v>2816</v>
      </c>
      <c r="J1173" s="1" t="s">
        <v>2148</v>
      </c>
    </row>
    <row r="1174" spans="1:10" x14ac:dyDescent="0.25">
      <c r="A1174">
        <v>317</v>
      </c>
      <c r="B1174" t="str">
        <f>LEFT(OKTOBER_2021[[#This Row],[NPWP_FULL]],9)</f>
        <v>013139670</v>
      </c>
      <c r="C1174" s="1" t="s">
        <v>2817</v>
      </c>
      <c r="D1174" s="1" t="s">
        <v>2818</v>
      </c>
      <c r="E1174">
        <v>46693</v>
      </c>
      <c r="F1174" s="1" t="s">
        <v>8</v>
      </c>
      <c r="G1174" s="1" t="s">
        <v>2819</v>
      </c>
      <c r="H1174" s="1" t="s">
        <v>2815</v>
      </c>
      <c r="I1174" s="1" t="s">
        <v>2816</v>
      </c>
      <c r="J1174" s="1" t="s">
        <v>2148</v>
      </c>
    </row>
    <row r="1175" spans="1:10" x14ac:dyDescent="0.25">
      <c r="A1175">
        <v>318</v>
      </c>
      <c r="B1175" t="str">
        <f>LEFT(OKTOBER_2021[[#This Row],[NPWP_FULL]],9)</f>
        <v>013139670</v>
      </c>
      <c r="C1175" s="1" t="s">
        <v>2820</v>
      </c>
      <c r="D1175" s="1" t="s">
        <v>2818</v>
      </c>
      <c r="E1175">
        <v>46693</v>
      </c>
      <c r="F1175" s="1" t="s">
        <v>39</v>
      </c>
      <c r="G1175" s="1" t="s">
        <v>40</v>
      </c>
      <c r="H1175" s="1" t="s">
        <v>2815</v>
      </c>
      <c r="I1175" s="1" t="s">
        <v>2816</v>
      </c>
      <c r="J1175" s="1" t="s">
        <v>2148</v>
      </c>
    </row>
    <row r="1176" spans="1:10" x14ac:dyDescent="0.25">
      <c r="A1176">
        <v>319</v>
      </c>
      <c r="B1176" t="str">
        <f>LEFT(OKTOBER_2021[[#This Row],[NPWP_FULL]],9)</f>
        <v>013139670</v>
      </c>
      <c r="C1176" s="1" t="s">
        <v>2821</v>
      </c>
      <c r="D1176" s="1" t="s">
        <v>2818</v>
      </c>
      <c r="E1176">
        <v>46693</v>
      </c>
      <c r="F1176" s="1" t="s">
        <v>39</v>
      </c>
      <c r="G1176" s="1" t="s">
        <v>40</v>
      </c>
      <c r="H1176" s="1" t="s">
        <v>2815</v>
      </c>
      <c r="I1176" s="1" t="s">
        <v>2816</v>
      </c>
      <c r="J1176" s="1" t="s">
        <v>2148</v>
      </c>
    </row>
    <row r="1177" spans="1:10" x14ac:dyDescent="0.25">
      <c r="A1177">
        <v>320</v>
      </c>
      <c r="B1177" t="str">
        <f>LEFT(OKTOBER_2021[[#This Row],[NPWP_FULL]],9)</f>
        <v>013139670</v>
      </c>
      <c r="C1177" s="1" t="s">
        <v>2822</v>
      </c>
      <c r="D1177" s="1" t="s">
        <v>2818</v>
      </c>
      <c r="E1177">
        <v>46693</v>
      </c>
      <c r="F1177" s="1" t="s">
        <v>39</v>
      </c>
      <c r="G1177" s="1" t="s">
        <v>40</v>
      </c>
      <c r="H1177" s="1" t="s">
        <v>2815</v>
      </c>
      <c r="I1177" s="1" t="s">
        <v>2816</v>
      </c>
      <c r="J1177" s="1" t="s">
        <v>2148</v>
      </c>
    </row>
    <row r="1178" spans="1:10" x14ac:dyDescent="0.25">
      <c r="A1178">
        <v>321</v>
      </c>
      <c r="B1178" t="str">
        <f>LEFT(OKTOBER_2021[[#This Row],[NPWP_FULL]],9)</f>
        <v>013139670</v>
      </c>
      <c r="C1178" s="1" t="s">
        <v>2823</v>
      </c>
      <c r="D1178" s="1" t="s">
        <v>2818</v>
      </c>
      <c r="E1178">
        <v>46693</v>
      </c>
      <c r="F1178" s="1" t="s">
        <v>39</v>
      </c>
      <c r="G1178" s="1" t="s">
        <v>40</v>
      </c>
      <c r="H1178" s="1" t="s">
        <v>2815</v>
      </c>
      <c r="I1178" s="1" t="s">
        <v>2816</v>
      </c>
      <c r="J1178" s="1" t="s">
        <v>2148</v>
      </c>
    </row>
    <row r="1179" spans="1:10" x14ac:dyDescent="0.25">
      <c r="A1179">
        <v>322</v>
      </c>
      <c r="B1179" t="str">
        <f>LEFT(OKTOBER_2021[[#This Row],[NPWP_FULL]],9)</f>
        <v>013955430</v>
      </c>
      <c r="C1179" s="1" t="s">
        <v>2824</v>
      </c>
      <c r="D1179" s="1" t="s">
        <v>2825</v>
      </c>
      <c r="E1179">
        <v>46100</v>
      </c>
      <c r="F1179" s="1" t="s">
        <v>8</v>
      </c>
      <c r="G1179" s="1" t="s">
        <v>2826</v>
      </c>
      <c r="H1179" s="1" t="s">
        <v>2815</v>
      </c>
      <c r="I1179" s="1" t="s">
        <v>2816</v>
      </c>
      <c r="J1179" s="1" t="s">
        <v>2148</v>
      </c>
    </row>
    <row r="1180" spans="1:10" x14ac:dyDescent="0.25">
      <c r="A1180">
        <v>323</v>
      </c>
      <c r="B1180" t="str">
        <f>LEFT(OKTOBER_2021[[#This Row],[NPWP_FULL]],9)</f>
        <v>015531775</v>
      </c>
      <c r="C1180" s="1" t="s">
        <v>2827</v>
      </c>
      <c r="D1180" s="1" t="s">
        <v>2828</v>
      </c>
      <c r="E1180">
        <v>65300</v>
      </c>
      <c r="F1180" s="1" t="s">
        <v>8</v>
      </c>
      <c r="G1180" s="1" t="s">
        <v>2829</v>
      </c>
      <c r="H1180" s="1" t="s">
        <v>2815</v>
      </c>
      <c r="I1180" s="1" t="s">
        <v>2816</v>
      </c>
      <c r="J1180" s="1" t="s">
        <v>2148</v>
      </c>
    </row>
    <row r="1181" spans="1:10" x14ac:dyDescent="0.25">
      <c r="A1181">
        <v>324</v>
      </c>
      <c r="B1181" t="str">
        <f>LEFT(OKTOBER_2021[[#This Row],[NPWP_FULL]],9)</f>
        <v>016743932</v>
      </c>
      <c r="C1181" s="1" t="s">
        <v>2830</v>
      </c>
      <c r="D1181" s="1" t="s">
        <v>2831</v>
      </c>
      <c r="E1181">
        <v>68110</v>
      </c>
      <c r="F1181" s="1" t="s">
        <v>8</v>
      </c>
      <c r="G1181" s="1" t="s">
        <v>2832</v>
      </c>
      <c r="H1181" s="1" t="s">
        <v>2815</v>
      </c>
      <c r="I1181" s="1" t="s">
        <v>2816</v>
      </c>
      <c r="J1181" s="1" t="s">
        <v>2148</v>
      </c>
    </row>
    <row r="1182" spans="1:10" x14ac:dyDescent="0.25">
      <c r="A1182">
        <v>325</v>
      </c>
      <c r="B1182" t="str">
        <f>LEFT(OKTOBER_2021[[#This Row],[NPWP_FULL]],9)</f>
        <v>019200609</v>
      </c>
      <c r="C1182" s="1" t="s">
        <v>2833</v>
      </c>
      <c r="D1182" s="1" t="s">
        <v>2834</v>
      </c>
      <c r="E1182">
        <v>46599</v>
      </c>
      <c r="F1182" s="1" t="s">
        <v>8</v>
      </c>
      <c r="G1182" s="1" t="s">
        <v>2835</v>
      </c>
      <c r="H1182" s="1" t="s">
        <v>2815</v>
      </c>
      <c r="I1182" s="1" t="s">
        <v>2816</v>
      </c>
      <c r="J1182" s="1" t="s">
        <v>2148</v>
      </c>
    </row>
    <row r="1183" spans="1:10" x14ac:dyDescent="0.25">
      <c r="A1183">
        <v>326</v>
      </c>
      <c r="B1183" t="str">
        <f>LEFT(OKTOBER_2021[[#This Row],[NPWP_FULL]],9)</f>
        <v>019892728</v>
      </c>
      <c r="C1183" s="1" t="s">
        <v>2836</v>
      </c>
      <c r="D1183" s="1" t="s">
        <v>2837</v>
      </c>
      <c r="E1183">
        <v>46314</v>
      </c>
      <c r="F1183" s="1" t="s">
        <v>8</v>
      </c>
      <c r="G1183" s="1" t="s">
        <v>2838</v>
      </c>
      <c r="H1183" s="1" t="s">
        <v>2815</v>
      </c>
      <c r="I1183" s="1" t="s">
        <v>2816</v>
      </c>
      <c r="J1183" s="1" t="s">
        <v>2148</v>
      </c>
    </row>
    <row r="1184" spans="1:10" x14ac:dyDescent="0.25">
      <c r="A1184">
        <v>327</v>
      </c>
      <c r="B1184" t="str">
        <f>LEFT(OKTOBER_2021[[#This Row],[NPWP_FULL]],9)</f>
        <v>020100343</v>
      </c>
      <c r="C1184" s="1" t="s">
        <v>2839</v>
      </c>
      <c r="D1184" s="1" t="s">
        <v>2840</v>
      </c>
      <c r="E1184">
        <v>41019</v>
      </c>
      <c r="F1184" s="1" t="s">
        <v>8</v>
      </c>
      <c r="G1184" s="1" t="s">
        <v>2841</v>
      </c>
      <c r="H1184" s="1" t="s">
        <v>2815</v>
      </c>
      <c r="I1184" s="1" t="s">
        <v>2816</v>
      </c>
      <c r="J1184" s="1" t="s">
        <v>2148</v>
      </c>
    </row>
    <row r="1185" spans="1:10" x14ac:dyDescent="0.25">
      <c r="A1185">
        <v>328</v>
      </c>
      <c r="B1185" t="str">
        <f>LEFT(OKTOBER_2021[[#This Row],[NPWP_FULL]],9)</f>
        <v>020734448</v>
      </c>
      <c r="C1185" s="1" t="s">
        <v>2842</v>
      </c>
      <c r="D1185" s="1" t="s">
        <v>2843</v>
      </c>
      <c r="E1185">
        <v>42219</v>
      </c>
      <c r="F1185" s="1" t="s">
        <v>8</v>
      </c>
      <c r="G1185" s="1" t="s">
        <v>2844</v>
      </c>
      <c r="H1185" s="1" t="s">
        <v>2815</v>
      </c>
      <c r="I1185" s="1" t="s">
        <v>2816</v>
      </c>
      <c r="J1185" s="1" t="s">
        <v>2148</v>
      </c>
    </row>
    <row r="1186" spans="1:10" x14ac:dyDescent="0.25">
      <c r="A1186">
        <v>329</v>
      </c>
      <c r="B1186" t="str">
        <f>LEFT(OKTOBER_2021[[#This Row],[NPWP_FULL]],9)</f>
        <v>021268073</v>
      </c>
      <c r="C1186" s="1" t="s">
        <v>2845</v>
      </c>
      <c r="D1186" s="1" t="s">
        <v>2846</v>
      </c>
      <c r="E1186">
        <v>66292</v>
      </c>
      <c r="F1186" s="1" t="s">
        <v>8</v>
      </c>
      <c r="G1186" s="1" t="s">
        <v>2847</v>
      </c>
      <c r="H1186" s="1" t="s">
        <v>2815</v>
      </c>
      <c r="I1186" s="1" t="s">
        <v>2816</v>
      </c>
      <c r="J1186" s="1" t="s">
        <v>2148</v>
      </c>
    </row>
    <row r="1187" spans="1:10" x14ac:dyDescent="0.25">
      <c r="A1187">
        <v>330</v>
      </c>
      <c r="B1187" t="str">
        <f>LEFT(OKTOBER_2021[[#This Row],[NPWP_FULL]],9)</f>
        <v>021438502</v>
      </c>
      <c r="C1187" s="1" t="s">
        <v>2848</v>
      </c>
      <c r="D1187" s="1" t="s">
        <v>2849</v>
      </c>
      <c r="E1187">
        <v>42219</v>
      </c>
      <c r="F1187" s="1" t="s">
        <v>8</v>
      </c>
      <c r="G1187" s="1" t="s">
        <v>2850</v>
      </c>
      <c r="H1187" s="1" t="s">
        <v>2815</v>
      </c>
      <c r="I1187" s="1" t="s">
        <v>2816</v>
      </c>
      <c r="J1187" s="1" t="s">
        <v>2148</v>
      </c>
    </row>
    <row r="1188" spans="1:10" x14ac:dyDescent="0.25">
      <c r="A1188">
        <v>331</v>
      </c>
      <c r="B1188" t="str">
        <f>LEFT(OKTOBER_2021[[#This Row],[NPWP_FULL]],9)</f>
        <v>022965172</v>
      </c>
      <c r="C1188" s="1" t="s">
        <v>2851</v>
      </c>
      <c r="D1188" s="1" t="s">
        <v>2852</v>
      </c>
      <c r="E1188">
        <v>46100</v>
      </c>
      <c r="F1188" s="1" t="s">
        <v>8</v>
      </c>
      <c r="G1188" s="1" t="s">
        <v>2853</v>
      </c>
      <c r="H1188" s="1" t="s">
        <v>2815</v>
      </c>
      <c r="I1188" s="1" t="s">
        <v>2816</v>
      </c>
      <c r="J1188" s="1" t="s">
        <v>2148</v>
      </c>
    </row>
    <row r="1189" spans="1:10" x14ac:dyDescent="0.25">
      <c r="A1189">
        <v>332</v>
      </c>
      <c r="B1189" t="str">
        <f>LEFT(OKTOBER_2021[[#This Row],[NPWP_FULL]],9)</f>
        <v>023125545</v>
      </c>
      <c r="C1189" s="1" t="s">
        <v>2854</v>
      </c>
      <c r="D1189" s="1" t="s">
        <v>2855</v>
      </c>
      <c r="E1189">
        <v>46591</v>
      </c>
      <c r="F1189" s="1" t="s">
        <v>8</v>
      </c>
      <c r="G1189" s="1" t="s">
        <v>139</v>
      </c>
      <c r="H1189" s="1" t="s">
        <v>2815</v>
      </c>
      <c r="I1189" s="1" t="s">
        <v>2816</v>
      </c>
      <c r="J1189" s="1" t="s">
        <v>2148</v>
      </c>
    </row>
    <row r="1190" spans="1:10" x14ac:dyDescent="0.25">
      <c r="A1190">
        <v>333</v>
      </c>
      <c r="B1190" t="str">
        <f>LEFT(OKTOBER_2021[[#This Row],[NPWP_FULL]],9)</f>
        <v>023600158</v>
      </c>
      <c r="C1190" s="1" t="s">
        <v>2856</v>
      </c>
      <c r="D1190" s="1" t="s">
        <v>2857</v>
      </c>
      <c r="E1190">
        <v>42111</v>
      </c>
      <c r="F1190" s="1" t="s">
        <v>8</v>
      </c>
      <c r="G1190" s="1" t="s">
        <v>2858</v>
      </c>
      <c r="H1190" s="1" t="s">
        <v>2815</v>
      </c>
      <c r="I1190" s="1" t="s">
        <v>2816</v>
      </c>
      <c r="J1190" s="1" t="s">
        <v>2148</v>
      </c>
    </row>
    <row r="1191" spans="1:10" x14ac:dyDescent="0.25">
      <c r="A1191">
        <v>334</v>
      </c>
      <c r="B1191" t="str">
        <f>LEFT(OKTOBER_2021[[#This Row],[NPWP_FULL]],9)</f>
        <v>023826431</v>
      </c>
      <c r="C1191" s="1" t="s">
        <v>2859</v>
      </c>
      <c r="D1191" s="1" t="s">
        <v>2860</v>
      </c>
      <c r="E1191">
        <v>46693</v>
      </c>
      <c r="F1191" s="1" t="s">
        <v>8</v>
      </c>
      <c r="G1191" s="1" t="s">
        <v>2861</v>
      </c>
      <c r="H1191" s="1" t="s">
        <v>2815</v>
      </c>
      <c r="I1191" s="1" t="s">
        <v>2816</v>
      </c>
      <c r="J1191" s="1" t="s">
        <v>2148</v>
      </c>
    </row>
    <row r="1192" spans="1:10" x14ac:dyDescent="0.25">
      <c r="A1192">
        <v>335</v>
      </c>
      <c r="B1192" t="str">
        <f>LEFT(OKTOBER_2021[[#This Row],[NPWP_FULL]],9)</f>
        <v>026757617</v>
      </c>
      <c r="C1192" s="1" t="s">
        <v>2862</v>
      </c>
      <c r="D1192" s="1" t="s">
        <v>2863</v>
      </c>
      <c r="E1192">
        <v>46591</v>
      </c>
      <c r="F1192" s="1" t="s">
        <v>8</v>
      </c>
      <c r="G1192" s="1" t="s">
        <v>2098</v>
      </c>
      <c r="H1192" s="1" t="s">
        <v>2815</v>
      </c>
      <c r="I1192" s="1" t="s">
        <v>2816</v>
      </c>
      <c r="J1192" s="1" t="s">
        <v>2148</v>
      </c>
    </row>
    <row r="1193" spans="1:10" x14ac:dyDescent="0.25">
      <c r="A1193">
        <v>336</v>
      </c>
      <c r="B1193" t="str">
        <f>LEFT(OKTOBER_2021[[#This Row],[NPWP_FULL]],9)</f>
        <v>028322089</v>
      </c>
      <c r="C1193" s="1" t="s">
        <v>2864</v>
      </c>
      <c r="D1193" s="1" t="s">
        <v>2865</v>
      </c>
      <c r="E1193">
        <v>46599</v>
      </c>
      <c r="F1193" s="1" t="s">
        <v>8</v>
      </c>
      <c r="G1193" s="1" t="s">
        <v>2866</v>
      </c>
      <c r="H1193" s="1" t="s">
        <v>2815</v>
      </c>
      <c r="I1193" s="1" t="s">
        <v>2816</v>
      </c>
      <c r="J1193" s="1" t="s">
        <v>2148</v>
      </c>
    </row>
    <row r="1194" spans="1:10" x14ac:dyDescent="0.25">
      <c r="A1194">
        <v>337</v>
      </c>
      <c r="B1194" t="str">
        <f>LEFT(OKTOBER_2021[[#This Row],[NPWP_FULL]],9)</f>
        <v>029789922</v>
      </c>
      <c r="C1194" s="1" t="s">
        <v>2867</v>
      </c>
      <c r="D1194" s="1" t="s">
        <v>2868</v>
      </c>
      <c r="E1194">
        <v>46100</v>
      </c>
      <c r="F1194" s="1" t="s">
        <v>8</v>
      </c>
      <c r="G1194" s="1" t="s">
        <v>2869</v>
      </c>
      <c r="H1194" s="1" t="s">
        <v>2815</v>
      </c>
      <c r="I1194" s="1" t="s">
        <v>2816</v>
      </c>
      <c r="J1194" s="1" t="s">
        <v>2148</v>
      </c>
    </row>
    <row r="1195" spans="1:10" x14ac:dyDescent="0.25">
      <c r="A1195">
        <v>338</v>
      </c>
      <c r="B1195" t="str">
        <f>LEFT(OKTOBER_2021[[#This Row],[NPWP_FULL]],9)</f>
        <v>030966410</v>
      </c>
      <c r="C1195" s="1" t="s">
        <v>2870</v>
      </c>
      <c r="D1195" s="1" t="s">
        <v>2871</v>
      </c>
      <c r="E1195">
        <v>46100</v>
      </c>
      <c r="F1195" s="1" t="s">
        <v>8</v>
      </c>
      <c r="G1195" s="1" t="s">
        <v>2872</v>
      </c>
      <c r="H1195" s="1" t="s">
        <v>2815</v>
      </c>
      <c r="I1195" s="1" t="s">
        <v>2816</v>
      </c>
      <c r="J1195" s="1" t="s">
        <v>2148</v>
      </c>
    </row>
    <row r="1196" spans="1:10" x14ac:dyDescent="0.25">
      <c r="A1196">
        <v>339</v>
      </c>
      <c r="B1196" t="str">
        <f>LEFT(OKTOBER_2021[[#This Row],[NPWP_FULL]],9)</f>
        <v>032918286</v>
      </c>
      <c r="C1196" s="1" t="s">
        <v>2873</v>
      </c>
      <c r="D1196" s="1" t="s">
        <v>2874</v>
      </c>
      <c r="E1196">
        <v>46100</v>
      </c>
      <c r="F1196" s="1" t="s">
        <v>8</v>
      </c>
      <c r="G1196" s="1" t="s">
        <v>2875</v>
      </c>
      <c r="H1196" s="1" t="s">
        <v>2815</v>
      </c>
      <c r="I1196" s="1" t="s">
        <v>2816</v>
      </c>
      <c r="J1196" s="1" t="s">
        <v>2148</v>
      </c>
    </row>
    <row r="1197" spans="1:10" x14ac:dyDescent="0.25">
      <c r="A1197">
        <v>340</v>
      </c>
      <c r="B1197" t="str">
        <f>LEFT(OKTOBER_2021[[#This Row],[NPWP_FULL]],9)</f>
        <v>040059305</v>
      </c>
      <c r="C1197" s="1" t="s">
        <v>2876</v>
      </c>
      <c r="D1197" s="1" t="s">
        <v>2877</v>
      </c>
      <c r="E1197">
        <v>96304</v>
      </c>
      <c r="F1197" s="1" t="s">
        <v>8</v>
      </c>
      <c r="G1197" s="1" t="s">
        <v>2878</v>
      </c>
      <c r="H1197" s="1" t="s">
        <v>2815</v>
      </c>
      <c r="I1197" s="1" t="s">
        <v>2816</v>
      </c>
      <c r="J1197" s="1" t="s">
        <v>2148</v>
      </c>
    </row>
    <row r="1198" spans="1:10" x14ac:dyDescent="0.25">
      <c r="A1198">
        <v>341</v>
      </c>
      <c r="B1198" t="str">
        <f>LEFT(OKTOBER_2021[[#This Row],[NPWP_FULL]],9)</f>
        <v>041720467</v>
      </c>
      <c r="C1198" s="1" t="s">
        <v>2879</v>
      </c>
      <c r="D1198" s="1" t="s">
        <v>2880</v>
      </c>
      <c r="E1198">
        <v>47214</v>
      </c>
      <c r="F1198" s="1" t="s">
        <v>8</v>
      </c>
      <c r="G1198" s="1" t="s">
        <v>1007</v>
      </c>
      <c r="H1198" s="1" t="s">
        <v>2815</v>
      </c>
      <c r="I1198" s="1" t="s">
        <v>2816</v>
      </c>
      <c r="J1198" s="1" t="s">
        <v>2148</v>
      </c>
    </row>
    <row r="1199" spans="1:10" x14ac:dyDescent="0.25">
      <c r="A1199">
        <v>342</v>
      </c>
      <c r="B1199" t="str">
        <f>LEFT(OKTOBER_2021[[#This Row],[NPWP_FULL]],9)</f>
        <v>061887543</v>
      </c>
      <c r="C1199" s="1" t="s">
        <v>2881</v>
      </c>
      <c r="D1199" s="1" t="s">
        <v>2882</v>
      </c>
      <c r="E1199">
        <v>96999</v>
      </c>
      <c r="F1199" s="1" t="s">
        <v>8</v>
      </c>
      <c r="G1199" s="1" t="s">
        <v>2883</v>
      </c>
      <c r="H1199" s="1" t="s">
        <v>2815</v>
      </c>
      <c r="I1199" s="1" t="s">
        <v>2816</v>
      </c>
      <c r="J1199" s="1" t="s">
        <v>2148</v>
      </c>
    </row>
    <row r="1200" spans="1:10" x14ac:dyDescent="0.25">
      <c r="A1200">
        <v>343</v>
      </c>
      <c r="B1200" t="str">
        <f>LEFT(OKTOBER_2021[[#This Row],[NPWP_FULL]],9)</f>
        <v>061887543</v>
      </c>
      <c r="C1200" s="1" t="s">
        <v>2884</v>
      </c>
      <c r="D1200" s="1" t="s">
        <v>2882</v>
      </c>
      <c r="E1200">
        <v>96304</v>
      </c>
      <c r="F1200" s="1" t="s">
        <v>32</v>
      </c>
      <c r="G1200" s="1" t="s">
        <v>2885</v>
      </c>
      <c r="H1200" s="1" t="s">
        <v>2815</v>
      </c>
      <c r="I1200" s="1" t="s">
        <v>2816</v>
      </c>
      <c r="J1200" s="1" t="s">
        <v>2148</v>
      </c>
    </row>
    <row r="1201" spans="1:10" x14ac:dyDescent="0.25">
      <c r="A1201">
        <v>344</v>
      </c>
      <c r="B1201" t="str">
        <f>LEFT(OKTOBER_2021[[#This Row],[NPWP_FULL]],9)</f>
        <v>070013156</v>
      </c>
      <c r="C1201" s="1" t="s">
        <v>2886</v>
      </c>
      <c r="D1201" s="1" t="s">
        <v>2887</v>
      </c>
      <c r="E1201">
        <v>96304</v>
      </c>
      <c r="F1201" s="1" t="s">
        <v>8</v>
      </c>
      <c r="G1201" s="1" t="s">
        <v>2888</v>
      </c>
      <c r="H1201" s="1" t="s">
        <v>2815</v>
      </c>
      <c r="I1201" s="1" t="s">
        <v>2816</v>
      </c>
      <c r="J1201" s="1" t="s">
        <v>2148</v>
      </c>
    </row>
    <row r="1202" spans="1:10" x14ac:dyDescent="0.25">
      <c r="A1202">
        <v>345</v>
      </c>
      <c r="B1202" t="str">
        <f>LEFT(OKTOBER_2021[[#This Row],[NPWP_FULL]],9)</f>
        <v>071926208</v>
      </c>
      <c r="C1202" s="1" t="s">
        <v>2889</v>
      </c>
      <c r="D1202" s="1" t="s">
        <v>2890</v>
      </c>
      <c r="E1202">
        <v>96304</v>
      </c>
      <c r="F1202" s="1" t="s">
        <v>8</v>
      </c>
      <c r="G1202" s="1" t="s">
        <v>2891</v>
      </c>
      <c r="H1202" s="1" t="s">
        <v>2815</v>
      </c>
      <c r="I1202" s="1" t="s">
        <v>2816</v>
      </c>
      <c r="J1202" s="1" t="s">
        <v>2148</v>
      </c>
    </row>
    <row r="1203" spans="1:10" x14ac:dyDescent="0.25">
      <c r="A1203">
        <v>346</v>
      </c>
      <c r="B1203" t="str">
        <f>LEFT(OKTOBER_2021[[#This Row],[NPWP_FULL]],9)</f>
        <v>072137524</v>
      </c>
      <c r="C1203" s="1" t="s">
        <v>2892</v>
      </c>
      <c r="D1203" s="1" t="s">
        <v>2893</v>
      </c>
      <c r="E1203">
        <v>96304</v>
      </c>
      <c r="F1203" s="1" t="s">
        <v>8</v>
      </c>
      <c r="G1203" s="1" t="s">
        <v>2894</v>
      </c>
      <c r="H1203" s="1" t="s">
        <v>2815</v>
      </c>
      <c r="I1203" s="1" t="s">
        <v>2816</v>
      </c>
      <c r="J1203" s="1" t="s">
        <v>2148</v>
      </c>
    </row>
    <row r="1204" spans="1:10" x14ac:dyDescent="0.25">
      <c r="A1204">
        <v>347</v>
      </c>
      <c r="B1204" t="str">
        <f>LEFT(OKTOBER_2021[[#This Row],[NPWP_FULL]],9)</f>
        <v>210446423</v>
      </c>
      <c r="C1204" s="1" t="s">
        <v>2895</v>
      </c>
      <c r="D1204" s="1" t="s">
        <v>2896</v>
      </c>
      <c r="E1204">
        <v>43211</v>
      </c>
      <c r="F1204" s="1" t="s">
        <v>8</v>
      </c>
      <c r="G1204" s="1" t="s">
        <v>2897</v>
      </c>
      <c r="H1204" s="1" t="s">
        <v>2815</v>
      </c>
      <c r="I1204" s="1" t="s">
        <v>2816</v>
      </c>
      <c r="J1204" s="1" t="s">
        <v>2148</v>
      </c>
    </row>
    <row r="1205" spans="1:10" x14ac:dyDescent="0.25">
      <c r="A1205">
        <v>348</v>
      </c>
      <c r="B1205" t="str">
        <f>LEFT(OKTOBER_2021[[#This Row],[NPWP_FULL]],9)</f>
        <v>313631392</v>
      </c>
      <c r="C1205" s="1" t="s">
        <v>2898</v>
      </c>
      <c r="D1205" s="1" t="s">
        <v>2899</v>
      </c>
      <c r="E1205">
        <v>46511</v>
      </c>
      <c r="F1205" s="1" t="s">
        <v>8</v>
      </c>
      <c r="G1205" s="1" t="s">
        <v>2900</v>
      </c>
      <c r="H1205" s="1" t="s">
        <v>2815</v>
      </c>
      <c r="I1205" s="1" t="s">
        <v>2816</v>
      </c>
      <c r="J1205" s="1" t="s">
        <v>2148</v>
      </c>
    </row>
    <row r="1206" spans="1:10" x14ac:dyDescent="0.25">
      <c r="A1206">
        <v>349</v>
      </c>
      <c r="B1206" t="str">
        <f>LEFT(OKTOBER_2021[[#This Row],[NPWP_FULL]],9)</f>
        <v>315067520</v>
      </c>
      <c r="C1206" s="1" t="s">
        <v>2901</v>
      </c>
      <c r="D1206" s="1" t="s">
        <v>2902</v>
      </c>
      <c r="E1206">
        <v>45103</v>
      </c>
      <c r="F1206" s="1" t="s">
        <v>8</v>
      </c>
      <c r="G1206" s="1" t="s">
        <v>2903</v>
      </c>
      <c r="H1206" s="1" t="s">
        <v>2815</v>
      </c>
      <c r="I1206" s="1" t="s">
        <v>2816</v>
      </c>
      <c r="J1206" s="1" t="s">
        <v>2148</v>
      </c>
    </row>
    <row r="1207" spans="1:10" x14ac:dyDescent="0.25">
      <c r="A1207">
        <v>350</v>
      </c>
      <c r="B1207" t="str">
        <f>LEFT(OKTOBER_2021[[#This Row],[NPWP_FULL]],9)</f>
        <v>315067520</v>
      </c>
      <c r="C1207" s="1" t="s">
        <v>2904</v>
      </c>
      <c r="D1207" s="1" t="s">
        <v>2902</v>
      </c>
      <c r="E1207">
        <v>45103</v>
      </c>
      <c r="F1207" s="1" t="s">
        <v>8</v>
      </c>
      <c r="G1207" s="1" t="s">
        <v>2905</v>
      </c>
      <c r="H1207" s="1" t="s">
        <v>2815</v>
      </c>
      <c r="I1207" s="1" t="s">
        <v>2816</v>
      </c>
      <c r="J1207" s="1" t="s">
        <v>2148</v>
      </c>
    </row>
    <row r="1208" spans="1:10" x14ac:dyDescent="0.25">
      <c r="A1208">
        <v>351</v>
      </c>
      <c r="B1208" t="str">
        <f>LEFT(OKTOBER_2021[[#This Row],[NPWP_FULL]],9)</f>
        <v>315067520</v>
      </c>
      <c r="C1208" s="1" t="s">
        <v>2906</v>
      </c>
      <c r="D1208" s="1" t="s">
        <v>2902</v>
      </c>
      <c r="E1208">
        <v>45103</v>
      </c>
      <c r="F1208" s="1" t="s">
        <v>8</v>
      </c>
      <c r="G1208" s="1" t="s">
        <v>2907</v>
      </c>
      <c r="H1208" s="1" t="s">
        <v>2815</v>
      </c>
      <c r="I1208" s="1" t="s">
        <v>2816</v>
      </c>
      <c r="J1208" s="1" t="s">
        <v>2148</v>
      </c>
    </row>
    <row r="1209" spans="1:10" x14ac:dyDescent="0.25">
      <c r="A1209">
        <v>352</v>
      </c>
      <c r="B1209" t="str">
        <f>LEFT(OKTOBER_2021[[#This Row],[NPWP_FULL]],9)</f>
        <v>316750454</v>
      </c>
      <c r="C1209" s="1" t="s">
        <v>2908</v>
      </c>
      <c r="D1209" s="1" t="s">
        <v>2909</v>
      </c>
      <c r="E1209">
        <v>47726</v>
      </c>
      <c r="F1209" s="1" t="s">
        <v>8</v>
      </c>
      <c r="G1209" s="1" t="s">
        <v>2910</v>
      </c>
      <c r="H1209" s="1" t="s">
        <v>2815</v>
      </c>
      <c r="I1209" s="1" t="s">
        <v>2816</v>
      </c>
      <c r="J1209" s="1" t="s">
        <v>2148</v>
      </c>
    </row>
    <row r="1210" spans="1:10" x14ac:dyDescent="0.25">
      <c r="A1210">
        <v>353</v>
      </c>
      <c r="B1210" t="str">
        <f>LEFT(OKTOBER_2021[[#This Row],[NPWP_FULL]],9)</f>
        <v>486876790</v>
      </c>
      <c r="C1210" s="1" t="s">
        <v>2911</v>
      </c>
      <c r="D1210" s="1" t="s">
        <v>2912</v>
      </c>
      <c r="E1210">
        <v>96304</v>
      </c>
      <c r="F1210" s="1" t="s">
        <v>8</v>
      </c>
      <c r="G1210" s="1" t="s">
        <v>2913</v>
      </c>
      <c r="H1210" s="1" t="s">
        <v>2815</v>
      </c>
      <c r="I1210" s="1" t="s">
        <v>2816</v>
      </c>
      <c r="J1210" s="1" t="s">
        <v>2148</v>
      </c>
    </row>
    <row r="1211" spans="1:10" x14ac:dyDescent="0.25">
      <c r="A1211">
        <v>354</v>
      </c>
      <c r="B1211" t="str">
        <f>LEFT(OKTOBER_2021[[#This Row],[NPWP_FULL]],9)</f>
        <v>571057322</v>
      </c>
      <c r="C1211" s="1" t="s">
        <v>2914</v>
      </c>
      <c r="D1211" s="1" t="s">
        <v>2915</v>
      </c>
      <c r="E1211">
        <v>96304</v>
      </c>
      <c r="F1211" s="1" t="s">
        <v>8</v>
      </c>
      <c r="G1211" s="1" t="s">
        <v>2916</v>
      </c>
      <c r="H1211" s="1" t="s">
        <v>2815</v>
      </c>
      <c r="I1211" s="1" t="s">
        <v>2816</v>
      </c>
      <c r="J1211" s="1" t="s">
        <v>2148</v>
      </c>
    </row>
    <row r="1212" spans="1:10" x14ac:dyDescent="0.25">
      <c r="A1212">
        <v>355</v>
      </c>
      <c r="B1212" t="str">
        <f>LEFT(OKTOBER_2021[[#This Row],[NPWP_FULL]],9)</f>
        <v>663307551</v>
      </c>
      <c r="C1212" s="1" t="s">
        <v>2917</v>
      </c>
      <c r="D1212" s="1" t="s">
        <v>2918</v>
      </c>
      <c r="E1212">
        <v>63120</v>
      </c>
      <c r="F1212" s="1" t="s">
        <v>8</v>
      </c>
      <c r="G1212" s="1" t="s">
        <v>2919</v>
      </c>
      <c r="H1212" s="1" t="s">
        <v>2815</v>
      </c>
      <c r="I1212" s="1" t="s">
        <v>2816</v>
      </c>
      <c r="J1212" s="1" t="s">
        <v>2148</v>
      </c>
    </row>
    <row r="1213" spans="1:10" x14ac:dyDescent="0.25">
      <c r="A1213">
        <v>356</v>
      </c>
      <c r="B1213" t="str">
        <f>LEFT(OKTOBER_2021[[#This Row],[NPWP_FULL]],9)</f>
        <v>669744237</v>
      </c>
      <c r="C1213" s="1" t="s">
        <v>2920</v>
      </c>
      <c r="D1213" s="1" t="s">
        <v>2921</v>
      </c>
      <c r="E1213">
        <v>46591</v>
      </c>
      <c r="F1213" s="1" t="s">
        <v>8</v>
      </c>
      <c r="G1213" s="1" t="s">
        <v>2465</v>
      </c>
      <c r="H1213" s="1" t="s">
        <v>2815</v>
      </c>
      <c r="I1213" s="1" t="s">
        <v>2816</v>
      </c>
      <c r="J1213" s="1" t="s">
        <v>2148</v>
      </c>
    </row>
    <row r="1214" spans="1:10" x14ac:dyDescent="0.25">
      <c r="A1214">
        <v>357</v>
      </c>
      <c r="B1214" t="str">
        <f>LEFT(OKTOBER_2021[[#This Row],[NPWP_FULL]],9)</f>
        <v>709642276</v>
      </c>
      <c r="C1214" s="1" t="s">
        <v>2922</v>
      </c>
      <c r="D1214" s="1" t="s">
        <v>2923</v>
      </c>
      <c r="E1214">
        <v>46100</v>
      </c>
      <c r="F1214" s="1" t="s">
        <v>8</v>
      </c>
      <c r="G1214" s="1" t="s">
        <v>2924</v>
      </c>
      <c r="H1214" s="1" t="s">
        <v>2815</v>
      </c>
      <c r="I1214" s="1" t="s">
        <v>2816</v>
      </c>
      <c r="J1214" s="1" t="s">
        <v>2148</v>
      </c>
    </row>
    <row r="1215" spans="1:10" x14ac:dyDescent="0.25">
      <c r="A1215">
        <v>358</v>
      </c>
      <c r="B1215" t="str">
        <f>LEFT(OKTOBER_2021[[#This Row],[NPWP_FULL]],9)</f>
        <v>751688649</v>
      </c>
      <c r="C1215" s="1" t="s">
        <v>2925</v>
      </c>
      <c r="D1215" s="1" t="s">
        <v>2926</v>
      </c>
      <c r="E1215">
        <v>46591</v>
      </c>
      <c r="F1215" s="1" t="s">
        <v>8</v>
      </c>
      <c r="G1215" s="1" t="s">
        <v>2927</v>
      </c>
      <c r="H1215" s="1" t="s">
        <v>2815</v>
      </c>
      <c r="I1215" s="1" t="s">
        <v>2816</v>
      </c>
      <c r="J1215" s="1" t="s">
        <v>2148</v>
      </c>
    </row>
    <row r="1216" spans="1:10" x14ac:dyDescent="0.25">
      <c r="A1216">
        <v>359</v>
      </c>
      <c r="B1216" t="str">
        <f>LEFT(OKTOBER_2021[[#This Row],[NPWP_FULL]],9)</f>
        <v>801358060</v>
      </c>
      <c r="C1216" s="1" t="s">
        <v>2928</v>
      </c>
      <c r="D1216" s="1" t="s">
        <v>2929</v>
      </c>
      <c r="E1216">
        <v>46339</v>
      </c>
      <c r="F1216" s="1" t="s">
        <v>8</v>
      </c>
      <c r="G1216" s="1" t="s">
        <v>2930</v>
      </c>
      <c r="H1216" s="1" t="s">
        <v>2815</v>
      </c>
      <c r="I1216" s="1" t="s">
        <v>2816</v>
      </c>
      <c r="J1216" s="1" t="s">
        <v>2148</v>
      </c>
    </row>
    <row r="1217" spans="1:10" x14ac:dyDescent="0.25">
      <c r="A1217">
        <v>360</v>
      </c>
      <c r="B1217" t="str">
        <f>LEFT(OKTOBER_2021[[#This Row],[NPWP_FULL]],9)</f>
        <v>801810524</v>
      </c>
      <c r="C1217" s="1" t="s">
        <v>2931</v>
      </c>
      <c r="D1217" s="1" t="s">
        <v>2932</v>
      </c>
      <c r="E1217">
        <v>45301</v>
      </c>
      <c r="F1217" s="1" t="s">
        <v>8</v>
      </c>
      <c r="G1217" s="1" t="s">
        <v>2933</v>
      </c>
      <c r="H1217" s="1" t="s">
        <v>2815</v>
      </c>
      <c r="I1217" s="1" t="s">
        <v>2816</v>
      </c>
      <c r="J1217" s="1" t="s">
        <v>2148</v>
      </c>
    </row>
    <row r="1218" spans="1:10" x14ac:dyDescent="0.25">
      <c r="A1218">
        <v>361</v>
      </c>
      <c r="B1218" t="str">
        <f>LEFT(OKTOBER_2021[[#This Row],[NPWP_FULL]],9)</f>
        <v>829156660</v>
      </c>
      <c r="C1218" s="1" t="s">
        <v>2934</v>
      </c>
      <c r="D1218" s="1" t="s">
        <v>2935</v>
      </c>
      <c r="E1218">
        <v>46511</v>
      </c>
      <c r="F1218" s="1" t="s">
        <v>8</v>
      </c>
      <c r="G1218" s="1" t="s">
        <v>107</v>
      </c>
      <c r="H1218" s="1" t="s">
        <v>2815</v>
      </c>
      <c r="I1218" s="1" t="s">
        <v>2816</v>
      </c>
      <c r="J1218" s="1" t="s">
        <v>2148</v>
      </c>
    </row>
    <row r="1219" spans="1:10" x14ac:dyDescent="0.25">
      <c r="A1219">
        <v>362</v>
      </c>
      <c r="B1219" t="str">
        <f>LEFT(OKTOBER_2021[[#This Row],[NPWP_FULL]],9)</f>
        <v>843660887</v>
      </c>
      <c r="C1219" s="1" t="s">
        <v>2936</v>
      </c>
      <c r="D1219" s="1" t="s">
        <v>2937</v>
      </c>
      <c r="E1219">
        <v>46599</v>
      </c>
      <c r="F1219" s="1" t="s">
        <v>8</v>
      </c>
      <c r="G1219" s="1" t="s">
        <v>2938</v>
      </c>
      <c r="H1219" s="1" t="s">
        <v>2815</v>
      </c>
      <c r="I1219" s="1" t="s">
        <v>2816</v>
      </c>
      <c r="J1219" s="1" t="s">
        <v>2148</v>
      </c>
    </row>
    <row r="1220" spans="1:10" x14ac:dyDescent="0.25">
      <c r="A1220">
        <v>363</v>
      </c>
      <c r="B1220" t="str">
        <f>LEFT(OKTOBER_2021[[#This Row],[NPWP_FULL]],9)</f>
        <v>859976763</v>
      </c>
      <c r="C1220" s="1" t="s">
        <v>2939</v>
      </c>
      <c r="D1220" s="1" t="s">
        <v>2940</v>
      </c>
      <c r="E1220">
        <v>96304</v>
      </c>
      <c r="F1220" s="1" t="s">
        <v>8</v>
      </c>
      <c r="G1220" s="1" t="s">
        <v>806</v>
      </c>
      <c r="H1220" s="1" t="s">
        <v>2815</v>
      </c>
      <c r="I1220" s="1" t="s">
        <v>2816</v>
      </c>
      <c r="J1220" s="1" t="s">
        <v>2148</v>
      </c>
    </row>
    <row r="1221" spans="1:10" x14ac:dyDescent="0.25">
      <c r="A1221">
        <v>1</v>
      </c>
      <c r="B1221" t="str">
        <f>LEFT(OKTOBER_2021[[#This Row],[NPWP_FULL]],9)</f>
        <v>013052162</v>
      </c>
      <c r="C1221" s="1" t="s">
        <v>2941</v>
      </c>
      <c r="D1221" s="1" t="s">
        <v>2942</v>
      </c>
      <c r="E1221">
        <v>56210</v>
      </c>
      <c r="F1221" s="1" t="s">
        <v>8</v>
      </c>
      <c r="G1221" s="1" t="s">
        <v>674</v>
      </c>
      <c r="H1221" s="1" t="s">
        <v>2943</v>
      </c>
      <c r="I1221" s="1" t="s">
        <v>2944</v>
      </c>
      <c r="J1221" s="1" t="s">
        <v>2945</v>
      </c>
    </row>
    <row r="1222" spans="1:10" x14ac:dyDescent="0.25">
      <c r="A1222">
        <v>2</v>
      </c>
      <c r="B1222" t="str">
        <f>LEFT(OKTOBER_2021[[#This Row],[NPWP_FULL]],9)</f>
        <v>013052162</v>
      </c>
      <c r="C1222" s="1" t="s">
        <v>2946</v>
      </c>
      <c r="D1222" s="1" t="s">
        <v>2942</v>
      </c>
      <c r="E1222">
        <v>56210</v>
      </c>
      <c r="F1222" s="1" t="s">
        <v>32</v>
      </c>
      <c r="G1222" s="1" t="s">
        <v>2947</v>
      </c>
      <c r="H1222" s="1" t="s">
        <v>2943</v>
      </c>
      <c r="I1222" s="1" t="s">
        <v>2944</v>
      </c>
      <c r="J1222" s="1" t="s">
        <v>2945</v>
      </c>
    </row>
    <row r="1223" spans="1:10" x14ac:dyDescent="0.25">
      <c r="A1223">
        <v>3</v>
      </c>
      <c r="B1223" t="str">
        <f>LEFT(OKTOBER_2021[[#This Row],[NPWP_FULL]],9)</f>
        <v>013052162</v>
      </c>
      <c r="C1223" s="1" t="s">
        <v>2948</v>
      </c>
      <c r="D1223" s="1" t="s">
        <v>2942</v>
      </c>
      <c r="E1223">
        <v>56210</v>
      </c>
      <c r="F1223" s="1" t="s">
        <v>39</v>
      </c>
      <c r="G1223" s="1" t="s">
        <v>2949</v>
      </c>
      <c r="H1223" s="1" t="s">
        <v>2943</v>
      </c>
      <c r="I1223" s="1" t="s">
        <v>2944</v>
      </c>
      <c r="J1223" s="1" t="s">
        <v>2945</v>
      </c>
    </row>
    <row r="1224" spans="1:10" x14ac:dyDescent="0.25">
      <c r="A1224">
        <v>4</v>
      </c>
      <c r="B1224" t="str">
        <f>LEFT(OKTOBER_2021[[#This Row],[NPWP_FULL]],9)</f>
        <v>013052162</v>
      </c>
      <c r="C1224" s="1" t="s">
        <v>2950</v>
      </c>
      <c r="D1224" s="1" t="s">
        <v>2942</v>
      </c>
      <c r="E1224">
        <v>56210</v>
      </c>
      <c r="F1224" s="1" t="s">
        <v>39</v>
      </c>
      <c r="G1224" s="1" t="s">
        <v>2949</v>
      </c>
      <c r="H1224" s="1" t="s">
        <v>2943</v>
      </c>
      <c r="I1224" s="1" t="s">
        <v>2944</v>
      </c>
      <c r="J1224" s="1" t="s">
        <v>2945</v>
      </c>
    </row>
    <row r="1225" spans="1:10" x14ac:dyDescent="0.25">
      <c r="A1225">
        <v>5</v>
      </c>
      <c r="B1225" t="str">
        <f>LEFT(OKTOBER_2021[[#This Row],[NPWP_FULL]],9)</f>
        <v>013052162</v>
      </c>
      <c r="C1225" s="1" t="s">
        <v>2951</v>
      </c>
      <c r="D1225" s="1" t="s">
        <v>2942</v>
      </c>
      <c r="E1225">
        <v>56210</v>
      </c>
      <c r="F1225" s="1" t="s">
        <v>39</v>
      </c>
      <c r="G1225" s="1" t="s">
        <v>2949</v>
      </c>
      <c r="H1225" s="1" t="s">
        <v>2943</v>
      </c>
      <c r="I1225" s="1" t="s">
        <v>2944</v>
      </c>
      <c r="J1225" s="1" t="s">
        <v>2945</v>
      </c>
    </row>
    <row r="1226" spans="1:10" x14ac:dyDescent="0.25">
      <c r="A1226">
        <v>6</v>
      </c>
      <c r="B1226" t="str">
        <f>LEFT(OKTOBER_2021[[#This Row],[NPWP_FULL]],9)</f>
        <v>013052162</v>
      </c>
      <c r="C1226" s="1" t="s">
        <v>2952</v>
      </c>
      <c r="D1226" s="1" t="s">
        <v>2942</v>
      </c>
      <c r="E1226">
        <v>56210</v>
      </c>
      <c r="F1226" s="1" t="s">
        <v>39</v>
      </c>
      <c r="G1226" s="1" t="s">
        <v>2949</v>
      </c>
      <c r="H1226" s="1" t="s">
        <v>2943</v>
      </c>
      <c r="I1226" s="1" t="s">
        <v>2944</v>
      </c>
      <c r="J1226" s="1" t="s">
        <v>2945</v>
      </c>
    </row>
    <row r="1227" spans="1:10" x14ac:dyDescent="0.25">
      <c r="A1227">
        <v>7</v>
      </c>
      <c r="B1227" t="str">
        <f>LEFT(OKTOBER_2021[[#This Row],[NPWP_FULL]],9)</f>
        <v>013157086</v>
      </c>
      <c r="C1227" s="1" t="s">
        <v>2953</v>
      </c>
      <c r="D1227" s="1" t="s">
        <v>2954</v>
      </c>
      <c r="E1227">
        <v>46492</v>
      </c>
      <c r="F1227" s="1" t="s">
        <v>8</v>
      </c>
      <c r="G1227" s="1" t="s">
        <v>2955</v>
      </c>
      <c r="H1227" s="1" t="s">
        <v>2943</v>
      </c>
      <c r="I1227" s="1" t="s">
        <v>2944</v>
      </c>
      <c r="J1227" s="1" t="s">
        <v>2945</v>
      </c>
    </row>
    <row r="1228" spans="1:10" x14ac:dyDescent="0.25">
      <c r="A1228">
        <v>8</v>
      </c>
      <c r="B1228" t="str">
        <f>LEFT(OKTOBER_2021[[#This Row],[NPWP_FULL]],9)</f>
        <v>013157086</v>
      </c>
      <c r="C1228" s="1" t="s">
        <v>2956</v>
      </c>
      <c r="D1228" s="1" t="s">
        <v>2954</v>
      </c>
      <c r="E1228">
        <v>46492</v>
      </c>
      <c r="F1228" s="1" t="s">
        <v>8</v>
      </c>
      <c r="G1228" s="1" t="s">
        <v>2957</v>
      </c>
      <c r="H1228" s="1" t="s">
        <v>2943</v>
      </c>
      <c r="I1228" s="1" t="s">
        <v>2944</v>
      </c>
      <c r="J1228" s="1" t="s">
        <v>2945</v>
      </c>
    </row>
    <row r="1229" spans="1:10" x14ac:dyDescent="0.25">
      <c r="A1229">
        <v>9</v>
      </c>
      <c r="B1229" t="str">
        <f>LEFT(OKTOBER_2021[[#This Row],[NPWP_FULL]],9)</f>
        <v>013157086</v>
      </c>
      <c r="C1229" s="1" t="s">
        <v>2958</v>
      </c>
      <c r="D1229" s="1" t="s">
        <v>2954</v>
      </c>
      <c r="E1229">
        <v>46492</v>
      </c>
      <c r="F1229" s="1" t="s">
        <v>39</v>
      </c>
      <c r="G1229" s="1" t="s">
        <v>2959</v>
      </c>
      <c r="H1229" s="1" t="s">
        <v>2943</v>
      </c>
      <c r="I1229" s="1" t="s">
        <v>2944</v>
      </c>
      <c r="J1229" s="1" t="s">
        <v>2945</v>
      </c>
    </row>
    <row r="1230" spans="1:10" x14ac:dyDescent="0.25">
      <c r="A1230">
        <v>10</v>
      </c>
      <c r="B1230" t="str">
        <f>LEFT(OKTOBER_2021[[#This Row],[NPWP_FULL]],9)</f>
        <v>013157086</v>
      </c>
      <c r="C1230" s="1" t="s">
        <v>2960</v>
      </c>
      <c r="D1230" s="1" t="s">
        <v>2961</v>
      </c>
      <c r="E1230">
        <v>46492</v>
      </c>
      <c r="F1230" s="1" t="s">
        <v>39</v>
      </c>
      <c r="G1230" s="1" t="s">
        <v>2962</v>
      </c>
      <c r="H1230" s="1" t="s">
        <v>2943</v>
      </c>
      <c r="I1230" s="1" t="s">
        <v>2944</v>
      </c>
      <c r="J1230" s="1" t="s">
        <v>2945</v>
      </c>
    </row>
    <row r="1231" spans="1:10" x14ac:dyDescent="0.25">
      <c r="A1231">
        <v>11</v>
      </c>
      <c r="B1231" t="str">
        <f>LEFT(OKTOBER_2021[[#This Row],[NPWP_FULL]],9)</f>
        <v>013157086</v>
      </c>
      <c r="C1231" s="1" t="s">
        <v>2963</v>
      </c>
      <c r="D1231" s="1" t="s">
        <v>2964</v>
      </c>
      <c r="E1231">
        <v>46492</v>
      </c>
      <c r="F1231" s="1" t="s">
        <v>39</v>
      </c>
      <c r="G1231" s="1" t="s">
        <v>2962</v>
      </c>
      <c r="H1231" s="1" t="s">
        <v>2943</v>
      </c>
      <c r="I1231" s="1" t="s">
        <v>2944</v>
      </c>
      <c r="J1231" s="1" t="s">
        <v>2945</v>
      </c>
    </row>
    <row r="1232" spans="1:10" x14ac:dyDescent="0.25">
      <c r="A1232">
        <v>12</v>
      </c>
      <c r="B1232" t="str">
        <f>LEFT(OKTOBER_2021[[#This Row],[NPWP_FULL]],9)</f>
        <v>013157086</v>
      </c>
      <c r="C1232" s="1" t="s">
        <v>2965</v>
      </c>
      <c r="D1232" s="1" t="s">
        <v>2964</v>
      </c>
      <c r="E1232">
        <v>46492</v>
      </c>
      <c r="F1232" s="1" t="s">
        <v>39</v>
      </c>
      <c r="G1232" s="1" t="s">
        <v>2962</v>
      </c>
      <c r="H1232" s="1" t="s">
        <v>2943</v>
      </c>
      <c r="I1232" s="1" t="s">
        <v>2944</v>
      </c>
      <c r="J1232" s="1" t="s">
        <v>2945</v>
      </c>
    </row>
    <row r="1233" spans="1:10" x14ac:dyDescent="0.25">
      <c r="A1233">
        <v>13</v>
      </c>
      <c r="B1233" t="str">
        <f>LEFT(OKTOBER_2021[[#This Row],[NPWP_FULL]],9)</f>
        <v>013157086</v>
      </c>
      <c r="C1233" s="1" t="s">
        <v>2966</v>
      </c>
      <c r="D1233" s="1" t="s">
        <v>2961</v>
      </c>
      <c r="E1233">
        <v>46492</v>
      </c>
      <c r="F1233" s="1" t="s">
        <v>39</v>
      </c>
      <c r="G1233" s="1" t="s">
        <v>2962</v>
      </c>
      <c r="H1233" s="1" t="s">
        <v>2943</v>
      </c>
      <c r="I1233" s="1" t="s">
        <v>2944</v>
      </c>
      <c r="J1233" s="1" t="s">
        <v>2945</v>
      </c>
    </row>
    <row r="1234" spans="1:10" x14ac:dyDescent="0.25">
      <c r="A1234">
        <v>14</v>
      </c>
      <c r="B1234" t="str">
        <f>LEFT(OKTOBER_2021[[#This Row],[NPWP_FULL]],9)</f>
        <v>013157086</v>
      </c>
      <c r="C1234" s="1" t="s">
        <v>2967</v>
      </c>
      <c r="D1234" s="1" t="s">
        <v>2954</v>
      </c>
      <c r="E1234">
        <v>46492</v>
      </c>
      <c r="F1234" s="1" t="s">
        <v>39</v>
      </c>
      <c r="G1234" s="1" t="s">
        <v>2962</v>
      </c>
      <c r="H1234" s="1" t="s">
        <v>2943</v>
      </c>
      <c r="I1234" s="1" t="s">
        <v>2944</v>
      </c>
      <c r="J1234" s="1" t="s">
        <v>2945</v>
      </c>
    </row>
    <row r="1235" spans="1:10" x14ac:dyDescent="0.25">
      <c r="A1235">
        <v>15</v>
      </c>
      <c r="B1235" t="str">
        <f>LEFT(OKTOBER_2021[[#This Row],[NPWP_FULL]],9)</f>
        <v>013157086</v>
      </c>
      <c r="C1235" s="1" t="s">
        <v>2968</v>
      </c>
      <c r="D1235" s="1" t="s">
        <v>2954</v>
      </c>
      <c r="E1235">
        <v>46492</v>
      </c>
      <c r="F1235" s="1" t="s">
        <v>39</v>
      </c>
      <c r="G1235" s="1" t="s">
        <v>2962</v>
      </c>
      <c r="H1235" s="1" t="s">
        <v>2943</v>
      </c>
      <c r="I1235" s="1" t="s">
        <v>2944</v>
      </c>
      <c r="J1235" s="1" t="s">
        <v>2945</v>
      </c>
    </row>
    <row r="1236" spans="1:10" x14ac:dyDescent="0.25">
      <c r="A1236">
        <v>16</v>
      </c>
      <c r="B1236" t="str">
        <f>LEFT(OKTOBER_2021[[#This Row],[NPWP_FULL]],9)</f>
        <v>013157086</v>
      </c>
      <c r="C1236" s="1" t="s">
        <v>2969</v>
      </c>
      <c r="D1236" s="1" t="s">
        <v>2954</v>
      </c>
      <c r="E1236">
        <v>46492</v>
      </c>
      <c r="F1236" s="1" t="s">
        <v>39</v>
      </c>
      <c r="G1236" s="1" t="s">
        <v>2962</v>
      </c>
      <c r="H1236" s="1" t="s">
        <v>2943</v>
      </c>
      <c r="I1236" s="1" t="s">
        <v>2944</v>
      </c>
      <c r="J1236" s="1" t="s">
        <v>2945</v>
      </c>
    </row>
    <row r="1237" spans="1:10" x14ac:dyDescent="0.25">
      <c r="A1237">
        <v>17</v>
      </c>
      <c r="B1237" t="str">
        <f>LEFT(OKTOBER_2021[[#This Row],[NPWP_FULL]],9)</f>
        <v>013157086</v>
      </c>
      <c r="C1237" s="1" t="s">
        <v>2970</v>
      </c>
      <c r="D1237" s="1" t="s">
        <v>2954</v>
      </c>
      <c r="E1237">
        <v>46492</v>
      </c>
      <c r="F1237" s="1" t="s">
        <v>39</v>
      </c>
      <c r="G1237" s="1" t="s">
        <v>2962</v>
      </c>
      <c r="H1237" s="1" t="s">
        <v>2943</v>
      </c>
      <c r="I1237" s="1" t="s">
        <v>2944</v>
      </c>
      <c r="J1237" s="1" t="s">
        <v>2945</v>
      </c>
    </row>
    <row r="1238" spans="1:10" x14ac:dyDescent="0.25">
      <c r="A1238">
        <v>18</v>
      </c>
      <c r="B1238" t="str">
        <f>LEFT(OKTOBER_2021[[#This Row],[NPWP_FULL]],9)</f>
        <v>013157086</v>
      </c>
      <c r="C1238" s="1" t="s">
        <v>2971</v>
      </c>
      <c r="D1238" s="1" t="s">
        <v>2961</v>
      </c>
      <c r="E1238">
        <v>46492</v>
      </c>
      <c r="F1238" s="1" t="s">
        <v>39</v>
      </c>
      <c r="G1238" s="1" t="s">
        <v>2962</v>
      </c>
      <c r="H1238" s="1" t="s">
        <v>2943</v>
      </c>
      <c r="I1238" s="1" t="s">
        <v>2944</v>
      </c>
      <c r="J1238" s="1" t="s">
        <v>2945</v>
      </c>
    </row>
    <row r="1239" spans="1:10" x14ac:dyDescent="0.25">
      <c r="A1239">
        <v>19</v>
      </c>
      <c r="B1239" t="str">
        <f>LEFT(OKTOBER_2021[[#This Row],[NPWP_FULL]],9)</f>
        <v>013157086</v>
      </c>
      <c r="C1239" s="1" t="s">
        <v>2972</v>
      </c>
      <c r="D1239" s="1" t="s">
        <v>2961</v>
      </c>
      <c r="E1239">
        <v>46492</v>
      </c>
      <c r="F1239" s="1" t="s">
        <v>39</v>
      </c>
      <c r="G1239" s="1" t="s">
        <v>2962</v>
      </c>
      <c r="H1239" s="1" t="s">
        <v>2943</v>
      </c>
      <c r="I1239" s="1" t="s">
        <v>2944</v>
      </c>
      <c r="J1239" s="1" t="s">
        <v>2945</v>
      </c>
    </row>
    <row r="1240" spans="1:10" x14ac:dyDescent="0.25">
      <c r="A1240">
        <v>20</v>
      </c>
      <c r="B1240" t="str">
        <f>LEFT(OKTOBER_2021[[#This Row],[NPWP_FULL]],9)</f>
        <v>013157086</v>
      </c>
      <c r="C1240" s="1" t="s">
        <v>2973</v>
      </c>
      <c r="D1240" s="1" t="s">
        <v>2954</v>
      </c>
      <c r="E1240">
        <v>46492</v>
      </c>
      <c r="F1240" s="1" t="s">
        <v>39</v>
      </c>
      <c r="G1240" s="1" t="s">
        <v>2962</v>
      </c>
      <c r="H1240" s="1" t="s">
        <v>2943</v>
      </c>
      <c r="I1240" s="1" t="s">
        <v>2944</v>
      </c>
      <c r="J1240" s="1" t="s">
        <v>2945</v>
      </c>
    </row>
    <row r="1241" spans="1:10" x14ac:dyDescent="0.25">
      <c r="A1241">
        <v>21</v>
      </c>
      <c r="B1241" t="str">
        <f>LEFT(OKTOBER_2021[[#This Row],[NPWP_FULL]],9)</f>
        <v>013157086</v>
      </c>
      <c r="C1241" s="1" t="s">
        <v>2974</v>
      </c>
      <c r="D1241" s="1" t="s">
        <v>2954</v>
      </c>
      <c r="E1241">
        <v>46492</v>
      </c>
      <c r="F1241" s="1" t="s">
        <v>39</v>
      </c>
      <c r="G1241" s="1" t="s">
        <v>2962</v>
      </c>
      <c r="H1241" s="1" t="s">
        <v>2943</v>
      </c>
      <c r="I1241" s="1" t="s">
        <v>2944</v>
      </c>
      <c r="J1241" s="1" t="s">
        <v>2945</v>
      </c>
    </row>
    <row r="1242" spans="1:10" x14ac:dyDescent="0.25">
      <c r="A1242">
        <v>22</v>
      </c>
      <c r="B1242" t="str">
        <f>LEFT(OKTOBER_2021[[#This Row],[NPWP_FULL]],9)</f>
        <v>013157086</v>
      </c>
      <c r="C1242" s="1" t="s">
        <v>2975</v>
      </c>
      <c r="D1242" s="1" t="s">
        <v>2976</v>
      </c>
      <c r="E1242">
        <v>46492</v>
      </c>
      <c r="F1242" s="1" t="s">
        <v>39</v>
      </c>
      <c r="G1242" s="1" t="s">
        <v>2962</v>
      </c>
      <c r="H1242" s="1" t="s">
        <v>2943</v>
      </c>
      <c r="I1242" s="1" t="s">
        <v>2944</v>
      </c>
      <c r="J1242" s="1" t="s">
        <v>2945</v>
      </c>
    </row>
    <row r="1243" spans="1:10" x14ac:dyDescent="0.25">
      <c r="A1243">
        <v>23</v>
      </c>
      <c r="B1243" t="str">
        <f>LEFT(OKTOBER_2021[[#This Row],[NPWP_FULL]],9)</f>
        <v>013157086</v>
      </c>
      <c r="C1243" s="1" t="s">
        <v>2977</v>
      </c>
      <c r="D1243" s="1" t="s">
        <v>2954</v>
      </c>
      <c r="E1243">
        <v>46492</v>
      </c>
      <c r="F1243" s="1" t="s">
        <v>39</v>
      </c>
      <c r="G1243" s="1" t="s">
        <v>2962</v>
      </c>
      <c r="H1243" s="1" t="s">
        <v>2943</v>
      </c>
      <c r="I1243" s="1" t="s">
        <v>2944</v>
      </c>
      <c r="J1243" s="1" t="s">
        <v>2945</v>
      </c>
    </row>
    <row r="1244" spans="1:10" x14ac:dyDescent="0.25">
      <c r="A1244">
        <v>24</v>
      </c>
      <c r="B1244" t="str">
        <f>LEFT(OKTOBER_2021[[#This Row],[NPWP_FULL]],9)</f>
        <v>013157086</v>
      </c>
      <c r="C1244" s="1" t="s">
        <v>2978</v>
      </c>
      <c r="D1244" s="1" t="s">
        <v>2954</v>
      </c>
      <c r="E1244">
        <v>46492</v>
      </c>
      <c r="F1244" s="1" t="s">
        <v>39</v>
      </c>
      <c r="G1244" s="1" t="s">
        <v>2962</v>
      </c>
      <c r="H1244" s="1" t="s">
        <v>2943</v>
      </c>
      <c r="I1244" s="1" t="s">
        <v>2944</v>
      </c>
      <c r="J1244" s="1" t="s">
        <v>2945</v>
      </c>
    </row>
    <row r="1245" spans="1:10" x14ac:dyDescent="0.25">
      <c r="A1245">
        <v>25</v>
      </c>
      <c r="B1245" t="str">
        <f>LEFT(OKTOBER_2021[[#This Row],[NPWP_FULL]],9)</f>
        <v>013157086</v>
      </c>
      <c r="C1245" s="1" t="s">
        <v>2979</v>
      </c>
      <c r="D1245" s="1" t="s">
        <v>2954</v>
      </c>
      <c r="E1245">
        <v>46492</v>
      </c>
      <c r="F1245" s="1" t="s">
        <v>39</v>
      </c>
      <c r="G1245" s="1" t="s">
        <v>2962</v>
      </c>
      <c r="H1245" s="1" t="s">
        <v>2943</v>
      </c>
      <c r="I1245" s="1" t="s">
        <v>2944</v>
      </c>
      <c r="J1245" s="1" t="s">
        <v>2945</v>
      </c>
    </row>
    <row r="1246" spans="1:10" x14ac:dyDescent="0.25">
      <c r="A1246">
        <v>26</v>
      </c>
      <c r="B1246" t="str">
        <f>LEFT(OKTOBER_2021[[#This Row],[NPWP_FULL]],9)</f>
        <v>013157086</v>
      </c>
      <c r="C1246" s="1" t="s">
        <v>2980</v>
      </c>
      <c r="D1246" s="1" t="s">
        <v>2954</v>
      </c>
      <c r="E1246">
        <v>46492</v>
      </c>
      <c r="F1246" s="1" t="s">
        <v>39</v>
      </c>
      <c r="G1246" s="1" t="s">
        <v>2962</v>
      </c>
      <c r="H1246" s="1" t="s">
        <v>2943</v>
      </c>
      <c r="I1246" s="1" t="s">
        <v>2944</v>
      </c>
      <c r="J1246" s="1" t="s">
        <v>2945</v>
      </c>
    </row>
    <row r="1247" spans="1:10" x14ac:dyDescent="0.25">
      <c r="A1247">
        <v>27</v>
      </c>
      <c r="B1247" t="str">
        <f>LEFT(OKTOBER_2021[[#This Row],[NPWP_FULL]],9)</f>
        <v>013157086</v>
      </c>
      <c r="C1247" s="1" t="s">
        <v>2981</v>
      </c>
      <c r="D1247" s="1" t="s">
        <v>2954</v>
      </c>
      <c r="E1247">
        <v>46492</v>
      </c>
      <c r="F1247" s="1" t="s">
        <v>39</v>
      </c>
      <c r="G1247" s="1" t="s">
        <v>2962</v>
      </c>
      <c r="H1247" s="1" t="s">
        <v>2943</v>
      </c>
      <c r="I1247" s="1" t="s">
        <v>2944</v>
      </c>
      <c r="J1247" s="1" t="s">
        <v>2945</v>
      </c>
    </row>
    <row r="1248" spans="1:10" x14ac:dyDescent="0.25">
      <c r="A1248">
        <v>28</v>
      </c>
      <c r="B1248" t="str">
        <f>LEFT(OKTOBER_2021[[#This Row],[NPWP_FULL]],9)</f>
        <v>013157086</v>
      </c>
      <c r="C1248" s="1" t="s">
        <v>2982</v>
      </c>
      <c r="D1248" s="1" t="s">
        <v>2961</v>
      </c>
      <c r="E1248">
        <v>46492</v>
      </c>
      <c r="F1248" s="1" t="s">
        <v>39</v>
      </c>
      <c r="G1248" s="1" t="s">
        <v>2962</v>
      </c>
      <c r="H1248" s="1" t="s">
        <v>2943</v>
      </c>
      <c r="I1248" s="1" t="s">
        <v>2944</v>
      </c>
      <c r="J1248" s="1" t="s">
        <v>2945</v>
      </c>
    </row>
    <row r="1249" spans="1:10" x14ac:dyDescent="0.25">
      <c r="A1249">
        <v>29</v>
      </c>
      <c r="B1249" t="str">
        <f>LEFT(OKTOBER_2021[[#This Row],[NPWP_FULL]],9)</f>
        <v>013157086</v>
      </c>
      <c r="C1249" s="1" t="s">
        <v>2983</v>
      </c>
      <c r="D1249" s="1" t="s">
        <v>2954</v>
      </c>
      <c r="E1249">
        <v>46492</v>
      </c>
      <c r="F1249" s="1" t="s">
        <v>39</v>
      </c>
      <c r="G1249" s="1" t="s">
        <v>2962</v>
      </c>
      <c r="H1249" s="1" t="s">
        <v>2943</v>
      </c>
      <c r="I1249" s="1" t="s">
        <v>2944</v>
      </c>
      <c r="J1249" s="1" t="s">
        <v>2945</v>
      </c>
    </row>
    <row r="1250" spans="1:10" x14ac:dyDescent="0.25">
      <c r="A1250">
        <v>30</v>
      </c>
      <c r="B1250" t="str">
        <f>LEFT(OKTOBER_2021[[#This Row],[NPWP_FULL]],9)</f>
        <v>013157086</v>
      </c>
      <c r="C1250" s="1" t="s">
        <v>2984</v>
      </c>
      <c r="D1250" s="1" t="s">
        <v>2985</v>
      </c>
      <c r="E1250">
        <v>46492</v>
      </c>
      <c r="F1250" s="1" t="s">
        <v>39</v>
      </c>
      <c r="G1250" s="1" t="s">
        <v>2962</v>
      </c>
      <c r="H1250" s="1" t="s">
        <v>2943</v>
      </c>
      <c r="I1250" s="1" t="s">
        <v>2944</v>
      </c>
      <c r="J1250" s="1" t="s">
        <v>2945</v>
      </c>
    </row>
    <row r="1251" spans="1:10" x14ac:dyDescent="0.25">
      <c r="A1251">
        <v>31</v>
      </c>
      <c r="B1251" t="str">
        <f>LEFT(OKTOBER_2021[[#This Row],[NPWP_FULL]],9)</f>
        <v>013157086</v>
      </c>
      <c r="C1251" s="1" t="s">
        <v>2986</v>
      </c>
      <c r="D1251" s="1" t="s">
        <v>2987</v>
      </c>
      <c r="E1251">
        <v>46492</v>
      </c>
      <c r="F1251" s="1" t="s">
        <v>39</v>
      </c>
      <c r="G1251" s="1" t="s">
        <v>2962</v>
      </c>
      <c r="H1251" s="1" t="s">
        <v>2943</v>
      </c>
      <c r="I1251" s="1" t="s">
        <v>2944</v>
      </c>
      <c r="J1251" s="1" t="s">
        <v>2945</v>
      </c>
    </row>
    <row r="1252" spans="1:10" x14ac:dyDescent="0.25">
      <c r="A1252">
        <v>32</v>
      </c>
      <c r="B1252" t="str">
        <f>LEFT(OKTOBER_2021[[#This Row],[NPWP_FULL]],9)</f>
        <v>013157086</v>
      </c>
      <c r="C1252" s="1" t="s">
        <v>2988</v>
      </c>
      <c r="D1252" s="1" t="s">
        <v>2961</v>
      </c>
      <c r="E1252">
        <v>46492</v>
      </c>
      <c r="F1252" s="1" t="s">
        <v>39</v>
      </c>
      <c r="G1252" s="1" t="s">
        <v>2962</v>
      </c>
      <c r="H1252" s="1" t="s">
        <v>2943</v>
      </c>
      <c r="I1252" s="1" t="s">
        <v>2944</v>
      </c>
      <c r="J1252" s="1" t="s">
        <v>2945</v>
      </c>
    </row>
    <row r="1253" spans="1:10" x14ac:dyDescent="0.25">
      <c r="A1253">
        <v>33</v>
      </c>
      <c r="B1253" t="str">
        <f>LEFT(OKTOBER_2021[[#This Row],[NPWP_FULL]],9)</f>
        <v>013157086</v>
      </c>
      <c r="C1253" s="1" t="s">
        <v>2989</v>
      </c>
      <c r="D1253" s="1" t="s">
        <v>2954</v>
      </c>
      <c r="E1253">
        <v>46492</v>
      </c>
      <c r="F1253" s="1" t="s">
        <v>39</v>
      </c>
      <c r="G1253" s="1" t="s">
        <v>2962</v>
      </c>
      <c r="H1253" s="1" t="s">
        <v>2943</v>
      </c>
      <c r="I1253" s="1" t="s">
        <v>2944</v>
      </c>
      <c r="J1253" s="1" t="s">
        <v>2945</v>
      </c>
    </row>
    <row r="1254" spans="1:10" x14ac:dyDescent="0.25">
      <c r="A1254">
        <v>34</v>
      </c>
      <c r="B1254" t="str">
        <f>LEFT(OKTOBER_2021[[#This Row],[NPWP_FULL]],9)</f>
        <v>013157086</v>
      </c>
      <c r="C1254" s="1" t="s">
        <v>2990</v>
      </c>
      <c r="D1254" s="1" t="s">
        <v>2961</v>
      </c>
      <c r="E1254">
        <v>46492</v>
      </c>
      <c r="F1254" s="1" t="s">
        <v>39</v>
      </c>
      <c r="G1254" s="1" t="s">
        <v>2962</v>
      </c>
      <c r="H1254" s="1" t="s">
        <v>2943</v>
      </c>
      <c r="I1254" s="1" t="s">
        <v>2944</v>
      </c>
      <c r="J1254" s="1" t="s">
        <v>2945</v>
      </c>
    </row>
    <row r="1255" spans="1:10" x14ac:dyDescent="0.25">
      <c r="A1255">
        <v>35</v>
      </c>
      <c r="B1255" t="str">
        <f>LEFT(OKTOBER_2021[[#This Row],[NPWP_FULL]],9)</f>
        <v>013157086</v>
      </c>
      <c r="C1255" s="1" t="s">
        <v>2991</v>
      </c>
      <c r="D1255" s="1" t="s">
        <v>2954</v>
      </c>
      <c r="E1255">
        <v>46492</v>
      </c>
      <c r="F1255" s="1" t="s">
        <v>39</v>
      </c>
      <c r="G1255" s="1" t="s">
        <v>2962</v>
      </c>
      <c r="H1255" s="1" t="s">
        <v>2943</v>
      </c>
      <c r="I1255" s="1" t="s">
        <v>2944</v>
      </c>
      <c r="J1255" s="1" t="s">
        <v>2945</v>
      </c>
    </row>
    <row r="1256" spans="1:10" x14ac:dyDescent="0.25">
      <c r="A1256">
        <v>36</v>
      </c>
      <c r="B1256" t="str">
        <f>LEFT(OKTOBER_2021[[#This Row],[NPWP_FULL]],9)</f>
        <v>013157086</v>
      </c>
      <c r="C1256" s="1" t="s">
        <v>2992</v>
      </c>
      <c r="D1256" s="1" t="s">
        <v>2961</v>
      </c>
      <c r="E1256">
        <v>46492</v>
      </c>
      <c r="F1256" s="1" t="s">
        <v>39</v>
      </c>
      <c r="G1256" s="1" t="s">
        <v>2962</v>
      </c>
      <c r="H1256" s="1" t="s">
        <v>2943</v>
      </c>
      <c r="I1256" s="1" t="s">
        <v>2944</v>
      </c>
      <c r="J1256" s="1" t="s">
        <v>2945</v>
      </c>
    </row>
    <row r="1257" spans="1:10" x14ac:dyDescent="0.25">
      <c r="A1257">
        <v>37</v>
      </c>
      <c r="B1257" t="str">
        <f>LEFT(OKTOBER_2021[[#This Row],[NPWP_FULL]],9)</f>
        <v>013157086</v>
      </c>
      <c r="C1257" s="1" t="s">
        <v>2993</v>
      </c>
      <c r="D1257" s="1" t="s">
        <v>2994</v>
      </c>
      <c r="E1257">
        <v>46492</v>
      </c>
      <c r="F1257" s="1" t="s">
        <v>39</v>
      </c>
      <c r="G1257" s="1" t="s">
        <v>2962</v>
      </c>
      <c r="H1257" s="1" t="s">
        <v>2943</v>
      </c>
      <c r="I1257" s="1" t="s">
        <v>2944</v>
      </c>
      <c r="J1257" s="1" t="s">
        <v>2945</v>
      </c>
    </row>
    <row r="1258" spans="1:10" x14ac:dyDescent="0.25">
      <c r="A1258">
        <v>38</v>
      </c>
      <c r="B1258" t="str">
        <f>LEFT(OKTOBER_2021[[#This Row],[NPWP_FULL]],9)</f>
        <v>013157086</v>
      </c>
      <c r="C1258" s="1" t="s">
        <v>2995</v>
      </c>
      <c r="D1258" s="1" t="s">
        <v>2954</v>
      </c>
      <c r="E1258">
        <v>46492</v>
      </c>
      <c r="F1258" s="1" t="s">
        <v>39</v>
      </c>
      <c r="G1258" s="1" t="s">
        <v>2962</v>
      </c>
      <c r="H1258" s="1" t="s">
        <v>2943</v>
      </c>
      <c r="I1258" s="1" t="s">
        <v>2944</v>
      </c>
      <c r="J1258" s="1" t="s">
        <v>2945</v>
      </c>
    </row>
    <row r="1259" spans="1:10" x14ac:dyDescent="0.25">
      <c r="A1259">
        <v>39</v>
      </c>
      <c r="B1259" t="str">
        <f>LEFT(OKTOBER_2021[[#This Row],[NPWP_FULL]],9)</f>
        <v>013157086</v>
      </c>
      <c r="C1259" s="1" t="s">
        <v>2996</v>
      </c>
      <c r="D1259" s="1" t="s">
        <v>2954</v>
      </c>
      <c r="E1259">
        <v>46492</v>
      </c>
      <c r="F1259" s="1" t="s">
        <v>39</v>
      </c>
      <c r="G1259" s="1" t="s">
        <v>2962</v>
      </c>
      <c r="H1259" s="1" t="s">
        <v>2943</v>
      </c>
      <c r="I1259" s="1" t="s">
        <v>2944</v>
      </c>
      <c r="J1259" s="1" t="s">
        <v>2945</v>
      </c>
    </row>
    <row r="1260" spans="1:10" x14ac:dyDescent="0.25">
      <c r="A1260">
        <v>40</v>
      </c>
      <c r="B1260" t="str">
        <f>LEFT(OKTOBER_2021[[#This Row],[NPWP_FULL]],9)</f>
        <v>013157086</v>
      </c>
      <c r="C1260" s="1" t="s">
        <v>2997</v>
      </c>
      <c r="D1260" s="1" t="s">
        <v>2954</v>
      </c>
      <c r="E1260">
        <v>46492</v>
      </c>
      <c r="F1260" s="1" t="s">
        <v>39</v>
      </c>
      <c r="G1260" s="1" t="s">
        <v>2962</v>
      </c>
      <c r="H1260" s="1" t="s">
        <v>2943</v>
      </c>
      <c r="I1260" s="1" t="s">
        <v>2944</v>
      </c>
      <c r="J1260" s="1" t="s">
        <v>2945</v>
      </c>
    </row>
    <row r="1261" spans="1:10" x14ac:dyDescent="0.25">
      <c r="A1261">
        <v>41</v>
      </c>
      <c r="B1261" t="str">
        <f>LEFT(OKTOBER_2021[[#This Row],[NPWP_FULL]],9)</f>
        <v>013157086</v>
      </c>
      <c r="C1261" s="1" t="s">
        <v>2998</v>
      </c>
      <c r="D1261" s="1" t="s">
        <v>2954</v>
      </c>
      <c r="E1261">
        <v>46492</v>
      </c>
      <c r="F1261" s="1" t="s">
        <v>8</v>
      </c>
      <c r="G1261" s="1" t="s">
        <v>2999</v>
      </c>
      <c r="H1261" s="1" t="s">
        <v>2943</v>
      </c>
      <c r="I1261" s="1" t="s">
        <v>2944</v>
      </c>
      <c r="J1261" s="1" t="s">
        <v>2945</v>
      </c>
    </row>
    <row r="1262" spans="1:10" x14ac:dyDescent="0.25">
      <c r="A1262">
        <v>42</v>
      </c>
      <c r="B1262" t="str">
        <f>LEFT(OKTOBER_2021[[#This Row],[NPWP_FULL]],9)</f>
        <v>013412200</v>
      </c>
      <c r="C1262" s="1" t="s">
        <v>3000</v>
      </c>
      <c r="D1262" s="1" t="s">
        <v>3001</v>
      </c>
      <c r="E1262">
        <v>47111</v>
      </c>
      <c r="F1262" s="1" t="s">
        <v>8</v>
      </c>
      <c r="G1262" s="1" t="s">
        <v>3002</v>
      </c>
      <c r="H1262" s="1" t="s">
        <v>2943</v>
      </c>
      <c r="I1262" s="1" t="s">
        <v>2944</v>
      </c>
      <c r="J1262" s="1" t="s">
        <v>2945</v>
      </c>
    </row>
    <row r="1263" spans="1:10" x14ac:dyDescent="0.25">
      <c r="A1263">
        <v>43</v>
      </c>
      <c r="B1263" t="str">
        <f>LEFT(OKTOBER_2021[[#This Row],[NPWP_FULL]],9)</f>
        <v>013642285</v>
      </c>
      <c r="C1263" s="1" t="s">
        <v>3003</v>
      </c>
      <c r="D1263" s="1" t="s">
        <v>3004</v>
      </c>
      <c r="E1263">
        <v>46591</v>
      </c>
      <c r="F1263" s="1" t="s">
        <v>8</v>
      </c>
      <c r="G1263" s="1" t="s">
        <v>3005</v>
      </c>
      <c r="H1263" s="1" t="s">
        <v>2943</v>
      </c>
      <c r="I1263" s="1" t="s">
        <v>2944</v>
      </c>
      <c r="J1263" s="1" t="s">
        <v>2945</v>
      </c>
    </row>
    <row r="1264" spans="1:10" x14ac:dyDescent="0.25">
      <c r="A1264">
        <v>44</v>
      </c>
      <c r="B1264" t="str">
        <f>LEFT(OKTOBER_2021[[#This Row],[NPWP_FULL]],9)</f>
        <v>013642285</v>
      </c>
      <c r="C1264" s="1" t="s">
        <v>3006</v>
      </c>
      <c r="D1264" s="1" t="s">
        <v>3004</v>
      </c>
      <c r="E1264">
        <v>46599</v>
      </c>
      <c r="F1264" s="1" t="s">
        <v>8</v>
      </c>
      <c r="G1264" s="1" t="s">
        <v>3007</v>
      </c>
      <c r="H1264" s="1" t="s">
        <v>2943</v>
      </c>
      <c r="I1264" s="1" t="s">
        <v>2944</v>
      </c>
      <c r="J1264" s="1" t="s">
        <v>2945</v>
      </c>
    </row>
    <row r="1265" spans="1:10" x14ac:dyDescent="0.25">
      <c r="A1265">
        <v>45</v>
      </c>
      <c r="B1265" t="str">
        <f>LEFT(OKTOBER_2021[[#This Row],[NPWP_FULL]],9)</f>
        <v>015477979</v>
      </c>
      <c r="C1265" s="1" t="s">
        <v>3008</v>
      </c>
      <c r="D1265" s="1" t="s">
        <v>3009</v>
      </c>
      <c r="E1265">
        <v>45101</v>
      </c>
      <c r="F1265" s="1" t="s">
        <v>8</v>
      </c>
      <c r="G1265" s="1" t="s">
        <v>1787</v>
      </c>
      <c r="H1265" s="1" t="s">
        <v>2943</v>
      </c>
      <c r="I1265" s="1" t="s">
        <v>2944</v>
      </c>
      <c r="J1265" s="1" t="s">
        <v>2945</v>
      </c>
    </row>
    <row r="1266" spans="1:10" x14ac:dyDescent="0.25">
      <c r="A1266">
        <v>46</v>
      </c>
      <c r="B1266" t="str">
        <f>LEFT(OKTOBER_2021[[#This Row],[NPWP_FULL]],9)</f>
        <v>015652282</v>
      </c>
      <c r="C1266" s="1" t="s">
        <v>3010</v>
      </c>
      <c r="D1266" s="1" t="s">
        <v>3011</v>
      </c>
      <c r="E1266">
        <v>60202</v>
      </c>
      <c r="F1266" s="1" t="s">
        <v>8</v>
      </c>
      <c r="G1266" s="1" t="s">
        <v>3012</v>
      </c>
      <c r="H1266" s="1" t="s">
        <v>2943</v>
      </c>
      <c r="I1266" s="1" t="s">
        <v>2944</v>
      </c>
      <c r="J1266" s="1" t="s">
        <v>2945</v>
      </c>
    </row>
    <row r="1267" spans="1:10" x14ac:dyDescent="0.25">
      <c r="A1267">
        <v>47</v>
      </c>
      <c r="B1267" t="str">
        <f>LEFT(OKTOBER_2021[[#This Row],[NPWP_FULL]],9)</f>
        <v>015691116</v>
      </c>
      <c r="C1267" s="1" t="s">
        <v>3013</v>
      </c>
      <c r="D1267" s="1" t="s">
        <v>3014</v>
      </c>
      <c r="E1267">
        <v>45101</v>
      </c>
      <c r="F1267" s="1" t="s">
        <v>8</v>
      </c>
      <c r="G1267" s="1" t="s">
        <v>531</v>
      </c>
      <c r="H1267" s="1" t="s">
        <v>2943</v>
      </c>
      <c r="I1267" s="1" t="s">
        <v>2944</v>
      </c>
      <c r="J1267" s="1" t="s">
        <v>2945</v>
      </c>
    </row>
    <row r="1268" spans="1:10" x14ac:dyDescent="0.25">
      <c r="A1268">
        <v>48</v>
      </c>
      <c r="B1268" t="str">
        <f>LEFT(OKTOBER_2021[[#This Row],[NPWP_FULL]],9)</f>
        <v>015691116</v>
      </c>
      <c r="C1268" s="1" t="s">
        <v>3015</v>
      </c>
      <c r="D1268" s="1" t="s">
        <v>3014</v>
      </c>
      <c r="E1268">
        <v>45101</v>
      </c>
      <c r="F1268" s="1" t="s">
        <v>8</v>
      </c>
      <c r="G1268" s="1" t="s">
        <v>3016</v>
      </c>
      <c r="H1268" s="1" t="s">
        <v>2943</v>
      </c>
      <c r="I1268" s="1" t="s">
        <v>2944</v>
      </c>
      <c r="J1268" s="1" t="s">
        <v>2945</v>
      </c>
    </row>
    <row r="1269" spans="1:10" x14ac:dyDescent="0.25">
      <c r="A1269">
        <v>49</v>
      </c>
      <c r="B1269" t="str">
        <f>LEFT(OKTOBER_2021[[#This Row],[NPWP_FULL]],9)</f>
        <v>015691116</v>
      </c>
      <c r="C1269" s="1" t="s">
        <v>3017</v>
      </c>
      <c r="D1269" s="1" t="s">
        <v>3014</v>
      </c>
      <c r="E1269">
        <v>45101</v>
      </c>
      <c r="F1269" s="1" t="s">
        <v>8</v>
      </c>
      <c r="G1269" s="1" t="s">
        <v>3018</v>
      </c>
      <c r="H1269" s="1" t="s">
        <v>2943</v>
      </c>
      <c r="I1269" s="1" t="s">
        <v>2944</v>
      </c>
      <c r="J1269" s="1" t="s">
        <v>2945</v>
      </c>
    </row>
    <row r="1270" spans="1:10" x14ac:dyDescent="0.25">
      <c r="A1270">
        <v>50</v>
      </c>
      <c r="B1270" t="str">
        <f>LEFT(OKTOBER_2021[[#This Row],[NPWP_FULL]],9)</f>
        <v>015691116</v>
      </c>
      <c r="C1270" s="1" t="s">
        <v>3019</v>
      </c>
      <c r="D1270" s="1" t="s">
        <v>3014</v>
      </c>
      <c r="E1270">
        <v>45101</v>
      </c>
      <c r="F1270" s="1" t="s">
        <v>8</v>
      </c>
      <c r="G1270" s="1" t="s">
        <v>3020</v>
      </c>
      <c r="H1270" s="1" t="s">
        <v>2943</v>
      </c>
      <c r="I1270" s="1" t="s">
        <v>2944</v>
      </c>
      <c r="J1270" s="1" t="s">
        <v>2945</v>
      </c>
    </row>
    <row r="1271" spans="1:10" x14ac:dyDescent="0.25">
      <c r="A1271">
        <v>51</v>
      </c>
      <c r="B1271" t="str">
        <f>LEFT(OKTOBER_2021[[#This Row],[NPWP_FULL]],9)</f>
        <v>015691116</v>
      </c>
      <c r="C1271" s="1" t="s">
        <v>3021</v>
      </c>
      <c r="D1271" s="1" t="s">
        <v>3014</v>
      </c>
      <c r="E1271">
        <v>45101</v>
      </c>
      <c r="F1271" s="1" t="s">
        <v>8</v>
      </c>
      <c r="G1271" s="1" t="s">
        <v>3022</v>
      </c>
      <c r="H1271" s="1" t="s">
        <v>2943</v>
      </c>
      <c r="I1271" s="1" t="s">
        <v>2944</v>
      </c>
      <c r="J1271" s="1" t="s">
        <v>2945</v>
      </c>
    </row>
    <row r="1272" spans="1:10" x14ac:dyDescent="0.25">
      <c r="A1272">
        <v>52</v>
      </c>
      <c r="B1272" t="str">
        <f>LEFT(OKTOBER_2021[[#This Row],[NPWP_FULL]],9)</f>
        <v>015691116</v>
      </c>
      <c r="C1272" s="1" t="s">
        <v>3023</v>
      </c>
      <c r="D1272" s="1" t="s">
        <v>3014</v>
      </c>
      <c r="E1272">
        <v>45101</v>
      </c>
      <c r="F1272" s="1" t="s">
        <v>8</v>
      </c>
      <c r="G1272" s="1" t="s">
        <v>2858</v>
      </c>
      <c r="H1272" s="1" t="s">
        <v>2943</v>
      </c>
      <c r="I1272" s="1" t="s">
        <v>2944</v>
      </c>
      <c r="J1272" s="1" t="s">
        <v>2945</v>
      </c>
    </row>
    <row r="1273" spans="1:10" x14ac:dyDescent="0.25">
      <c r="A1273">
        <v>53</v>
      </c>
      <c r="B1273" t="str">
        <f>LEFT(OKTOBER_2021[[#This Row],[NPWP_FULL]],9)</f>
        <v>015691116</v>
      </c>
      <c r="C1273" s="1" t="s">
        <v>3024</v>
      </c>
      <c r="D1273" s="1" t="s">
        <v>3014</v>
      </c>
      <c r="E1273">
        <v>45101</v>
      </c>
      <c r="F1273" s="1" t="s">
        <v>39</v>
      </c>
      <c r="G1273" s="1" t="s">
        <v>2910</v>
      </c>
      <c r="H1273" s="1" t="s">
        <v>2943</v>
      </c>
      <c r="I1273" s="1" t="s">
        <v>2944</v>
      </c>
      <c r="J1273" s="1" t="s">
        <v>2945</v>
      </c>
    </row>
    <row r="1274" spans="1:10" x14ac:dyDescent="0.25">
      <c r="A1274">
        <v>54</v>
      </c>
      <c r="B1274" t="str">
        <f>LEFT(OKTOBER_2021[[#This Row],[NPWP_FULL]],9)</f>
        <v>015691116</v>
      </c>
      <c r="C1274" s="1" t="s">
        <v>3025</v>
      </c>
      <c r="D1274" s="1" t="s">
        <v>3014</v>
      </c>
      <c r="E1274">
        <v>45101</v>
      </c>
      <c r="F1274" s="1" t="s">
        <v>39</v>
      </c>
      <c r="G1274" s="1" t="s">
        <v>2910</v>
      </c>
      <c r="H1274" s="1" t="s">
        <v>2943</v>
      </c>
      <c r="I1274" s="1" t="s">
        <v>2944</v>
      </c>
      <c r="J1274" s="1" t="s">
        <v>2945</v>
      </c>
    </row>
    <row r="1275" spans="1:10" x14ac:dyDescent="0.25">
      <c r="A1275">
        <v>55</v>
      </c>
      <c r="B1275" t="str">
        <f>LEFT(OKTOBER_2021[[#This Row],[NPWP_FULL]],9)</f>
        <v>015691132</v>
      </c>
      <c r="C1275" s="1" t="s">
        <v>3026</v>
      </c>
      <c r="D1275" s="1" t="s">
        <v>3027</v>
      </c>
      <c r="E1275">
        <v>45101</v>
      </c>
      <c r="F1275" s="1" t="s">
        <v>8</v>
      </c>
      <c r="G1275" s="1" t="s">
        <v>3028</v>
      </c>
      <c r="H1275" s="1" t="s">
        <v>2943</v>
      </c>
      <c r="I1275" s="1" t="s">
        <v>2944</v>
      </c>
      <c r="J1275" s="1" t="s">
        <v>2945</v>
      </c>
    </row>
    <row r="1276" spans="1:10" x14ac:dyDescent="0.25">
      <c r="A1276">
        <v>56</v>
      </c>
      <c r="B1276" t="str">
        <f>LEFT(OKTOBER_2021[[#This Row],[NPWP_FULL]],9)</f>
        <v>015691132</v>
      </c>
      <c r="C1276" s="1" t="s">
        <v>3029</v>
      </c>
      <c r="D1276" s="1" t="s">
        <v>3027</v>
      </c>
      <c r="E1276">
        <v>45101</v>
      </c>
      <c r="F1276" s="1" t="s">
        <v>8</v>
      </c>
      <c r="G1276" s="1" t="s">
        <v>3030</v>
      </c>
      <c r="H1276" s="1" t="s">
        <v>2943</v>
      </c>
      <c r="I1276" s="1" t="s">
        <v>2944</v>
      </c>
      <c r="J1276" s="1" t="s">
        <v>2945</v>
      </c>
    </row>
    <row r="1277" spans="1:10" x14ac:dyDescent="0.25">
      <c r="A1277">
        <v>57</v>
      </c>
      <c r="B1277" t="str">
        <f>LEFT(OKTOBER_2021[[#This Row],[NPWP_FULL]],9)</f>
        <v>015691132</v>
      </c>
      <c r="C1277" s="1" t="s">
        <v>3031</v>
      </c>
      <c r="D1277" s="1" t="s">
        <v>3027</v>
      </c>
      <c r="E1277">
        <v>45101</v>
      </c>
      <c r="F1277" s="1" t="s">
        <v>8</v>
      </c>
      <c r="G1277" s="1" t="s">
        <v>3032</v>
      </c>
      <c r="H1277" s="1" t="s">
        <v>2943</v>
      </c>
      <c r="I1277" s="1" t="s">
        <v>2944</v>
      </c>
      <c r="J1277" s="1" t="s">
        <v>2945</v>
      </c>
    </row>
    <row r="1278" spans="1:10" x14ac:dyDescent="0.25">
      <c r="A1278">
        <v>58</v>
      </c>
      <c r="B1278" t="str">
        <f>LEFT(OKTOBER_2021[[#This Row],[NPWP_FULL]],9)</f>
        <v>015691132</v>
      </c>
      <c r="C1278" s="1" t="s">
        <v>3033</v>
      </c>
      <c r="D1278" s="1" t="s">
        <v>3027</v>
      </c>
      <c r="E1278">
        <v>45101</v>
      </c>
      <c r="F1278" s="1" t="s">
        <v>8</v>
      </c>
      <c r="G1278" s="1" t="s">
        <v>3032</v>
      </c>
      <c r="H1278" s="1" t="s">
        <v>2943</v>
      </c>
      <c r="I1278" s="1" t="s">
        <v>2944</v>
      </c>
      <c r="J1278" s="1" t="s">
        <v>2945</v>
      </c>
    </row>
    <row r="1279" spans="1:10" x14ac:dyDescent="0.25">
      <c r="A1279">
        <v>59</v>
      </c>
      <c r="B1279" t="str">
        <f>LEFT(OKTOBER_2021[[#This Row],[NPWP_FULL]],9)</f>
        <v>018140061</v>
      </c>
      <c r="C1279" s="1" t="s">
        <v>3034</v>
      </c>
      <c r="D1279" s="1" t="s">
        <v>3035</v>
      </c>
      <c r="E1279">
        <v>45301</v>
      </c>
      <c r="F1279" s="1" t="s">
        <v>8</v>
      </c>
      <c r="G1279" s="1" t="s">
        <v>3036</v>
      </c>
      <c r="H1279" s="1" t="s">
        <v>2943</v>
      </c>
      <c r="I1279" s="1" t="s">
        <v>2944</v>
      </c>
      <c r="J1279" s="1" t="s">
        <v>2945</v>
      </c>
    </row>
    <row r="1280" spans="1:10" x14ac:dyDescent="0.25">
      <c r="A1280">
        <v>60</v>
      </c>
      <c r="B1280" t="str">
        <f>LEFT(OKTOBER_2021[[#This Row],[NPWP_FULL]],9)</f>
        <v>018235069</v>
      </c>
      <c r="C1280" s="1" t="s">
        <v>3037</v>
      </c>
      <c r="D1280" s="1" t="s">
        <v>3038</v>
      </c>
      <c r="E1280">
        <v>46521</v>
      </c>
      <c r="F1280" s="1" t="s">
        <v>8</v>
      </c>
      <c r="G1280" s="1" t="s">
        <v>3039</v>
      </c>
      <c r="H1280" s="1" t="s">
        <v>2943</v>
      </c>
      <c r="I1280" s="1" t="s">
        <v>2944</v>
      </c>
      <c r="J1280" s="1" t="s">
        <v>2945</v>
      </c>
    </row>
    <row r="1281" spans="1:10" x14ac:dyDescent="0.25">
      <c r="A1281">
        <v>61</v>
      </c>
      <c r="B1281" t="str">
        <f>LEFT(OKTOBER_2021[[#This Row],[NPWP_FULL]],9)</f>
        <v>020028817</v>
      </c>
      <c r="C1281" s="1" t="s">
        <v>3040</v>
      </c>
      <c r="D1281" s="1" t="s">
        <v>3041</v>
      </c>
      <c r="E1281">
        <v>46319</v>
      </c>
      <c r="F1281" s="1" t="s">
        <v>8</v>
      </c>
      <c r="G1281" s="1" t="s">
        <v>3042</v>
      </c>
      <c r="H1281" s="1" t="s">
        <v>2943</v>
      </c>
      <c r="I1281" s="1" t="s">
        <v>2944</v>
      </c>
      <c r="J1281" s="1" t="s">
        <v>2945</v>
      </c>
    </row>
    <row r="1282" spans="1:10" x14ac:dyDescent="0.25">
      <c r="A1282">
        <v>62</v>
      </c>
      <c r="B1282" t="str">
        <f>LEFT(OKTOBER_2021[[#This Row],[NPWP_FULL]],9)</f>
        <v>020280871</v>
      </c>
      <c r="C1282" s="1" t="s">
        <v>3043</v>
      </c>
      <c r="D1282" s="1" t="s">
        <v>3044</v>
      </c>
      <c r="E1282">
        <v>42213</v>
      </c>
      <c r="F1282" s="1" t="s">
        <v>8</v>
      </c>
      <c r="G1282" s="1" t="s">
        <v>3045</v>
      </c>
      <c r="H1282" s="1" t="s">
        <v>2943</v>
      </c>
      <c r="I1282" s="1" t="s">
        <v>2944</v>
      </c>
      <c r="J1282" s="1" t="s">
        <v>2945</v>
      </c>
    </row>
    <row r="1283" spans="1:10" x14ac:dyDescent="0.25">
      <c r="A1283">
        <v>63</v>
      </c>
      <c r="B1283" t="str">
        <f>LEFT(OKTOBER_2021[[#This Row],[NPWP_FULL]],9)</f>
        <v>020797445</v>
      </c>
      <c r="C1283" s="1" t="s">
        <v>3046</v>
      </c>
      <c r="D1283" s="1" t="s">
        <v>3047</v>
      </c>
      <c r="E1283">
        <v>47111</v>
      </c>
      <c r="F1283" s="1" t="s">
        <v>8</v>
      </c>
      <c r="G1283" s="1" t="s">
        <v>1671</v>
      </c>
      <c r="H1283" s="1" t="s">
        <v>2943</v>
      </c>
      <c r="I1283" s="1" t="s">
        <v>2944</v>
      </c>
      <c r="J1283" s="1" t="s">
        <v>2945</v>
      </c>
    </row>
    <row r="1284" spans="1:10" x14ac:dyDescent="0.25">
      <c r="A1284">
        <v>64</v>
      </c>
      <c r="B1284" t="str">
        <f>LEFT(OKTOBER_2021[[#This Row],[NPWP_FULL]],9)</f>
        <v>020797445</v>
      </c>
      <c r="C1284" s="1" t="s">
        <v>3048</v>
      </c>
      <c r="D1284" s="1" t="s">
        <v>3047</v>
      </c>
      <c r="E1284">
        <v>47111</v>
      </c>
      <c r="F1284" s="1" t="s">
        <v>8</v>
      </c>
      <c r="G1284" s="1" t="s">
        <v>3049</v>
      </c>
      <c r="H1284" s="1" t="s">
        <v>2943</v>
      </c>
      <c r="I1284" s="1" t="s">
        <v>2944</v>
      </c>
      <c r="J1284" s="1" t="s">
        <v>2945</v>
      </c>
    </row>
    <row r="1285" spans="1:10" x14ac:dyDescent="0.25">
      <c r="A1285">
        <v>65</v>
      </c>
      <c r="B1285" t="str">
        <f>LEFT(OKTOBER_2021[[#This Row],[NPWP_FULL]],9)</f>
        <v>020797445</v>
      </c>
      <c r="C1285" s="1" t="s">
        <v>3050</v>
      </c>
      <c r="D1285" s="1" t="s">
        <v>3047</v>
      </c>
      <c r="E1285">
        <v>47111</v>
      </c>
      <c r="F1285" s="1" t="s">
        <v>39</v>
      </c>
      <c r="G1285" s="1" t="s">
        <v>40</v>
      </c>
      <c r="H1285" s="1" t="s">
        <v>2943</v>
      </c>
      <c r="I1285" s="1" t="s">
        <v>2944</v>
      </c>
      <c r="J1285" s="1" t="s">
        <v>2945</v>
      </c>
    </row>
    <row r="1286" spans="1:10" x14ac:dyDescent="0.25">
      <c r="A1286">
        <v>66</v>
      </c>
      <c r="B1286" t="str">
        <f>LEFT(OKTOBER_2021[[#This Row],[NPWP_FULL]],9)</f>
        <v>020797445</v>
      </c>
      <c r="C1286" s="1" t="s">
        <v>3051</v>
      </c>
      <c r="D1286" s="1" t="s">
        <v>3047</v>
      </c>
      <c r="E1286">
        <v>47111</v>
      </c>
      <c r="F1286" s="1" t="s">
        <v>39</v>
      </c>
      <c r="G1286" s="1" t="s">
        <v>40</v>
      </c>
      <c r="H1286" s="1" t="s">
        <v>2943</v>
      </c>
      <c r="I1286" s="1" t="s">
        <v>2944</v>
      </c>
      <c r="J1286" s="1" t="s">
        <v>2945</v>
      </c>
    </row>
    <row r="1287" spans="1:10" x14ac:dyDescent="0.25">
      <c r="A1287">
        <v>67</v>
      </c>
      <c r="B1287" t="str">
        <f>LEFT(OKTOBER_2021[[#This Row],[NPWP_FULL]],9)</f>
        <v>020797445</v>
      </c>
      <c r="C1287" s="1" t="s">
        <v>3052</v>
      </c>
      <c r="D1287" s="1" t="s">
        <v>3047</v>
      </c>
      <c r="E1287">
        <v>47111</v>
      </c>
      <c r="F1287" s="1" t="s">
        <v>39</v>
      </c>
      <c r="G1287" s="1" t="s">
        <v>40</v>
      </c>
      <c r="H1287" s="1" t="s">
        <v>2943</v>
      </c>
      <c r="I1287" s="1" t="s">
        <v>2944</v>
      </c>
      <c r="J1287" s="1" t="s">
        <v>2945</v>
      </c>
    </row>
    <row r="1288" spans="1:10" x14ac:dyDescent="0.25">
      <c r="A1288">
        <v>68</v>
      </c>
      <c r="B1288" t="str">
        <f>LEFT(OKTOBER_2021[[#This Row],[NPWP_FULL]],9)</f>
        <v>020797445</v>
      </c>
      <c r="C1288" s="1" t="s">
        <v>3053</v>
      </c>
      <c r="D1288" s="1" t="s">
        <v>3047</v>
      </c>
      <c r="E1288">
        <v>47111</v>
      </c>
      <c r="F1288" s="1" t="s">
        <v>39</v>
      </c>
      <c r="G1288" s="1" t="s">
        <v>40</v>
      </c>
      <c r="H1288" s="1" t="s">
        <v>2943</v>
      </c>
      <c r="I1288" s="1" t="s">
        <v>2944</v>
      </c>
      <c r="J1288" s="1" t="s">
        <v>2945</v>
      </c>
    </row>
    <row r="1289" spans="1:10" x14ac:dyDescent="0.25">
      <c r="A1289">
        <v>69</v>
      </c>
      <c r="B1289" t="str">
        <f>LEFT(OKTOBER_2021[[#This Row],[NPWP_FULL]],9)</f>
        <v>020797445</v>
      </c>
      <c r="C1289" s="1" t="s">
        <v>3054</v>
      </c>
      <c r="D1289" s="1" t="s">
        <v>3047</v>
      </c>
      <c r="E1289">
        <v>47111</v>
      </c>
      <c r="F1289" s="1" t="s">
        <v>39</v>
      </c>
      <c r="G1289" s="1" t="s">
        <v>40</v>
      </c>
      <c r="H1289" s="1" t="s">
        <v>2943</v>
      </c>
      <c r="I1289" s="1" t="s">
        <v>2944</v>
      </c>
      <c r="J1289" s="1" t="s">
        <v>2945</v>
      </c>
    </row>
    <row r="1290" spans="1:10" x14ac:dyDescent="0.25">
      <c r="A1290">
        <v>70</v>
      </c>
      <c r="B1290" t="str">
        <f>LEFT(OKTOBER_2021[[#This Row],[NPWP_FULL]],9)</f>
        <v>023130446</v>
      </c>
      <c r="C1290" s="1" t="s">
        <v>3055</v>
      </c>
      <c r="D1290" s="1" t="s">
        <v>3056</v>
      </c>
      <c r="E1290">
        <v>47726</v>
      </c>
      <c r="F1290" s="1" t="s">
        <v>8</v>
      </c>
      <c r="G1290" s="1" t="s">
        <v>3057</v>
      </c>
      <c r="H1290" s="1" t="s">
        <v>2943</v>
      </c>
      <c r="I1290" s="1" t="s">
        <v>2944</v>
      </c>
      <c r="J1290" s="1" t="s">
        <v>2945</v>
      </c>
    </row>
    <row r="1291" spans="1:10" x14ac:dyDescent="0.25">
      <c r="A1291">
        <v>71</v>
      </c>
      <c r="B1291" t="str">
        <f>LEFT(OKTOBER_2021[[#This Row],[NPWP_FULL]],9)</f>
        <v>023986185</v>
      </c>
      <c r="C1291" s="1" t="s">
        <v>3058</v>
      </c>
      <c r="D1291" s="1" t="s">
        <v>3059</v>
      </c>
      <c r="E1291">
        <v>46599</v>
      </c>
      <c r="F1291" s="1" t="s">
        <v>8</v>
      </c>
      <c r="G1291" s="1" t="s">
        <v>3060</v>
      </c>
      <c r="H1291" s="1" t="s">
        <v>2943</v>
      </c>
      <c r="I1291" s="1" t="s">
        <v>2944</v>
      </c>
      <c r="J1291" s="1" t="s">
        <v>2945</v>
      </c>
    </row>
    <row r="1292" spans="1:10" x14ac:dyDescent="0.25">
      <c r="A1292">
        <v>72</v>
      </c>
      <c r="B1292" t="str">
        <f>LEFT(OKTOBER_2021[[#This Row],[NPWP_FULL]],9)</f>
        <v>024923047</v>
      </c>
      <c r="C1292" s="1" t="s">
        <v>3061</v>
      </c>
      <c r="D1292" s="1" t="s">
        <v>3062</v>
      </c>
      <c r="E1292">
        <v>45301</v>
      </c>
      <c r="F1292" s="1" t="s">
        <v>8</v>
      </c>
      <c r="G1292" s="1" t="s">
        <v>3063</v>
      </c>
      <c r="H1292" s="1" t="s">
        <v>2943</v>
      </c>
      <c r="I1292" s="1" t="s">
        <v>2944</v>
      </c>
      <c r="J1292" s="1" t="s">
        <v>2945</v>
      </c>
    </row>
    <row r="1293" spans="1:10" x14ac:dyDescent="0.25">
      <c r="A1293">
        <v>73</v>
      </c>
      <c r="B1293" t="str">
        <f>LEFT(OKTOBER_2021[[#This Row],[NPWP_FULL]],9)</f>
        <v>025614587</v>
      </c>
      <c r="C1293" s="1" t="s">
        <v>3064</v>
      </c>
      <c r="D1293" s="1" t="s">
        <v>3065</v>
      </c>
      <c r="E1293">
        <v>47612</v>
      </c>
      <c r="F1293" s="1" t="s">
        <v>8</v>
      </c>
      <c r="G1293" s="1" t="s">
        <v>3066</v>
      </c>
      <c r="H1293" s="1" t="s">
        <v>2943</v>
      </c>
      <c r="I1293" s="1" t="s">
        <v>2944</v>
      </c>
      <c r="J1293" s="1" t="s">
        <v>2945</v>
      </c>
    </row>
    <row r="1294" spans="1:10" x14ac:dyDescent="0.25">
      <c r="A1294">
        <v>74</v>
      </c>
      <c r="B1294" t="str">
        <f>LEFT(OKTOBER_2021[[#This Row],[NPWP_FULL]],9)</f>
        <v>028352722</v>
      </c>
      <c r="C1294" s="1" t="s">
        <v>3067</v>
      </c>
      <c r="D1294" s="1" t="s">
        <v>3068</v>
      </c>
      <c r="E1294">
        <v>46699</v>
      </c>
      <c r="F1294" s="1" t="s">
        <v>8</v>
      </c>
      <c r="G1294" s="1" t="s">
        <v>596</v>
      </c>
      <c r="H1294" s="1" t="s">
        <v>2943</v>
      </c>
      <c r="I1294" s="1" t="s">
        <v>2944</v>
      </c>
      <c r="J1294" s="1" t="s">
        <v>2945</v>
      </c>
    </row>
    <row r="1295" spans="1:10" x14ac:dyDescent="0.25">
      <c r="A1295">
        <v>75</v>
      </c>
      <c r="B1295" t="str">
        <f>LEFT(OKTOBER_2021[[#This Row],[NPWP_FULL]],9)</f>
        <v>028673549</v>
      </c>
      <c r="C1295" s="1" t="s">
        <v>3069</v>
      </c>
      <c r="D1295" s="1" t="s">
        <v>3070</v>
      </c>
      <c r="E1295">
        <v>43291</v>
      </c>
      <c r="F1295" s="1" t="s">
        <v>8</v>
      </c>
      <c r="G1295" s="1" t="s">
        <v>3071</v>
      </c>
      <c r="H1295" s="1" t="s">
        <v>2943</v>
      </c>
      <c r="I1295" s="1" t="s">
        <v>2944</v>
      </c>
      <c r="J1295" s="1" t="s">
        <v>2945</v>
      </c>
    </row>
    <row r="1296" spans="1:10" x14ac:dyDescent="0.25">
      <c r="A1296">
        <v>76</v>
      </c>
      <c r="B1296" t="str">
        <f>LEFT(OKTOBER_2021[[#This Row],[NPWP_FULL]],9)</f>
        <v>029008273</v>
      </c>
      <c r="C1296" s="1" t="s">
        <v>3072</v>
      </c>
      <c r="D1296" s="1" t="s">
        <v>3073</v>
      </c>
      <c r="E1296">
        <v>46319</v>
      </c>
      <c r="F1296" s="1" t="s">
        <v>8</v>
      </c>
      <c r="G1296" s="1" t="s">
        <v>3074</v>
      </c>
      <c r="H1296" s="1" t="s">
        <v>2943</v>
      </c>
      <c r="I1296" s="1" t="s">
        <v>2944</v>
      </c>
      <c r="J1296" s="1" t="s">
        <v>2945</v>
      </c>
    </row>
    <row r="1297" spans="1:10" x14ac:dyDescent="0.25">
      <c r="A1297">
        <v>77</v>
      </c>
      <c r="B1297" t="str">
        <f>LEFT(OKTOBER_2021[[#This Row],[NPWP_FULL]],9)</f>
        <v>029027000</v>
      </c>
      <c r="C1297" s="1" t="s">
        <v>3075</v>
      </c>
      <c r="D1297" s="1" t="s">
        <v>3076</v>
      </c>
      <c r="E1297">
        <v>47111</v>
      </c>
      <c r="F1297" s="1" t="s">
        <v>8</v>
      </c>
      <c r="G1297" s="1" t="s">
        <v>3077</v>
      </c>
      <c r="H1297" s="1" t="s">
        <v>2943</v>
      </c>
      <c r="I1297" s="1" t="s">
        <v>2944</v>
      </c>
      <c r="J1297" s="1" t="s">
        <v>2945</v>
      </c>
    </row>
    <row r="1298" spans="1:10" x14ac:dyDescent="0.25">
      <c r="A1298">
        <v>78</v>
      </c>
      <c r="B1298" t="str">
        <f>LEFT(OKTOBER_2021[[#This Row],[NPWP_FULL]],9)</f>
        <v>029027000</v>
      </c>
      <c r="C1298" s="1" t="s">
        <v>3078</v>
      </c>
      <c r="D1298" s="1" t="s">
        <v>3076</v>
      </c>
      <c r="E1298">
        <v>47111</v>
      </c>
      <c r="F1298" s="1" t="s">
        <v>8</v>
      </c>
      <c r="G1298" s="1" t="s">
        <v>3079</v>
      </c>
      <c r="H1298" s="1" t="s">
        <v>2943</v>
      </c>
      <c r="I1298" s="1" t="s">
        <v>2944</v>
      </c>
      <c r="J1298" s="1" t="s">
        <v>2945</v>
      </c>
    </row>
    <row r="1299" spans="1:10" x14ac:dyDescent="0.25">
      <c r="A1299">
        <v>79</v>
      </c>
      <c r="B1299" t="str">
        <f>LEFT(OKTOBER_2021[[#This Row],[NPWP_FULL]],9)</f>
        <v>029027000</v>
      </c>
      <c r="C1299" s="1" t="s">
        <v>3080</v>
      </c>
      <c r="D1299" s="1" t="s">
        <v>3076</v>
      </c>
      <c r="E1299">
        <v>47111</v>
      </c>
      <c r="F1299" s="1" t="s">
        <v>8</v>
      </c>
      <c r="G1299" s="1" t="s">
        <v>105</v>
      </c>
      <c r="H1299" s="1" t="s">
        <v>2943</v>
      </c>
      <c r="I1299" s="1" t="s">
        <v>2944</v>
      </c>
      <c r="J1299" s="1" t="s">
        <v>2945</v>
      </c>
    </row>
    <row r="1300" spans="1:10" x14ac:dyDescent="0.25">
      <c r="A1300">
        <v>80</v>
      </c>
      <c r="B1300" t="str">
        <f>LEFT(OKTOBER_2021[[#This Row],[NPWP_FULL]],9)</f>
        <v>029027000</v>
      </c>
      <c r="C1300" s="1" t="s">
        <v>3081</v>
      </c>
      <c r="D1300" s="1" t="s">
        <v>3076</v>
      </c>
      <c r="E1300">
        <v>47111</v>
      </c>
      <c r="F1300" s="1" t="s">
        <v>8</v>
      </c>
      <c r="G1300" s="1" t="s">
        <v>3082</v>
      </c>
      <c r="H1300" s="1" t="s">
        <v>2943</v>
      </c>
      <c r="I1300" s="1" t="s">
        <v>2944</v>
      </c>
      <c r="J1300" s="1" t="s">
        <v>2945</v>
      </c>
    </row>
    <row r="1301" spans="1:10" x14ac:dyDescent="0.25">
      <c r="A1301">
        <v>81</v>
      </c>
      <c r="B1301" t="str">
        <f>LEFT(OKTOBER_2021[[#This Row],[NPWP_FULL]],9)</f>
        <v>029027000</v>
      </c>
      <c r="C1301" s="1" t="s">
        <v>3083</v>
      </c>
      <c r="D1301" s="1" t="s">
        <v>3076</v>
      </c>
      <c r="E1301">
        <v>47111</v>
      </c>
      <c r="F1301" s="1" t="s">
        <v>8</v>
      </c>
      <c r="G1301" s="1" t="s">
        <v>3084</v>
      </c>
      <c r="H1301" s="1" t="s">
        <v>2943</v>
      </c>
      <c r="I1301" s="1" t="s">
        <v>2944</v>
      </c>
      <c r="J1301" s="1" t="s">
        <v>2945</v>
      </c>
    </row>
    <row r="1302" spans="1:10" x14ac:dyDescent="0.25">
      <c r="A1302">
        <v>82</v>
      </c>
      <c r="B1302" t="str">
        <f>LEFT(OKTOBER_2021[[#This Row],[NPWP_FULL]],9)</f>
        <v>029027000</v>
      </c>
      <c r="C1302" s="1" t="s">
        <v>3085</v>
      </c>
      <c r="D1302" s="1" t="s">
        <v>3076</v>
      </c>
      <c r="E1302">
        <v>47111</v>
      </c>
      <c r="F1302" s="1" t="s">
        <v>8</v>
      </c>
      <c r="G1302" s="1" t="s">
        <v>3084</v>
      </c>
      <c r="H1302" s="1" t="s">
        <v>2943</v>
      </c>
      <c r="I1302" s="1" t="s">
        <v>2944</v>
      </c>
      <c r="J1302" s="1" t="s">
        <v>2945</v>
      </c>
    </row>
    <row r="1303" spans="1:10" x14ac:dyDescent="0.25">
      <c r="A1303">
        <v>83</v>
      </c>
      <c r="B1303" t="str">
        <f>LEFT(OKTOBER_2021[[#This Row],[NPWP_FULL]],9)</f>
        <v>029027000</v>
      </c>
      <c r="C1303" s="1" t="s">
        <v>3086</v>
      </c>
      <c r="D1303" s="1" t="s">
        <v>3076</v>
      </c>
      <c r="E1303">
        <v>47111</v>
      </c>
      <c r="F1303" s="1" t="s">
        <v>39</v>
      </c>
      <c r="G1303" s="1" t="s">
        <v>280</v>
      </c>
      <c r="H1303" s="1" t="s">
        <v>2943</v>
      </c>
      <c r="I1303" s="1" t="s">
        <v>2944</v>
      </c>
      <c r="J1303" s="1" t="s">
        <v>2945</v>
      </c>
    </row>
    <row r="1304" spans="1:10" x14ac:dyDescent="0.25">
      <c r="A1304">
        <v>84</v>
      </c>
      <c r="B1304" t="str">
        <f>LEFT(OKTOBER_2021[[#This Row],[NPWP_FULL]],9)</f>
        <v>029027000</v>
      </c>
      <c r="C1304" s="1" t="s">
        <v>3087</v>
      </c>
      <c r="D1304" s="1" t="s">
        <v>3076</v>
      </c>
      <c r="E1304">
        <v>46319</v>
      </c>
      <c r="F1304" s="1" t="s">
        <v>39</v>
      </c>
      <c r="G1304" s="1" t="s">
        <v>280</v>
      </c>
      <c r="H1304" s="1" t="s">
        <v>2943</v>
      </c>
      <c r="I1304" s="1" t="s">
        <v>2944</v>
      </c>
      <c r="J1304" s="1" t="s">
        <v>2945</v>
      </c>
    </row>
    <row r="1305" spans="1:10" x14ac:dyDescent="0.25">
      <c r="A1305">
        <v>85</v>
      </c>
      <c r="B1305" t="str">
        <f>LEFT(OKTOBER_2021[[#This Row],[NPWP_FULL]],9)</f>
        <v>029027000</v>
      </c>
      <c r="C1305" s="1" t="s">
        <v>3088</v>
      </c>
      <c r="D1305" s="1" t="s">
        <v>3076</v>
      </c>
      <c r="E1305">
        <v>47111</v>
      </c>
      <c r="F1305" s="1" t="s">
        <v>39</v>
      </c>
      <c r="G1305" s="1" t="s">
        <v>280</v>
      </c>
      <c r="H1305" s="1" t="s">
        <v>2943</v>
      </c>
      <c r="I1305" s="1" t="s">
        <v>2944</v>
      </c>
      <c r="J1305" s="1" t="s">
        <v>2945</v>
      </c>
    </row>
    <row r="1306" spans="1:10" x14ac:dyDescent="0.25">
      <c r="A1306">
        <v>86</v>
      </c>
      <c r="B1306" t="str">
        <f>LEFT(OKTOBER_2021[[#This Row],[NPWP_FULL]],9)</f>
        <v>029027000</v>
      </c>
      <c r="C1306" s="1" t="s">
        <v>3089</v>
      </c>
      <c r="D1306" s="1" t="s">
        <v>3076</v>
      </c>
      <c r="E1306">
        <v>47111</v>
      </c>
      <c r="F1306" s="1" t="s">
        <v>39</v>
      </c>
      <c r="G1306" s="1" t="s">
        <v>280</v>
      </c>
      <c r="H1306" s="1" t="s">
        <v>2943</v>
      </c>
      <c r="I1306" s="1" t="s">
        <v>2944</v>
      </c>
      <c r="J1306" s="1" t="s">
        <v>2945</v>
      </c>
    </row>
    <row r="1307" spans="1:10" x14ac:dyDescent="0.25">
      <c r="A1307">
        <v>87</v>
      </c>
      <c r="B1307" t="str">
        <f>LEFT(OKTOBER_2021[[#This Row],[NPWP_FULL]],9)</f>
        <v>029027000</v>
      </c>
      <c r="C1307" s="1" t="s">
        <v>3090</v>
      </c>
      <c r="D1307" s="1" t="s">
        <v>3076</v>
      </c>
      <c r="E1307">
        <v>47111</v>
      </c>
      <c r="F1307" s="1" t="s">
        <v>8</v>
      </c>
      <c r="G1307" s="1" t="s">
        <v>3091</v>
      </c>
      <c r="H1307" s="1" t="s">
        <v>2943</v>
      </c>
      <c r="I1307" s="1" t="s">
        <v>2944</v>
      </c>
      <c r="J1307" s="1" t="s">
        <v>2945</v>
      </c>
    </row>
    <row r="1308" spans="1:10" x14ac:dyDescent="0.25">
      <c r="A1308">
        <v>88</v>
      </c>
      <c r="B1308" t="str">
        <f>LEFT(OKTOBER_2021[[#This Row],[NPWP_FULL]],9)</f>
        <v>029027000</v>
      </c>
      <c r="C1308" s="1" t="s">
        <v>3092</v>
      </c>
      <c r="D1308" s="1" t="s">
        <v>3076</v>
      </c>
      <c r="E1308">
        <v>47111</v>
      </c>
      <c r="F1308" s="1" t="s">
        <v>39</v>
      </c>
      <c r="G1308" s="1" t="s">
        <v>3093</v>
      </c>
      <c r="H1308" s="1" t="s">
        <v>2943</v>
      </c>
      <c r="I1308" s="1" t="s">
        <v>2944</v>
      </c>
      <c r="J1308" s="1" t="s">
        <v>2945</v>
      </c>
    </row>
    <row r="1309" spans="1:10" x14ac:dyDescent="0.25">
      <c r="A1309">
        <v>89</v>
      </c>
      <c r="B1309" t="str">
        <f>LEFT(OKTOBER_2021[[#This Row],[NPWP_FULL]],9)</f>
        <v>029027000</v>
      </c>
      <c r="C1309" s="1" t="s">
        <v>3094</v>
      </c>
      <c r="D1309" s="1" t="s">
        <v>3076</v>
      </c>
      <c r="E1309">
        <v>47111</v>
      </c>
      <c r="F1309" s="1" t="s">
        <v>39</v>
      </c>
      <c r="G1309" s="1" t="s">
        <v>3093</v>
      </c>
      <c r="H1309" s="1" t="s">
        <v>2943</v>
      </c>
      <c r="I1309" s="1" t="s">
        <v>2944</v>
      </c>
      <c r="J1309" s="1" t="s">
        <v>2945</v>
      </c>
    </row>
    <row r="1310" spans="1:10" x14ac:dyDescent="0.25">
      <c r="A1310">
        <v>90</v>
      </c>
      <c r="B1310" t="str">
        <f>LEFT(OKTOBER_2021[[#This Row],[NPWP_FULL]],9)</f>
        <v>029027000</v>
      </c>
      <c r="C1310" s="1" t="s">
        <v>3095</v>
      </c>
      <c r="D1310" s="1" t="s">
        <v>3076</v>
      </c>
      <c r="E1310">
        <v>47111</v>
      </c>
      <c r="F1310" s="1" t="s">
        <v>39</v>
      </c>
      <c r="G1310" s="1" t="s">
        <v>3093</v>
      </c>
      <c r="H1310" s="1" t="s">
        <v>2943</v>
      </c>
      <c r="I1310" s="1" t="s">
        <v>2944</v>
      </c>
      <c r="J1310" s="1" t="s">
        <v>2945</v>
      </c>
    </row>
    <row r="1311" spans="1:10" x14ac:dyDescent="0.25">
      <c r="A1311">
        <v>91</v>
      </c>
      <c r="B1311" t="str">
        <f>LEFT(OKTOBER_2021[[#This Row],[NPWP_FULL]],9)</f>
        <v>029027000</v>
      </c>
      <c r="C1311" s="1" t="s">
        <v>3096</v>
      </c>
      <c r="D1311" s="1" t="s">
        <v>3076</v>
      </c>
      <c r="E1311">
        <v>46499</v>
      </c>
      <c r="F1311" s="1" t="s">
        <v>8</v>
      </c>
      <c r="G1311" s="1" t="s">
        <v>3097</v>
      </c>
      <c r="H1311" s="1" t="s">
        <v>2943</v>
      </c>
      <c r="I1311" s="1" t="s">
        <v>2944</v>
      </c>
      <c r="J1311" s="1" t="s">
        <v>2945</v>
      </c>
    </row>
    <row r="1312" spans="1:10" x14ac:dyDescent="0.25">
      <c r="A1312">
        <v>92</v>
      </c>
      <c r="B1312" t="str">
        <f>LEFT(OKTOBER_2021[[#This Row],[NPWP_FULL]],9)</f>
        <v>029027000</v>
      </c>
      <c r="C1312" s="1" t="s">
        <v>3098</v>
      </c>
      <c r="D1312" s="1" t="s">
        <v>3076</v>
      </c>
      <c r="E1312">
        <v>46900</v>
      </c>
      <c r="F1312" s="1" t="s">
        <v>8</v>
      </c>
      <c r="G1312" s="1" t="s">
        <v>911</v>
      </c>
      <c r="H1312" s="1" t="s">
        <v>2943</v>
      </c>
      <c r="I1312" s="1" t="s">
        <v>2944</v>
      </c>
      <c r="J1312" s="1" t="s">
        <v>2945</v>
      </c>
    </row>
    <row r="1313" spans="1:10" x14ac:dyDescent="0.25">
      <c r="A1313">
        <v>93</v>
      </c>
      <c r="B1313" t="str">
        <f>LEFT(OKTOBER_2021[[#This Row],[NPWP_FULL]],9)</f>
        <v>029063559</v>
      </c>
      <c r="C1313" s="1" t="s">
        <v>3099</v>
      </c>
      <c r="D1313" s="1" t="s">
        <v>3100</v>
      </c>
      <c r="E1313">
        <v>64200</v>
      </c>
      <c r="F1313" s="1" t="s">
        <v>8</v>
      </c>
      <c r="G1313" s="1" t="s">
        <v>3101</v>
      </c>
      <c r="H1313" s="1" t="s">
        <v>2943</v>
      </c>
      <c r="I1313" s="1" t="s">
        <v>2944</v>
      </c>
      <c r="J1313" s="1" t="s">
        <v>2945</v>
      </c>
    </row>
    <row r="1314" spans="1:10" x14ac:dyDescent="0.25">
      <c r="A1314">
        <v>94</v>
      </c>
      <c r="B1314" t="str">
        <f>LEFT(OKTOBER_2021[[#This Row],[NPWP_FULL]],9)</f>
        <v>029068988</v>
      </c>
      <c r="C1314" s="1" t="s">
        <v>3102</v>
      </c>
      <c r="D1314" s="1" t="s">
        <v>3103</v>
      </c>
      <c r="E1314">
        <v>46100</v>
      </c>
      <c r="F1314" s="1" t="s">
        <v>8</v>
      </c>
      <c r="G1314" s="1" t="s">
        <v>3104</v>
      </c>
      <c r="H1314" s="1" t="s">
        <v>2943</v>
      </c>
      <c r="I1314" s="1" t="s">
        <v>2944</v>
      </c>
      <c r="J1314" s="1" t="s">
        <v>2945</v>
      </c>
    </row>
    <row r="1315" spans="1:10" x14ac:dyDescent="0.25">
      <c r="A1315">
        <v>95</v>
      </c>
      <c r="B1315" t="str">
        <f>LEFT(OKTOBER_2021[[#This Row],[NPWP_FULL]],9)</f>
        <v>030638142</v>
      </c>
      <c r="C1315" s="1" t="s">
        <v>3105</v>
      </c>
      <c r="D1315" s="1" t="s">
        <v>3106</v>
      </c>
      <c r="E1315">
        <v>42213</v>
      </c>
      <c r="F1315" s="1" t="s">
        <v>8</v>
      </c>
      <c r="G1315" s="1" t="s">
        <v>3107</v>
      </c>
      <c r="H1315" s="1" t="s">
        <v>2943</v>
      </c>
      <c r="I1315" s="1" t="s">
        <v>2944</v>
      </c>
      <c r="J1315" s="1" t="s">
        <v>2945</v>
      </c>
    </row>
    <row r="1316" spans="1:10" x14ac:dyDescent="0.25">
      <c r="A1316">
        <v>96</v>
      </c>
      <c r="B1316" t="str">
        <f>LEFT(OKTOBER_2021[[#This Row],[NPWP_FULL]],9)</f>
        <v>032892705</v>
      </c>
      <c r="C1316" s="1" t="s">
        <v>3108</v>
      </c>
      <c r="D1316" s="1" t="s">
        <v>3109</v>
      </c>
      <c r="E1316">
        <v>42919</v>
      </c>
      <c r="F1316" s="1" t="s">
        <v>8</v>
      </c>
      <c r="G1316" s="1" t="s">
        <v>3110</v>
      </c>
      <c r="H1316" s="1" t="s">
        <v>2943</v>
      </c>
      <c r="I1316" s="1" t="s">
        <v>2944</v>
      </c>
      <c r="J1316" s="1" t="s">
        <v>2945</v>
      </c>
    </row>
    <row r="1317" spans="1:10" x14ac:dyDescent="0.25">
      <c r="A1317">
        <v>97</v>
      </c>
      <c r="B1317" t="str">
        <f>LEFT(OKTOBER_2021[[#This Row],[NPWP_FULL]],9)</f>
        <v>032908766</v>
      </c>
      <c r="C1317" s="1" t="s">
        <v>3111</v>
      </c>
      <c r="D1317" s="1" t="s">
        <v>3112</v>
      </c>
      <c r="E1317">
        <v>46620</v>
      </c>
      <c r="F1317" s="1" t="s">
        <v>8</v>
      </c>
      <c r="G1317" s="1" t="s">
        <v>3113</v>
      </c>
      <c r="H1317" s="1" t="s">
        <v>2943</v>
      </c>
      <c r="I1317" s="1" t="s">
        <v>2944</v>
      </c>
      <c r="J1317" s="1" t="s">
        <v>2945</v>
      </c>
    </row>
    <row r="1318" spans="1:10" x14ac:dyDescent="0.25">
      <c r="A1318">
        <v>98</v>
      </c>
      <c r="B1318" t="str">
        <f>LEFT(OKTOBER_2021[[#This Row],[NPWP_FULL]],9)</f>
        <v>033387341</v>
      </c>
      <c r="C1318" s="1" t="s">
        <v>3114</v>
      </c>
      <c r="D1318" s="1" t="s">
        <v>3115</v>
      </c>
      <c r="E1318">
        <v>47726</v>
      </c>
      <c r="F1318" s="1" t="s">
        <v>8</v>
      </c>
      <c r="G1318" s="1" t="s">
        <v>3116</v>
      </c>
      <c r="H1318" s="1" t="s">
        <v>2943</v>
      </c>
      <c r="I1318" s="1" t="s">
        <v>2944</v>
      </c>
      <c r="J1318" s="1" t="s">
        <v>2945</v>
      </c>
    </row>
    <row r="1319" spans="1:10" x14ac:dyDescent="0.25">
      <c r="A1319">
        <v>99</v>
      </c>
      <c r="B1319" t="str">
        <f>LEFT(OKTOBER_2021[[#This Row],[NPWP_FULL]],9)</f>
        <v>041936907</v>
      </c>
      <c r="C1319" s="1" t="s">
        <v>3117</v>
      </c>
      <c r="D1319" s="1" t="s">
        <v>3118</v>
      </c>
      <c r="E1319">
        <v>96304</v>
      </c>
      <c r="F1319" s="1" t="s">
        <v>8</v>
      </c>
      <c r="G1319" s="1" t="s">
        <v>3119</v>
      </c>
      <c r="H1319" s="1" t="s">
        <v>2943</v>
      </c>
      <c r="I1319" s="1" t="s">
        <v>2944</v>
      </c>
      <c r="J1319" s="1" t="s">
        <v>2945</v>
      </c>
    </row>
    <row r="1320" spans="1:10" x14ac:dyDescent="0.25">
      <c r="A1320">
        <v>100</v>
      </c>
      <c r="B1320" t="str">
        <f>LEFT(OKTOBER_2021[[#This Row],[NPWP_FULL]],9)</f>
        <v>072898448</v>
      </c>
      <c r="C1320" s="1" t="s">
        <v>3120</v>
      </c>
      <c r="D1320" s="1" t="s">
        <v>3121</v>
      </c>
      <c r="E1320">
        <v>96304</v>
      </c>
      <c r="F1320" s="1" t="s">
        <v>8</v>
      </c>
      <c r="G1320" s="1" t="s">
        <v>129</v>
      </c>
      <c r="H1320" s="1" t="s">
        <v>2943</v>
      </c>
      <c r="I1320" s="1" t="s">
        <v>2944</v>
      </c>
      <c r="J1320" s="1" t="s">
        <v>2945</v>
      </c>
    </row>
    <row r="1321" spans="1:10" x14ac:dyDescent="0.25">
      <c r="A1321">
        <v>101</v>
      </c>
      <c r="B1321" t="str">
        <f>LEFT(OKTOBER_2021[[#This Row],[NPWP_FULL]],9)</f>
        <v>072898448</v>
      </c>
      <c r="C1321" s="1" t="s">
        <v>3122</v>
      </c>
      <c r="D1321" s="1" t="s">
        <v>3121</v>
      </c>
      <c r="E1321">
        <v>96999</v>
      </c>
      <c r="F1321" s="1" t="s">
        <v>32</v>
      </c>
      <c r="G1321" s="1" t="s">
        <v>3123</v>
      </c>
      <c r="H1321" s="1" t="s">
        <v>2943</v>
      </c>
      <c r="I1321" s="1" t="s">
        <v>2944</v>
      </c>
      <c r="J1321" s="1" t="s">
        <v>2945</v>
      </c>
    </row>
    <row r="1322" spans="1:10" x14ac:dyDescent="0.25">
      <c r="A1322">
        <v>102</v>
      </c>
      <c r="B1322" t="str">
        <f>LEFT(OKTOBER_2021[[#This Row],[NPWP_FULL]],9)</f>
        <v>094658028</v>
      </c>
      <c r="C1322" s="1" t="s">
        <v>3124</v>
      </c>
      <c r="D1322" s="1" t="s">
        <v>3125</v>
      </c>
      <c r="E1322">
        <v>96304</v>
      </c>
      <c r="F1322" s="1" t="s">
        <v>8</v>
      </c>
      <c r="G1322" s="1" t="s">
        <v>2602</v>
      </c>
      <c r="H1322" s="1" t="s">
        <v>2943</v>
      </c>
      <c r="I1322" s="1" t="s">
        <v>2944</v>
      </c>
      <c r="J1322" s="1" t="s">
        <v>2945</v>
      </c>
    </row>
    <row r="1323" spans="1:10" x14ac:dyDescent="0.25">
      <c r="A1323">
        <v>103</v>
      </c>
      <c r="B1323" t="str">
        <f>LEFT(OKTOBER_2021[[#This Row],[NPWP_FULL]],9)</f>
        <v>315381756</v>
      </c>
      <c r="C1323" s="1" t="s">
        <v>3126</v>
      </c>
      <c r="D1323" s="1" t="s">
        <v>3127</v>
      </c>
      <c r="E1323">
        <v>42219</v>
      </c>
      <c r="F1323" s="1" t="s">
        <v>8</v>
      </c>
      <c r="G1323" s="1" t="s">
        <v>870</v>
      </c>
      <c r="H1323" s="1" t="s">
        <v>2943</v>
      </c>
      <c r="I1323" s="1" t="s">
        <v>2944</v>
      </c>
      <c r="J1323" s="1" t="s">
        <v>2945</v>
      </c>
    </row>
    <row r="1324" spans="1:10" x14ac:dyDescent="0.25">
      <c r="A1324">
        <v>104</v>
      </c>
      <c r="B1324" t="str">
        <f>LEFT(OKTOBER_2021[[#This Row],[NPWP_FULL]],9)</f>
        <v>701353302</v>
      </c>
      <c r="C1324" s="1" t="s">
        <v>3128</v>
      </c>
      <c r="D1324" s="1" t="s">
        <v>3129</v>
      </c>
      <c r="E1324">
        <v>96304</v>
      </c>
      <c r="F1324" s="1" t="s">
        <v>32</v>
      </c>
      <c r="G1324" s="1" t="s">
        <v>3130</v>
      </c>
      <c r="H1324" s="1" t="s">
        <v>2943</v>
      </c>
      <c r="I1324" s="1" t="s">
        <v>2944</v>
      </c>
      <c r="J1324" s="1" t="s">
        <v>2945</v>
      </c>
    </row>
    <row r="1325" spans="1:10" x14ac:dyDescent="0.25">
      <c r="A1325">
        <v>105</v>
      </c>
      <c r="B1325" t="str">
        <f>LEFT(OKTOBER_2021[[#This Row],[NPWP_FULL]],9)</f>
        <v>717411102</v>
      </c>
      <c r="C1325" s="1" t="s">
        <v>3131</v>
      </c>
      <c r="D1325" s="1" t="s">
        <v>3132</v>
      </c>
      <c r="E1325">
        <v>96304</v>
      </c>
      <c r="F1325" s="1" t="s">
        <v>8</v>
      </c>
      <c r="G1325" s="1" t="s">
        <v>3133</v>
      </c>
      <c r="H1325" s="1" t="s">
        <v>2943</v>
      </c>
      <c r="I1325" s="1" t="s">
        <v>2944</v>
      </c>
      <c r="J1325" s="1" t="s">
        <v>2945</v>
      </c>
    </row>
    <row r="1326" spans="1:10" x14ac:dyDescent="0.25">
      <c r="A1326">
        <v>106</v>
      </c>
      <c r="B1326" t="str">
        <f>LEFT(OKTOBER_2021[[#This Row],[NPWP_FULL]],9)</f>
        <v>722867256</v>
      </c>
      <c r="C1326" s="1" t="s">
        <v>3134</v>
      </c>
      <c r="D1326" s="1" t="s">
        <v>3135</v>
      </c>
      <c r="E1326">
        <v>45301</v>
      </c>
      <c r="F1326" s="1" t="s">
        <v>8</v>
      </c>
      <c r="G1326" s="1" t="s">
        <v>3136</v>
      </c>
      <c r="H1326" s="1" t="s">
        <v>2943</v>
      </c>
      <c r="I1326" s="1" t="s">
        <v>2944</v>
      </c>
      <c r="J1326" s="1" t="s">
        <v>2945</v>
      </c>
    </row>
    <row r="1327" spans="1:10" x14ac:dyDescent="0.25">
      <c r="A1327">
        <v>107</v>
      </c>
      <c r="B1327" t="str">
        <f>LEFT(OKTOBER_2021[[#This Row],[NPWP_FULL]],9)</f>
        <v>814415238</v>
      </c>
      <c r="C1327" s="1" t="s">
        <v>3137</v>
      </c>
      <c r="D1327" s="1" t="s">
        <v>3138</v>
      </c>
      <c r="E1327">
        <v>68110</v>
      </c>
      <c r="F1327" s="1" t="s">
        <v>8</v>
      </c>
      <c r="G1327" s="1" t="s">
        <v>3139</v>
      </c>
      <c r="H1327" s="1" t="s">
        <v>2943</v>
      </c>
      <c r="I1327" s="1" t="s">
        <v>2944</v>
      </c>
      <c r="J1327" s="1" t="s">
        <v>2945</v>
      </c>
    </row>
    <row r="1328" spans="1:10" x14ac:dyDescent="0.25">
      <c r="A1328">
        <v>108</v>
      </c>
      <c r="B1328" t="str">
        <f>LEFT(OKTOBER_2021[[#This Row],[NPWP_FULL]],9)</f>
        <v>843623521</v>
      </c>
      <c r="C1328" s="1" t="s">
        <v>3140</v>
      </c>
      <c r="D1328" s="1" t="s">
        <v>3141</v>
      </c>
      <c r="E1328">
        <v>35101</v>
      </c>
      <c r="F1328" s="1" t="s">
        <v>8</v>
      </c>
      <c r="G1328" s="1" t="s">
        <v>1494</v>
      </c>
      <c r="H1328" s="1" t="s">
        <v>2943</v>
      </c>
      <c r="I1328" s="1" t="s">
        <v>2944</v>
      </c>
      <c r="J1328" s="1" t="s">
        <v>2945</v>
      </c>
    </row>
    <row r="1329" spans="1:10" x14ac:dyDescent="0.25">
      <c r="A1329">
        <v>109</v>
      </c>
      <c r="B1329" t="str">
        <f>LEFT(OKTOBER_2021[[#This Row],[NPWP_FULL]],9)</f>
        <v>860228436</v>
      </c>
      <c r="C1329" s="1" t="s">
        <v>3142</v>
      </c>
      <c r="D1329" s="1" t="s">
        <v>3143</v>
      </c>
      <c r="E1329">
        <v>95120</v>
      </c>
      <c r="F1329" s="1" t="s">
        <v>8</v>
      </c>
      <c r="G1329" s="1" t="s">
        <v>3144</v>
      </c>
      <c r="H1329" s="1" t="s">
        <v>2943</v>
      </c>
      <c r="I1329" s="1" t="s">
        <v>2944</v>
      </c>
      <c r="J1329" s="1" t="s">
        <v>2945</v>
      </c>
    </row>
    <row r="1330" spans="1:10" x14ac:dyDescent="0.25">
      <c r="A1330">
        <v>110</v>
      </c>
      <c r="B1330" t="str">
        <f>LEFT(OKTOBER_2021[[#This Row],[NPWP_FULL]],9)</f>
        <v>930272190</v>
      </c>
      <c r="C1330" s="1" t="s">
        <v>3145</v>
      </c>
      <c r="D1330" s="1" t="s">
        <v>3146</v>
      </c>
      <c r="E1330">
        <v>42919</v>
      </c>
      <c r="F1330" s="1" t="s">
        <v>8</v>
      </c>
      <c r="G1330" s="1" t="s">
        <v>3147</v>
      </c>
      <c r="H1330" s="1" t="s">
        <v>2943</v>
      </c>
      <c r="I1330" s="1" t="s">
        <v>2944</v>
      </c>
      <c r="J1330" s="1" t="s">
        <v>2945</v>
      </c>
    </row>
    <row r="1331" spans="1:10" x14ac:dyDescent="0.25">
      <c r="A1331">
        <v>111</v>
      </c>
      <c r="B1331" t="str">
        <f>LEFT(OKTOBER_2021[[#This Row],[NPWP_FULL]],9)</f>
        <v>013059670</v>
      </c>
      <c r="C1331" s="1" t="s">
        <v>3148</v>
      </c>
      <c r="D1331" s="1" t="s">
        <v>3149</v>
      </c>
      <c r="E1331">
        <v>46492</v>
      </c>
      <c r="F1331" s="1" t="s">
        <v>8</v>
      </c>
      <c r="G1331" s="1" t="s">
        <v>674</v>
      </c>
      <c r="H1331" s="1" t="s">
        <v>3150</v>
      </c>
      <c r="I1331" s="1" t="s">
        <v>3151</v>
      </c>
      <c r="J1331" s="1" t="s">
        <v>2945</v>
      </c>
    </row>
    <row r="1332" spans="1:10" x14ac:dyDescent="0.25">
      <c r="A1332">
        <v>112</v>
      </c>
      <c r="B1332" t="str">
        <f>LEFT(OKTOBER_2021[[#This Row],[NPWP_FULL]],9)</f>
        <v>013059670</v>
      </c>
      <c r="C1332" s="1" t="s">
        <v>3152</v>
      </c>
      <c r="D1332" s="1" t="s">
        <v>3149</v>
      </c>
      <c r="E1332">
        <v>46492</v>
      </c>
      <c r="F1332" s="1" t="s">
        <v>8</v>
      </c>
      <c r="G1332" s="1" t="s">
        <v>3153</v>
      </c>
      <c r="H1332" s="1" t="s">
        <v>3150</v>
      </c>
      <c r="I1332" s="1" t="s">
        <v>3151</v>
      </c>
      <c r="J1332" s="1" t="s">
        <v>2945</v>
      </c>
    </row>
    <row r="1333" spans="1:10" x14ac:dyDescent="0.25">
      <c r="A1333">
        <v>113</v>
      </c>
      <c r="B1333" t="str">
        <f>LEFT(OKTOBER_2021[[#This Row],[NPWP_FULL]],9)</f>
        <v>013059670</v>
      </c>
      <c r="C1333" s="1" t="s">
        <v>3154</v>
      </c>
      <c r="D1333" s="1" t="s">
        <v>3149</v>
      </c>
      <c r="E1333">
        <v>46492</v>
      </c>
      <c r="F1333" s="1" t="s">
        <v>8</v>
      </c>
      <c r="G1333" s="1" t="s">
        <v>3155</v>
      </c>
      <c r="H1333" s="1" t="s">
        <v>3150</v>
      </c>
      <c r="I1333" s="1" t="s">
        <v>3151</v>
      </c>
      <c r="J1333" s="1" t="s">
        <v>2945</v>
      </c>
    </row>
    <row r="1334" spans="1:10" x14ac:dyDescent="0.25">
      <c r="A1334">
        <v>114</v>
      </c>
      <c r="B1334" t="str">
        <f>LEFT(OKTOBER_2021[[#This Row],[NPWP_FULL]],9)</f>
        <v>013059670</v>
      </c>
      <c r="C1334" s="1" t="s">
        <v>3156</v>
      </c>
      <c r="D1334" s="1" t="s">
        <v>3157</v>
      </c>
      <c r="E1334">
        <v>46492</v>
      </c>
      <c r="F1334" s="1" t="s">
        <v>39</v>
      </c>
      <c r="G1334" s="1" t="s">
        <v>157</v>
      </c>
      <c r="H1334" s="1" t="s">
        <v>3150</v>
      </c>
      <c r="I1334" s="1" t="s">
        <v>3151</v>
      </c>
      <c r="J1334" s="1" t="s">
        <v>2945</v>
      </c>
    </row>
    <row r="1335" spans="1:10" x14ac:dyDescent="0.25">
      <c r="A1335">
        <v>115</v>
      </c>
      <c r="B1335" t="str">
        <f>LEFT(OKTOBER_2021[[#This Row],[NPWP_FULL]],9)</f>
        <v>013059670</v>
      </c>
      <c r="C1335" s="1" t="s">
        <v>3158</v>
      </c>
      <c r="D1335" s="1" t="s">
        <v>3149</v>
      </c>
      <c r="E1335">
        <v>46492</v>
      </c>
      <c r="F1335" s="1" t="s">
        <v>39</v>
      </c>
      <c r="G1335" s="1" t="s">
        <v>157</v>
      </c>
      <c r="H1335" s="1" t="s">
        <v>3150</v>
      </c>
      <c r="I1335" s="1" t="s">
        <v>3151</v>
      </c>
      <c r="J1335" s="1" t="s">
        <v>2945</v>
      </c>
    </row>
    <row r="1336" spans="1:10" x14ac:dyDescent="0.25">
      <c r="A1336">
        <v>116</v>
      </c>
      <c r="B1336" t="str">
        <f>LEFT(OKTOBER_2021[[#This Row],[NPWP_FULL]],9)</f>
        <v>013059670</v>
      </c>
      <c r="C1336" s="1" t="s">
        <v>3159</v>
      </c>
      <c r="D1336" s="1" t="s">
        <v>3160</v>
      </c>
      <c r="E1336">
        <v>46492</v>
      </c>
      <c r="F1336" s="1" t="s">
        <v>39</v>
      </c>
      <c r="G1336" s="1" t="s">
        <v>157</v>
      </c>
      <c r="H1336" s="1" t="s">
        <v>3150</v>
      </c>
      <c r="I1336" s="1" t="s">
        <v>3151</v>
      </c>
      <c r="J1336" s="1" t="s">
        <v>2945</v>
      </c>
    </row>
    <row r="1337" spans="1:10" x14ac:dyDescent="0.25">
      <c r="A1337">
        <v>117</v>
      </c>
      <c r="B1337" t="str">
        <f>LEFT(OKTOBER_2021[[#This Row],[NPWP_FULL]],9)</f>
        <v>013059670</v>
      </c>
      <c r="C1337" s="1" t="s">
        <v>3161</v>
      </c>
      <c r="D1337" s="1" t="s">
        <v>3149</v>
      </c>
      <c r="E1337">
        <v>46492</v>
      </c>
      <c r="F1337" s="1" t="s">
        <v>39</v>
      </c>
      <c r="G1337" s="1" t="s">
        <v>157</v>
      </c>
      <c r="H1337" s="1" t="s">
        <v>3150</v>
      </c>
      <c r="I1337" s="1" t="s">
        <v>3151</v>
      </c>
      <c r="J1337" s="1" t="s">
        <v>2945</v>
      </c>
    </row>
    <row r="1338" spans="1:10" x14ac:dyDescent="0.25">
      <c r="A1338">
        <v>118</v>
      </c>
      <c r="B1338" t="str">
        <f>LEFT(OKTOBER_2021[[#This Row],[NPWP_FULL]],9)</f>
        <v>013059670</v>
      </c>
      <c r="C1338" s="1" t="s">
        <v>3162</v>
      </c>
      <c r="D1338" s="1" t="s">
        <v>3149</v>
      </c>
      <c r="E1338">
        <v>46492</v>
      </c>
      <c r="F1338" s="1" t="s">
        <v>39</v>
      </c>
      <c r="G1338" s="1" t="s">
        <v>157</v>
      </c>
      <c r="H1338" s="1" t="s">
        <v>3150</v>
      </c>
      <c r="I1338" s="1" t="s">
        <v>3151</v>
      </c>
      <c r="J1338" s="1" t="s">
        <v>2945</v>
      </c>
    </row>
    <row r="1339" spans="1:10" x14ac:dyDescent="0.25">
      <c r="A1339">
        <v>119</v>
      </c>
      <c r="B1339" t="str">
        <f>LEFT(OKTOBER_2021[[#This Row],[NPWP_FULL]],9)</f>
        <v>013059670</v>
      </c>
      <c r="C1339" s="1" t="s">
        <v>3163</v>
      </c>
      <c r="D1339" s="1" t="s">
        <v>3149</v>
      </c>
      <c r="E1339">
        <v>46492</v>
      </c>
      <c r="F1339" s="1" t="s">
        <v>39</v>
      </c>
      <c r="G1339" s="1" t="s">
        <v>157</v>
      </c>
      <c r="H1339" s="1" t="s">
        <v>3150</v>
      </c>
      <c r="I1339" s="1" t="s">
        <v>3151</v>
      </c>
      <c r="J1339" s="1" t="s">
        <v>2945</v>
      </c>
    </row>
    <row r="1340" spans="1:10" x14ac:dyDescent="0.25">
      <c r="A1340">
        <v>120</v>
      </c>
      <c r="B1340" t="str">
        <f>LEFT(OKTOBER_2021[[#This Row],[NPWP_FULL]],9)</f>
        <v>013059670</v>
      </c>
      <c r="C1340" s="1" t="s">
        <v>3164</v>
      </c>
      <c r="D1340" s="1" t="s">
        <v>3149</v>
      </c>
      <c r="E1340">
        <v>46492</v>
      </c>
      <c r="F1340" s="1" t="s">
        <v>39</v>
      </c>
      <c r="G1340" s="1" t="s">
        <v>157</v>
      </c>
      <c r="H1340" s="1" t="s">
        <v>3150</v>
      </c>
      <c r="I1340" s="1" t="s">
        <v>3151</v>
      </c>
      <c r="J1340" s="1" t="s">
        <v>2945</v>
      </c>
    </row>
    <row r="1341" spans="1:10" x14ac:dyDescent="0.25">
      <c r="A1341">
        <v>121</v>
      </c>
      <c r="B1341" t="str">
        <f>LEFT(OKTOBER_2021[[#This Row],[NPWP_FULL]],9)</f>
        <v>013059670</v>
      </c>
      <c r="C1341" s="1" t="s">
        <v>3165</v>
      </c>
      <c r="D1341" s="1" t="s">
        <v>3149</v>
      </c>
      <c r="E1341">
        <v>46492</v>
      </c>
      <c r="F1341" s="1" t="s">
        <v>39</v>
      </c>
      <c r="G1341" s="1" t="s">
        <v>157</v>
      </c>
      <c r="H1341" s="1" t="s">
        <v>3150</v>
      </c>
      <c r="I1341" s="1" t="s">
        <v>3151</v>
      </c>
      <c r="J1341" s="1" t="s">
        <v>2945</v>
      </c>
    </row>
    <row r="1342" spans="1:10" x14ac:dyDescent="0.25">
      <c r="A1342">
        <v>122</v>
      </c>
      <c r="B1342" t="str">
        <f>LEFT(OKTOBER_2021[[#This Row],[NPWP_FULL]],9)</f>
        <v>013059670</v>
      </c>
      <c r="C1342" s="1" t="s">
        <v>3166</v>
      </c>
      <c r="D1342" s="1" t="s">
        <v>3149</v>
      </c>
      <c r="E1342">
        <v>46492</v>
      </c>
      <c r="F1342" s="1" t="s">
        <v>39</v>
      </c>
      <c r="G1342" s="1" t="s">
        <v>157</v>
      </c>
      <c r="H1342" s="1" t="s">
        <v>3150</v>
      </c>
      <c r="I1342" s="1" t="s">
        <v>3151</v>
      </c>
      <c r="J1342" s="1" t="s">
        <v>2945</v>
      </c>
    </row>
    <row r="1343" spans="1:10" x14ac:dyDescent="0.25">
      <c r="A1343">
        <v>123</v>
      </c>
      <c r="B1343" t="str">
        <f>LEFT(OKTOBER_2021[[#This Row],[NPWP_FULL]],9)</f>
        <v>013059670</v>
      </c>
      <c r="C1343" s="1" t="s">
        <v>3167</v>
      </c>
      <c r="D1343" s="1" t="s">
        <v>3168</v>
      </c>
      <c r="E1343">
        <v>46492</v>
      </c>
      <c r="F1343" s="1" t="s">
        <v>39</v>
      </c>
      <c r="G1343" s="1" t="s">
        <v>157</v>
      </c>
      <c r="H1343" s="1" t="s">
        <v>3150</v>
      </c>
      <c r="I1343" s="1" t="s">
        <v>3151</v>
      </c>
      <c r="J1343" s="1" t="s">
        <v>2945</v>
      </c>
    </row>
    <row r="1344" spans="1:10" x14ac:dyDescent="0.25">
      <c r="A1344">
        <v>124</v>
      </c>
      <c r="B1344" t="str">
        <f>LEFT(OKTOBER_2021[[#This Row],[NPWP_FULL]],9)</f>
        <v>013059670</v>
      </c>
      <c r="C1344" s="1" t="s">
        <v>3169</v>
      </c>
      <c r="D1344" s="1" t="s">
        <v>3149</v>
      </c>
      <c r="E1344">
        <v>46492</v>
      </c>
      <c r="F1344" s="1" t="s">
        <v>39</v>
      </c>
      <c r="G1344" s="1" t="s">
        <v>157</v>
      </c>
      <c r="H1344" s="1" t="s">
        <v>3150</v>
      </c>
      <c r="I1344" s="1" t="s">
        <v>3151</v>
      </c>
      <c r="J1344" s="1" t="s">
        <v>2945</v>
      </c>
    </row>
    <row r="1345" spans="1:10" x14ac:dyDescent="0.25">
      <c r="A1345">
        <v>125</v>
      </c>
      <c r="B1345" t="str">
        <f>LEFT(OKTOBER_2021[[#This Row],[NPWP_FULL]],9)</f>
        <v>013059670</v>
      </c>
      <c r="C1345" s="1" t="s">
        <v>3170</v>
      </c>
      <c r="D1345" s="1" t="s">
        <v>3171</v>
      </c>
      <c r="E1345">
        <v>46492</v>
      </c>
      <c r="F1345" s="1" t="s">
        <v>39</v>
      </c>
      <c r="G1345" s="1" t="s">
        <v>157</v>
      </c>
      <c r="H1345" s="1" t="s">
        <v>3150</v>
      </c>
      <c r="I1345" s="1" t="s">
        <v>3151</v>
      </c>
      <c r="J1345" s="1" t="s">
        <v>2945</v>
      </c>
    </row>
    <row r="1346" spans="1:10" x14ac:dyDescent="0.25">
      <c r="A1346">
        <v>126</v>
      </c>
      <c r="B1346" t="str">
        <f>LEFT(OKTOBER_2021[[#This Row],[NPWP_FULL]],9)</f>
        <v>013059670</v>
      </c>
      <c r="C1346" s="1" t="s">
        <v>3172</v>
      </c>
      <c r="D1346" s="1" t="s">
        <v>3149</v>
      </c>
      <c r="E1346">
        <v>46492</v>
      </c>
      <c r="F1346" s="1" t="s">
        <v>39</v>
      </c>
      <c r="G1346" s="1" t="s">
        <v>157</v>
      </c>
      <c r="H1346" s="1" t="s">
        <v>3150</v>
      </c>
      <c r="I1346" s="1" t="s">
        <v>3151</v>
      </c>
      <c r="J1346" s="1" t="s">
        <v>2945</v>
      </c>
    </row>
    <row r="1347" spans="1:10" x14ac:dyDescent="0.25">
      <c r="A1347">
        <v>127</v>
      </c>
      <c r="B1347" t="str">
        <f>LEFT(OKTOBER_2021[[#This Row],[NPWP_FULL]],9)</f>
        <v>013059670</v>
      </c>
      <c r="C1347" s="1" t="s">
        <v>3173</v>
      </c>
      <c r="D1347" s="1" t="s">
        <v>3149</v>
      </c>
      <c r="E1347">
        <v>46492</v>
      </c>
      <c r="F1347" s="1" t="s">
        <v>39</v>
      </c>
      <c r="G1347" s="1" t="s">
        <v>157</v>
      </c>
      <c r="H1347" s="1" t="s">
        <v>3150</v>
      </c>
      <c r="I1347" s="1" t="s">
        <v>3151</v>
      </c>
      <c r="J1347" s="1" t="s">
        <v>2945</v>
      </c>
    </row>
    <row r="1348" spans="1:10" x14ac:dyDescent="0.25">
      <c r="A1348">
        <v>128</v>
      </c>
      <c r="B1348" t="str">
        <f>LEFT(OKTOBER_2021[[#This Row],[NPWP_FULL]],9)</f>
        <v>013059670</v>
      </c>
      <c r="C1348" s="1" t="s">
        <v>3174</v>
      </c>
      <c r="D1348" s="1" t="s">
        <v>3149</v>
      </c>
      <c r="E1348">
        <v>46492</v>
      </c>
      <c r="F1348" s="1" t="s">
        <v>39</v>
      </c>
      <c r="G1348" s="1" t="s">
        <v>157</v>
      </c>
      <c r="H1348" s="1" t="s">
        <v>3150</v>
      </c>
      <c r="I1348" s="1" t="s">
        <v>3151</v>
      </c>
      <c r="J1348" s="1" t="s">
        <v>2945</v>
      </c>
    </row>
    <row r="1349" spans="1:10" x14ac:dyDescent="0.25">
      <c r="A1349">
        <v>129</v>
      </c>
      <c r="B1349" t="str">
        <f>LEFT(OKTOBER_2021[[#This Row],[NPWP_FULL]],9)</f>
        <v>013059670</v>
      </c>
      <c r="C1349" s="1" t="s">
        <v>3175</v>
      </c>
      <c r="D1349" s="1" t="s">
        <v>3149</v>
      </c>
      <c r="E1349">
        <v>46492</v>
      </c>
      <c r="F1349" s="1" t="s">
        <v>39</v>
      </c>
      <c r="G1349" s="1" t="s">
        <v>157</v>
      </c>
      <c r="H1349" s="1" t="s">
        <v>3150</v>
      </c>
      <c r="I1349" s="1" t="s">
        <v>3151</v>
      </c>
      <c r="J1349" s="1" t="s">
        <v>2945</v>
      </c>
    </row>
    <row r="1350" spans="1:10" x14ac:dyDescent="0.25">
      <c r="A1350">
        <v>130</v>
      </c>
      <c r="B1350" t="str">
        <f>LEFT(OKTOBER_2021[[#This Row],[NPWP_FULL]],9)</f>
        <v>013059670</v>
      </c>
      <c r="C1350" s="1" t="s">
        <v>3176</v>
      </c>
      <c r="D1350" s="1" t="s">
        <v>3177</v>
      </c>
      <c r="E1350">
        <v>46492</v>
      </c>
      <c r="F1350" s="1" t="s">
        <v>39</v>
      </c>
      <c r="G1350" s="1" t="s">
        <v>157</v>
      </c>
      <c r="H1350" s="1" t="s">
        <v>3150</v>
      </c>
      <c r="I1350" s="1" t="s">
        <v>3151</v>
      </c>
      <c r="J1350" s="1" t="s">
        <v>2945</v>
      </c>
    </row>
    <row r="1351" spans="1:10" x14ac:dyDescent="0.25">
      <c r="A1351">
        <v>131</v>
      </c>
      <c r="B1351" t="str">
        <f>LEFT(OKTOBER_2021[[#This Row],[NPWP_FULL]],9)</f>
        <v>013059670</v>
      </c>
      <c r="C1351" s="1" t="s">
        <v>3178</v>
      </c>
      <c r="D1351" s="1" t="s">
        <v>3177</v>
      </c>
      <c r="E1351">
        <v>46492</v>
      </c>
      <c r="F1351" s="1" t="s">
        <v>39</v>
      </c>
      <c r="G1351" s="1" t="s">
        <v>157</v>
      </c>
      <c r="H1351" s="1" t="s">
        <v>3150</v>
      </c>
      <c r="I1351" s="1" t="s">
        <v>3151</v>
      </c>
      <c r="J1351" s="1" t="s">
        <v>2945</v>
      </c>
    </row>
    <row r="1352" spans="1:10" x14ac:dyDescent="0.25">
      <c r="A1352">
        <v>132</v>
      </c>
      <c r="B1352" t="str">
        <f>LEFT(OKTOBER_2021[[#This Row],[NPWP_FULL]],9)</f>
        <v>013059670</v>
      </c>
      <c r="C1352" s="1" t="s">
        <v>3179</v>
      </c>
      <c r="D1352" s="1" t="s">
        <v>3180</v>
      </c>
      <c r="E1352">
        <v>46492</v>
      </c>
      <c r="F1352" s="1" t="s">
        <v>39</v>
      </c>
      <c r="G1352" s="1" t="s">
        <v>157</v>
      </c>
      <c r="H1352" s="1" t="s">
        <v>3150</v>
      </c>
      <c r="I1352" s="1" t="s">
        <v>3151</v>
      </c>
      <c r="J1352" s="1" t="s">
        <v>2945</v>
      </c>
    </row>
    <row r="1353" spans="1:10" x14ac:dyDescent="0.25">
      <c r="A1353">
        <v>133</v>
      </c>
      <c r="B1353" t="str">
        <f>LEFT(OKTOBER_2021[[#This Row],[NPWP_FULL]],9)</f>
        <v>013059670</v>
      </c>
      <c r="C1353" s="1" t="s">
        <v>3181</v>
      </c>
      <c r="D1353" s="1" t="s">
        <v>3149</v>
      </c>
      <c r="E1353">
        <v>46492</v>
      </c>
      <c r="F1353" s="1" t="s">
        <v>39</v>
      </c>
      <c r="G1353" s="1" t="s">
        <v>157</v>
      </c>
      <c r="H1353" s="1" t="s">
        <v>3150</v>
      </c>
      <c r="I1353" s="1" t="s">
        <v>3151</v>
      </c>
      <c r="J1353" s="1" t="s">
        <v>2945</v>
      </c>
    </row>
    <row r="1354" spans="1:10" x14ac:dyDescent="0.25">
      <c r="A1354">
        <v>134</v>
      </c>
      <c r="B1354" t="str">
        <f>LEFT(OKTOBER_2021[[#This Row],[NPWP_FULL]],9)</f>
        <v>013059670</v>
      </c>
      <c r="C1354" s="1" t="s">
        <v>3182</v>
      </c>
      <c r="D1354" s="1" t="s">
        <v>3149</v>
      </c>
      <c r="E1354">
        <v>46492</v>
      </c>
      <c r="F1354" s="1" t="s">
        <v>39</v>
      </c>
      <c r="G1354" s="1" t="s">
        <v>157</v>
      </c>
      <c r="H1354" s="1" t="s">
        <v>3150</v>
      </c>
      <c r="I1354" s="1" t="s">
        <v>3151</v>
      </c>
      <c r="J1354" s="1" t="s">
        <v>2945</v>
      </c>
    </row>
    <row r="1355" spans="1:10" x14ac:dyDescent="0.25">
      <c r="A1355">
        <v>135</v>
      </c>
      <c r="B1355" t="str">
        <f>LEFT(OKTOBER_2021[[#This Row],[NPWP_FULL]],9)</f>
        <v>013059670</v>
      </c>
      <c r="C1355" s="1" t="s">
        <v>3183</v>
      </c>
      <c r="D1355" s="1" t="s">
        <v>3149</v>
      </c>
      <c r="E1355">
        <v>46492</v>
      </c>
      <c r="F1355" s="1" t="s">
        <v>39</v>
      </c>
      <c r="G1355" s="1" t="s">
        <v>157</v>
      </c>
      <c r="H1355" s="1" t="s">
        <v>3150</v>
      </c>
      <c r="I1355" s="1" t="s">
        <v>3151</v>
      </c>
      <c r="J1355" s="1" t="s">
        <v>2945</v>
      </c>
    </row>
    <row r="1356" spans="1:10" x14ac:dyDescent="0.25">
      <c r="A1356">
        <v>136</v>
      </c>
      <c r="B1356" t="str">
        <f>LEFT(OKTOBER_2021[[#This Row],[NPWP_FULL]],9)</f>
        <v>013059670</v>
      </c>
      <c r="C1356" s="1" t="s">
        <v>3184</v>
      </c>
      <c r="D1356" s="1" t="s">
        <v>3149</v>
      </c>
      <c r="E1356">
        <v>46492</v>
      </c>
      <c r="F1356" s="1" t="s">
        <v>39</v>
      </c>
      <c r="G1356" s="1" t="s">
        <v>157</v>
      </c>
      <c r="H1356" s="1" t="s">
        <v>3150</v>
      </c>
      <c r="I1356" s="1" t="s">
        <v>3151</v>
      </c>
      <c r="J1356" s="1" t="s">
        <v>2945</v>
      </c>
    </row>
    <row r="1357" spans="1:10" x14ac:dyDescent="0.25">
      <c r="A1357">
        <v>137</v>
      </c>
      <c r="B1357" t="str">
        <f>LEFT(OKTOBER_2021[[#This Row],[NPWP_FULL]],9)</f>
        <v>013059670</v>
      </c>
      <c r="C1357" s="1" t="s">
        <v>3185</v>
      </c>
      <c r="D1357" s="1" t="s">
        <v>3149</v>
      </c>
      <c r="E1357">
        <v>46492</v>
      </c>
      <c r="F1357" s="1" t="s">
        <v>39</v>
      </c>
      <c r="G1357" s="1" t="s">
        <v>157</v>
      </c>
      <c r="H1357" s="1" t="s">
        <v>3150</v>
      </c>
      <c r="I1357" s="1" t="s">
        <v>3151</v>
      </c>
      <c r="J1357" s="1" t="s">
        <v>2945</v>
      </c>
    </row>
    <row r="1358" spans="1:10" x14ac:dyDescent="0.25">
      <c r="A1358">
        <v>138</v>
      </c>
      <c r="B1358" t="str">
        <f>LEFT(OKTOBER_2021[[#This Row],[NPWP_FULL]],9)</f>
        <v>013059670</v>
      </c>
      <c r="C1358" s="1" t="s">
        <v>3186</v>
      </c>
      <c r="D1358" s="1" t="s">
        <v>3149</v>
      </c>
      <c r="E1358">
        <v>46492</v>
      </c>
      <c r="F1358" s="1" t="s">
        <v>39</v>
      </c>
      <c r="G1358" s="1" t="s">
        <v>157</v>
      </c>
      <c r="H1358" s="1" t="s">
        <v>3150</v>
      </c>
      <c r="I1358" s="1" t="s">
        <v>3151</v>
      </c>
      <c r="J1358" s="1" t="s">
        <v>2945</v>
      </c>
    </row>
    <row r="1359" spans="1:10" x14ac:dyDescent="0.25">
      <c r="A1359">
        <v>139</v>
      </c>
      <c r="B1359" t="str">
        <f>LEFT(OKTOBER_2021[[#This Row],[NPWP_FULL]],9)</f>
        <v>013059670</v>
      </c>
      <c r="C1359" s="1" t="s">
        <v>3187</v>
      </c>
      <c r="D1359" s="1" t="s">
        <v>3149</v>
      </c>
      <c r="E1359">
        <v>46492</v>
      </c>
      <c r="F1359" s="1" t="s">
        <v>39</v>
      </c>
      <c r="G1359" s="1" t="s">
        <v>157</v>
      </c>
      <c r="H1359" s="1" t="s">
        <v>3150</v>
      </c>
      <c r="I1359" s="1" t="s">
        <v>3151</v>
      </c>
      <c r="J1359" s="1" t="s">
        <v>2945</v>
      </c>
    </row>
    <row r="1360" spans="1:10" x14ac:dyDescent="0.25">
      <c r="A1360">
        <v>140</v>
      </c>
      <c r="B1360" t="str">
        <f>LEFT(OKTOBER_2021[[#This Row],[NPWP_FULL]],9)</f>
        <v>013059670</v>
      </c>
      <c r="C1360" s="1" t="s">
        <v>3188</v>
      </c>
      <c r="D1360" s="1" t="s">
        <v>3149</v>
      </c>
      <c r="E1360">
        <v>46492</v>
      </c>
      <c r="F1360" s="1" t="s">
        <v>39</v>
      </c>
      <c r="G1360" s="1" t="s">
        <v>157</v>
      </c>
      <c r="H1360" s="1" t="s">
        <v>3150</v>
      </c>
      <c r="I1360" s="1" t="s">
        <v>3151</v>
      </c>
      <c r="J1360" s="1" t="s">
        <v>2945</v>
      </c>
    </row>
    <row r="1361" spans="1:10" x14ac:dyDescent="0.25">
      <c r="A1361">
        <v>141</v>
      </c>
      <c r="B1361" t="str">
        <f>LEFT(OKTOBER_2021[[#This Row],[NPWP_FULL]],9)</f>
        <v>013059670</v>
      </c>
      <c r="C1361" s="1" t="s">
        <v>3189</v>
      </c>
      <c r="D1361" s="1" t="s">
        <v>3149</v>
      </c>
      <c r="E1361">
        <v>46492</v>
      </c>
      <c r="F1361" s="1" t="s">
        <v>39</v>
      </c>
      <c r="G1361" s="1" t="s">
        <v>157</v>
      </c>
      <c r="H1361" s="1" t="s">
        <v>3150</v>
      </c>
      <c r="I1361" s="1" t="s">
        <v>3151</v>
      </c>
      <c r="J1361" s="1" t="s">
        <v>2945</v>
      </c>
    </row>
    <row r="1362" spans="1:10" x14ac:dyDescent="0.25">
      <c r="A1362">
        <v>142</v>
      </c>
      <c r="B1362" t="str">
        <f>LEFT(OKTOBER_2021[[#This Row],[NPWP_FULL]],9)</f>
        <v>013059670</v>
      </c>
      <c r="C1362" s="1" t="s">
        <v>3190</v>
      </c>
      <c r="D1362" s="1" t="s">
        <v>3149</v>
      </c>
      <c r="E1362">
        <v>46492</v>
      </c>
      <c r="F1362" s="1" t="s">
        <v>39</v>
      </c>
      <c r="G1362" s="1" t="s">
        <v>157</v>
      </c>
      <c r="H1362" s="1" t="s">
        <v>3150</v>
      </c>
      <c r="I1362" s="1" t="s">
        <v>3151</v>
      </c>
      <c r="J1362" s="1" t="s">
        <v>2945</v>
      </c>
    </row>
    <row r="1363" spans="1:10" x14ac:dyDescent="0.25">
      <c r="A1363">
        <v>143</v>
      </c>
      <c r="B1363" t="str">
        <f>LEFT(OKTOBER_2021[[#This Row],[NPWP_FULL]],9)</f>
        <v>013059670</v>
      </c>
      <c r="C1363" s="1" t="s">
        <v>3191</v>
      </c>
      <c r="D1363" s="1" t="s">
        <v>3149</v>
      </c>
      <c r="E1363">
        <v>46492</v>
      </c>
      <c r="F1363" s="1" t="s">
        <v>39</v>
      </c>
      <c r="G1363" s="1" t="s">
        <v>157</v>
      </c>
      <c r="H1363" s="1" t="s">
        <v>3150</v>
      </c>
      <c r="I1363" s="1" t="s">
        <v>3151</v>
      </c>
      <c r="J1363" s="1" t="s">
        <v>2945</v>
      </c>
    </row>
    <row r="1364" spans="1:10" x14ac:dyDescent="0.25">
      <c r="A1364">
        <v>144</v>
      </c>
      <c r="B1364" t="str">
        <f>LEFT(OKTOBER_2021[[#This Row],[NPWP_FULL]],9)</f>
        <v>013059670</v>
      </c>
      <c r="C1364" s="1" t="s">
        <v>3192</v>
      </c>
      <c r="D1364" s="1" t="s">
        <v>3149</v>
      </c>
      <c r="E1364">
        <v>46492</v>
      </c>
      <c r="F1364" s="1" t="s">
        <v>39</v>
      </c>
      <c r="G1364" s="1" t="s">
        <v>157</v>
      </c>
      <c r="H1364" s="1" t="s">
        <v>3150</v>
      </c>
      <c r="I1364" s="1" t="s">
        <v>3151</v>
      </c>
      <c r="J1364" s="1" t="s">
        <v>2945</v>
      </c>
    </row>
    <row r="1365" spans="1:10" x14ac:dyDescent="0.25">
      <c r="A1365">
        <v>145</v>
      </c>
      <c r="B1365" t="str">
        <f>LEFT(OKTOBER_2021[[#This Row],[NPWP_FULL]],9)</f>
        <v>013059670</v>
      </c>
      <c r="C1365" s="1" t="s">
        <v>3193</v>
      </c>
      <c r="D1365" s="1" t="s">
        <v>3149</v>
      </c>
      <c r="E1365">
        <v>46492</v>
      </c>
      <c r="F1365" s="1" t="s">
        <v>39</v>
      </c>
      <c r="G1365" s="1" t="s">
        <v>157</v>
      </c>
      <c r="H1365" s="1" t="s">
        <v>3150</v>
      </c>
      <c r="I1365" s="1" t="s">
        <v>3151</v>
      </c>
      <c r="J1365" s="1" t="s">
        <v>2945</v>
      </c>
    </row>
    <row r="1366" spans="1:10" x14ac:dyDescent="0.25">
      <c r="A1366">
        <v>146</v>
      </c>
      <c r="B1366" t="str">
        <f>LEFT(OKTOBER_2021[[#This Row],[NPWP_FULL]],9)</f>
        <v>013089883</v>
      </c>
      <c r="C1366" s="1" t="s">
        <v>3194</v>
      </c>
      <c r="D1366" s="1" t="s">
        <v>3195</v>
      </c>
      <c r="E1366">
        <v>45101</v>
      </c>
      <c r="F1366" s="1" t="s">
        <v>8</v>
      </c>
      <c r="G1366" s="1" t="s">
        <v>3196</v>
      </c>
      <c r="H1366" s="1" t="s">
        <v>3150</v>
      </c>
      <c r="I1366" s="1" t="s">
        <v>3151</v>
      </c>
      <c r="J1366" s="1" t="s">
        <v>2945</v>
      </c>
    </row>
    <row r="1367" spans="1:10" x14ac:dyDescent="0.25">
      <c r="A1367">
        <v>147</v>
      </c>
      <c r="B1367" t="str">
        <f>LEFT(OKTOBER_2021[[#This Row],[NPWP_FULL]],9)</f>
        <v>013089883</v>
      </c>
      <c r="C1367" s="1" t="s">
        <v>3197</v>
      </c>
      <c r="D1367" s="1" t="s">
        <v>3195</v>
      </c>
      <c r="E1367">
        <v>45101</v>
      </c>
      <c r="F1367" s="1" t="s">
        <v>39</v>
      </c>
      <c r="G1367" s="1" t="s">
        <v>40</v>
      </c>
      <c r="H1367" s="1" t="s">
        <v>3150</v>
      </c>
      <c r="I1367" s="1" t="s">
        <v>3151</v>
      </c>
      <c r="J1367" s="1" t="s">
        <v>2945</v>
      </c>
    </row>
    <row r="1368" spans="1:10" x14ac:dyDescent="0.25">
      <c r="A1368">
        <v>148</v>
      </c>
      <c r="B1368" t="str">
        <f>LEFT(OKTOBER_2021[[#This Row],[NPWP_FULL]],9)</f>
        <v>013089883</v>
      </c>
      <c r="C1368" s="1" t="s">
        <v>3198</v>
      </c>
      <c r="D1368" s="1" t="s">
        <v>3195</v>
      </c>
      <c r="E1368">
        <v>45101</v>
      </c>
      <c r="F1368" s="1" t="s">
        <v>39</v>
      </c>
      <c r="G1368" s="1" t="s">
        <v>40</v>
      </c>
      <c r="H1368" s="1" t="s">
        <v>3150</v>
      </c>
      <c r="I1368" s="1" t="s">
        <v>3151</v>
      </c>
      <c r="J1368" s="1" t="s">
        <v>2945</v>
      </c>
    </row>
    <row r="1369" spans="1:10" x14ac:dyDescent="0.25">
      <c r="A1369">
        <v>149</v>
      </c>
      <c r="B1369" t="str">
        <f>LEFT(OKTOBER_2021[[#This Row],[NPWP_FULL]],9)</f>
        <v>013089883</v>
      </c>
      <c r="C1369" s="1" t="s">
        <v>3199</v>
      </c>
      <c r="D1369" s="1" t="s">
        <v>3195</v>
      </c>
      <c r="E1369">
        <v>45101</v>
      </c>
      <c r="F1369" s="1" t="s">
        <v>39</v>
      </c>
      <c r="G1369" s="1" t="s">
        <v>40</v>
      </c>
      <c r="H1369" s="1" t="s">
        <v>3150</v>
      </c>
      <c r="I1369" s="1" t="s">
        <v>3151</v>
      </c>
      <c r="J1369" s="1" t="s">
        <v>2945</v>
      </c>
    </row>
    <row r="1370" spans="1:10" x14ac:dyDescent="0.25">
      <c r="A1370">
        <v>150</v>
      </c>
      <c r="B1370" t="str">
        <f>LEFT(OKTOBER_2021[[#This Row],[NPWP_FULL]],9)</f>
        <v>013089883</v>
      </c>
      <c r="C1370" s="1" t="s">
        <v>3200</v>
      </c>
      <c r="D1370" s="1" t="s">
        <v>3195</v>
      </c>
      <c r="E1370">
        <v>45101</v>
      </c>
      <c r="F1370" s="1" t="s">
        <v>39</v>
      </c>
      <c r="G1370" s="1" t="s">
        <v>40</v>
      </c>
      <c r="H1370" s="1" t="s">
        <v>3150</v>
      </c>
      <c r="I1370" s="1" t="s">
        <v>3151</v>
      </c>
      <c r="J1370" s="1" t="s">
        <v>2945</v>
      </c>
    </row>
    <row r="1371" spans="1:10" x14ac:dyDescent="0.25">
      <c r="A1371">
        <v>151</v>
      </c>
      <c r="B1371" t="str">
        <f>LEFT(OKTOBER_2021[[#This Row],[NPWP_FULL]],9)</f>
        <v>013089883</v>
      </c>
      <c r="C1371" s="1" t="s">
        <v>3201</v>
      </c>
      <c r="D1371" s="1" t="s">
        <v>3195</v>
      </c>
      <c r="E1371">
        <v>45101</v>
      </c>
      <c r="F1371" s="1" t="s">
        <v>39</v>
      </c>
      <c r="G1371" s="1" t="s">
        <v>40</v>
      </c>
      <c r="H1371" s="1" t="s">
        <v>3150</v>
      </c>
      <c r="I1371" s="1" t="s">
        <v>3151</v>
      </c>
      <c r="J1371" s="1" t="s">
        <v>2945</v>
      </c>
    </row>
    <row r="1372" spans="1:10" x14ac:dyDescent="0.25">
      <c r="A1372">
        <v>152</v>
      </c>
      <c r="B1372" t="str">
        <f>LEFT(OKTOBER_2021[[#This Row],[NPWP_FULL]],9)</f>
        <v>013089883</v>
      </c>
      <c r="C1372" s="1" t="s">
        <v>3202</v>
      </c>
      <c r="D1372" s="1" t="s">
        <v>3195</v>
      </c>
      <c r="E1372">
        <v>45101</v>
      </c>
      <c r="F1372" s="1" t="s">
        <v>39</v>
      </c>
      <c r="G1372" s="1" t="s">
        <v>40</v>
      </c>
      <c r="H1372" s="1" t="s">
        <v>3150</v>
      </c>
      <c r="I1372" s="1" t="s">
        <v>3151</v>
      </c>
      <c r="J1372" s="1" t="s">
        <v>2945</v>
      </c>
    </row>
    <row r="1373" spans="1:10" x14ac:dyDescent="0.25">
      <c r="A1373">
        <v>153</v>
      </c>
      <c r="B1373" t="str">
        <f>LEFT(OKTOBER_2021[[#This Row],[NPWP_FULL]],9)</f>
        <v>013089883</v>
      </c>
      <c r="C1373" s="1" t="s">
        <v>3203</v>
      </c>
      <c r="D1373" s="1" t="s">
        <v>3195</v>
      </c>
      <c r="E1373">
        <v>45101</v>
      </c>
      <c r="F1373" s="1" t="s">
        <v>39</v>
      </c>
      <c r="G1373" s="1" t="s">
        <v>40</v>
      </c>
      <c r="H1373" s="1" t="s">
        <v>3150</v>
      </c>
      <c r="I1373" s="1" t="s">
        <v>3151</v>
      </c>
      <c r="J1373" s="1" t="s">
        <v>2945</v>
      </c>
    </row>
    <row r="1374" spans="1:10" x14ac:dyDescent="0.25">
      <c r="A1374">
        <v>154</v>
      </c>
      <c r="B1374" t="str">
        <f>LEFT(OKTOBER_2021[[#This Row],[NPWP_FULL]],9)</f>
        <v>013089883</v>
      </c>
      <c r="C1374" s="1" t="s">
        <v>3204</v>
      </c>
      <c r="D1374" s="1" t="s">
        <v>3195</v>
      </c>
      <c r="E1374">
        <v>45101</v>
      </c>
      <c r="F1374" s="1" t="s">
        <v>39</v>
      </c>
      <c r="G1374" s="1" t="s">
        <v>40</v>
      </c>
      <c r="H1374" s="1" t="s">
        <v>3150</v>
      </c>
      <c r="I1374" s="1" t="s">
        <v>3151</v>
      </c>
      <c r="J1374" s="1" t="s">
        <v>2945</v>
      </c>
    </row>
    <row r="1375" spans="1:10" x14ac:dyDescent="0.25">
      <c r="A1375">
        <v>155</v>
      </c>
      <c r="B1375" t="str">
        <f>LEFT(OKTOBER_2021[[#This Row],[NPWP_FULL]],9)</f>
        <v>013089883</v>
      </c>
      <c r="C1375" s="1" t="s">
        <v>3205</v>
      </c>
      <c r="D1375" s="1" t="s">
        <v>3195</v>
      </c>
      <c r="E1375">
        <v>45101</v>
      </c>
      <c r="F1375" s="1" t="s">
        <v>39</v>
      </c>
      <c r="G1375" s="1" t="s">
        <v>40</v>
      </c>
      <c r="H1375" s="1" t="s">
        <v>3150</v>
      </c>
      <c r="I1375" s="1" t="s">
        <v>3151</v>
      </c>
      <c r="J1375" s="1" t="s">
        <v>2945</v>
      </c>
    </row>
    <row r="1376" spans="1:10" x14ac:dyDescent="0.25">
      <c r="A1376">
        <v>156</v>
      </c>
      <c r="B1376" t="str">
        <f>LEFT(OKTOBER_2021[[#This Row],[NPWP_FULL]],9)</f>
        <v>013089883</v>
      </c>
      <c r="C1376" s="1" t="s">
        <v>3206</v>
      </c>
      <c r="D1376" s="1" t="s">
        <v>3195</v>
      </c>
      <c r="E1376">
        <v>45101</v>
      </c>
      <c r="F1376" s="1" t="s">
        <v>39</v>
      </c>
      <c r="G1376" s="1" t="s">
        <v>40</v>
      </c>
      <c r="H1376" s="1" t="s">
        <v>3150</v>
      </c>
      <c r="I1376" s="1" t="s">
        <v>3151</v>
      </c>
      <c r="J1376" s="1" t="s">
        <v>2945</v>
      </c>
    </row>
    <row r="1377" spans="1:10" x14ac:dyDescent="0.25">
      <c r="A1377">
        <v>157</v>
      </c>
      <c r="B1377" t="str">
        <f>LEFT(OKTOBER_2021[[#This Row],[NPWP_FULL]],9)</f>
        <v>013089883</v>
      </c>
      <c r="C1377" s="1" t="s">
        <v>3207</v>
      </c>
      <c r="D1377" s="1" t="s">
        <v>3195</v>
      </c>
      <c r="E1377">
        <v>45101</v>
      </c>
      <c r="F1377" s="1" t="s">
        <v>39</v>
      </c>
      <c r="G1377" s="1" t="s">
        <v>40</v>
      </c>
      <c r="H1377" s="1" t="s">
        <v>3150</v>
      </c>
      <c r="I1377" s="1" t="s">
        <v>3151</v>
      </c>
      <c r="J1377" s="1" t="s">
        <v>2945</v>
      </c>
    </row>
    <row r="1378" spans="1:10" x14ac:dyDescent="0.25">
      <c r="A1378">
        <v>158</v>
      </c>
      <c r="B1378" t="str">
        <f>LEFT(OKTOBER_2021[[#This Row],[NPWP_FULL]],9)</f>
        <v>013089883</v>
      </c>
      <c r="C1378" s="1" t="s">
        <v>3208</v>
      </c>
      <c r="D1378" s="1" t="s">
        <v>3195</v>
      </c>
      <c r="E1378">
        <v>45101</v>
      </c>
      <c r="F1378" s="1" t="s">
        <v>39</v>
      </c>
      <c r="G1378" s="1" t="s">
        <v>40</v>
      </c>
      <c r="H1378" s="1" t="s">
        <v>3150</v>
      </c>
      <c r="I1378" s="1" t="s">
        <v>3151</v>
      </c>
      <c r="J1378" s="1" t="s">
        <v>2945</v>
      </c>
    </row>
    <row r="1379" spans="1:10" x14ac:dyDescent="0.25">
      <c r="A1379">
        <v>159</v>
      </c>
      <c r="B1379" t="str">
        <f>LEFT(OKTOBER_2021[[#This Row],[NPWP_FULL]],9)</f>
        <v>013089883</v>
      </c>
      <c r="C1379" s="1" t="s">
        <v>3209</v>
      </c>
      <c r="D1379" s="1" t="s">
        <v>3195</v>
      </c>
      <c r="E1379">
        <v>45101</v>
      </c>
      <c r="F1379" s="1" t="s">
        <v>39</v>
      </c>
      <c r="G1379" s="1" t="s">
        <v>40</v>
      </c>
      <c r="H1379" s="1" t="s">
        <v>3150</v>
      </c>
      <c r="I1379" s="1" t="s">
        <v>3151</v>
      </c>
      <c r="J1379" s="1" t="s">
        <v>2945</v>
      </c>
    </row>
    <row r="1380" spans="1:10" x14ac:dyDescent="0.25">
      <c r="A1380">
        <v>160</v>
      </c>
      <c r="B1380" t="str">
        <f>LEFT(OKTOBER_2021[[#This Row],[NPWP_FULL]],9)</f>
        <v>013089883</v>
      </c>
      <c r="C1380" s="1" t="s">
        <v>3210</v>
      </c>
      <c r="D1380" s="1" t="s">
        <v>3211</v>
      </c>
      <c r="E1380">
        <v>45101</v>
      </c>
      <c r="F1380" s="1" t="s">
        <v>32</v>
      </c>
      <c r="G1380" s="1" t="s">
        <v>1208</v>
      </c>
      <c r="H1380" s="1" t="s">
        <v>3150</v>
      </c>
      <c r="I1380" s="1" t="s">
        <v>3151</v>
      </c>
      <c r="J1380" s="1" t="s">
        <v>2945</v>
      </c>
    </row>
    <row r="1381" spans="1:10" x14ac:dyDescent="0.25">
      <c r="A1381">
        <v>161</v>
      </c>
      <c r="B1381" t="str">
        <f>LEFT(OKTOBER_2021[[#This Row],[NPWP_FULL]],9)</f>
        <v>013089883</v>
      </c>
      <c r="C1381" s="1" t="s">
        <v>3212</v>
      </c>
      <c r="D1381" s="1" t="s">
        <v>3195</v>
      </c>
      <c r="E1381">
        <v>45101</v>
      </c>
      <c r="F1381" s="1" t="s">
        <v>32</v>
      </c>
      <c r="G1381" s="1" t="s">
        <v>1208</v>
      </c>
      <c r="H1381" s="1" t="s">
        <v>3150</v>
      </c>
      <c r="I1381" s="1" t="s">
        <v>3151</v>
      </c>
      <c r="J1381" s="1" t="s">
        <v>2945</v>
      </c>
    </row>
    <row r="1382" spans="1:10" x14ac:dyDescent="0.25">
      <c r="A1382">
        <v>162</v>
      </c>
      <c r="B1382" t="str">
        <f>LEFT(OKTOBER_2021[[#This Row],[NPWP_FULL]],9)</f>
        <v>013089883</v>
      </c>
      <c r="C1382" s="1" t="s">
        <v>3213</v>
      </c>
      <c r="D1382" s="1" t="s">
        <v>3214</v>
      </c>
      <c r="E1382">
        <v>45101</v>
      </c>
      <c r="F1382" s="1" t="s">
        <v>32</v>
      </c>
      <c r="G1382" s="1" t="s">
        <v>1208</v>
      </c>
      <c r="H1382" s="1" t="s">
        <v>3150</v>
      </c>
      <c r="I1382" s="1" t="s">
        <v>3151</v>
      </c>
      <c r="J1382" s="1" t="s">
        <v>2945</v>
      </c>
    </row>
    <row r="1383" spans="1:10" x14ac:dyDescent="0.25">
      <c r="A1383">
        <v>163</v>
      </c>
      <c r="B1383" t="str">
        <f>LEFT(OKTOBER_2021[[#This Row],[NPWP_FULL]],9)</f>
        <v>013216890</v>
      </c>
      <c r="C1383" s="1" t="s">
        <v>3215</v>
      </c>
      <c r="D1383" s="1" t="s">
        <v>3216</v>
      </c>
      <c r="E1383">
        <v>65300</v>
      </c>
      <c r="F1383" s="1" t="s">
        <v>8</v>
      </c>
      <c r="G1383" s="1" t="s">
        <v>27</v>
      </c>
      <c r="H1383" s="1" t="s">
        <v>3150</v>
      </c>
      <c r="I1383" s="1" t="s">
        <v>3151</v>
      </c>
      <c r="J1383" s="1" t="s">
        <v>2945</v>
      </c>
    </row>
    <row r="1384" spans="1:10" x14ac:dyDescent="0.25">
      <c r="A1384">
        <v>164</v>
      </c>
      <c r="B1384" t="str">
        <f>LEFT(OKTOBER_2021[[#This Row],[NPWP_FULL]],9)</f>
        <v>013636055</v>
      </c>
      <c r="C1384" s="1" t="s">
        <v>3217</v>
      </c>
      <c r="D1384" s="1" t="s">
        <v>3218</v>
      </c>
      <c r="E1384">
        <v>46591</v>
      </c>
      <c r="F1384" s="1" t="s">
        <v>8</v>
      </c>
      <c r="G1384" s="1" t="s">
        <v>3219</v>
      </c>
      <c r="H1384" s="1" t="s">
        <v>3150</v>
      </c>
      <c r="I1384" s="1" t="s">
        <v>3151</v>
      </c>
      <c r="J1384" s="1" t="s">
        <v>2945</v>
      </c>
    </row>
    <row r="1385" spans="1:10" x14ac:dyDescent="0.25">
      <c r="A1385">
        <v>165</v>
      </c>
      <c r="B1385" t="str">
        <f>LEFT(OKTOBER_2021[[#This Row],[NPWP_FULL]],9)</f>
        <v>013697974</v>
      </c>
      <c r="C1385" s="1" t="s">
        <v>3220</v>
      </c>
      <c r="D1385" s="1" t="s">
        <v>3221</v>
      </c>
      <c r="E1385">
        <v>47879</v>
      </c>
      <c r="F1385" s="1" t="s">
        <v>8</v>
      </c>
      <c r="G1385" s="1" t="s">
        <v>27</v>
      </c>
      <c r="H1385" s="1" t="s">
        <v>3150</v>
      </c>
      <c r="I1385" s="1" t="s">
        <v>3151</v>
      </c>
      <c r="J1385" s="1" t="s">
        <v>2945</v>
      </c>
    </row>
    <row r="1386" spans="1:10" x14ac:dyDescent="0.25">
      <c r="A1386">
        <v>166</v>
      </c>
      <c r="B1386" t="str">
        <f>LEFT(OKTOBER_2021[[#This Row],[NPWP_FULL]],9)</f>
        <v>013697974</v>
      </c>
      <c r="C1386" s="1" t="s">
        <v>3222</v>
      </c>
      <c r="D1386" s="1" t="s">
        <v>3221</v>
      </c>
      <c r="E1386">
        <v>46319</v>
      </c>
      <c r="F1386" s="1" t="s">
        <v>8</v>
      </c>
      <c r="G1386" s="1" t="s">
        <v>3223</v>
      </c>
      <c r="H1386" s="1" t="s">
        <v>3150</v>
      </c>
      <c r="I1386" s="1" t="s">
        <v>3151</v>
      </c>
      <c r="J1386" s="1" t="s">
        <v>2945</v>
      </c>
    </row>
    <row r="1387" spans="1:10" x14ac:dyDescent="0.25">
      <c r="A1387">
        <v>167</v>
      </c>
      <c r="B1387" t="str">
        <f>LEFT(OKTOBER_2021[[#This Row],[NPWP_FULL]],9)</f>
        <v>013700026</v>
      </c>
      <c r="C1387" s="1" t="s">
        <v>3224</v>
      </c>
      <c r="D1387" s="1" t="s">
        <v>3225</v>
      </c>
      <c r="E1387">
        <v>85321</v>
      </c>
      <c r="F1387" s="1" t="s">
        <v>8</v>
      </c>
      <c r="G1387" s="1" t="s">
        <v>3226</v>
      </c>
      <c r="H1387" s="1" t="s">
        <v>3150</v>
      </c>
      <c r="I1387" s="1" t="s">
        <v>3151</v>
      </c>
      <c r="J1387" s="1" t="s">
        <v>2945</v>
      </c>
    </row>
    <row r="1388" spans="1:10" x14ac:dyDescent="0.25">
      <c r="A1388">
        <v>168</v>
      </c>
      <c r="B1388" t="str">
        <f>LEFT(OKTOBER_2021[[#This Row],[NPWP_FULL]],9)</f>
        <v>017210915</v>
      </c>
      <c r="C1388" s="1" t="s">
        <v>3227</v>
      </c>
      <c r="D1388" s="1" t="s">
        <v>3228</v>
      </c>
      <c r="E1388">
        <v>47650</v>
      </c>
      <c r="F1388" s="1" t="s">
        <v>8</v>
      </c>
      <c r="G1388" s="1" t="s">
        <v>3229</v>
      </c>
      <c r="H1388" s="1" t="s">
        <v>3150</v>
      </c>
      <c r="I1388" s="1" t="s">
        <v>3151</v>
      </c>
      <c r="J1388" s="1" t="s">
        <v>2945</v>
      </c>
    </row>
    <row r="1389" spans="1:10" x14ac:dyDescent="0.25">
      <c r="A1389">
        <v>169</v>
      </c>
      <c r="B1389" t="str">
        <f>LEFT(OKTOBER_2021[[#This Row],[NPWP_FULL]],9)</f>
        <v>020102455</v>
      </c>
      <c r="C1389" s="1" t="s">
        <v>3230</v>
      </c>
      <c r="D1389" s="1" t="s">
        <v>3231</v>
      </c>
      <c r="E1389">
        <v>47611</v>
      </c>
      <c r="F1389" s="1" t="s">
        <v>8</v>
      </c>
      <c r="G1389" s="1" t="s">
        <v>3232</v>
      </c>
      <c r="H1389" s="1" t="s">
        <v>3150</v>
      </c>
      <c r="I1389" s="1" t="s">
        <v>3151</v>
      </c>
      <c r="J1389" s="1" t="s">
        <v>2945</v>
      </c>
    </row>
    <row r="1390" spans="1:10" x14ac:dyDescent="0.25">
      <c r="A1390">
        <v>170</v>
      </c>
      <c r="B1390" t="str">
        <f>LEFT(OKTOBER_2021[[#This Row],[NPWP_FULL]],9)</f>
        <v>020734950</v>
      </c>
      <c r="C1390" s="1" t="s">
        <v>3233</v>
      </c>
      <c r="D1390" s="1" t="s">
        <v>3234</v>
      </c>
      <c r="E1390">
        <v>45403</v>
      </c>
      <c r="F1390" s="1" t="s">
        <v>8</v>
      </c>
      <c r="G1390" s="1" t="s">
        <v>3235</v>
      </c>
      <c r="H1390" s="1" t="s">
        <v>3150</v>
      </c>
      <c r="I1390" s="1" t="s">
        <v>3151</v>
      </c>
      <c r="J1390" s="1" t="s">
        <v>2945</v>
      </c>
    </row>
    <row r="1391" spans="1:10" x14ac:dyDescent="0.25">
      <c r="A1391">
        <v>171</v>
      </c>
      <c r="B1391" t="str">
        <f>LEFT(OKTOBER_2021[[#This Row],[NPWP_FULL]],9)</f>
        <v>022932578</v>
      </c>
      <c r="C1391" s="1" t="s">
        <v>3236</v>
      </c>
      <c r="D1391" s="1" t="s">
        <v>3237</v>
      </c>
      <c r="E1391">
        <v>41019</v>
      </c>
      <c r="F1391" s="1" t="s">
        <v>8</v>
      </c>
      <c r="G1391" s="1" t="s">
        <v>1301</v>
      </c>
      <c r="H1391" s="1" t="s">
        <v>3150</v>
      </c>
      <c r="I1391" s="1" t="s">
        <v>3151</v>
      </c>
      <c r="J1391" s="1" t="s">
        <v>2945</v>
      </c>
    </row>
    <row r="1392" spans="1:10" x14ac:dyDescent="0.25">
      <c r="A1392">
        <v>172</v>
      </c>
      <c r="B1392" t="str">
        <f>LEFT(OKTOBER_2021[[#This Row],[NPWP_FULL]],9)</f>
        <v>023129372</v>
      </c>
      <c r="C1392" s="1" t="s">
        <v>3238</v>
      </c>
      <c r="D1392" s="1" t="s">
        <v>3239</v>
      </c>
      <c r="E1392">
        <v>45403</v>
      </c>
      <c r="F1392" s="1" t="s">
        <v>8</v>
      </c>
      <c r="G1392" s="1" t="s">
        <v>2335</v>
      </c>
      <c r="H1392" s="1" t="s">
        <v>3150</v>
      </c>
      <c r="I1392" s="1" t="s">
        <v>3151</v>
      </c>
      <c r="J1392" s="1" t="s">
        <v>2945</v>
      </c>
    </row>
    <row r="1393" spans="1:10" x14ac:dyDescent="0.25">
      <c r="A1393">
        <v>173</v>
      </c>
      <c r="B1393" t="str">
        <f>LEFT(OKTOBER_2021[[#This Row],[NPWP_FULL]],9)</f>
        <v>023131493</v>
      </c>
      <c r="C1393" s="1" t="s">
        <v>3240</v>
      </c>
      <c r="D1393" s="1" t="s">
        <v>3241</v>
      </c>
      <c r="E1393">
        <v>47713</v>
      </c>
      <c r="F1393" s="1" t="s">
        <v>8</v>
      </c>
      <c r="G1393" s="1" t="s">
        <v>981</v>
      </c>
      <c r="H1393" s="1" t="s">
        <v>3150</v>
      </c>
      <c r="I1393" s="1" t="s">
        <v>3151</v>
      </c>
      <c r="J1393" s="1" t="s">
        <v>2945</v>
      </c>
    </row>
    <row r="1394" spans="1:10" x14ac:dyDescent="0.25">
      <c r="A1394">
        <v>174</v>
      </c>
      <c r="B1394" t="str">
        <f>LEFT(OKTOBER_2021[[#This Row],[NPWP_FULL]],9)</f>
        <v>024171126</v>
      </c>
      <c r="C1394" s="1" t="s">
        <v>3242</v>
      </c>
      <c r="D1394" s="1" t="s">
        <v>3243</v>
      </c>
      <c r="E1394">
        <v>45403</v>
      </c>
      <c r="F1394" s="1" t="s">
        <v>8</v>
      </c>
      <c r="G1394" s="1" t="s">
        <v>3244</v>
      </c>
      <c r="H1394" s="1" t="s">
        <v>3150</v>
      </c>
      <c r="I1394" s="1" t="s">
        <v>3151</v>
      </c>
      <c r="J1394" s="1" t="s">
        <v>2945</v>
      </c>
    </row>
    <row r="1395" spans="1:10" x14ac:dyDescent="0.25">
      <c r="A1395">
        <v>175</v>
      </c>
      <c r="B1395" t="str">
        <f>LEFT(OKTOBER_2021[[#This Row],[NPWP_FULL]],9)</f>
        <v>024171126</v>
      </c>
      <c r="C1395" s="1" t="s">
        <v>3245</v>
      </c>
      <c r="D1395" s="1" t="s">
        <v>3243</v>
      </c>
      <c r="E1395">
        <v>45403</v>
      </c>
      <c r="F1395" s="1" t="s">
        <v>8</v>
      </c>
      <c r="G1395" s="1" t="s">
        <v>143</v>
      </c>
      <c r="H1395" s="1" t="s">
        <v>3150</v>
      </c>
      <c r="I1395" s="1" t="s">
        <v>3151</v>
      </c>
      <c r="J1395" s="1" t="s">
        <v>2945</v>
      </c>
    </row>
    <row r="1396" spans="1:10" x14ac:dyDescent="0.25">
      <c r="A1396">
        <v>176</v>
      </c>
      <c r="B1396" t="str">
        <f>LEFT(OKTOBER_2021[[#This Row],[NPWP_FULL]],9)</f>
        <v>026546358</v>
      </c>
      <c r="C1396" s="1" t="s">
        <v>3246</v>
      </c>
      <c r="D1396" s="1" t="s">
        <v>3247</v>
      </c>
      <c r="E1396">
        <v>5101</v>
      </c>
      <c r="F1396" s="1" t="s">
        <v>8</v>
      </c>
      <c r="G1396" s="1" t="s">
        <v>2275</v>
      </c>
      <c r="H1396" s="1" t="s">
        <v>3150</v>
      </c>
      <c r="I1396" s="1" t="s">
        <v>3151</v>
      </c>
      <c r="J1396" s="1" t="s">
        <v>2945</v>
      </c>
    </row>
    <row r="1397" spans="1:10" x14ac:dyDescent="0.25">
      <c r="A1397">
        <v>177</v>
      </c>
      <c r="B1397" t="str">
        <f>LEFT(OKTOBER_2021[[#This Row],[NPWP_FULL]],9)</f>
        <v>027937754</v>
      </c>
      <c r="C1397" s="1" t="s">
        <v>3248</v>
      </c>
      <c r="D1397" s="1" t="s">
        <v>3249</v>
      </c>
      <c r="E1397">
        <v>42919</v>
      </c>
      <c r="F1397" s="1" t="s">
        <v>8</v>
      </c>
      <c r="G1397" s="1" t="s">
        <v>721</v>
      </c>
      <c r="H1397" s="1" t="s">
        <v>3150</v>
      </c>
      <c r="I1397" s="1" t="s">
        <v>3151</v>
      </c>
      <c r="J1397" s="1" t="s">
        <v>2945</v>
      </c>
    </row>
    <row r="1398" spans="1:10" x14ac:dyDescent="0.25">
      <c r="A1398">
        <v>178</v>
      </c>
      <c r="B1398" t="str">
        <f>LEFT(OKTOBER_2021[[#This Row],[NPWP_FULL]],9)</f>
        <v>029007036</v>
      </c>
      <c r="C1398" s="1" t="s">
        <v>3250</v>
      </c>
      <c r="D1398" s="1" t="s">
        <v>3251</v>
      </c>
      <c r="E1398">
        <v>64200</v>
      </c>
      <c r="F1398" s="1" t="s">
        <v>8</v>
      </c>
      <c r="G1398" s="1" t="s">
        <v>3252</v>
      </c>
      <c r="H1398" s="1" t="s">
        <v>3150</v>
      </c>
      <c r="I1398" s="1" t="s">
        <v>3151</v>
      </c>
      <c r="J1398" s="1" t="s">
        <v>2945</v>
      </c>
    </row>
    <row r="1399" spans="1:10" x14ac:dyDescent="0.25">
      <c r="A1399">
        <v>179</v>
      </c>
      <c r="B1399" t="str">
        <f>LEFT(OKTOBER_2021[[#This Row],[NPWP_FULL]],9)</f>
        <v>029024775</v>
      </c>
      <c r="C1399" s="1" t="s">
        <v>3253</v>
      </c>
      <c r="D1399" s="1" t="s">
        <v>3254</v>
      </c>
      <c r="E1399">
        <v>93129</v>
      </c>
      <c r="F1399" s="1" t="s">
        <v>8</v>
      </c>
      <c r="G1399" s="1" t="s">
        <v>3255</v>
      </c>
      <c r="H1399" s="1" t="s">
        <v>3150</v>
      </c>
      <c r="I1399" s="1" t="s">
        <v>3151</v>
      </c>
      <c r="J1399" s="1" t="s">
        <v>2945</v>
      </c>
    </row>
    <row r="1400" spans="1:10" x14ac:dyDescent="0.25">
      <c r="A1400">
        <v>180</v>
      </c>
      <c r="B1400" t="str">
        <f>LEFT(OKTOBER_2021[[#This Row],[NPWP_FULL]],9)</f>
        <v>029066339</v>
      </c>
      <c r="C1400" s="1" t="s">
        <v>3256</v>
      </c>
      <c r="D1400" s="1" t="s">
        <v>3257</v>
      </c>
      <c r="E1400">
        <v>55111</v>
      </c>
      <c r="F1400" s="1" t="s">
        <v>8</v>
      </c>
      <c r="G1400" s="1" t="s">
        <v>3258</v>
      </c>
      <c r="H1400" s="1" t="s">
        <v>3150</v>
      </c>
      <c r="I1400" s="1" t="s">
        <v>3151</v>
      </c>
      <c r="J1400" s="1" t="s">
        <v>2945</v>
      </c>
    </row>
    <row r="1401" spans="1:10" x14ac:dyDescent="0.25">
      <c r="A1401">
        <v>181</v>
      </c>
      <c r="B1401" t="str">
        <f>LEFT(OKTOBER_2021[[#This Row],[NPWP_FULL]],9)</f>
        <v>030146708</v>
      </c>
      <c r="C1401" s="1" t="s">
        <v>3259</v>
      </c>
      <c r="D1401" s="1" t="s">
        <v>3260</v>
      </c>
      <c r="E1401">
        <v>45301</v>
      </c>
      <c r="F1401" s="1" t="s">
        <v>8</v>
      </c>
      <c r="G1401" s="1" t="s">
        <v>3261</v>
      </c>
      <c r="H1401" s="1" t="s">
        <v>3150</v>
      </c>
      <c r="I1401" s="1" t="s">
        <v>3151</v>
      </c>
      <c r="J1401" s="1" t="s">
        <v>2945</v>
      </c>
    </row>
    <row r="1402" spans="1:10" x14ac:dyDescent="0.25">
      <c r="A1402">
        <v>182</v>
      </c>
      <c r="B1402" t="str">
        <f>LEFT(OKTOBER_2021[[#This Row],[NPWP_FULL]],9)</f>
        <v>030638480</v>
      </c>
      <c r="C1402" s="1" t="s">
        <v>3262</v>
      </c>
      <c r="D1402" s="1" t="s">
        <v>3263</v>
      </c>
      <c r="E1402">
        <v>85321</v>
      </c>
      <c r="F1402" s="1" t="s">
        <v>8</v>
      </c>
      <c r="G1402" s="1" t="s">
        <v>2872</v>
      </c>
      <c r="H1402" s="1" t="s">
        <v>3150</v>
      </c>
      <c r="I1402" s="1" t="s">
        <v>3151</v>
      </c>
      <c r="J1402" s="1" t="s">
        <v>2945</v>
      </c>
    </row>
    <row r="1403" spans="1:10" x14ac:dyDescent="0.25">
      <c r="A1403">
        <v>183</v>
      </c>
      <c r="B1403" t="str">
        <f>LEFT(OKTOBER_2021[[#This Row],[NPWP_FULL]],9)</f>
        <v>040059347</v>
      </c>
      <c r="C1403" s="1" t="s">
        <v>3264</v>
      </c>
      <c r="D1403" s="1" t="s">
        <v>3265</v>
      </c>
      <c r="E1403">
        <v>66124</v>
      </c>
      <c r="F1403" s="1" t="s">
        <v>8</v>
      </c>
      <c r="G1403" s="1" t="s">
        <v>2878</v>
      </c>
      <c r="H1403" s="1" t="s">
        <v>3150</v>
      </c>
      <c r="I1403" s="1" t="s">
        <v>3151</v>
      </c>
      <c r="J1403" s="1" t="s">
        <v>2945</v>
      </c>
    </row>
    <row r="1404" spans="1:10" x14ac:dyDescent="0.25">
      <c r="A1404">
        <v>184</v>
      </c>
      <c r="B1404" t="str">
        <f>LEFT(OKTOBER_2021[[#This Row],[NPWP_FULL]],9)</f>
        <v>061092326</v>
      </c>
      <c r="C1404" s="1" t="s">
        <v>3266</v>
      </c>
      <c r="D1404" s="1" t="s">
        <v>3267</v>
      </c>
      <c r="E1404">
        <v>69100</v>
      </c>
      <c r="F1404" s="1" t="s">
        <v>8</v>
      </c>
      <c r="G1404" s="1" t="s">
        <v>1131</v>
      </c>
      <c r="H1404" s="1" t="s">
        <v>3150</v>
      </c>
      <c r="I1404" s="1" t="s">
        <v>3151</v>
      </c>
      <c r="J1404" s="1" t="s">
        <v>2945</v>
      </c>
    </row>
    <row r="1405" spans="1:10" x14ac:dyDescent="0.25">
      <c r="A1405">
        <v>185</v>
      </c>
      <c r="B1405" t="str">
        <f>LEFT(OKTOBER_2021[[#This Row],[NPWP_FULL]],9)</f>
        <v>061106951</v>
      </c>
      <c r="C1405" s="1" t="s">
        <v>3268</v>
      </c>
      <c r="D1405" s="1" t="s">
        <v>3269</v>
      </c>
      <c r="E1405">
        <v>96304</v>
      </c>
      <c r="F1405" s="1" t="s">
        <v>8</v>
      </c>
      <c r="G1405" s="1" t="s">
        <v>3270</v>
      </c>
      <c r="H1405" s="1" t="s">
        <v>3150</v>
      </c>
      <c r="I1405" s="1" t="s">
        <v>3151</v>
      </c>
      <c r="J1405" s="1" t="s">
        <v>2945</v>
      </c>
    </row>
    <row r="1406" spans="1:10" x14ac:dyDescent="0.25">
      <c r="A1406">
        <v>186</v>
      </c>
      <c r="B1406" t="str">
        <f>LEFT(OKTOBER_2021[[#This Row],[NPWP_FULL]],9)</f>
        <v>061106951</v>
      </c>
      <c r="C1406" s="1" t="s">
        <v>3271</v>
      </c>
      <c r="D1406" s="1" t="s">
        <v>3272</v>
      </c>
      <c r="E1406">
        <v>96999</v>
      </c>
      <c r="F1406" s="1" t="s">
        <v>32</v>
      </c>
      <c r="G1406" s="1" t="s">
        <v>2866</v>
      </c>
      <c r="H1406" s="1" t="s">
        <v>3150</v>
      </c>
      <c r="I1406" s="1" t="s">
        <v>3151</v>
      </c>
      <c r="J1406" s="1" t="s">
        <v>2945</v>
      </c>
    </row>
    <row r="1407" spans="1:10" x14ac:dyDescent="0.25">
      <c r="A1407">
        <v>187</v>
      </c>
      <c r="B1407" t="str">
        <f>LEFT(OKTOBER_2021[[#This Row],[NPWP_FULL]],9)</f>
        <v>064673940</v>
      </c>
      <c r="C1407" s="1" t="s">
        <v>3273</v>
      </c>
      <c r="D1407" s="1" t="s">
        <v>3274</v>
      </c>
      <c r="E1407">
        <v>96304</v>
      </c>
      <c r="F1407" s="1" t="s">
        <v>8</v>
      </c>
      <c r="G1407" s="1" t="s">
        <v>3275</v>
      </c>
      <c r="H1407" s="1" t="s">
        <v>3150</v>
      </c>
      <c r="I1407" s="1" t="s">
        <v>3151</v>
      </c>
      <c r="J1407" s="1" t="s">
        <v>2945</v>
      </c>
    </row>
    <row r="1408" spans="1:10" x14ac:dyDescent="0.25">
      <c r="A1408">
        <v>188</v>
      </c>
      <c r="B1408" t="str">
        <f>LEFT(OKTOBER_2021[[#This Row],[NPWP_FULL]],9)</f>
        <v>064751712</v>
      </c>
      <c r="C1408" s="1" t="s">
        <v>3276</v>
      </c>
      <c r="D1408" s="1" t="s">
        <v>3277</v>
      </c>
      <c r="E1408">
        <v>96304</v>
      </c>
      <c r="F1408" s="1" t="s">
        <v>8</v>
      </c>
      <c r="G1408" s="1" t="s">
        <v>3278</v>
      </c>
      <c r="H1408" s="1" t="s">
        <v>3150</v>
      </c>
      <c r="I1408" s="1" t="s">
        <v>3151</v>
      </c>
      <c r="J1408" s="1" t="s">
        <v>2945</v>
      </c>
    </row>
    <row r="1409" spans="1:10" x14ac:dyDescent="0.25">
      <c r="A1409">
        <v>189</v>
      </c>
      <c r="B1409" t="str">
        <f>LEFT(OKTOBER_2021[[#This Row],[NPWP_FULL]],9)</f>
        <v>284240223</v>
      </c>
      <c r="C1409" s="1" t="s">
        <v>3279</v>
      </c>
      <c r="D1409" s="1" t="s">
        <v>3280</v>
      </c>
      <c r="E1409">
        <v>96304</v>
      </c>
      <c r="F1409" s="1" t="s">
        <v>8</v>
      </c>
      <c r="G1409" s="1" t="s">
        <v>1619</v>
      </c>
      <c r="H1409" s="1" t="s">
        <v>3150</v>
      </c>
      <c r="I1409" s="1" t="s">
        <v>3151</v>
      </c>
      <c r="J1409" s="1" t="s">
        <v>2945</v>
      </c>
    </row>
    <row r="1410" spans="1:10" x14ac:dyDescent="0.25">
      <c r="A1410">
        <v>190</v>
      </c>
      <c r="B1410" t="str">
        <f>LEFT(OKTOBER_2021[[#This Row],[NPWP_FULL]],9)</f>
        <v>312806151</v>
      </c>
      <c r="C1410" s="1" t="s">
        <v>3281</v>
      </c>
      <c r="D1410" s="1" t="s">
        <v>3282</v>
      </c>
      <c r="E1410">
        <v>68110</v>
      </c>
      <c r="F1410" s="1" t="s">
        <v>8</v>
      </c>
      <c r="G1410" s="1" t="s">
        <v>3283</v>
      </c>
      <c r="H1410" s="1" t="s">
        <v>3150</v>
      </c>
      <c r="I1410" s="1" t="s">
        <v>3151</v>
      </c>
      <c r="J1410" s="1" t="s">
        <v>2945</v>
      </c>
    </row>
    <row r="1411" spans="1:10" x14ac:dyDescent="0.25">
      <c r="A1411">
        <v>191</v>
      </c>
      <c r="B1411" t="str">
        <f>LEFT(OKTOBER_2021[[#This Row],[NPWP_FULL]],9)</f>
        <v>315620369</v>
      </c>
      <c r="C1411" s="1" t="s">
        <v>3284</v>
      </c>
      <c r="D1411" s="1" t="s">
        <v>3285</v>
      </c>
      <c r="E1411">
        <v>85496</v>
      </c>
      <c r="F1411" s="1" t="s">
        <v>8</v>
      </c>
      <c r="G1411" s="1" t="s">
        <v>3286</v>
      </c>
      <c r="H1411" s="1" t="s">
        <v>3150</v>
      </c>
      <c r="I1411" s="1" t="s">
        <v>3151</v>
      </c>
      <c r="J1411" s="1" t="s">
        <v>2945</v>
      </c>
    </row>
    <row r="1412" spans="1:10" x14ac:dyDescent="0.25">
      <c r="A1412">
        <v>192</v>
      </c>
      <c r="B1412" t="str">
        <f>LEFT(OKTOBER_2021[[#This Row],[NPWP_FULL]],9)</f>
        <v>317777647</v>
      </c>
      <c r="C1412" s="1" t="s">
        <v>3287</v>
      </c>
      <c r="D1412" s="1" t="s">
        <v>3288</v>
      </c>
      <c r="E1412">
        <v>64140</v>
      </c>
      <c r="F1412" s="1" t="s">
        <v>8</v>
      </c>
      <c r="G1412" s="1" t="s">
        <v>3289</v>
      </c>
      <c r="H1412" s="1" t="s">
        <v>3150</v>
      </c>
      <c r="I1412" s="1" t="s">
        <v>3151</v>
      </c>
      <c r="J1412" s="1" t="s">
        <v>2945</v>
      </c>
    </row>
    <row r="1413" spans="1:10" x14ac:dyDescent="0.25">
      <c r="A1413">
        <v>193</v>
      </c>
      <c r="B1413" t="str">
        <f>LEFT(OKTOBER_2021[[#This Row],[NPWP_FULL]],9)</f>
        <v>661230540</v>
      </c>
      <c r="C1413" s="1" t="s">
        <v>3290</v>
      </c>
      <c r="D1413" s="1" t="s">
        <v>3291</v>
      </c>
      <c r="E1413">
        <v>46100</v>
      </c>
      <c r="F1413" s="1" t="s">
        <v>8</v>
      </c>
      <c r="G1413" s="1" t="s">
        <v>3292</v>
      </c>
      <c r="H1413" s="1" t="s">
        <v>3150</v>
      </c>
      <c r="I1413" s="1" t="s">
        <v>3151</v>
      </c>
      <c r="J1413" s="1" t="s">
        <v>2945</v>
      </c>
    </row>
    <row r="1414" spans="1:10" x14ac:dyDescent="0.25">
      <c r="A1414">
        <v>194</v>
      </c>
      <c r="B1414" t="str">
        <f>LEFT(OKTOBER_2021[[#This Row],[NPWP_FULL]],9)</f>
        <v>753123736</v>
      </c>
      <c r="C1414" s="1" t="s">
        <v>3293</v>
      </c>
      <c r="D1414" s="1" t="s">
        <v>3294</v>
      </c>
      <c r="E1414">
        <v>62090</v>
      </c>
      <c r="F1414" s="1" t="s">
        <v>8</v>
      </c>
      <c r="G1414" s="1" t="s">
        <v>3295</v>
      </c>
      <c r="H1414" s="1" t="s">
        <v>3150</v>
      </c>
      <c r="I1414" s="1" t="s">
        <v>3151</v>
      </c>
      <c r="J1414" s="1" t="s">
        <v>2945</v>
      </c>
    </row>
    <row r="1415" spans="1:10" x14ac:dyDescent="0.25">
      <c r="A1415">
        <v>195</v>
      </c>
      <c r="B1415" t="str">
        <f>LEFT(OKTOBER_2021[[#This Row],[NPWP_FULL]],9)</f>
        <v>763599412</v>
      </c>
      <c r="C1415" s="1" t="s">
        <v>3296</v>
      </c>
      <c r="D1415" s="1" t="s">
        <v>3297</v>
      </c>
      <c r="E1415">
        <v>64140</v>
      </c>
      <c r="F1415" s="1" t="s">
        <v>8</v>
      </c>
      <c r="G1415" s="1" t="s">
        <v>3298</v>
      </c>
      <c r="H1415" s="1" t="s">
        <v>3150</v>
      </c>
      <c r="I1415" s="1" t="s">
        <v>3151</v>
      </c>
      <c r="J1415" s="1" t="s">
        <v>2945</v>
      </c>
    </row>
    <row r="1416" spans="1:10" x14ac:dyDescent="0.25">
      <c r="A1416">
        <v>196</v>
      </c>
      <c r="B1416" t="str">
        <f>LEFT(OKTOBER_2021[[#This Row],[NPWP_FULL]],9)</f>
        <v>820022234</v>
      </c>
      <c r="C1416" s="1" t="s">
        <v>3299</v>
      </c>
      <c r="D1416" s="1" t="s">
        <v>3300</v>
      </c>
      <c r="E1416">
        <v>47591</v>
      </c>
      <c r="F1416" s="1" t="s">
        <v>8</v>
      </c>
      <c r="G1416" s="1" t="s">
        <v>3301</v>
      </c>
      <c r="H1416" s="1" t="s">
        <v>3150</v>
      </c>
      <c r="I1416" s="1" t="s">
        <v>3151</v>
      </c>
      <c r="J1416" s="1" t="s">
        <v>2945</v>
      </c>
    </row>
    <row r="1417" spans="1:10" x14ac:dyDescent="0.25">
      <c r="A1417">
        <v>197</v>
      </c>
      <c r="B1417" t="str">
        <f>LEFT(OKTOBER_2021[[#This Row],[NPWP_FULL]],9)</f>
        <v>832441026</v>
      </c>
      <c r="C1417" s="1" t="s">
        <v>3302</v>
      </c>
      <c r="D1417" s="1" t="s">
        <v>3303</v>
      </c>
      <c r="E1417">
        <v>46521</v>
      </c>
      <c r="F1417" s="1" t="s">
        <v>8</v>
      </c>
      <c r="G1417" s="1" t="s">
        <v>582</v>
      </c>
      <c r="H1417" s="1" t="s">
        <v>3150</v>
      </c>
      <c r="I1417" s="1" t="s">
        <v>3151</v>
      </c>
      <c r="J1417" s="1" t="s">
        <v>2945</v>
      </c>
    </row>
    <row r="1418" spans="1:10" x14ac:dyDescent="0.25">
      <c r="A1418">
        <v>198</v>
      </c>
      <c r="B1418" t="str">
        <f>LEFT(OKTOBER_2021[[#This Row],[NPWP_FULL]],9)</f>
        <v>850431420</v>
      </c>
      <c r="C1418" s="1" t="s">
        <v>3304</v>
      </c>
      <c r="D1418" s="1" t="s">
        <v>3305</v>
      </c>
      <c r="E1418">
        <v>96304</v>
      </c>
      <c r="F1418" s="1" t="s">
        <v>8</v>
      </c>
      <c r="G1418" s="1" t="s">
        <v>3306</v>
      </c>
      <c r="H1418" s="1" t="s">
        <v>3150</v>
      </c>
      <c r="I1418" s="1" t="s">
        <v>3151</v>
      </c>
      <c r="J1418" s="1" t="s">
        <v>2945</v>
      </c>
    </row>
    <row r="1419" spans="1:10" x14ac:dyDescent="0.25">
      <c r="A1419">
        <v>199</v>
      </c>
      <c r="B1419" t="str">
        <f>LEFT(OKTOBER_2021[[#This Row],[NPWP_FULL]],9)</f>
        <v>869313031</v>
      </c>
      <c r="C1419" s="1" t="s">
        <v>3307</v>
      </c>
      <c r="D1419" s="1" t="s">
        <v>3308</v>
      </c>
      <c r="E1419">
        <v>46422</v>
      </c>
      <c r="F1419" s="1" t="s">
        <v>8</v>
      </c>
      <c r="G1419" s="1" t="s">
        <v>3309</v>
      </c>
      <c r="H1419" s="1" t="s">
        <v>3150</v>
      </c>
      <c r="I1419" s="1" t="s">
        <v>3151</v>
      </c>
      <c r="J1419" s="1" t="s">
        <v>2945</v>
      </c>
    </row>
    <row r="1420" spans="1:10" x14ac:dyDescent="0.25">
      <c r="A1420">
        <v>200</v>
      </c>
      <c r="B1420" t="str">
        <f>LEFT(OKTOBER_2021[[#This Row],[NPWP_FULL]],9)</f>
        <v>906748736</v>
      </c>
      <c r="C1420" s="1" t="s">
        <v>3310</v>
      </c>
      <c r="D1420" s="1" t="s">
        <v>3311</v>
      </c>
      <c r="E1420">
        <v>46422</v>
      </c>
      <c r="F1420" s="1" t="s">
        <v>8</v>
      </c>
      <c r="G1420" s="1" t="s">
        <v>3312</v>
      </c>
      <c r="H1420" s="1" t="s">
        <v>3150</v>
      </c>
      <c r="I1420" s="1" t="s">
        <v>3151</v>
      </c>
      <c r="J1420" s="1" t="s">
        <v>2945</v>
      </c>
    </row>
    <row r="1421" spans="1:10" x14ac:dyDescent="0.25">
      <c r="A1421">
        <v>201</v>
      </c>
      <c r="B1421" t="str">
        <f>LEFT(OKTOBER_2021[[#This Row],[NPWP_FULL]],9)</f>
        <v>926236928</v>
      </c>
      <c r="C1421" s="1" t="s">
        <v>3313</v>
      </c>
      <c r="D1421" s="1" t="s">
        <v>3314</v>
      </c>
      <c r="E1421">
        <v>66300</v>
      </c>
      <c r="F1421" s="1" t="s">
        <v>8</v>
      </c>
      <c r="G1421" s="1" t="s">
        <v>3315</v>
      </c>
      <c r="H1421" s="1" t="s">
        <v>3150</v>
      </c>
      <c r="I1421" s="1" t="s">
        <v>3151</v>
      </c>
      <c r="J1421" s="1" t="s">
        <v>2945</v>
      </c>
    </row>
    <row r="1422" spans="1:10" x14ac:dyDescent="0.25">
      <c r="A1422">
        <v>202</v>
      </c>
      <c r="B1422" t="str">
        <f>LEFT(OKTOBER_2021[[#This Row],[NPWP_FULL]],9)</f>
        <v>947423075</v>
      </c>
      <c r="C1422" s="1" t="s">
        <v>3316</v>
      </c>
      <c r="D1422" s="1" t="s">
        <v>3317</v>
      </c>
      <c r="E1422">
        <v>46693</v>
      </c>
      <c r="F1422" s="1" t="s">
        <v>8</v>
      </c>
      <c r="G1422" s="1" t="s">
        <v>3318</v>
      </c>
      <c r="H1422" s="1" t="s">
        <v>3150</v>
      </c>
      <c r="I1422" s="1" t="s">
        <v>3151</v>
      </c>
      <c r="J1422" s="1" t="s">
        <v>2945</v>
      </c>
    </row>
    <row r="1423" spans="1:10" x14ac:dyDescent="0.25">
      <c r="A1423">
        <v>203</v>
      </c>
      <c r="B1423" t="str">
        <f>LEFT(OKTOBER_2021[[#This Row],[NPWP_FULL]],9)</f>
        <v>010027134</v>
      </c>
      <c r="C1423" s="1" t="s">
        <v>3319</v>
      </c>
      <c r="D1423" s="1" t="s">
        <v>3320</v>
      </c>
      <c r="E1423">
        <v>21012</v>
      </c>
      <c r="F1423" s="1" t="s">
        <v>8</v>
      </c>
      <c r="G1423" s="1" t="s">
        <v>27</v>
      </c>
      <c r="H1423" s="1" t="s">
        <v>3321</v>
      </c>
      <c r="I1423" s="1" t="s">
        <v>3322</v>
      </c>
      <c r="J1423" s="1" t="s">
        <v>2945</v>
      </c>
    </row>
    <row r="1424" spans="1:10" x14ac:dyDescent="0.25">
      <c r="A1424">
        <v>204</v>
      </c>
      <c r="B1424" t="str">
        <f>LEFT(OKTOBER_2021[[#This Row],[NPWP_FULL]],9)</f>
        <v>010027134</v>
      </c>
      <c r="C1424" s="1" t="s">
        <v>3323</v>
      </c>
      <c r="D1424" s="1" t="s">
        <v>3320</v>
      </c>
      <c r="E1424">
        <v>21012</v>
      </c>
      <c r="F1424" s="1" t="s">
        <v>39</v>
      </c>
      <c r="G1424" s="1" t="s">
        <v>2605</v>
      </c>
      <c r="H1424" s="1" t="s">
        <v>3321</v>
      </c>
      <c r="I1424" s="1" t="s">
        <v>3322</v>
      </c>
      <c r="J1424" s="1" t="s">
        <v>2945</v>
      </c>
    </row>
    <row r="1425" spans="1:10" x14ac:dyDescent="0.25">
      <c r="A1425">
        <v>205</v>
      </c>
      <c r="B1425" t="str">
        <f>LEFT(OKTOBER_2021[[#This Row],[NPWP_FULL]],9)</f>
        <v>013996160</v>
      </c>
      <c r="C1425" s="1" t="s">
        <v>3324</v>
      </c>
      <c r="D1425" s="1" t="s">
        <v>3325</v>
      </c>
      <c r="E1425">
        <v>45403</v>
      </c>
      <c r="F1425" s="1" t="s">
        <v>8</v>
      </c>
      <c r="G1425" s="1" t="s">
        <v>3326</v>
      </c>
      <c r="H1425" s="1" t="s">
        <v>3321</v>
      </c>
      <c r="I1425" s="1" t="s">
        <v>3322</v>
      </c>
      <c r="J1425" s="1" t="s">
        <v>2945</v>
      </c>
    </row>
    <row r="1426" spans="1:10" x14ac:dyDescent="0.25">
      <c r="A1426">
        <v>206</v>
      </c>
      <c r="B1426" t="str">
        <f>LEFT(OKTOBER_2021[[#This Row],[NPWP_FULL]],9)</f>
        <v>013996160</v>
      </c>
      <c r="C1426" s="1" t="s">
        <v>3327</v>
      </c>
      <c r="D1426" s="1" t="s">
        <v>3325</v>
      </c>
      <c r="E1426">
        <v>46100</v>
      </c>
      <c r="F1426" s="1" t="s">
        <v>32</v>
      </c>
      <c r="G1426" s="1" t="s">
        <v>3328</v>
      </c>
      <c r="H1426" s="1" t="s">
        <v>3321</v>
      </c>
      <c r="I1426" s="1" t="s">
        <v>3322</v>
      </c>
      <c r="J1426" s="1" t="s">
        <v>2945</v>
      </c>
    </row>
    <row r="1427" spans="1:10" x14ac:dyDescent="0.25">
      <c r="A1427">
        <v>207</v>
      </c>
      <c r="B1427" t="str">
        <f>LEFT(OKTOBER_2021[[#This Row],[NPWP_FULL]],9)</f>
        <v>015898778</v>
      </c>
      <c r="C1427" s="1" t="s">
        <v>3329</v>
      </c>
      <c r="D1427" s="1" t="s">
        <v>3330</v>
      </c>
      <c r="E1427">
        <v>47301</v>
      </c>
      <c r="F1427" s="1" t="s">
        <v>8</v>
      </c>
      <c r="G1427" s="1" t="s">
        <v>3331</v>
      </c>
      <c r="H1427" s="1" t="s">
        <v>3321</v>
      </c>
      <c r="I1427" s="1" t="s">
        <v>3322</v>
      </c>
      <c r="J1427" s="1" t="s">
        <v>2945</v>
      </c>
    </row>
    <row r="1428" spans="1:10" x14ac:dyDescent="0.25">
      <c r="A1428">
        <v>208</v>
      </c>
      <c r="B1428" t="str">
        <f>LEFT(OKTOBER_2021[[#This Row],[NPWP_FULL]],9)</f>
        <v>015898778</v>
      </c>
      <c r="C1428" s="1" t="s">
        <v>3332</v>
      </c>
      <c r="D1428" s="1" t="s">
        <v>3330</v>
      </c>
      <c r="E1428">
        <v>47301</v>
      </c>
      <c r="F1428" s="1" t="s">
        <v>8</v>
      </c>
      <c r="G1428" s="1" t="s">
        <v>3333</v>
      </c>
      <c r="H1428" s="1" t="s">
        <v>3321</v>
      </c>
      <c r="I1428" s="1" t="s">
        <v>3322</v>
      </c>
      <c r="J1428" s="1" t="s">
        <v>2945</v>
      </c>
    </row>
    <row r="1429" spans="1:10" x14ac:dyDescent="0.25">
      <c r="A1429">
        <v>209</v>
      </c>
      <c r="B1429" t="str">
        <f>LEFT(OKTOBER_2021[[#This Row],[NPWP_FULL]],9)</f>
        <v>015898778</v>
      </c>
      <c r="C1429" s="1" t="s">
        <v>3334</v>
      </c>
      <c r="D1429" s="1" t="s">
        <v>3330</v>
      </c>
      <c r="E1429">
        <v>47301</v>
      </c>
      <c r="F1429" s="1" t="s">
        <v>8</v>
      </c>
      <c r="G1429" s="1" t="s">
        <v>3335</v>
      </c>
      <c r="H1429" s="1" t="s">
        <v>3321</v>
      </c>
      <c r="I1429" s="1" t="s">
        <v>3322</v>
      </c>
      <c r="J1429" s="1" t="s">
        <v>2945</v>
      </c>
    </row>
    <row r="1430" spans="1:10" x14ac:dyDescent="0.25">
      <c r="A1430">
        <v>210</v>
      </c>
      <c r="B1430" t="str">
        <f>LEFT(OKTOBER_2021[[#This Row],[NPWP_FULL]],9)</f>
        <v>015939655</v>
      </c>
      <c r="C1430" s="1" t="s">
        <v>3336</v>
      </c>
      <c r="D1430" s="1" t="s">
        <v>3337</v>
      </c>
      <c r="E1430">
        <v>64140</v>
      </c>
      <c r="F1430" s="1" t="s">
        <v>32</v>
      </c>
      <c r="G1430" s="1" t="s">
        <v>3338</v>
      </c>
      <c r="H1430" s="1" t="s">
        <v>3321</v>
      </c>
      <c r="I1430" s="1" t="s">
        <v>3322</v>
      </c>
      <c r="J1430" s="1" t="s">
        <v>2945</v>
      </c>
    </row>
    <row r="1431" spans="1:10" x14ac:dyDescent="0.25">
      <c r="A1431">
        <v>211</v>
      </c>
      <c r="B1431" t="str">
        <f>LEFT(OKTOBER_2021[[#This Row],[NPWP_FULL]],9)</f>
        <v>015939655</v>
      </c>
      <c r="C1431" s="1" t="s">
        <v>3339</v>
      </c>
      <c r="D1431" s="1" t="s">
        <v>3337</v>
      </c>
      <c r="E1431">
        <v>64140</v>
      </c>
      <c r="F1431" s="1" t="s">
        <v>8</v>
      </c>
      <c r="G1431" s="1" t="s">
        <v>3340</v>
      </c>
      <c r="H1431" s="1" t="s">
        <v>3321</v>
      </c>
      <c r="I1431" s="1" t="s">
        <v>3322</v>
      </c>
      <c r="J1431" s="1" t="s">
        <v>2945</v>
      </c>
    </row>
    <row r="1432" spans="1:10" x14ac:dyDescent="0.25">
      <c r="A1432">
        <v>212</v>
      </c>
      <c r="B1432" t="str">
        <f>LEFT(OKTOBER_2021[[#This Row],[NPWP_FULL]],9)</f>
        <v>016408783</v>
      </c>
      <c r="C1432" s="1" t="s">
        <v>3341</v>
      </c>
      <c r="D1432" s="1" t="s">
        <v>3342</v>
      </c>
      <c r="E1432">
        <v>45301</v>
      </c>
      <c r="F1432" s="1" t="s">
        <v>8</v>
      </c>
      <c r="G1432" s="1" t="s">
        <v>3343</v>
      </c>
      <c r="H1432" s="1" t="s">
        <v>3321</v>
      </c>
      <c r="I1432" s="1" t="s">
        <v>3322</v>
      </c>
      <c r="J1432" s="1" t="s">
        <v>2945</v>
      </c>
    </row>
    <row r="1433" spans="1:10" x14ac:dyDescent="0.25">
      <c r="A1433">
        <v>213</v>
      </c>
      <c r="B1433" t="str">
        <f>LEFT(OKTOBER_2021[[#This Row],[NPWP_FULL]],9)</f>
        <v>016408783</v>
      </c>
      <c r="C1433" s="1" t="s">
        <v>3344</v>
      </c>
      <c r="D1433" s="1" t="s">
        <v>3342</v>
      </c>
      <c r="E1433">
        <v>45301</v>
      </c>
      <c r="F1433" s="1" t="s">
        <v>39</v>
      </c>
      <c r="G1433" s="1" t="s">
        <v>40</v>
      </c>
      <c r="H1433" s="1" t="s">
        <v>3321</v>
      </c>
      <c r="I1433" s="1" t="s">
        <v>3322</v>
      </c>
      <c r="J1433" s="1" t="s">
        <v>2945</v>
      </c>
    </row>
    <row r="1434" spans="1:10" x14ac:dyDescent="0.25">
      <c r="A1434">
        <v>214</v>
      </c>
      <c r="B1434" t="str">
        <f>LEFT(OKTOBER_2021[[#This Row],[NPWP_FULL]],9)</f>
        <v>016408783</v>
      </c>
      <c r="C1434" s="1" t="s">
        <v>3345</v>
      </c>
      <c r="D1434" s="1" t="s">
        <v>3346</v>
      </c>
      <c r="E1434">
        <v>45301</v>
      </c>
      <c r="F1434" s="1" t="s">
        <v>39</v>
      </c>
      <c r="G1434" s="1" t="s">
        <v>40</v>
      </c>
      <c r="H1434" s="1" t="s">
        <v>3321</v>
      </c>
      <c r="I1434" s="1" t="s">
        <v>3322</v>
      </c>
      <c r="J1434" s="1" t="s">
        <v>2945</v>
      </c>
    </row>
    <row r="1435" spans="1:10" x14ac:dyDescent="0.25">
      <c r="A1435">
        <v>215</v>
      </c>
      <c r="B1435" t="str">
        <f>LEFT(OKTOBER_2021[[#This Row],[NPWP_FULL]],9)</f>
        <v>016408783</v>
      </c>
      <c r="C1435" s="1" t="s">
        <v>3347</v>
      </c>
      <c r="D1435" s="1" t="s">
        <v>3342</v>
      </c>
      <c r="E1435">
        <v>45301</v>
      </c>
      <c r="F1435" s="1" t="s">
        <v>39</v>
      </c>
      <c r="G1435" s="1" t="s">
        <v>85</v>
      </c>
      <c r="H1435" s="1" t="s">
        <v>3321</v>
      </c>
      <c r="I1435" s="1" t="s">
        <v>3322</v>
      </c>
      <c r="J1435" s="1" t="s">
        <v>2945</v>
      </c>
    </row>
    <row r="1436" spans="1:10" x14ac:dyDescent="0.25">
      <c r="A1436">
        <v>216</v>
      </c>
      <c r="B1436" t="str">
        <f>LEFT(OKTOBER_2021[[#This Row],[NPWP_FULL]],9)</f>
        <v>016408783</v>
      </c>
      <c r="C1436" s="1" t="s">
        <v>3348</v>
      </c>
      <c r="D1436" s="1" t="s">
        <v>3342</v>
      </c>
      <c r="E1436">
        <v>45301</v>
      </c>
      <c r="F1436" s="1" t="s">
        <v>39</v>
      </c>
      <c r="G1436" s="1" t="s">
        <v>85</v>
      </c>
      <c r="H1436" s="1" t="s">
        <v>3321</v>
      </c>
      <c r="I1436" s="1" t="s">
        <v>3322</v>
      </c>
      <c r="J1436" s="1" t="s">
        <v>2945</v>
      </c>
    </row>
    <row r="1437" spans="1:10" x14ac:dyDescent="0.25">
      <c r="A1437">
        <v>217</v>
      </c>
      <c r="B1437" t="str">
        <f>LEFT(OKTOBER_2021[[#This Row],[NPWP_FULL]],9)</f>
        <v>016408783</v>
      </c>
      <c r="C1437" s="1" t="s">
        <v>3349</v>
      </c>
      <c r="D1437" s="1" t="s">
        <v>3342</v>
      </c>
      <c r="E1437">
        <v>45301</v>
      </c>
      <c r="F1437" s="1" t="s">
        <v>39</v>
      </c>
      <c r="G1437" s="1" t="s">
        <v>85</v>
      </c>
      <c r="H1437" s="1" t="s">
        <v>3321</v>
      </c>
      <c r="I1437" s="1" t="s">
        <v>3322</v>
      </c>
      <c r="J1437" s="1" t="s">
        <v>2945</v>
      </c>
    </row>
    <row r="1438" spans="1:10" x14ac:dyDescent="0.25">
      <c r="A1438">
        <v>218</v>
      </c>
      <c r="B1438" t="str">
        <f>LEFT(OKTOBER_2021[[#This Row],[NPWP_FULL]],9)</f>
        <v>016408783</v>
      </c>
      <c r="C1438" s="1" t="s">
        <v>3350</v>
      </c>
      <c r="D1438" s="1" t="s">
        <v>3342</v>
      </c>
      <c r="E1438">
        <v>45301</v>
      </c>
      <c r="F1438" s="1" t="s">
        <v>39</v>
      </c>
      <c r="G1438" s="1" t="s">
        <v>85</v>
      </c>
      <c r="H1438" s="1" t="s">
        <v>3321</v>
      </c>
      <c r="I1438" s="1" t="s">
        <v>3322</v>
      </c>
      <c r="J1438" s="1" t="s">
        <v>2945</v>
      </c>
    </row>
    <row r="1439" spans="1:10" x14ac:dyDescent="0.25">
      <c r="A1439">
        <v>219</v>
      </c>
      <c r="B1439" t="str">
        <f>LEFT(OKTOBER_2021[[#This Row],[NPWP_FULL]],9)</f>
        <v>016408783</v>
      </c>
      <c r="C1439" s="1" t="s">
        <v>3351</v>
      </c>
      <c r="D1439" s="1" t="s">
        <v>3342</v>
      </c>
      <c r="E1439">
        <v>45301</v>
      </c>
      <c r="F1439" s="1" t="s">
        <v>39</v>
      </c>
      <c r="G1439" s="1" t="s">
        <v>85</v>
      </c>
      <c r="H1439" s="1" t="s">
        <v>3321</v>
      </c>
      <c r="I1439" s="1" t="s">
        <v>3322</v>
      </c>
      <c r="J1439" s="1" t="s">
        <v>2945</v>
      </c>
    </row>
    <row r="1440" spans="1:10" x14ac:dyDescent="0.25">
      <c r="A1440">
        <v>220</v>
      </c>
      <c r="B1440" t="str">
        <f>LEFT(OKTOBER_2021[[#This Row],[NPWP_FULL]],9)</f>
        <v>016408783</v>
      </c>
      <c r="C1440" s="1" t="s">
        <v>3352</v>
      </c>
      <c r="D1440" s="1" t="s">
        <v>3342</v>
      </c>
      <c r="E1440">
        <v>45301</v>
      </c>
      <c r="F1440" s="1" t="s">
        <v>39</v>
      </c>
      <c r="G1440" s="1" t="s">
        <v>85</v>
      </c>
      <c r="H1440" s="1" t="s">
        <v>3321</v>
      </c>
      <c r="I1440" s="1" t="s">
        <v>3322</v>
      </c>
      <c r="J1440" s="1" t="s">
        <v>2945</v>
      </c>
    </row>
    <row r="1441" spans="1:10" x14ac:dyDescent="0.25">
      <c r="A1441">
        <v>221</v>
      </c>
      <c r="B1441" t="str">
        <f>LEFT(OKTOBER_2021[[#This Row],[NPWP_FULL]],9)</f>
        <v>016408783</v>
      </c>
      <c r="C1441" s="1" t="s">
        <v>3353</v>
      </c>
      <c r="D1441" s="1" t="s">
        <v>3342</v>
      </c>
      <c r="E1441">
        <v>45301</v>
      </c>
      <c r="F1441" s="1" t="s">
        <v>39</v>
      </c>
      <c r="G1441" s="1" t="s">
        <v>3354</v>
      </c>
      <c r="H1441" s="1" t="s">
        <v>3321</v>
      </c>
      <c r="I1441" s="1" t="s">
        <v>3322</v>
      </c>
      <c r="J1441" s="1" t="s">
        <v>2945</v>
      </c>
    </row>
    <row r="1442" spans="1:10" x14ac:dyDescent="0.25">
      <c r="A1442">
        <v>222</v>
      </c>
      <c r="B1442" t="str">
        <f>LEFT(OKTOBER_2021[[#This Row],[NPWP_FULL]],9)</f>
        <v>016408783</v>
      </c>
      <c r="C1442" s="1" t="s">
        <v>3355</v>
      </c>
      <c r="D1442" s="1" t="s">
        <v>3342</v>
      </c>
      <c r="E1442">
        <v>45301</v>
      </c>
      <c r="F1442" s="1" t="s">
        <v>39</v>
      </c>
      <c r="G1442" s="1" t="s">
        <v>3354</v>
      </c>
      <c r="H1442" s="1" t="s">
        <v>3321</v>
      </c>
      <c r="I1442" s="1" t="s">
        <v>3322</v>
      </c>
      <c r="J1442" s="1" t="s">
        <v>2945</v>
      </c>
    </row>
    <row r="1443" spans="1:10" x14ac:dyDescent="0.25">
      <c r="A1443">
        <v>223</v>
      </c>
      <c r="B1443" t="str">
        <f>LEFT(OKTOBER_2021[[#This Row],[NPWP_FULL]],9)</f>
        <v>020102174</v>
      </c>
      <c r="C1443" s="1" t="s">
        <v>3356</v>
      </c>
      <c r="D1443" s="1" t="s">
        <v>3357</v>
      </c>
      <c r="E1443">
        <v>46599</v>
      </c>
      <c r="F1443" s="1" t="s">
        <v>8</v>
      </c>
      <c r="G1443" s="1" t="s">
        <v>3358</v>
      </c>
      <c r="H1443" s="1" t="s">
        <v>3321</v>
      </c>
      <c r="I1443" s="1" t="s">
        <v>3322</v>
      </c>
      <c r="J1443" s="1" t="s">
        <v>2945</v>
      </c>
    </row>
    <row r="1444" spans="1:10" x14ac:dyDescent="0.25">
      <c r="A1444">
        <v>224</v>
      </c>
      <c r="B1444" t="str">
        <f>LEFT(OKTOBER_2021[[#This Row],[NPWP_FULL]],9)</f>
        <v>020102174</v>
      </c>
      <c r="C1444" s="1" t="s">
        <v>3359</v>
      </c>
      <c r="D1444" s="1" t="s">
        <v>3357</v>
      </c>
      <c r="E1444">
        <v>46599</v>
      </c>
      <c r="F1444" s="1" t="s">
        <v>39</v>
      </c>
      <c r="G1444" s="1" t="s">
        <v>167</v>
      </c>
      <c r="H1444" s="1" t="s">
        <v>3321</v>
      </c>
      <c r="I1444" s="1" t="s">
        <v>3322</v>
      </c>
      <c r="J1444" s="1" t="s">
        <v>2945</v>
      </c>
    </row>
    <row r="1445" spans="1:10" x14ac:dyDescent="0.25">
      <c r="A1445">
        <v>225</v>
      </c>
      <c r="B1445" t="str">
        <f>LEFT(OKTOBER_2021[[#This Row],[NPWP_FULL]],9)</f>
        <v>020734380</v>
      </c>
      <c r="C1445" s="1" t="s">
        <v>3360</v>
      </c>
      <c r="D1445" s="1" t="s">
        <v>3361</v>
      </c>
      <c r="E1445">
        <v>47714</v>
      </c>
      <c r="F1445" s="1" t="s">
        <v>8</v>
      </c>
      <c r="G1445" s="1" t="s">
        <v>3362</v>
      </c>
      <c r="H1445" s="1" t="s">
        <v>3321</v>
      </c>
      <c r="I1445" s="1" t="s">
        <v>3322</v>
      </c>
      <c r="J1445" s="1" t="s">
        <v>2945</v>
      </c>
    </row>
    <row r="1446" spans="1:10" x14ac:dyDescent="0.25">
      <c r="A1446">
        <v>226</v>
      </c>
      <c r="B1446" t="str">
        <f>LEFT(OKTOBER_2021[[#This Row],[NPWP_FULL]],9)</f>
        <v>021260997</v>
      </c>
      <c r="C1446" s="1" t="s">
        <v>3363</v>
      </c>
      <c r="D1446" s="1" t="s">
        <v>3364</v>
      </c>
      <c r="E1446">
        <v>46900</v>
      </c>
      <c r="F1446" s="1" t="s">
        <v>32</v>
      </c>
      <c r="G1446" s="1" t="s">
        <v>3365</v>
      </c>
      <c r="H1446" s="1" t="s">
        <v>3321</v>
      </c>
      <c r="I1446" s="1" t="s">
        <v>3322</v>
      </c>
      <c r="J1446" s="1" t="s">
        <v>2945</v>
      </c>
    </row>
    <row r="1447" spans="1:10" x14ac:dyDescent="0.25">
      <c r="A1447">
        <v>227</v>
      </c>
      <c r="B1447" t="str">
        <f>LEFT(OKTOBER_2021[[#This Row],[NPWP_FULL]],9)</f>
        <v>021983044</v>
      </c>
      <c r="C1447" s="1" t="s">
        <v>3366</v>
      </c>
      <c r="D1447" s="1" t="s">
        <v>3367</v>
      </c>
      <c r="E1447">
        <v>63990</v>
      </c>
      <c r="F1447" s="1" t="s">
        <v>8</v>
      </c>
      <c r="G1447" s="1" t="s">
        <v>3368</v>
      </c>
      <c r="H1447" s="1" t="s">
        <v>3321</v>
      </c>
      <c r="I1447" s="1" t="s">
        <v>3322</v>
      </c>
      <c r="J1447" s="1" t="s">
        <v>2945</v>
      </c>
    </row>
    <row r="1448" spans="1:10" x14ac:dyDescent="0.25">
      <c r="A1448">
        <v>228</v>
      </c>
      <c r="B1448" t="str">
        <f>LEFT(OKTOBER_2021[[#This Row],[NPWP_FULL]],9)</f>
        <v>022450639</v>
      </c>
      <c r="C1448" s="1" t="s">
        <v>3369</v>
      </c>
      <c r="D1448" s="1" t="s">
        <v>3370</v>
      </c>
      <c r="E1448">
        <v>42919</v>
      </c>
      <c r="F1448" s="1" t="s">
        <v>8</v>
      </c>
      <c r="G1448" s="1" t="s">
        <v>3371</v>
      </c>
      <c r="H1448" s="1" t="s">
        <v>3321</v>
      </c>
      <c r="I1448" s="1" t="s">
        <v>3322</v>
      </c>
      <c r="J1448" s="1" t="s">
        <v>2945</v>
      </c>
    </row>
    <row r="1449" spans="1:10" x14ac:dyDescent="0.25">
      <c r="A1449">
        <v>229</v>
      </c>
      <c r="B1449" t="str">
        <f>LEFT(OKTOBER_2021[[#This Row],[NPWP_FULL]],9)</f>
        <v>022451231</v>
      </c>
      <c r="C1449" s="1" t="s">
        <v>3372</v>
      </c>
      <c r="D1449" s="1" t="s">
        <v>3373</v>
      </c>
      <c r="E1449">
        <v>46492</v>
      </c>
      <c r="F1449" s="1" t="s">
        <v>8</v>
      </c>
      <c r="G1449" s="1" t="s">
        <v>3374</v>
      </c>
      <c r="H1449" s="1" t="s">
        <v>3321</v>
      </c>
      <c r="I1449" s="1" t="s">
        <v>3322</v>
      </c>
      <c r="J1449" s="1" t="s">
        <v>2945</v>
      </c>
    </row>
    <row r="1450" spans="1:10" x14ac:dyDescent="0.25">
      <c r="A1450">
        <v>230</v>
      </c>
      <c r="B1450" t="str">
        <f>LEFT(OKTOBER_2021[[#This Row],[NPWP_FULL]],9)</f>
        <v>023424716</v>
      </c>
      <c r="C1450" s="1" t="s">
        <v>3375</v>
      </c>
      <c r="D1450" s="1" t="s">
        <v>3376</v>
      </c>
      <c r="E1450">
        <v>46100</v>
      </c>
      <c r="F1450" s="1" t="s">
        <v>8</v>
      </c>
      <c r="G1450" s="1" t="s">
        <v>3377</v>
      </c>
      <c r="H1450" s="1" t="s">
        <v>3321</v>
      </c>
      <c r="I1450" s="1" t="s">
        <v>3322</v>
      </c>
      <c r="J1450" s="1" t="s">
        <v>2945</v>
      </c>
    </row>
    <row r="1451" spans="1:10" x14ac:dyDescent="0.25">
      <c r="A1451">
        <v>231</v>
      </c>
      <c r="B1451" t="str">
        <f>LEFT(OKTOBER_2021[[#This Row],[NPWP_FULL]],9)</f>
        <v>023599467</v>
      </c>
      <c r="C1451" s="1" t="s">
        <v>3378</v>
      </c>
      <c r="D1451" s="1" t="s">
        <v>3379</v>
      </c>
      <c r="E1451">
        <v>46599</v>
      </c>
      <c r="F1451" s="1" t="s">
        <v>8</v>
      </c>
      <c r="G1451" s="1" t="s">
        <v>3380</v>
      </c>
      <c r="H1451" s="1" t="s">
        <v>3321</v>
      </c>
      <c r="I1451" s="1" t="s">
        <v>3322</v>
      </c>
      <c r="J1451" s="1" t="s">
        <v>2945</v>
      </c>
    </row>
    <row r="1452" spans="1:10" x14ac:dyDescent="0.25">
      <c r="A1452">
        <v>232</v>
      </c>
      <c r="B1452" t="str">
        <f>LEFT(OKTOBER_2021[[#This Row],[NPWP_FULL]],9)</f>
        <v>023715923</v>
      </c>
      <c r="C1452" s="1" t="s">
        <v>3381</v>
      </c>
      <c r="D1452" s="1" t="s">
        <v>3382</v>
      </c>
      <c r="E1452">
        <v>63990</v>
      </c>
      <c r="F1452" s="1" t="s">
        <v>8</v>
      </c>
      <c r="G1452" s="1" t="s">
        <v>3383</v>
      </c>
      <c r="H1452" s="1" t="s">
        <v>3321</v>
      </c>
      <c r="I1452" s="1" t="s">
        <v>3322</v>
      </c>
      <c r="J1452" s="1" t="s">
        <v>2945</v>
      </c>
    </row>
    <row r="1453" spans="1:10" x14ac:dyDescent="0.25">
      <c r="A1453">
        <v>233</v>
      </c>
      <c r="B1453" t="str">
        <f>LEFT(OKTOBER_2021[[#This Row],[NPWP_FULL]],9)</f>
        <v>024914475</v>
      </c>
      <c r="C1453" s="1" t="s">
        <v>3384</v>
      </c>
      <c r="D1453" s="1" t="s">
        <v>3385</v>
      </c>
      <c r="E1453">
        <v>46100</v>
      </c>
      <c r="F1453" s="1" t="s">
        <v>8</v>
      </c>
      <c r="G1453" s="1" t="s">
        <v>3386</v>
      </c>
      <c r="H1453" s="1" t="s">
        <v>3321</v>
      </c>
      <c r="I1453" s="1" t="s">
        <v>3322</v>
      </c>
      <c r="J1453" s="1" t="s">
        <v>2945</v>
      </c>
    </row>
    <row r="1454" spans="1:10" x14ac:dyDescent="0.25">
      <c r="A1454">
        <v>234</v>
      </c>
      <c r="B1454" t="str">
        <f>LEFT(OKTOBER_2021[[#This Row],[NPWP_FULL]],9)</f>
        <v>030635593</v>
      </c>
      <c r="C1454" s="1" t="s">
        <v>3387</v>
      </c>
      <c r="D1454" s="1" t="s">
        <v>3388</v>
      </c>
      <c r="E1454">
        <v>56210</v>
      </c>
      <c r="F1454" s="1" t="s">
        <v>8</v>
      </c>
      <c r="G1454" s="1" t="s">
        <v>3389</v>
      </c>
      <c r="H1454" s="1" t="s">
        <v>3321</v>
      </c>
      <c r="I1454" s="1" t="s">
        <v>3322</v>
      </c>
      <c r="J1454" s="1" t="s">
        <v>2945</v>
      </c>
    </row>
    <row r="1455" spans="1:10" x14ac:dyDescent="0.25">
      <c r="A1455">
        <v>235</v>
      </c>
      <c r="B1455" t="str">
        <f>LEFT(OKTOBER_2021[[#This Row],[NPWP_FULL]],9)</f>
        <v>030794895</v>
      </c>
      <c r="C1455" s="1" t="s">
        <v>3390</v>
      </c>
      <c r="D1455" s="1" t="s">
        <v>3391</v>
      </c>
      <c r="E1455">
        <v>35102</v>
      </c>
      <c r="F1455" s="1" t="s">
        <v>8</v>
      </c>
      <c r="G1455" s="1" t="s">
        <v>3392</v>
      </c>
      <c r="H1455" s="1" t="s">
        <v>3321</v>
      </c>
      <c r="I1455" s="1" t="s">
        <v>3322</v>
      </c>
      <c r="J1455" s="1" t="s">
        <v>2945</v>
      </c>
    </row>
    <row r="1456" spans="1:10" x14ac:dyDescent="0.25">
      <c r="A1456">
        <v>236</v>
      </c>
      <c r="B1456" t="str">
        <f>LEFT(OKTOBER_2021[[#This Row],[NPWP_FULL]],9)</f>
        <v>030965347</v>
      </c>
      <c r="C1456" s="1" t="s">
        <v>3393</v>
      </c>
      <c r="D1456" s="1" t="s">
        <v>3394</v>
      </c>
      <c r="E1456">
        <v>47726</v>
      </c>
      <c r="F1456" s="1" t="s">
        <v>8</v>
      </c>
      <c r="G1456" s="1" t="s">
        <v>3395</v>
      </c>
      <c r="H1456" s="1" t="s">
        <v>3321</v>
      </c>
      <c r="I1456" s="1" t="s">
        <v>3322</v>
      </c>
      <c r="J1456" s="1" t="s">
        <v>2945</v>
      </c>
    </row>
    <row r="1457" spans="1:10" x14ac:dyDescent="0.25">
      <c r="A1457">
        <v>237</v>
      </c>
      <c r="B1457" t="str">
        <f>LEFT(OKTOBER_2021[[#This Row],[NPWP_FULL]],9)</f>
        <v>032682627</v>
      </c>
      <c r="C1457" s="1" t="s">
        <v>3396</v>
      </c>
      <c r="D1457" s="1" t="s">
        <v>3397</v>
      </c>
      <c r="E1457">
        <v>47793</v>
      </c>
      <c r="F1457" s="1" t="s">
        <v>8</v>
      </c>
      <c r="G1457" s="1" t="s">
        <v>3398</v>
      </c>
      <c r="H1457" s="1" t="s">
        <v>3321</v>
      </c>
      <c r="I1457" s="1" t="s">
        <v>3322</v>
      </c>
      <c r="J1457" s="1" t="s">
        <v>2945</v>
      </c>
    </row>
    <row r="1458" spans="1:10" x14ac:dyDescent="0.25">
      <c r="A1458">
        <v>238</v>
      </c>
      <c r="B1458" t="str">
        <f>LEFT(OKTOBER_2021[[#This Row],[NPWP_FULL]],9)</f>
        <v>060642055</v>
      </c>
      <c r="C1458" s="1" t="s">
        <v>3399</v>
      </c>
      <c r="D1458" s="1" t="s">
        <v>3400</v>
      </c>
      <c r="E1458">
        <v>96305</v>
      </c>
      <c r="F1458" s="1" t="s">
        <v>8</v>
      </c>
      <c r="G1458" s="1" t="s">
        <v>1829</v>
      </c>
      <c r="H1458" s="1" t="s">
        <v>3321</v>
      </c>
      <c r="I1458" s="1" t="s">
        <v>3322</v>
      </c>
      <c r="J1458" s="1" t="s">
        <v>2945</v>
      </c>
    </row>
    <row r="1459" spans="1:10" x14ac:dyDescent="0.25">
      <c r="A1459">
        <v>239</v>
      </c>
      <c r="B1459" t="str">
        <f>LEFT(OKTOBER_2021[[#This Row],[NPWP_FULL]],9)</f>
        <v>060643947</v>
      </c>
      <c r="C1459" s="1" t="s">
        <v>3401</v>
      </c>
      <c r="D1459" s="1" t="s">
        <v>3402</v>
      </c>
      <c r="E1459">
        <v>96999</v>
      </c>
      <c r="F1459" s="1" t="s">
        <v>8</v>
      </c>
      <c r="G1459" s="1" t="s">
        <v>1432</v>
      </c>
      <c r="H1459" s="1" t="s">
        <v>3321</v>
      </c>
      <c r="I1459" s="1" t="s">
        <v>3322</v>
      </c>
      <c r="J1459" s="1" t="s">
        <v>2945</v>
      </c>
    </row>
    <row r="1460" spans="1:10" x14ac:dyDescent="0.25">
      <c r="A1460">
        <v>240</v>
      </c>
      <c r="B1460" t="str">
        <f>LEFT(OKTOBER_2021[[#This Row],[NPWP_FULL]],9)</f>
        <v>060643947</v>
      </c>
      <c r="C1460" s="1" t="s">
        <v>3403</v>
      </c>
      <c r="D1460" s="1" t="s">
        <v>3404</v>
      </c>
      <c r="E1460">
        <v>96304</v>
      </c>
      <c r="F1460" s="1" t="s">
        <v>8</v>
      </c>
      <c r="G1460" s="1" t="s">
        <v>176</v>
      </c>
      <c r="H1460" s="1" t="s">
        <v>3321</v>
      </c>
      <c r="I1460" s="1" t="s">
        <v>3322</v>
      </c>
      <c r="J1460" s="1" t="s">
        <v>2945</v>
      </c>
    </row>
    <row r="1461" spans="1:10" x14ac:dyDescent="0.25">
      <c r="A1461">
        <v>241</v>
      </c>
      <c r="B1461" t="str">
        <f>LEFT(OKTOBER_2021[[#This Row],[NPWP_FULL]],9)</f>
        <v>094699030</v>
      </c>
      <c r="C1461" s="1" t="s">
        <v>3405</v>
      </c>
      <c r="D1461" s="1" t="s">
        <v>3406</v>
      </c>
      <c r="E1461">
        <v>96304</v>
      </c>
      <c r="F1461" s="1" t="s">
        <v>8</v>
      </c>
      <c r="G1461" s="1" t="s">
        <v>3407</v>
      </c>
      <c r="H1461" s="1" t="s">
        <v>3321</v>
      </c>
      <c r="I1461" s="1" t="s">
        <v>3322</v>
      </c>
      <c r="J1461" s="1" t="s">
        <v>2945</v>
      </c>
    </row>
    <row r="1462" spans="1:10" x14ac:dyDescent="0.25">
      <c r="A1462">
        <v>242</v>
      </c>
      <c r="B1462" t="str">
        <f>LEFT(OKTOBER_2021[[#This Row],[NPWP_FULL]],9)</f>
        <v>094699030</v>
      </c>
      <c r="C1462" s="1" t="s">
        <v>3408</v>
      </c>
      <c r="D1462" s="1" t="s">
        <v>3406</v>
      </c>
      <c r="E1462">
        <v>96304</v>
      </c>
      <c r="F1462" s="1" t="s">
        <v>8</v>
      </c>
      <c r="G1462" s="1" t="s">
        <v>3409</v>
      </c>
      <c r="H1462" s="1" t="s">
        <v>3321</v>
      </c>
      <c r="I1462" s="1" t="s">
        <v>3322</v>
      </c>
      <c r="J1462" s="1" t="s">
        <v>2945</v>
      </c>
    </row>
    <row r="1463" spans="1:10" x14ac:dyDescent="0.25">
      <c r="A1463">
        <v>243</v>
      </c>
      <c r="B1463" t="str">
        <f>LEFT(OKTOBER_2021[[#This Row],[NPWP_FULL]],9)</f>
        <v>094735305</v>
      </c>
      <c r="C1463" s="1" t="s">
        <v>3410</v>
      </c>
      <c r="D1463" s="1" t="s">
        <v>3411</v>
      </c>
      <c r="E1463">
        <v>96304</v>
      </c>
      <c r="F1463" s="1" t="s">
        <v>8</v>
      </c>
      <c r="G1463" s="1" t="s">
        <v>3412</v>
      </c>
      <c r="H1463" s="1" t="s">
        <v>3321</v>
      </c>
      <c r="I1463" s="1" t="s">
        <v>3322</v>
      </c>
      <c r="J1463" s="1" t="s">
        <v>2945</v>
      </c>
    </row>
    <row r="1464" spans="1:10" x14ac:dyDescent="0.25">
      <c r="A1464">
        <v>244</v>
      </c>
      <c r="B1464" t="str">
        <f>LEFT(OKTOBER_2021[[#This Row],[NPWP_FULL]],9)</f>
        <v>211381702</v>
      </c>
      <c r="C1464" s="1" t="s">
        <v>3413</v>
      </c>
      <c r="D1464" s="1" t="s">
        <v>3414</v>
      </c>
      <c r="E1464">
        <v>61999</v>
      </c>
      <c r="F1464" s="1" t="s">
        <v>8</v>
      </c>
      <c r="G1464" s="1" t="s">
        <v>3415</v>
      </c>
      <c r="H1464" s="1" t="s">
        <v>3321</v>
      </c>
      <c r="I1464" s="1" t="s">
        <v>3322</v>
      </c>
      <c r="J1464" s="1" t="s">
        <v>2945</v>
      </c>
    </row>
    <row r="1465" spans="1:10" x14ac:dyDescent="0.25">
      <c r="A1465">
        <v>245</v>
      </c>
      <c r="B1465" t="str">
        <f>LEFT(OKTOBER_2021[[#This Row],[NPWP_FULL]],9)</f>
        <v>314405515</v>
      </c>
      <c r="C1465" s="1" t="s">
        <v>3416</v>
      </c>
      <c r="D1465" s="1" t="s">
        <v>3417</v>
      </c>
      <c r="E1465">
        <v>41013</v>
      </c>
      <c r="F1465" s="1" t="s">
        <v>8</v>
      </c>
      <c r="G1465" s="1" t="s">
        <v>2095</v>
      </c>
      <c r="H1465" s="1" t="s">
        <v>3321</v>
      </c>
      <c r="I1465" s="1" t="s">
        <v>3322</v>
      </c>
      <c r="J1465" s="1" t="s">
        <v>2945</v>
      </c>
    </row>
    <row r="1466" spans="1:10" x14ac:dyDescent="0.25">
      <c r="A1466">
        <v>246</v>
      </c>
      <c r="B1466" t="str">
        <f>LEFT(OKTOBER_2021[[#This Row],[NPWP_FULL]],9)</f>
        <v>315303792</v>
      </c>
      <c r="C1466" s="1" t="s">
        <v>3418</v>
      </c>
      <c r="D1466" s="1" t="s">
        <v>3419</v>
      </c>
      <c r="E1466">
        <v>46599</v>
      </c>
      <c r="F1466" s="1" t="s">
        <v>8</v>
      </c>
      <c r="G1466" s="1" t="s">
        <v>3420</v>
      </c>
      <c r="H1466" s="1" t="s">
        <v>3321</v>
      </c>
      <c r="I1466" s="1" t="s">
        <v>3322</v>
      </c>
      <c r="J1466" s="1" t="s">
        <v>2945</v>
      </c>
    </row>
    <row r="1467" spans="1:10" x14ac:dyDescent="0.25">
      <c r="A1467">
        <v>247</v>
      </c>
      <c r="B1467" t="str">
        <f>LEFT(OKTOBER_2021[[#This Row],[NPWP_FULL]],9)</f>
        <v>316886803</v>
      </c>
      <c r="C1467" s="1" t="s">
        <v>3421</v>
      </c>
      <c r="D1467" s="1" t="s">
        <v>3422</v>
      </c>
      <c r="E1467">
        <v>46521</v>
      </c>
      <c r="F1467" s="1" t="s">
        <v>8</v>
      </c>
      <c r="G1467" s="1" t="s">
        <v>2949</v>
      </c>
      <c r="H1467" s="1" t="s">
        <v>3321</v>
      </c>
      <c r="I1467" s="1" t="s">
        <v>3322</v>
      </c>
      <c r="J1467" s="1" t="s">
        <v>2945</v>
      </c>
    </row>
    <row r="1468" spans="1:10" x14ac:dyDescent="0.25">
      <c r="A1468">
        <v>248</v>
      </c>
      <c r="B1468" t="str">
        <f>LEFT(OKTOBER_2021[[#This Row],[NPWP_FULL]],9)</f>
        <v>316900000</v>
      </c>
      <c r="C1468" s="1" t="s">
        <v>3423</v>
      </c>
      <c r="D1468" s="1" t="s">
        <v>3424</v>
      </c>
      <c r="E1468">
        <v>41019</v>
      </c>
      <c r="F1468" s="1" t="s">
        <v>8</v>
      </c>
      <c r="G1468" s="1" t="s">
        <v>85</v>
      </c>
      <c r="H1468" s="1" t="s">
        <v>3321</v>
      </c>
      <c r="I1468" s="1" t="s">
        <v>3322</v>
      </c>
      <c r="J1468" s="1" t="s">
        <v>2945</v>
      </c>
    </row>
    <row r="1469" spans="1:10" x14ac:dyDescent="0.25">
      <c r="A1469">
        <v>249</v>
      </c>
      <c r="B1469" t="str">
        <f>LEFT(OKTOBER_2021[[#This Row],[NPWP_FULL]],9)</f>
        <v>661059352</v>
      </c>
      <c r="C1469" s="1" t="s">
        <v>3425</v>
      </c>
      <c r="D1469" s="1" t="s">
        <v>3426</v>
      </c>
      <c r="E1469">
        <v>71203</v>
      </c>
      <c r="F1469" s="1" t="s">
        <v>8</v>
      </c>
      <c r="G1469" s="1" t="s">
        <v>3427</v>
      </c>
      <c r="H1469" s="1" t="s">
        <v>3321</v>
      </c>
      <c r="I1469" s="1" t="s">
        <v>3322</v>
      </c>
      <c r="J1469" s="1" t="s">
        <v>2945</v>
      </c>
    </row>
    <row r="1470" spans="1:10" x14ac:dyDescent="0.25">
      <c r="A1470">
        <v>250</v>
      </c>
      <c r="B1470" t="str">
        <f>LEFT(OKTOBER_2021[[#This Row],[NPWP_FULL]],9)</f>
        <v>731863692</v>
      </c>
      <c r="C1470" s="1" t="s">
        <v>3428</v>
      </c>
      <c r="D1470" s="1" t="s">
        <v>3429</v>
      </c>
      <c r="E1470">
        <v>47526</v>
      </c>
      <c r="F1470" s="1" t="s">
        <v>8</v>
      </c>
      <c r="G1470" s="1" t="s">
        <v>3430</v>
      </c>
      <c r="H1470" s="1" t="s">
        <v>3321</v>
      </c>
      <c r="I1470" s="1" t="s">
        <v>3322</v>
      </c>
      <c r="J1470" s="1" t="s">
        <v>2945</v>
      </c>
    </row>
    <row r="1471" spans="1:10" x14ac:dyDescent="0.25">
      <c r="A1471">
        <v>251</v>
      </c>
      <c r="B1471" t="str">
        <f>LEFT(OKTOBER_2021[[#This Row],[NPWP_FULL]],9)</f>
        <v>734457674</v>
      </c>
      <c r="C1471" s="1" t="s">
        <v>3431</v>
      </c>
      <c r="D1471" s="1" t="s">
        <v>3432</v>
      </c>
      <c r="E1471">
        <v>96304</v>
      </c>
      <c r="F1471" s="1" t="s">
        <v>8</v>
      </c>
      <c r="G1471" s="1" t="s">
        <v>3433</v>
      </c>
      <c r="H1471" s="1" t="s">
        <v>3321</v>
      </c>
      <c r="I1471" s="1" t="s">
        <v>3322</v>
      </c>
      <c r="J1471" s="1" t="s">
        <v>2945</v>
      </c>
    </row>
    <row r="1472" spans="1:10" x14ac:dyDescent="0.25">
      <c r="A1472">
        <v>252</v>
      </c>
      <c r="B1472" t="str">
        <f>LEFT(OKTOBER_2021[[#This Row],[NPWP_FULL]],9)</f>
        <v>735620296</v>
      </c>
      <c r="C1472" s="1" t="s">
        <v>3434</v>
      </c>
      <c r="D1472" s="1" t="s">
        <v>3435</v>
      </c>
      <c r="E1472">
        <v>47911</v>
      </c>
      <c r="F1472" s="1" t="s">
        <v>8</v>
      </c>
      <c r="G1472" s="1" t="s">
        <v>2577</v>
      </c>
      <c r="H1472" s="1" t="s">
        <v>3321</v>
      </c>
      <c r="I1472" s="1" t="s">
        <v>3322</v>
      </c>
      <c r="J1472" s="1" t="s">
        <v>2945</v>
      </c>
    </row>
    <row r="1473" spans="1:10" x14ac:dyDescent="0.25">
      <c r="A1473">
        <v>253</v>
      </c>
      <c r="B1473" t="str">
        <f>LEFT(OKTOBER_2021[[#This Row],[NPWP_FULL]],9)</f>
        <v>754094100</v>
      </c>
      <c r="C1473" s="1" t="s">
        <v>3436</v>
      </c>
      <c r="D1473" s="1" t="s">
        <v>3437</v>
      </c>
      <c r="E1473">
        <v>46319</v>
      </c>
      <c r="F1473" s="1" t="s">
        <v>8</v>
      </c>
      <c r="G1473" s="1" t="s">
        <v>3438</v>
      </c>
      <c r="H1473" s="1" t="s">
        <v>3321</v>
      </c>
      <c r="I1473" s="1" t="s">
        <v>3322</v>
      </c>
      <c r="J1473" s="1" t="s">
        <v>2945</v>
      </c>
    </row>
    <row r="1474" spans="1:10" x14ac:dyDescent="0.25">
      <c r="A1474">
        <v>254</v>
      </c>
      <c r="B1474" t="str">
        <f>LEFT(OKTOBER_2021[[#This Row],[NPWP_FULL]],9)</f>
        <v>754094100</v>
      </c>
      <c r="C1474" s="1" t="s">
        <v>3439</v>
      </c>
      <c r="D1474" s="1" t="s">
        <v>3437</v>
      </c>
      <c r="E1474">
        <v>46319</v>
      </c>
      <c r="F1474" s="1" t="s">
        <v>8</v>
      </c>
      <c r="G1474" s="1" t="s">
        <v>3440</v>
      </c>
      <c r="H1474" s="1" t="s">
        <v>3321</v>
      </c>
      <c r="I1474" s="1" t="s">
        <v>3322</v>
      </c>
      <c r="J1474" s="1" t="s">
        <v>2945</v>
      </c>
    </row>
    <row r="1475" spans="1:10" x14ac:dyDescent="0.25">
      <c r="A1475">
        <v>255</v>
      </c>
      <c r="B1475" t="str">
        <f>LEFT(OKTOBER_2021[[#This Row],[NPWP_FULL]],9)</f>
        <v>760026583</v>
      </c>
      <c r="C1475" s="1" t="s">
        <v>3441</v>
      </c>
      <c r="D1475" s="1" t="s">
        <v>3442</v>
      </c>
      <c r="E1475">
        <v>46591</v>
      </c>
      <c r="F1475" s="1" t="s">
        <v>8</v>
      </c>
      <c r="G1475" s="1" t="s">
        <v>3443</v>
      </c>
      <c r="H1475" s="1" t="s">
        <v>3321</v>
      </c>
      <c r="I1475" s="1" t="s">
        <v>3322</v>
      </c>
      <c r="J1475" s="1" t="s">
        <v>2945</v>
      </c>
    </row>
    <row r="1476" spans="1:10" x14ac:dyDescent="0.25">
      <c r="A1476">
        <v>256</v>
      </c>
      <c r="B1476" t="str">
        <f>LEFT(OKTOBER_2021[[#This Row],[NPWP_FULL]],9)</f>
        <v>808919336</v>
      </c>
      <c r="C1476" s="1" t="s">
        <v>3444</v>
      </c>
      <c r="D1476" s="1" t="s">
        <v>3445</v>
      </c>
      <c r="E1476">
        <v>46202</v>
      </c>
      <c r="F1476" s="1" t="s">
        <v>8</v>
      </c>
      <c r="G1476" s="1" t="s">
        <v>3446</v>
      </c>
      <c r="H1476" s="1" t="s">
        <v>3321</v>
      </c>
      <c r="I1476" s="1" t="s">
        <v>3322</v>
      </c>
      <c r="J1476" s="1" t="s">
        <v>2945</v>
      </c>
    </row>
    <row r="1477" spans="1:10" x14ac:dyDescent="0.25">
      <c r="A1477">
        <v>257</v>
      </c>
      <c r="B1477" t="str">
        <f>LEFT(OKTOBER_2021[[#This Row],[NPWP_FULL]],9)</f>
        <v>815143953</v>
      </c>
      <c r="C1477" s="1" t="s">
        <v>3447</v>
      </c>
      <c r="D1477" s="1" t="s">
        <v>3448</v>
      </c>
      <c r="E1477">
        <v>46591</v>
      </c>
      <c r="F1477" s="1" t="s">
        <v>8</v>
      </c>
      <c r="G1477" s="1" t="s">
        <v>917</v>
      </c>
      <c r="H1477" s="1" t="s">
        <v>3321</v>
      </c>
      <c r="I1477" s="1" t="s">
        <v>3322</v>
      </c>
      <c r="J1477" s="1" t="s">
        <v>2945</v>
      </c>
    </row>
    <row r="1478" spans="1:10" x14ac:dyDescent="0.25">
      <c r="A1478">
        <v>258</v>
      </c>
      <c r="B1478" t="str">
        <f>LEFT(OKTOBER_2021[[#This Row],[NPWP_FULL]],9)</f>
        <v>843324450</v>
      </c>
      <c r="C1478" s="1" t="s">
        <v>3449</v>
      </c>
      <c r="D1478" s="1" t="s">
        <v>3450</v>
      </c>
      <c r="E1478">
        <v>46599</v>
      </c>
      <c r="F1478" s="1" t="s">
        <v>8</v>
      </c>
      <c r="G1478" s="1" t="s">
        <v>3451</v>
      </c>
      <c r="H1478" s="1" t="s">
        <v>3321</v>
      </c>
      <c r="I1478" s="1" t="s">
        <v>3322</v>
      </c>
      <c r="J1478" s="1" t="s">
        <v>2945</v>
      </c>
    </row>
    <row r="1479" spans="1:10" x14ac:dyDescent="0.25">
      <c r="A1479">
        <v>259</v>
      </c>
      <c r="B1479" t="str">
        <f>LEFT(OKTOBER_2021[[#This Row],[NPWP_FULL]],9)</f>
        <v>860264761</v>
      </c>
      <c r="C1479" s="1" t="s">
        <v>3452</v>
      </c>
      <c r="D1479" s="1" t="s">
        <v>3453</v>
      </c>
      <c r="E1479">
        <v>46323</v>
      </c>
      <c r="F1479" s="1" t="s">
        <v>8</v>
      </c>
      <c r="G1479" s="1" t="s">
        <v>3144</v>
      </c>
      <c r="H1479" s="1" t="s">
        <v>3321</v>
      </c>
      <c r="I1479" s="1" t="s">
        <v>3322</v>
      </c>
      <c r="J1479" s="1" t="s">
        <v>2945</v>
      </c>
    </row>
    <row r="1480" spans="1:10" x14ac:dyDescent="0.25">
      <c r="A1480">
        <v>260</v>
      </c>
      <c r="B1480" t="str">
        <f>LEFT(OKTOBER_2021[[#This Row],[NPWP_FULL]],9)</f>
        <v>933178691</v>
      </c>
      <c r="C1480" s="1" t="s">
        <v>3454</v>
      </c>
      <c r="D1480" s="1" t="s">
        <v>3455</v>
      </c>
      <c r="E1480">
        <v>96304</v>
      </c>
      <c r="F1480" s="1" t="s">
        <v>8</v>
      </c>
      <c r="G1480" s="1" t="s">
        <v>3456</v>
      </c>
      <c r="H1480" s="1" t="s">
        <v>3321</v>
      </c>
      <c r="I1480" s="1" t="s">
        <v>3322</v>
      </c>
      <c r="J1480" s="1" t="s">
        <v>2945</v>
      </c>
    </row>
    <row r="1481" spans="1:10" x14ac:dyDescent="0.25">
      <c r="A1481">
        <v>261</v>
      </c>
      <c r="B1481" t="str">
        <f>LEFT(OKTOBER_2021[[#This Row],[NPWP_FULL]],9)</f>
        <v>011176294</v>
      </c>
      <c r="C1481" s="1" t="s">
        <v>3457</v>
      </c>
      <c r="D1481" s="1" t="s">
        <v>3458</v>
      </c>
      <c r="E1481">
        <v>45403</v>
      </c>
      <c r="F1481" s="1" t="s">
        <v>8</v>
      </c>
      <c r="G1481" s="1" t="s">
        <v>3459</v>
      </c>
      <c r="H1481" s="1" t="s">
        <v>3460</v>
      </c>
      <c r="I1481" s="1" t="s">
        <v>3461</v>
      </c>
      <c r="J1481" s="1" t="s">
        <v>2945</v>
      </c>
    </row>
    <row r="1482" spans="1:10" x14ac:dyDescent="0.25">
      <c r="A1482">
        <v>262</v>
      </c>
      <c r="B1482" t="str">
        <f>LEFT(OKTOBER_2021[[#This Row],[NPWP_FULL]],9)</f>
        <v>011176294</v>
      </c>
      <c r="C1482" s="1" t="s">
        <v>3462</v>
      </c>
      <c r="D1482" s="1" t="s">
        <v>3458</v>
      </c>
      <c r="E1482">
        <v>45403</v>
      </c>
      <c r="F1482" s="1" t="s">
        <v>39</v>
      </c>
      <c r="G1482" s="1" t="s">
        <v>280</v>
      </c>
      <c r="H1482" s="1" t="s">
        <v>3460</v>
      </c>
      <c r="I1482" s="1" t="s">
        <v>3461</v>
      </c>
      <c r="J1482" s="1" t="s">
        <v>2945</v>
      </c>
    </row>
    <row r="1483" spans="1:10" x14ac:dyDescent="0.25">
      <c r="A1483">
        <v>263</v>
      </c>
      <c r="B1483" t="str">
        <f>LEFT(OKTOBER_2021[[#This Row],[NPWP_FULL]],9)</f>
        <v>011176294</v>
      </c>
      <c r="C1483" s="1" t="s">
        <v>3463</v>
      </c>
      <c r="D1483" s="1" t="s">
        <v>3458</v>
      </c>
      <c r="E1483">
        <v>45403</v>
      </c>
      <c r="F1483" s="1" t="s">
        <v>39</v>
      </c>
      <c r="G1483" s="1" t="s">
        <v>280</v>
      </c>
      <c r="H1483" s="1" t="s">
        <v>3460</v>
      </c>
      <c r="I1483" s="1" t="s">
        <v>3461</v>
      </c>
      <c r="J1483" s="1" t="s">
        <v>2945</v>
      </c>
    </row>
    <row r="1484" spans="1:10" x14ac:dyDescent="0.25">
      <c r="A1484">
        <v>264</v>
      </c>
      <c r="B1484" t="str">
        <f>LEFT(OKTOBER_2021[[#This Row],[NPWP_FULL]],9)</f>
        <v>011176294</v>
      </c>
      <c r="C1484" s="1" t="s">
        <v>3464</v>
      </c>
      <c r="D1484" s="1" t="s">
        <v>3458</v>
      </c>
      <c r="E1484">
        <v>45403</v>
      </c>
      <c r="F1484" s="1" t="s">
        <v>39</v>
      </c>
      <c r="G1484" s="1" t="s">
        <v>280</v>
      </c>
      <c r="H1484" s="1" t="s">
        <v>3460</v>
      </c>
      <c r="I1484" s="1" t="s">
        <v>3461</v>
      </c>
      <c r="J1484" s="1" t="s">
        <v>2945</v>
      </c>
    </row>
    <row r="1485" spans="1:10" x14ac:dyDescent="0.25">
      <c r="A1485">
        <v>265</v>
      </c>
      <c r="B1485" t="str">
        <f>LEFT(OKTOBER_2021[[#This Row],[NPWP_FULL]],9)</f>
        <v>011176294</v>
      </c>
      <c r="C1485" s="1" t="s">
        <v>3465</v>
      </c>
      <c r="D1485" s="1" t="s">
        <v>3458</v>
      </c>
      <c r="E1485">
        <v>45403</v>
      </c>
      <c r="F1485" s="1" t="s">
        <v>39</v>
      </c>
      <c r="G1485" s="1" t="s">
        <v>280</v>
      </c>
      <c r="H1485" s="1" t="s">
        <v>3460</v>
      </c>
      <c r="I1485" s="1" t="s">
        <v>3461</v>
      </c>
      <c r="J1485" s="1" t="s">
        <v>2945</v>
      </c>
    </row>
    <row r="1486" spans="1:10" x14ac:dyDescent="0.25">
      <c r="A1486">
        <v>266</v>
      </c>
      <c r="B1486" t="str">
        <f>LEFT(OKTOBER_2021[[#This Row],[NPWP_FULL]],9)</f>
        <v>011176294</v>
      </c>
      <c r="C1486" s="1" t="s">
        <v>3466</v>
      </c>
      <c r="D1486" s="1" t="s">
        <v>3458</v>
      </c>
      <c r="E1486">
        <v>45403</v>
      </c>
      <c r="F1486" s="1" t="s">
        <v>39</v>
      </c>
      <c r="G1486" s="1" t="s">
        <v>280</v>
      </c>
      <c r="H1486" s="1" t="s">
        <v>3460</v>
      </c>
      <c r="I1486" s="1" t="s">
        <v>3461</v>
      </c>
      <c r="J1486" s="1" t="s">
        <v>2945</v>
      </c>
    </row>
    <row r="1487" spans="1:10" x14ac:dyDescent="0.25">
      <c r="A1487">
        <v>267</v>
      </c>
      <c r="B1487" t="str">
        <f>LEFT(OKTOBER_2021[[#This Row],[NPWP_FULL]],9)</f>
        <v>011176294</v>
      </c>
      <c r="C1487" s="1" t="s">
        <v>3467</v>
      </c>
      <c r="D1487" s="1" t="s">
        <v>3458</v>
      </c>
      <c r="E1487">
        <v>45403</v>
      </c>
      <c r="F1487" s="1" t="s">
        <v>39</v>
      </c>
      <c r="G1487" s="1" t="s">
        <v>280</v>
      </c>
      <c r="H1487" s="1" t="s">
        <v>3460</v>
      </c>
      <c r="I1487" s="1" t="s">
        <v>3461</v>
      </c>
      <c r="J1487" s="1" t="s">
        <v>2945</v>
      </c>
    </row>
    <row r="1488" spans="1:10" x14ac:dyDescent="0.25">
      <c r="A1488">
        <v>268</v>
      </c>
      <c r="B1488" t="str">
        <f>LEFT(OKTOBER_2021[[#This Row],[NPWP_FULL]],9)</f>
        <v>013046669</v>
      </c>
      <c r="C1488" s="1" t="s">
        <v>3468</v>
      </c>
      <c r="D1488" s="1" t="s">
        <v>3469</v>
      </c>
      <c r="E1488">
        <v>46523</v>
      </c>
      <c r="F1488" s="1" t="s">
        <v>8</v>
      </c>
      <c r="G1488" s="1" t="s">
        <v>674</v>
      </c>
      <c r="H1488" s="1" t="s">
        <v>3460</v>
      </c>
      <c r="I1488" s="1" t="s">
        <v>3461</v>
      </c>
      <c r="J1488" s="1" t="s">
        <v>2945</v>
      </c>
    </row>
    <row r="1489" spans="1:10" x14ac:dyDescent="0.25">
      <c r="A1489">
        <v>269</v>
      </c>
      <c r="B1489" t="str">
        <f>LEFT(OKTOBER_2021[[#This Row],[NPWP_FULL]],9)</f>
        <v>013329925</v>
      </c>
      <c r="C1489" s="1" t="s">
        <v>3470</v>
      </c>
      <c r="D1489" s="1" t="s">
        <v>3471</v>
      </c>
      <c r="E1489">
        <v>43211</v>
      </c>
      <c r="F1489" s="1" t="s">
        <v>8</v>
      </c>
      <c r="G1489" s="1" t="s">
        <v>3472</v>
      </c>
      <c r="H1489" s="1" t="s">
        <v>3460</v>
      </c>
      <c r="I1489" s="1" t="s">
        <v>3461</v>
      </c>
      <c r="J1489" s="1" t="s">
        <v>2945</v>
      </c>
    </row>
    <row r="1490" spans="1:10" x14ac:dyDescent="0.25">
      <c r="A1490">
        <v>270</v>
      </c>
      <c r="B1490" t="str">
        <f>LEFT(OKTOBER_2021[[#This Row],[NPWP_FULL]],9)</f>
        <v>013795075</v>
      </c>
      <c r="C1490" s="1" t="s">
        <v>3473</v>
      </c>
      <c r="D1490" s="1" t="s">
        <v>3474</v>
      </c>
      <c r="E1490">
        <v>68120</v>
      </c>
      <c r="F1490" s="1" t="s">
        <v>8</v>
      </c>
      <c r="G1490" s="1" t="s">
        <v>3475</v>
      </c>
      <c r="H1490" s="1" t="s">
        <v>3460</v>
      </c>
      <c r="I1490" s="1" t="s">
        <v>3461</v>
      </c>
      <c r="J1490" s="1" t="s">
        <v>2945</v>
      </c>
    </row>
    <row r="1491" spans="1:10" x14ac:dyDescent="0.25">
      <c r="A1491">
        <v>271</v>
      </c>
      <c r="B1491" t="str">
        <f>LEFT(OKTOBER_2021[[#This Row],[NPWP_FULL]],9)</f>
        <v>013958913</v>
      </c>
      <c r="C1491" s="1" t="s">
        <v>3476</v>
      </c>
      <c r="D1491" s="1" t="s">
        <v>3477</v>
      </c>
      <c r="E1491">
        <v>46511</v>
      </c>
      <c r="F1491" s="1" t="s">
        <v>8</v>
      </c>
      <c r="G1491" s="1" t="s">
        <v>3478</v>
      </c>
      <c r="H1491" s="1" t="s">
        <v>3460</v>
      </c>
      <c r="I1491" s="1" t="s">
        <v>3461</v>
      </c>
      <c r="J1491" s="1" t="s">
        <v>2945</v>
      </c>
    </row>
    <row r="1492" spans="1:10" x14ac:dyDescent="0.25">
      <c r="A1492">
        <v>272</v>
      </c>
      <c r="B1492" t="str">
        <f>LEFT(OKTOBER_2021[[#This Row],[NPWP_FULL]],9)</f>
        <v>016045064</v>
      </c>
      <c r="C1492" s="1" t="s">
        <v>3479</v>
      </c>
      <c r="D1492" s="1" t="s">
        <v>3480</v>
      </c>
      <c r="E1492">
        <v>46339</v>
      </c>
      <c r="F1492" s="1" t="s">
        <v>8</v>
      </c>
      <c r="G1492" s="1" t="s">
        <v>431</v>
      </c>
      <c r="H1492" s="1" t="s">
        <v>3460</v>
      </c>
      <c r="I1492" s="1" t="s">
        <v>3461</v>
      </c>
      <c r="J1492" s="1" t="s">
        <v>2945</v>
      </c>
    </row>
    <row r="1493" spans="1:10" x14ac:dyDescent="0.25">
      <c r="A1493">
        <v>273</v>
      </c>
      <c r="B1493" t="str">
        <f>LEFT(OKTOBER_2021[[#This Row],[NPWP_FULL]],9)</f>
        <v>016045064</v>
      </c>
      <c r="C1493" s="1" t="s">
        <v>3481</v>
      </c>
      <c r="D1493" s="1" t="s">
        <v>3482</v>
      </c>
      <c r="E1493">
        <v>46339</v>
      </c>
      <c r="F1493" s="1" t="s">
        <v>39</v>
      </c>
      <c r="G1493" s="1" t="s">
        <v>280</v>
      </c>
      <c r="H1493" s="1" t="s">
        <v>3460</v>
      </c>
      <c r="I1493" s="1" t="s">
        <v>3461</v>
      </c>
      <c r="J1493" s="1" t="s">
        <v>2945</v>
      </c>
    </row>
    <row r="1494" spans="1:10" x14ac:dyDescent="0.25">
      <c r="A1494">
        <v>274</v>
      </c>
      <c r="B1494" t="str">
        <f>LEFT(OKTOBER_2021[[#This Row],[NPWP_FULL]],9)</f>
        <v>016045064</v>
      </c>
      <c r="C1494" s="1" t="s">
        <v>3483</v>
      </c>
      <c r="D1494" s="1" t="s">
        <v>3482</v>
      </c>
      <c r="E1494">
        <v>46339</v>
      </c>
      <c r="F1494" s="1" t="s">
        <v>39</v>
      </c>
      <c r="G1494" s="1" t="s">
        <v>280</v>
      </c>
      <c r="H1494" s="1" t="s">
        <v>3460</v>
      </c>
      <c r="I1494" s="1" t="s">
        <v>3461</v>
      </c>
      <c r="J1494" s="1" t="s">
        <v>2945</v>
      </c>
    </row>
    <row r="1495" spans="1:10" x14ac:dyDescent="0.25">
      <c r="A1495">
        <v>275</v>
      </c>
      <c r="B1495" t="str">
        <f>LEFT(OKTOBER_2021[[#This Row],[NPWP_FULL]],9)</f>
        <v>016045064</v>
      </c>
      <c r="C1495" s="1" t="s">
        <v>3484</v>
      </c>
      <c r="D1495" s="1" t="s">
        <v>3482</v>
      </c>
      <c r="E1495">
        <v>46339</v>
      </c>
      <c r="F1495" s="1" t="s">
        <v>39</v>
      </c>
      <c r="G1495" s="1" t="s">
        <v>280</v>
      </c>
      <c r="H1495" s="1" t="s">
        <v>3460</v>
      </c>
      <c r="I1495" s="1" t="s">
        <v>3461</v>
      </c>
      <c r="J1495" s="1" t="s">
        <v>2945</v>
      </c>
    </row>
    <row r="1496" spans="1:10" x14ac:dyDescent="0.25">
      <c r="A1496">
        <v>276</v>
      </c>
      <c r="B1496" t="str">
        <f>LEFT(OKTOBER_2021[[#This Row],[NPWP_FULL]],9)</f>
        <v>016045064</v>
      </c>
      <c r="C1496" s="1" t="s">
        <v>3485</v>
      </c>
      <c r="D1496" s="1" t="s">
        <v>3482</v>
      </c>
      <c r="E1496">
        <v>46339</v>
      </c>
      <c r="F1496" s="1" t="s">
        <v>39</v>
      </c>
      <c r="G1496" s="1" t="s">
        <v>280</v>
      </c>
      <c r="H1496" s="1" t="s">
        <v>3460</v>
      </c>
      <c r="I1496" s="1" t="s">
        <v>3461</v>
      </c>
      <c r="J1496" s="1" t="s">
        <v>2945</v>
      </c>
    </row>
    <row r="1497" spans="1:10" x14ac:dyDescent="0.25">
      <c r="A1497">
        <v>277</v>
      </c>
      <c r="B1497" t="str">
        <f>LEFT(OKTOBER_2021[[#This Row],[NPWP_FULL]],9)</f>
        <v>016045064</v>
      </c>
      <c r="C1497" s="1" t="s">
        <v>3486</v>
      </c>
      <c r="D1497" s="1" t="s">
        <v>3482</v>
      </c>
      <c r="E1497">
        <v>46339</v>
      </c>
      <c r="F1497" s="1" t="s">
        <v>39</v>
      </c>
      <c r="G1497" s="1" t="s">
        <v>280</v>
      </c>
      <c r="H1497" s="1" t="s">
        <v>3460</v>
      </c>
      <c r="I1497" s="1" t="s">
        <v>3461</v>
      </c>
      <c r="J1497" s="1" t="s">
        <v>2945</v>
      </c>
    </row>
    <row r="1498" spans="1:10" x14ac:dyDescent="0.25">
      <c r="A1498">
        <v>278</v>
      </c>
      <c r="B1498" t="str">
        <f>LEFT(OKTOBER_2021[[#This Row],[NPWP_FULL]],9)</f>
        <v>016045064</v>
      </c>
      <c r="C1498" s="1" t="s">
        <v>3487</v>
      </c>
      <c r="D1498" s="1" t="s">
        <v>3482</v>
      </c>
      <c r="E1498">
        <v>46339</v>
      </c>
      <c r="F1498" s="1" t="s">
        <v>39</v>
      </c>
      <c r="G1498" s="1" t="s">
        <v>40</v>
      </c>
      <c r="H1498" s="1" t="s">
        <v>3460</v>
      </c>
      <c r="I1498" s="1" t="s">
        <v>3461</v>
      </c>
      <c r="J1498" s="1" t="s">
        <v>2945</v>
      </c>
    </row>
    <row r="1499" spans="1:10" x14ac:dyDescent="0.25">
      <c r="A1499">
        <v>279</v>
      </c>
      <c r="B1499" t="str">
        <f>LEFT(OKTOBER_2021[[#This Row],[NPWP_FULL]],9)</f>
        <v>016045064</v>
      </c>
      <c r="C1499" s="1" t="s">
        <v>3488</v>
      </c>
      <c r="D1499" s="1" t="s">
        <v>3482</v>
      </c>
      <c r="E1499">
        <v>46339</v>
      </c>
      <c r="F1499" s="1" t="s">
        <v>39</v>
      </c>
      <c r="G1499" s="1" t="s">
        <v>40</v>
      </c>
      <c r="H1499" s="1" t="s">
        <v>3460</v>
      </c>
      <c r="I1499" s="1" t="s">
        <v>3461</v>
      </c>
      <c r="J1499" s="1" t="s">
        <v>2945</v>
      </c>
    </row>
    <row r="1500" spans="1:10" x14ac:dyDescent="0.25">
      <c r="A1500">
        <v>280</v>
      </c>
      <c r="B1500" t="str">
        <f>LEFT(OKTOBER_2021[[#This Row],[NPWP_FULL]],9)</f>
        <v>016045064</v>
      </c>
      <c r="C1500" s="1" t="s">
        <v>3489</v>
      </c>
      <c r="D1500" s="1" t="s">
        <v>3482</v>
      </c>
      <c r="E1500">
        <v>46339</v>
      </c>
      <c r="F1500" s="1" t="s">
        <v>39</v>
      </c>
      <c r="G1500" s="1" t="s">
        <v>40</v>
      </c>
      <c r="H1500" s="1" t="s">
        <v>3460</v>
      </c>
      <c r="I1500" s="1" t="s">
        <v>3461</v>
      </c>
      <c r="J1500" s="1" t="s">
        <v>2945</v>
      </c>
    </row>
    <row r="1501" spans="1:10" x14ac:dyDescent="0.25">
      <c r="A1501">
        <v>281</v>
      </c>
      <c r="B1501" t="str">
        <f>LEFT(OKTOBER_2021[[#This Row],[NPWP_FULL]],9)</f>
        <v>016045064</v>
      </c>
      <c r="C1501" s="1" t="s">
        <v>3490</v>
      </c>
      <c r="D1501" s="1" t="s">
        <v>3482</v>
      </c>
      <c r="E1501">
        <v>46339</v>
      </c>
      <c r="F1501" s="1" t="s">
        <v>39</v>
      </c>
      <c r="G1501" s="1" t="s">
        <v>40</v>
      </c>
      <c r="H1501" s="1" t="s">
        <v>3460</v>
      </c>
      <c r="I1501" s="1" t="s">
        <v>3461</v>
      </c>
      <c r="J1501" s="1" t="s">
        <v>2945</v>
      </c>
    </row>
    <row r="1502" spans="1:10" x14ac:dyDescent="0.25">
      <c r="A1502">
        <v>282</v>
      </c>
      <c r="B1502" t="str">
        <f>LEFT(OKTOBER_2021[[#This Row],[NPWP_FULL]],9)</f>
        <v>016045064</v>
      </c>
      <c r="C1502" s="1" t="s">
        <v>3491</v>
      </c>
      <c r="D1502" s="1" t="s">
        <v>3482</v>
      </c>
      <c r="E1502">
        <v>46339</v>
      </c>
      <c r="F1502" s="1" t="s">
        <v>39</v>
      </c>
      <c r="G1502" s="1" t="s">
        <v>40</v>
      </c>
      <c r="H1502" s="1" t="s">
        <v>3460</v>
      </c>
      <c r="I1502" s="1" t="s">
        <v>3461</v>
      </c>
      <c r="J1502" s="1" t="s">
        <v>2945</v>
      </c>
    </row>
    <row r="1503" spans="1:10" x14ac:dyDescent="0.25">
      <c r="A1503">
        <v>283</v>
      </c>
      <c r="B1503" t="str">
        <f>LEFT(OKTOBER_2021[[#This Row],[NPWP_FULL]],9)</f>
        <v>016045064</v>
      </c>
      <c r="C1503" s="1" t="s">
        <v>3492</v>
      </c>
      <c r="D1503" s="1" t="s">
        <v>3482</v>
      </c>
      <c r="E1503">
        <v>46339</v>
      </c>
      <c r="F1503" s="1" t="s">
        <v>39</v>
      </c>
      <c r="G1503" s="1" t="s">
        <v>40</v>
      </c>
      <c r="H1503" s="1" t="s">
        <v>3460</v>
      </c>
      <c r="I1503" s="1" t="s">
        <v>3461</v>
      </c>
      <c r="J1503" s="1" t="s">
        <v>2945</v>
      </c>
    </row>
    <row r="1504" spans="1:10" x14ac:dyDescent="0.25">
      <c r="A1504">
        <v>284</v>
      </c>
      <c r="B1504" t="str">
        <f>LEFT(OKTOBER_2021[[#This Row],[NPWP_FULL]],9)</f>
        <v>016045064</v>
      </c>
      <c r="C1504" s="1" t="s">
        <v>3493</v>
      </c>
      <c r="D1504" s="1" t="s">
        <v>3482</v>
      </c>
      <c r="E1504">
        <v>46339</v>
      </c>
      <c r="F1504" s="1" t="s">
        <v>39</v>
      </c>
      <c r="G1504" s="1" t="s">
        <v>40</v>
      </c>
      <c r="H1504" s="1" t="s">
        <v>3460</v>
      </c>
      <c r="I1504" s="1" t="s">
        <v>3461</v>
      </c>
      <c r="J1504" s="1" t="s">
        <v>2945</v>
      </c>
    </row>
    <row r="1505" spans="1:10" x14ac:dyDescent="0.25">
      <c r="A1505">
        <v>285</v>
      </c>
      <c r="B1505" t="str">
        <f>LEFT(OKTOBER_2021[[#This Row],[NPWP_FULL]],9)</f>
        <v>016045064</v>
      </c>
      <c r="C1505" s="1" t="s">
        <v>3494</v>
      </c>
      <c r="D1505" s="1" t="s">
        <v>3482</v>
      </c>
      <c r="E1505">
        <v>46339</v>
      </c>
      <c r="F1505" s="1" t="s">
        <v>39</v>
      </c>
      <c r="G1505" s="1" t="s">
        <v>40</v>
      </c>
      <c r="H1505" s="1" t="s">
        <v>3460</v>
      </c>
      <c r="I1505" s="1" t="s">
        <v>3461</v>
      </c>
      <c r="J1505" s="1" t="s">
        <v>2945</v>
      </c>
    </row>
    <row r="1506" spans="1:10" x14ac:dyDescent="0.25">
      <c r="A1506">
        <v>286</v>
      </c>
      <c r="B1506" t="str">
        <f>LEFT(OKTOBER_2021[[#This Row],[NPWP_FULL]],9)</f>
        <v>016045064</v>
      </c>
      <c r="C1506" s="1" t="s">
        <v>3495</v>
      </c>
      <c r="D1506" s="1" t="s">
        <v>3482</v>
      </c>
      <c r="E1506">
        <v>46339</v>
      </c>
      <c r="F1506" s="1" t="s">
        <v>39</v>
      </c>
      <c r="G1506" s="1" t="s">
        <v>40</v>
      </c>
      <c r="H1506" s="1" t="s">
        <v>3460</v>
      </c>
      <c r="I1506" s="1" t="s">
        <v>3461</v>
      </c>
      <c r="J1506" s="1" t="s">
        <v>2945</v>
      </c>
    </row>
    <row r="1507" spans="1:10" x14ac:dyDescent="0.25">
      <c r="A1507">
        <v>287</v>
      </c>
      <c r="B1507" t="str">
        <f>LEFT(OKTOBER_2021[[#This Row],[NPWP_FULL]],9)</f>
        <v>016045064</v>
      </c>
      <c r="C1507" s="1" t="s">
        <v>3496</v>
      </c>
      <c r="D1507" s="1" t="s">
        <v>3482</v>
      </c>
      <c r="E1507">
        <v>46339</v>
      </c>
      <c r="F1507" s="1" t="s">
        <v>39</v>
      </c>
      <c r="G1507" s="1" t="s">
        <v>40</v>
      </c>
      <c r="H1507" s="1" t="s">
        <v>3460</v>
      </c>
      <c r="I1507" s="1" t="s">
        <v>3461</v>
      </c>
      <c r="J1507" s="1" t="s">
        <v>2945</v>
      </c>
    </row>
    <row r="1508" spans="1:10" x14ac:dyDescent="0.25">
      <c r="A1508">
        <v>288</v>
      </c>
      <c r="B1508" t="str">
        <f>LEFT(OKTOBER_2021[[#This Row],[NPWP_FULL]],9)</f>
        <v>016045064</v>
      </c>
      <c r="C1508" s="1" t="s">
        <v>3497</v>
      </c>
      <c r="D1508" s="1" t="s">
        <v>3498</v>
      </c>
      <c r="E1508">
        <v>46339</v>
      </c>
      <c r="F1508" s="1" t="s">
        <v>39</v>
      </c>
      <c r="G1508" s="1" t="s">
        <v>40</v>
      </c>
      <c r="H1508" s="1" t="s">
        <v>3460</v>
      </c>
      <c r="I1508" s="1" t="s">
        <v>3461</v>
      </c>
      <c r="J1508" s="1" t="s">
        <v>2945</v>
      </c>
    </row>
    <row r="1509" spans="1:10" x14ac:dyDescent="0.25">
      <c r="A1509">
        <v>289</v>
      </c>
      <c r="B1509" t="str">
        <f>LEFT(OKTOBER_2021[[#This Row],[NPWP_FULL]],9)</f>
        <v>016045064</v>
      </c>
      <c r="C1509" s="1" t="s">
        <v>3499</v>
      </c>
      <c r="D1509" s="1" t="s">
        <v>3482</v>
      </c>
      <c r="E1509">
        <v>46339</v>
      </c>
      <c r="F1509" s="1" t="s">
        <v>39</v>
      </c>
      <c r="G1509" s="1" t="s">
        <v>40</v>
      </c>
      <c r="H1509" s="1" t="s">
        <v>3460</v>
      </c>
      <c r="I1509" s="1" t="s">
        <v>3461</v>
      </c>
      <c r="J1509" s="1" t="s">
        <v>2945</v>
      </c>
    </row>
    <row r="1510" spans="1:10" x14ac:dyDescent="0.25">
      <c r="A1510">
        <v>290</v>
      </c>
      <c r="B1510" t="str">
        <f>LEFT(OKTOBER_2021[[#This Row],[NPWP_FULL]],9)</f>
        <v>016045064</v>
      </c>
      <c r="C1510" s="1" t="s">
        <v>3500</v>
      </c>
      <c r="D1510" s="1" t="s">
        <v>3482</v>
      </c>
      <c r="E1510">
        <v>46339</v>
      </c>
      <c r="F1510" s="1" t="s">
        <v>39</v>
      </c>
      <c r="G1510" s="1" t="s">
        <v>40</v>
      </c>
      <c r="H1510" s="1" t="s">
        <v>3460</v>
      </c>
      <c r="I1510" s="1" t="s">
        <v>3461</v>
      </c>
      <c r="J1510" s="1" t="s">
        <v>2945</v>
      </c>
    </row>
    <row r="1511" spans="1:10" x14ac:dyDescent="0.25">
      <c r="A1511">
        <v>291</v>
      </c>
      <c r="B1511" t="str">
        <f>LEFT(OKTOBER_2021[[#This Row],[NPWP_FULL]],9)</f>
        <v>016045064</v>
      </c>
      <c r="C1511" s="1" t="s">
        <v>3501</v>
      </c>
      <c r="D1511" s="1" t="s">
        <v>3482</v>
      </c>
      <c r="E1511">
        <v>46339</v>
      </c>
      <c r="F1511" s="1" t="s">
        <v>39</v>
      </c>
      <c r="G1511" s="1" t="s">
        <v>40</v>
      </c>
      <c r="H1511" s="1" t="s">
        <v>3460</v>
      </c>
      <c r="I1511" s="1" t="s">
        <v>3461</v>
      </c>
      <c r="J1511" s="1" t="s">
        <v>2945</v>
      </c>
    </row>
    <row r="1512" spans="1:10" x14ac:dyDescent="0.25">
      <c r="A1512">
        <v>292</v>
      </c>
      <c r="B1512" t="str">
        <f>LEFT(OKTOBER_2021[[#This Row],[NPWP_FULL]],9)</f>
        <v>016827552</v>
      </c>
      <c r="C1512" s="1" t="s">
        <v>3502</v>
      </c>
      <c r="D1512" s="1" t="s">
        <v>3503</v>
      </c>
      <c r="E1512">
        <v>46599</v>
      </c>
      <c r="F1512" s="1" t="s">
        <v>8</v>
      </c>
      <c r="G1512" s="1" t="s">
        <v>3504</v>
      </c>
      <c r="H1512" s="1" t="s">
        <v>3460</v>
      </c>
      <c r="I1512" s="1" t="s">
        <v>3461</v>
      </c>
      <c r="J1512" s="1" t="s">
        <v>2945</v>
      </c>
    </row>
    <row r="1513" spans="1:10" x14ac:dyDescent="0.25">
      <c r="A1513">
        <v>293</v>
      </c>
      <c r="B1513" t="str">
        <f>LEFT(OKTOBER_2021[[#This Row],[NPWP_FULL]],9)</f>
        <v>016827552</v>
      </c>
      <c r="C1513" s="1" t="s">
        <v>3505</v>
      </c>
      <c r="D1513" s="1" t="s">
        <v>3503</v>
      </c>
      <c r="E1513">
        <v>46599</v>
      </c>
      <c r="F1513" s="1" t="s">
        <v>39</v>
      </c>
      <c r="G1513" s="1" t="s">
        <v>167</v>
      </c>
      <c r="H1513" s="1" t="s">
        <v>3460</v>
      </c>
      <c r="I1513" s="1" t="s">
        <v>3461</v>
      </c>
      <c r="J1513" s="1" t="s">
        <v>2945</v>
      </c>
    </row>
    <row r="1514" spans="1:10" x14ac:dyDescent="0.25">
      <c r="A1514">
        <v>294</v>
      </c>
      <c r="B1514" t="str">
        <f>LEFT(OKTOBER_2021[[#This Row],[NPWP_FULL]],9)</f>
        <v>017350976</v>
      </c>
      <c r="C1514" s="1" t="s">
        <v>3506</v>
      </c>
      <c r="D1514" s="1" t="s">
        <v>3507</v>
      </c>
      <c r="E1514">
        <v>46491</v>
      </c>
      <c r="F1514" s="1" t="s">
        <v>8</v>
      </c>
      <c r="G1514" s="1" t="s">
        <v>3508</v>
      </c>
      <c r="H1514" s="1" t="s">
        <v>3460</v>
      </c>
      <c r="I1514" s="1" t="s">
        <v>3461</v>
      </c>
      <c r="J1514" s="1" t="s">
        <v>2945</v>
      </c>
    </row>
    <row r="1515" spans="1:10" x14ac:dyDescent="0.25">
      <c r="A1515">
        <v>295</v>
      </c>
      <c r="B1515" t="str">
        <f>LEFT(OKTOBER_2021[[#This Row],[NPWP_FULL]],9)</f>
        <v>017350976</v>
      </c>
      <c r="C1515" s="1" t="s">
        <v>3509</v>
      </c>
      <c r="D1515" s="1" t="s">
        <v>3507</v>
      </c>
      <c r="E1515">
        <v>46491</v>
      </c>
      <c r="F1515" s="1" t="s">
        <v>39</v>
      </c>
      <c r="G1515" s="1" t="s">
        <v>3510</v>
      </c>
      <c r="H1515" s="1" t="s">
        <v>3460</v>
      </c>
      <c r="I1515" s="1" t="s">
        <v>3461</v>
      </c>
      <c r="J1515" s="1" t="s">
        <v>2945</v>
      </c>
    </row>
    <row r="1516" spans="1:10" x14ac:dyDescent="0.25">
      <c r="A1516">
        <v>296</v>
      </c>
      <c r="B1516" t="str">
        <f>LEFT(OKTOBER_2021[[#This Row],[NPWP_FULL]],9)</f>
        <v>018020586</v>
      </c>
      <c r="C1516" s="1" t="s">
        <v>3511</v>
      </c>
      <c r="D1516" s="1" t="s">
        <v>3512</v>
      </c>
      <c r="E1516">
        <v>46100</v>
      </c>
      <c r="F1516" s="1" t="s">
        <v>8</v>
      </c>
      <c r="G1516" s="1" t="s">
        <v>3513</v>
      </c>
      <c r="H1516" s="1" t="s">
        <v>3460</v>
      </c>
      <c r="I1516" s="1" t="s">
        <v>3461</v>
      </c>
      <c r="J1516" s="1" t="s">
        <v>2945</v>
      </c>
    </row>
    <row r="1517" spans="1:10" x14ac:dyDescent="0.25">
      <c r="A1517">
        <v>297</v>
      </c>
      <c r="B1517" t="str">
        <f>LEFT(OKTOBER_2021[[#This Row],[NPWP_FULL]],9)</f>
        <v>018072439</v>
      </c>
      <c r="C1517" s="1" t="s">
        <v>3514</v>
      </c>
      <c r="D1517" s="1" t="s">
        <v>3515</v>
      </c>
      <c r="E1517">
        <v>46100</v>
      </c>
      <c r="F1517" s="1" t="s">
        <v>8</v>
      </c>
      <c r="G1517" s="1" t="s">
        <v>3516</v>
      </c>
      <c r="H1517" s="1" t="s">
        <v>3460</v>
      </c>
      <c r="I1517" s="1" t="s">
        <v>3461</v>
      </c>
      <c r="J1517" s="1" t="s">
        <v>2945</v>
      </c>
    </row>
    <row r="1518" spans="1:10" x14ac:dyDescent="0.25">
      <c r="A1518">
        <v>298</v>
      </c>
      <c r="B1518" t="str">
        <f>LEFT(OKTOBER_2021[[#This Row],[NPWP_FULL]],9)</f>
        <v>020533352</v>
      </c>
      <c r="C1518" s="1" t="s">
        <v>3517</v>
      </c>
      <c r="D1518" s="1" t="s">
        <v>3518</v>
      </c>
      <c r="E1518">
        <v>42919</v>
      </c>
      <c r="F1518" s="1" t="s">
        <v>8</v>
      </c>
      <c r="G1518" s="1" t="s">
        <v>3519</v>
      </c>
      <c r="H1518" s="1" t="s">
        <v>3460</v>
      </c>
      <c r="I1518" s="1" t="s">
        <v>3461</v>
      </c>
      <c r="J1518" s="1" t="s">
        <v>2945</v>
      </c>
    </row>
    <row r="1519" spans="1:10" x14ac:dyDescent="0.25">
      <c r="A1519">
        <v>299</v>
      </c>
      <c r="B1519" t="str">
        <f>LEFT(OKTOBER_2021[[#This Row],[NPWP_FULL]],9)</f>
        <v>020622510</v>
      </c>
      <c r="C1519" s="1" t="s">
        <v>3520</v>
      </c>
      <c r="D1519" s="1" t="s">
        <v>3521</v>
      </c>
      <c r="E1519">
        <v>68110</v>
      </c>
      <c r="F1519" s="1" t="s">
        <v>8</v>
      </c>
      <c r="G1519" s="1" t="s">
        <v>3522</v>
      </c>
      <c r="H1519" s="1" t="s">
        <v>3460</v>
      </c>
      <c r="I1519" s="1" t="s">
        <v>3461</v>
      </c>
      <c r="J1519" s="1" t="s">
        <v>2945</v>
      </c>
    </row>
    <row r="1520" spans="1:10" x14ac:dyDescent="0.25">
      <c r="A1520">
        <v>300</v>
      </c>
      <c r="B1520" t="str">
        <f>LEFT(OKTOBER_2021[[#This Row],[NPWP_FULL]],9)</f>
        <v>021827753</v>
      </c>
      <c r="C1520" s="1" t="s">
        <v>3523</v>
      </c>
      <c r="D1520" s="1" t="s">
        <v>3524</v>
      </c>
      <c r="E1520">
        <v>64140</v>
      </c>
      <c r="F1520" s="1" t="s">
        <v>8</v>
      </c>
      <c r="G1520" s="1" t="s">
        <v>3525</v>
      </c>
      <c r="H1520" s="1" t="s">
        <v>3460</v>
      </c>
      <c r="I1520" s="1" t="s">
        <v>3461</v>
      </c>
      <c r="J1520" s="1" t="s">
        <v>2945</v>
      </c>
    </row>
    <row r="1521" spans="1:10" x14ac:dyDescent="0.25">
      <c r="A1521">
        <v>301</v>
      </c>
      <c r="B1521" t="str">
        <f>LEFT(OKTOBER_2021[[#This Row],[NPWP_FULL]],9)</f>
        <v>023109390</v>
      </c>
      <c r="C1521" s="1" t="s">
        <v>3526</v>
      </c>
      <c r="D1521" s="1" t="s">
        <v>3527</v>
      </c>
      <c r="E1521">
        <v>58200</v>
      </c>
      <c r="F1521" s="1" t="s">
        <v>8</v>
      </c>
      <c r="G1521" s="1" t="s">
        <v>3528</v>
      </c>
      <c r="H1521" s="1" t="s">
        <v>3460</v>
      </c>
      <c r="I1521" s="1" t="s">
        <v>3461</v>
      </c>
      <c r="J1521" s="1" t="s">
        <v>2945</v>
      </c>
    </row>
    <row r="1522" spans="1:10" x14ac:dyDescent="0.25">
      <c r="A1522">
        <v>302</v>
      </c>
      <c r="B1522" t="str">
        <f>LEFT(OKTOBER_2021[[#This Row],[NPWP_FULL]],9)</f>
        <v>023336613</v>
      </c>
      <c r="C1522" s="1" t="s">
        <v>3529</v>
      </c>
      <c r="D1522" s="1" t="s">
        <v>3530</v>
      </c>
      <c r="E1522">
        <v>45103</v>
      </c>
      <c r="F1522" s="1" t="s">
        <v>8</v>
      </c>
      <c r="G1522" s="1" t="s">
        <v>3531</v>
      </c>
      <c r="H1522" s="1" t="s">
        <v>3460</v>
      </c>
      <c r="I1522" s="1" t="s">
        <v>3461</v>
      </c>
      <c r="J1522" s="1" t="s">
        <v>2945</v>
      </c>
    </row>
    <row r="1523" spans="1:10" x14ac:dyDescent="0.25">
      <c r="A1523">
        <v>303</v>
      </c>
      <c r="B1523" t="str">
        <f>LEFT(OKTOBER_2021[[#This Row],[NPWP_FULL]],9)</f>
        <v>024333668</v>
      </c>
      <c r="C1523" s="1" t="s">
        <v>3532</v>
      </c>
      <c r="D1523" s="1" t="s">
        <v>3533</v>
      </c>
      <c r="E1523">
        <v>46100</v>
      </c>
      <c r="F1523" s="1" t="s">
        <v>8</v>
      </c>
      <c r="G1523" s="1" t="s">
        <v>3534</v>
      </c>
      <c r="H1523" s="1" t="s">
        <v>3460</v>
      </c>
      <c r="I1523" s="1" t="s">
        <v>3461</v>
      </c>
      <c r="J1523" s="1" t="s">
        <v>2945</v>
      </c>
    </row>
    <row r="1524" spans="1:10" x14ac:dyDescent="0.25">
      <c r="A1524">
        <v>304</v>
      </c>
      <c r="B1524" t="str">
        <f>LEFT(OKTOBER_2021[[#This Row],[NPWP_FULL]],9)</f>
        <v>024451023</v>
      </c>
      <c r="C1524" s="1" t="s">
        <v>3535</v>
      </c>
      <c r="D1524" s="1" t="s">
        <v>3536</v>
      </c>
      <c r="E1524">
        <v>47726</v>
      </c>
      <c r="F1524" s="1" t="s">
        <v>8</v>
      </c>
      <c r="G1524" s="1" t="s">
        <v>3537</v>
      </c>
      <c r="H1524" s="1" t="s">
        <v>3460</v>
      </c>
      <c r="I1524" s="1" t="s">
        <v>3461</v>
      </c>
      <c r="J1524" s="1" t="s">
        <v>2945</v>
      </c>
    </row>
    <row r="1525" spans="1:10" x14ac:dyDescent="0.25">
      <c r="A1525">
        <v>305</v>
      </c>
      <c r="B1525" t="str">
        <f>LEFT(OKTOBER_2021[[#This Row],[NPWP_FULL]],9)</f>
        <v>025088980</v>
      </c>
      <c r="C1525" s="1" t="s">
        <v>3538</v>
      </c>
      <c r="D1525" s="1" t="s">
        <v>3539</v>
      </c>
      <c r="E1525">
        <v>46491</v>
      </c>
      <c r="F1525" s="1" t="s">
        <v>8</v>
      </c>
      <c r="G1525" s="1" t="s">
        <v>3540</v>
      </c>
      <c r="H1525" s="1" t="s">
        <v>3460</v>
      </c>
      <c r="I1525" s="1" t="s">
        <v>3461</v>
      </c>
      <c r="J1525" s="1" t="s">
        <v>2945</v>
      </c>
    </row>
    <row r="1526" spans="1:10" x14ac:dyDescent="0.25">
      <c r="A1526">
        <v>306</v>
      </c>
      <c r="B1526" t="str">
        <f>LEFT(OKTOBER_2021[[#This Row],[NPWP_FULL]],9)</f>
        <v>027024041</v>
      </c>
      <c r="C1526" s="1" t="s">
        <v>3541</v>
      </c>
      <c r="D1526" s="1" t="s">
        <v>3542</v>
      </c>
      <c r="E1526">
        <v>46100</v>
      </c>
      <c r="F1526" s="1" t="s">
        <v>8</v>
      </c>
      <c r="G1526" s="1" t="s">
        <v>3543</v>
      </c>
      <c r="H1526" s="1" t="s">
        <v>3460</v>
      </c>
      <c r="I1526" s="1" t="s">
        <v>3461</v>
      </c>
      <c r="J1526" s="1" t="s">
        <v>2945</v>
      </c>
    </row>
    <row r="1527" spans="1:10" x14ac:dyDescent="0.25">
      <c r="A1527">
        <v>307</v>
      </c>
      <c r="B1527" t="str">
        <f>LEFT(OKTOBER_2021[[#This Row],[NPWP_FULL]],9)</f>
        <v>029954963</v>
      </c>
      <c r="C1527" s="1" t="s">
        <v>3544</v>
      </c>
      <c r="D1527" s="1" t="s">
        <v>3545</v>
      </c>
      <c r="E1527">
        <v>46693</v>
      </c>
      <c r="F1527" s="1" t="s">
        <v>8</v>
      </c>
      <c r="G1527" s="1" t="s">
        <v>3546</v>
      </c>
      <c r="H1527" s="1" t="s">
        <v>3460</v>
      </c>
      <c r="I1527" s="1" t="s">
        <v>3461</v>
      </c>
      <c r="J1527" s="1" t="s">
        <v>2945</v>
      </c>
    </row>
    <row r="1528" spans="1:10" x14ac:dyDescent="0.25">
      <c r="A1528">
        <v>308</v>
      </c>
      <c r="B1528" t="str">
        <f>LEFT(OKTOBER_2021[[#This Row],[NPWP_FULL]],9)</f>
        <v>029988318</v>
      </c>
      <c r="C1528" s="1" t="s">
        <v>3547</v>
      </c>
      <c r="D1528" s="1" t="s">
        <v>3548</v>
      </c>
      <c r="E1528">
        <v>45405</v>
      </c>
      <c r="F1528" s="1" t="s">
        <v>8</v>
      </c>
      <c r="G1528" s="1" t="s">
        <v>3549</v>
      </c>
      <c r="H1528" s="1" t="s">
        <v>3460</v>
      </c>
      <c r="I1528" s="1" t="s">
        <v>3461</v>
      </c>
      <c r="J1528" s="1" t="s">
        <v>2945</v>
      </c>
    </row>
    <row r="1529" spans="1:10" x14ac:dyDescent="0.25">
      <c r="A1529">
        <v>309</v>
      </c>
      <c r="B1529" t="str">
        <f>LEFT(OKTOBER_2021[[#This Row],[NPWP_FULL]],9)</f>
        <v>030152896</v>
      </c>
      <c r="C1529" s="1" t="s">
        <v>3550</v>
      </c>
      <c r="D1529" s="1" t="s">
        <v>3551</v>
      </c>
      <c r="E1529">
        <v>46100</v>
      </c>
      <c r="F1529" s="1" t="s">
        <v>8</v>
      </c>
      <c r="G1529" s="1" t="s">
        <v>3552</v>
      </c>
      <c r="H1529" s="1" t="s">
        <v>3460</v>
      </c>
      <c r="I1529" s="1" t="s">
        <v>3461</v>
      </c>
      <c r="J1529" s="1" t="s">
        <v>2945</v>
      </c>
    </row>
    <row r="1530" spans="1:10" x14ac:dyDescent="0.25">
      <c r="A1530">
        <v>310</v>
      </c>
      <c r="B1530" t="str">
        <f>LEFT(OKTOBER_2021[[#This Row],[NPWP_FULL]],9)</f>
        <v>033268525</v>
      </c>
      <c r="C1530" s="1" t="s">
        <v>3553</v>
      </c>
      <c r="D1530" s="1" t="s">
        <v>3554</v>
      </c>
      <c r="E1530">
        <v>42111</v>
      </c>
      <c r="F1530" s="1" t="s">
        <v>8</v>
      </c>
      <c r="G1530" s="1" t="s">
        <v>3555</v>
      </c>
      <c r="H1530" s="1" t="s">
        <v>3460</v>
      </c>
      <c r="I1530" s="1" t="s">
        <v>3461</v>
      </c>
      <c r="J1530" s="1" t="s">
        <v>2945</v>
      </c>
    </row>
    <row r="1531" spans="1:10" x14ac:dyDescent="0.25">
      <c r="A1531">
        <v>311</v>
      </c>
      <c r="B1531" t="str">
        <f>LEFT(OKTOBER_2021[[#This Row],[NPWP_FULL]],9)</f>
        <v>040641011</v>
      </c>
      <c r="C1531" s="1" t="s">
        <v>3556</v>
      </c>
      <c r="D1531" s="1" t="s">
        <v>3557</v>
      </c>
      <c r="E1531">
        <v>86201</v>
      </c>
      <c r="F1531" s="1" t="s">
        <v>8</v>
      </c>
      <c r="G1531" s="1" t="s">
        <v>3558</v>
      </c>
      <c r="H1531" s="1" t="s">
        <v>3460</v>
      </c>
      <c r="I1531" s="1" t="s">
        <v>3461</v>
      </c>
      <c r="J1531" s="1" t="s">
        <v>2945</v>
      </c>
    </row>
    <row r="1532" spans="1:10" x14ac:dyDescent="0.25">
      <c r="A1532">
        <v>312</v>
      </c>
      <c r="B1532" t="str">
        <f>LEFT(OKTOBER_2021[[#This Row],[NPWP_FULL]],9)</f>
        <v>050303734</v>
      </c>
      <c r="C1532" s="1" t="s">
        <v>3559</v>
      </c>
      <c r="D1532" s="1" t="s">
        <v>3560</v>
      </c>
      <c r="E1532">
        <v>96301</v>
      </c>
      <c r="F1532" s="1" t="s">
        <v>8</v>
      </c>
      <c r="G1532" s="1" t="s">
        <v>3561</v>
      </c>
      <c r="H1532" s="1" t="s">
        <v>3460</v>
      </c>
      <c r="I1532" s="1" t="s">
        <v>3461</v>
      </c>
      <c r="J1532" s="1" t="s">
        <v>2945</v>
      </c>
    </row>
    <row r="1533" spans="1:10" x14ac:dyDescent="0.25">
      <c r="A1533">
        <v>313</v>
      </c>
      <c r="B1533" t="str">
        <f>LEFT(OKTOBER_2021[[#This Row],[NPWP_FULL]],9)</f>
        <v>050303734</v>
      </c>
      <c r="C1533" s="1" t="s">
        <v>3562</v>
      </c>
      <c r="D1533" s="1" t="s">
        <v>3563</v>
      </c>
      <c r="E1533">
        <v>96301</v>
      </c>
      <c r="F1533" s="1" t="s">
        <v>8</v>
      </c>
      <c r="G1533" s="1" t="s">
        <v>3564</v>
      </c>
      <c r="H1533" s="1" t="s">
        <v>3460</v>
      </c>
      <c r="I1533" s="1" t="s">
        <v>3461</v>
      </c>
      <c r="J1533" s="1" t="s">
        <v>2945</v>
      </c>
    </row>
    <row r="1534" spans="1:10" x14ac:dyDescent="0.25">
      <c r="A1534">
        <v>314</v>
      </c>
      <c r="B1534" t="str">
        <f>LEFT(OKTOBER_2021[[#This Row],[NPWP_FULL]],9)</f>
        <v>059586446</v>
      </c>
      <c r="C1534" s="1" t="s">
        <v>3565</v>
      </c>
      <c r="D1534" s="1" t="s">
        <v>3566</v>
      </c>
      <c r="E1534">
        <v>96304</v>
      </c>
      <c r="F1534" s="1" t="s">
        <v>8</v>
      </c>
      <c r="G1534" s="1" t="s">
        <v>3567</v>
      </c>
      <c r="H1534" s="1" t="s">
        <v>3460</v>
      </c>
      <c r="I1534" s="1" t="s">
        <v>3461</v>
      </c>
      <c r="J1534" s="1" t="s">
        <v>2945</v>
      </c>
    </row>
    <row r="1535" spans="1:10" x14ac:dyDescent="0.25">
      <c r="A1535">
        <v>315</v>
      </c>
      <c r="B1535" t="str">
        <f>LEFT(OKTOBER_2021[[#This Row],[NPWP_FULL]],9)</f>
        <v>067332619</v>
      </c>
      <c r="C1535" s="1" t="s">
        <v>3568</v>
      </c>
      <c r="D1535" s="1" t="s">
        <v>3569</v>
      </c>
      <c r="E1535">
        <v>47528</v>
      </c>
      <c r="F1535" s="1" t="s">
        <v>8</v>
      </c>
      <c r="G1535" s="1" t="s">
        <v>3570</v>
      </c>
      <c r="H1535" s="1" t="s">
        <v>3460</v>
      </c>
      <c r="I1535" s="1" t="s">
        <v>3461</v>
      </c>
      <c r="J1535" s="1" t="s">
        <v>2945</v>
      </c>
    </row>
    <row r="1536" spans="1:10" x14ac:dyDescent="0.25">
      <c r="A1536">
        <v>316</v>
      </c>
      <c r="B1536" t="str">
        <f>LEFT(OKTOBER_2021[[#This Row],[NPWP_FULL]],9)</f>
        <v>211414842</v>
      </c>
      <c r="C1536" s="1" t="s">
        <v>3571</v>
      </c>
      <c r="D1536" s="1" t="s">
        <v>3572</v>
      </c>
      <c r="E1536">
        <v>43212</v>
      </c>
      <c r="F1536" s="1" t="s">
        <v>8</v>
      </c>
      <c r="G1536" s="1" t="s">
        <v>2869</v>
      </c>
      <c r="H1536" s="1" t="s">
        <v>3460</v>
      </c>
      <c r="I1536" s="1" t="s">
        <v>3461</v>
      </c>
      <c r="J1536" s="1" t="s">
        <v>2945</v>
      </c>
    </row>
    <row r="1537" spans="1:10" x14ac:dyDescent="0.25">
      <c r="A1537">
        <v>317</v>
      </c>
      <c r="B1537" t="str">
        <f>LEFT(OKTOBER_2021[[#This Row],[NPWP_FULL]],9)</f>
        <v>570498618</v>
      </c>
      <c r="C1537" s="1" t="s">
        <v>3573</v>
      </c>
      <c r="D1537" s="1" t="s">
        <v>3574</v>
      </c>
      <c r="E1537">
        <v>96304</v>
      </c>
      <c r="F1537" s="1" t="s">
        <v>8</v>
      </c>
      <c r="G1537" s="1" t="s">
        <v>3575</v>
      </c>
      <c r="H1537" s="1" t="s">
        <v>3460</v>
      </c>
      <c r="I1537" s="1" t="s">
        <v>3461</v>
      </c>
      <c r="J1537" s="1" t="s">
        <v>2945</v>
      </c>
    </row>
    <row r="1538" spans="1:10" x14ac:dyDescent="0.25">
      <c r="A1538">
        <v>318</v>
      </c>
      <c r="B1538" t="str">
        <f>LEFT(OKTOBER_2021[[#This Row],[NPWP_FULL]],9)</f>
        <v>664671039</v>
      </c>
      <c r="C1538" s="1" t="s">
        <v>3576</v>
      </c>
      <c r="D1538" s="1" t="s">
        <v>3577</v>
      </c>
      <c r="E1538">
        <v>47796</v>
      </c>
      <c r="F1538" s="1" t="s">
        <v>8</v>
      </c>
      <c r="G1538" s="1" t="s">
        <v>3578</v>
      </c>
      <c r="H1538" s="1" t="s">
        <v>3460</v>
      </c>
      <c r="I1538" s="1" t="s">
        <v>3461</v>
      </c>
      <c r="J1538" s="1" t="s">
        <v>2945</v>
      </c>
    </row>
    <row r="1539" spans="1:10" x14ac:dyDescent="0.25">
      <c r="A1539">
        <v>319</v>
      </c>
      <c r="B1539" t="str">
        <f>LEFT(OKTOBER_2021[[#This Row],[NPWP_FULL]],9)</f>
        <v>706457058</v>
      </c>
      <c r="C1539" s="1" t="s">
        <v>3579</v>
      </c>
      <c r="D1539" s="1" t="s">
        <v>3580</v>
      </c>
      <c r="E1539">
        <v>96304</v>
      </c>
      <c r="F1539" s="1" t="s">
        <v>8</v>
      </c>
      <c r="G1539" s="1" t="s">
        <v>3581</v>
      </c>
      <c r="H1539" s="1" t="s">
        <v>3460</v>
      </c>
      <c r="I1539" s="1" t="s">
        <v>3461</v>
      </c>
      <c r="J1539" s="1" t="s">
        <v>2945</v>
      </c>
    </row>
    <row r="1540" spans="1:10" x14ac:dyDescent="0.25">
      <c r="A1540">
        <v>320</v>
      </c>
      <c r="B1540" t="str">
        <f>LEFT(OKTOBER_2021[[#This Row],[NPWP_FULL]],9)</f>
        <v>767349137</v>
      </c>
      <c r="C1540" s="1" t="s">
        <v>3582</v>
      </c>
      <c r="D1540" s="1" t="s">
        <v>3583</v>
      </c>
      <c r="E1540">
        <v>46100</v>
      </c>
      <c r="F1540" s="1" t="s">
        <v>8</v>
      </c>
      <c r="G1540" s="1" t="s">
        <v>3584</v>
      </c>
      <c r="H1540" s="1" t="s">
        <v>3460</v>
      </c>
      <c r="I1540" s="1" t="s">
        <v>3461</v>
      </c>
      <c r="J1540" s="1" t="s">
        <v>2945</v>
      </c>
    </row>
    <row r="1541" spans="1:10" x14ac:dyDescent="0.25">
      <c r="A1541">
        <v>321</v>
      </c>
      <c r="B1541" t="str">
        <f>LEFT(OKTOBER_2021[[#This Row],[NPWP_FULL]],9)</f>
        <v>805182714</v>
      </c>
      <c r="C1541" s="1" t="s">
        <v>3585</v>
      </c>
      <c r="D1541" s="1" t="s">
        <v>3586</v>
      </c>
      <c r="E1541">
        <v>47522</v>
      </c>
      <c r="F1541" s="1" t="s">
        <v>8</v>
      </c>
      <c r="G1541" s="1" t="s">
        <v>3587</v>
      </c>
      <c r="H1541" s="1" t="s">
        <v>3460</v>
      </c>
      <c r="I1541" s="1" t="s">
        <v>3461</v>
      </c>
      <c r="J1541" s="1" t="s">
        <v>2945</v>
      </c>
    </row>
    <row r="1542" spans="1:10" x14ac:dyDescent="0.25">
      <c r="A1542">
        <v>322</v>
      </c>
      <c r="B1542" t="str">
        <f>LEFT(OKTOBER_2021[[#This Row],[NPWP_FULL]],9)</f>
        <v>821417516</v>
      </c>
      <c r="C1542" s="1" t="s">
        <v>3588</v>
      </c>
      <c r="D1542" s="1" t="s">
        <v>3589</v>
      </c>
      <c r="E1542">
        <v>46209</v>
      </c>
      <c r="F1542" s="1" t="s">
        <v>8</v>
      </c>
      <c r="G1542" s="1" t="s">
        <v>1998</v>
      </c>
      <c r="H1542" s="1" t="s">
        <v>3460</v>
      </c>
      <c r="I1542" s="1" t="s">
        <v>3461</v>
      </c>
      <c r="J1542" s="1" t="s">
        <v>2945</v>
      </c>
    </row>
    <row r="1543" spans="1:10" x14ac:dyDescent="0.25">
      <c r="A1543">
        <v>323</v>
      </c>
      <c r="B1543" t="str">
        <f>LEFT(OKTOBER_2021[[#This Row],[NPWP_FULL]],9)</f>
        <v>822143053</v>
      </c>
      <c r="C1543" s="1" t="s">
        <v>3590</v>
      </c>
      <c r="D1543" s="1" t="s">
        <v>3591</v>
      </c>
      <c r="E1543">
        <v>46499</v>
      </c>
      <c r="F1543" s="1" t="s">
        <v>8</v>
      </c>
      <c r="G1543" s="1" t="s">
        <v>3592</v>
      </c>
      <c r="H1543" s="1" t="s">
        <v>3460</v>
      </c>
      <c r="I1543" s="1" t="s">
        <v>3461</v>
      </c>
      <c r="J1543" s="1" t="s">
        <v>2945</v>
      </c>
    </row>
    <row r="1544" spans="1:10" x14ac:dyDescent="0.25">
      <c r="A1544">
        <v>324</v>
      </c>
      <c r="B1544" t="str">
        <f>LEFT(OKTOBER_2021[[#This Row],[NPWP_FULL]],9)</f>
        <v>852825074</v>
      </c>
      <c r="C1544" s="1" t="s">
        <v>3593</v>
      </c>
      <c r="D1544" s="1" t="s">
        <v>3594</v>
      </c>
      <c r="E1544">
        <v>68200</v>
      </c>
      <c r="F1544" s="1" t="s">
        <v>8</v>
      </c>
      <c r="G1544" s="1" t="s">
        <v>261</v>
      </c>
      <c r="H1544" s="1" t="s">
        <v>3460</v>
      </c>
      <c r="I1544" s="1" t="s">
        <v>3461</v>
      </c>
      <c r="J1544" s="1" t="s">
        <v>2945</v>
      </c>
    </row>
    <row r="1545" spans="1:10" x14ac:dyDescent="0.25">
      <c r="A1545">
        <v>325</v>
      </c>
      <c r="B1545" t="str">
        <f>LEFT(OKTOBER_2021[[#This Row],[NPWP_FULL]],9)</f>
        <v>854562402</v>
      </c>
      <c r="C1545" s="1" t="s">
        <v>3595</v>
      </c>
      <c r="D1545" s="1" t="s">
        <v>3596</v>
      </c>
      <c r="E1545">
        <v>46599</v>
      </c>
      <c r="F1545" s="1" t="s">
        <v>8</v>
      </c>
      <c r="G1545" s="1" t="s">
        <v>264</v>
      </c>
      <c r="H1545" s="1" t="s">
        <v>3460</v>
      </c>
      <c r="I1545" s="1" t="s">
        <v>3461</v>
      </c>
      <c r="J1545" s="1" t="s">
        <v>2945</v>
      </c>
    </row>
    <row r="1546" spans="1:10" x14ac:dyDescent="0.25">
      <c r="A1546">
        <v>326</v>
      </c>
      <c r="B1546" t="str">
        <f>LEFT(OKTOBER_2021[[#This Row],[NPWP_FULL]],9)</f>
        <v>857724553</v>
      </c>
      <c r="C1546" s="1" t="s">
        <v>3597</v>
      </c>
      <c r="D1546" s="1" t="s">
        <v>3598</v>
      </c>
      <c r="E1546">
        <v>46100</v>
      </c>
      <c r="F1546" s="1" t="s">
        <v>8</v>
      </c>
      <c r="G1546" s="1" t="s">
        <v>3599</v>
      </c>
      <c r="H1546" s="1" t="s">
        <v>3460</v>
      </c>
      <c r="I1546" s="1" t="s">
        <v>3461</v>
      </c>
      <c r="J1546" s="1" t="s">
        <v>2945</v>
      </c>
    </row>
    <row r="1547" spans="1:10" x14ac:dyDescent="0.25">
      <c r="A1547">
        <v>327</v>
      </c>
      <c r="B1547" t="str">
        <f>LEFT(OKTOBER_2021[[#This Row],[NPWP_FULL]],9)</f>
        <v>904427697</v>
      </c>
      <c r="C1547" s="1" t="s">
        <v>3600</v>
      </c>
      <c r="D1547" s="1" t="s">
        <v>3601</v>
      </c>
      <c r="E1547">
        <v>42919</v>
      </c>
      <c r="F1547" s="1" t="s">
        <v>8</v>
      </c>
      <c r="G1547" s="1" t="s">
        <v>3602</v>
      </c>
      <c r="H1547" s="1" t="s">
        <v>3460</v>
      </c>
      <c r="I1547" s="1" t="s">
        <v>3461</v>
      </c>
      <c r="J1547" s="1" t="s">
        <v>2945</v>
      </c>
    </row>
    <row r="1548" spans="1:10" x14ac:dyDescent="0.25">
      <c r="A1548">
        <v>328</v>
      </c>
      <c r="B1548" t="str">
        <f>LEFT(OKTOBER_2021[[#This Row],[NPWP_FULL]],9)</f>
        <v>013088539</v>
      </c>
      <c r="C1548" s="1" t="s">
        <v>3603</v>
      </c>
      <c r="D1548" s="1" t="s">
        <v>3604</v>
      </c>
      <c r="E1548">
        <v>41012</v>
      </c>
      <c r="F1548" s="1" t="s">
        <v>8</v>
      </c>
      <c r="G1548" s="1" t="s">
        <v>814</v>
      </c>
      <c r="H1548" s="1" t="s">
        <v>3605</v>
      </c>
      <c r="I1548" s="1" t="s">
        <v>3606</v>
      </c>
      <c r="J1548" s="1" t="s">
        <v>2945</v>
      </c>
    </row>
    <row r="1549" spans="1:10" x14ac:dyDescent="0.25">
      <c r="A1549">
        <v>329</v>
      </c>
      <c r="B1549" t="str">
        <f>LEFT(OKTOBER_2021[[#This Row],[NPWP_FULL]],9)</f>
        <v>013088539</v>
      </c>
      <c r="C1549" s="1" t="s">
        <v>3607</v>
      </c>
      <c r="D1549" s="1" t="s">
        <v>3604</v>
      </c>
      <c r="E1549">
        <v>41012</v>
      </c>
      <c r="F1549" s="1" t="s">
        <v>39</v>
      </c>
      <c r="G1549" s="1" t="s">
        <v>280</v>
      </c>
      <c r="H1549" s="1" t="s">
        <v>3605</v>
      </c>
      <c r="I1549" s="1" t="s">
        <v>3606</v>
      </c>
      <c r="J1549" s="1" t="s">
        <v>2945</v>
      </c>
    </row>
    <row r="1550" spans="1:10" x14ac:dyDescent="0.25">
      <c r="A1550">
        <v>330</v>
      </c>
      <c r="B1550" t="str">
        <f>LEFT(OKTOBER_2021[[#This Row],[NPWP_FULL]],9)</f>
        <v>013088539</v>
      </c>
      <c r="C1550" s="1" t="s">
        <v>3608</v>
      </c>
      <c r="D1550" s="1" t="s">
        <v>3604</v>
      </c>
      <c r="E1550">
        <v>41012</v>
      </c>
      <c r="F1550" s="1" t="s">
        <v>39</v>
      </c>
      <c r="G1550" s="1" t="s">
        <v>280</v>
      </c>
      <c r="H1550" s="1" t="s">
        <v>3605</v>
      </c>
      <c r="I1550" s="1" t="s">
        <v>3606</v>
      </c>
      <c r="J1550" s="1" t="s">
        <v>2945</v>
      </c>
    </row>
    <row r="1551" spans="1:10" x14ac:dyDescent="0.25">
      <c r="A1551">
        <v>331</v>
      </c>
      <c r="B1551" t="str">
        <f>LEFT(OKTOBER_2021[[#This Row],[NPWP_FULL]],9)</f>
        <v>013174107</v>
      </c>
      <c r="C1551" s="1" t="s">
        <v>3609</v>
      </c>
      <c r="D1551" s="1" t="s">
        <v>3610</v>
      </c>
      <c r="E1551">
        <v>46492</v>
      </c>
      <c r="F1551" s="1" t="s">
        <v>8</v>
      </c>
      <c r="G1551" s="1" t="s">
        <v>27</v>
      </c>
      <c r="H1551" s="1" t="s">
        <v>3605</v>
      </c>
      <c r="I1551" s="1" t="s">
        <v>3606</v>
      </c>
      <c r="J1551" s="1" t="s">
        <v>2945</v>
      </c>
    </row>
    <row r="1552" spans="1:10" x14ac:dyDescent="0.25">
      <c r="A1552">
        <v>332</v>
      </c>
      <c r="B1552" t="str">
        <f>LEFT(OKTOBER_2021[[#This Row],[NPWP_FULL]],9)</f>
        <v>013195524</v>
      </c>
      <c r="C1552" s="1" t="s">
        <v>3611</v>
      </c>
      <c r="D1552" s="1" t="s">
        <v>3612</v>
      </c>
      <c r="E1552">
        <v>46900</v>
      </c>
      <c r="F1552" s="1" t="s">
        <v>8</v>
      </c>
      <c r="G1552" s="1" t="s">
        <v>3613</v>
      </c>
      <c r="H1552" s="1" t="s">
        <v>3605</v>
      </c>
      <c r="I1552" s="1" t="s">
        <v>3606</v>
      </c>
      <c r="J1552" s="1" t="s">
        <v>2945</v>
      </c>
    </row>
    <row r="1553" spans="1:10" x14ac:dyDescent="0.25">
      <c r="A1553">
        <v>333</v>
      </c>
      <c r="B1553" t="str">
        <f>LEFT(OKTOBER_2021[[#This Row],[NPWP_FULL]],9)</f>
        <v>015667132</v>
      </c>
      <c r="C1553" s="1" t="s">
        <v>3614</v>
      </c>
      <c r="D1553" s="1" t="s">
        <v>3615</v>
      </c>
      <c r="E1553">
        <v>47749</v>
      </c>
      <c r="F1553" s="1" t="s">
        <v>8</v>
      </c>
      <c r="G1553" s="1" t="s">
        <v>3616</v>
      </c>
      <c r="H1553" s="1" t="s">
        <v>3605</v>
      </c>
      <c r="I1553" s="1" t="s">
        <v>3606</v>
      </c>
      <c r="J1553" s="1" t="s">
        <v>2945</v>
      </c>
    </row>
    <row r="1554" spans="1:10" x14ac:dyDescent="0.25">
      <c r="A1554">
        <v>334</v>
      </c>
      <c r="B1554" t="str">
        <f>LEFT(OKTOBER_2021[[#This Row],[NPWP_FULL]],9)</f>
        <v>016827743</v>
      </c>
      <c r="C1554" s="1" t="s">
        <v>3617</v>
      </c>
      <c r="D1554" s="1" t="s">
        <v>3618</v>
      </c>
      <c r="E1554">
        <v>42919</v>
      </c>
      <c r="F1554" s="1" t="s">
        <v>8</v>
      </c>
      <c r="G1554" s="1" t="s">
        <v>3619</v>
      </c>
      <c r="H1554" s="1" t="s">
        <v>3605</v>
      </c>
      <c r="I1554" s="1" t="s">
        <v>3606</v>
      </c>
      <c r="J1554" s="1" t="s">
        <v>2945</v>
      </c>
    </row>
    <row r="1555" spans="1:10" x14ac:dyDescent="0.25">
      <c r="A1555">
        <v>335</v>
      </c>
      <c r="B1555" t="str">
        <f>LEFT(OKTOBER_2021[[#This Row],[NPWP_FULL]],9)</f>
        <v>018071696</v>
      </c>
      <c r="C1555" s="1" t="s">
        <v>3620</v>
      </c>
      <c r="D1555" s="1" t="s">
        <v>3621</v>
      </c>
      <c r="E1555">
        <v>46100</v>
      </c>
      <c r="F1555" s="1" t="s">
        <v>8</v>
      </c>
      <c r="G1555" s="1" t="s">
        <v>3622</v>
      </c>
      <c r="H1555" s="1" t="s">
        <v>3605</v>
      </c>
      <c r="I1555" s="1" t="s">
        <v>3606</v>
      </c>
      <c r="J1555" s="1" t="s">
        <v>2945</v>
      </c>
    </row>
    <row r="1556" spans="1:10" x14ac:dyDescent="0.25">
      <c r="A1556">
        <v>336</v>
      </c>
      <c r="B1556" t="str">
        <f>LEFT(OKTOBER_2021[[#This Row],[NPWP_FULL]],9)</f>
        <v>018866780</v>
      </c>
      <c r="C1556" s="1" t="s">
        <v>3623</v>
      </c>
      <c r="D1556" s="1" t="s">
        <v>3624</v>
      </c>
      <c r="E1556">
        <v>46591</v>
      </c>
      <c r="F1556" s="1" t="s">
        <v>8</v>
      </c>
      <c r="G1556" s="1" t="s">
        <v>3625</v>
      </c>
      <c r="H1556" s="1" t="s">
        <v>3605</v>
      </c>
      <c r="I1556" s="1" t="s">
        <v>3606</v>
      </c>
      <c r="J1556" s="1" t="s">
        <v>2945</v>
      </c>
    </row>
    <row r="1557" spans="1:10" x14ac:dyDescent="0.25">
      <c r="A1557">
        <v>337</v>
      </c>
      <c r="B1557" t="str">
        <f>LEFT(OKTOBER_2021[[#This Row],[NPWP_FULL]],9)</f>
        <v>021821236</v>
      </c>
      <c r="C1557" s="1" t="s">
        <v>3626</v>
      </c>
      <c r="D1557" s="1" t="s">
        <v>3627</v>
      </c>
      <c r="E1557">
        <v>47721</v>
      </c>
      <c r="F1557" s="1" t="s">
        <v>8</v>
      </c>
      <c r="G1557" s="1" t="s">
        <v>3628</v>
      </c>
      <c r="H1557" s="1" t="s">
        <v>3605</v>
      </c>
      <c r="I1557" s="1" t="s">
        <v>3606</v>
      </c>
      <c r="J1557" s="1" t="s">
        <v>2945</v>
      </c>
    </row>
    <row r="1558" spans="1:10" x14ac:dyDescent="0.25">
      <c r="A1558">
        <v>338</v>
      </c>
      <c r="B1558" t="str">
        <f>LEFT(OKTOBER_2021[[#This Row],[NPWP_FULL]],9)</f>
        <v>021920632</v>
      </c>
      <c r="C1558" s="1" t="s">
        <v>3629</v>
      </c>
      <c r="D1558" s="1" t="s">
        <v>3630</v>
      </c>
      <c r="E1558">
        <v>47726</v>
      </c>
      <c r="F1558" s="1" t="s">
        <v>8</v>
      </c>
      <c r="G1558" s="1" t="s">
        <v>3631</v>
      </c>
      <c r="H1558" s="1" t="s">
        <v>3605</v>
      </c>
      <c r="I1558" s="1" t="s">
        <v>3606</v>
      </c>
      <c r="J1558" s="1" t="s">
        <v>2945</v>
      </c>
    </row>
    <row r="1559" spans="1:10" x14ac:dyDescent="0.25">
      <c r="A1559">
        <v>339</v>
      </c>
      <c r="B1559" t="str">
        <f>LEFT(OKTOBER_2021[[#This Row],[NPWP_FULL]],9)</f>
        <v>023600497</v>
      </c>
      <c r="C1559" s="1" t="s">
        <v>3632</v>
      </c>
      <c r="D1559" s="1" t="s">
        <v>3633</v>
      </c>
      <c r="E1559">
        <v>41019</v>
      </c>
      <c r="F1559" s="1" t="s">
        <v>8</v>
      </c>
      <c r="G1559" s="1" t="s">
        <v>3634</v>
      </c>
      <c r="H1559" s="1" t="s">
        <v>3605</v>
      </c>
      <c r="I1559" s="1" t="s">
        <v>3606</v>
      </c>
      <c r="J1559" s="1" t="s">
        <v>2945</v>
      </c>
    </row>
    <row r="1560" spans="1:10" x14ac:dyDescent="0.25">
      <c r="A1560">
        <v>340</v>
      </c>
      <c r="B1560" t="str">
        <f>LEFT(OKTOBER_2021[[#This Row],[NPWP_FULL]],9)</f>
        <v>024641631</v>
      </c>
      <c r="C1560" s="1" t="s">
        <v>3635</v>
      </c>
      <c r="D1560" s="1" t="s">
        <v>3636</v>
      </c>
      <c r="E1560">
        <v>42219</v>
      </c>
      <c r="F1560" s="1" t="s">
        <v>8</v>
      </c>
      <c r="G1560" s="1" t="s">
        <v>3637</v>
      </c>
      <c r="H1560" s="1" t="s">
        <v>3605</v>
      </c>
      <c r="I1560" s="1" t="s">
        <v>3606</v>
      </c>
      <c r="J1560" s="1" t="s">
        <v>2945</v>
      </c>
    </row>
    <row r="1561" spans="1:10" x14ac:dyDescent="0.25">
      <c r="A1561">
        <v>341</v>
      </c>
      <c r="B1561" t="str">
        <f>LEFT(OKTOBER_2021[[#This Row],[NPWP_FULL]],9)</f>
        <v>025051640</v>
      </c>
      <c r="C1561" s="1" t="s">
        <v>3638</v>
      </c>
      <c r="D1561" s="1" t="s">
        <v>3639</v>
      </c>
      <c r="E1561">
        <v>8999</v>
      </c>
      <c r="F1561" s="1" t="s">
        <v>8</v>
      </c>
      <c r="G1561" s="1" t="s">
        <v>3640</v>
      </c>
      <c r="H1561" s="1" t="s">
        <v>3605</v>
      </c>
      <c r="I1561" s="1" t="s">
        <v>3606</v>
      </c>
      <c r="J1561" s="1" t="s">
        <v>2945</v>
      </c>
    </row>
    <row r="1562" spans="1:10" x14ac:dyDescent="0.25">
      <c r="A1562">
        <v>342</v>
      </c>
      <c r="B1562" t="str">
        <f>LEFT(OKTOBER_2021[[#This Row],[NPWP_FULL]],9)</f>
        <v>025449349</v>
      </c>
      <c r="C1562" s="1" t="s">
        <v>3641</v>
      </c>
      <c r="D1562" s="1" t="s">
        <v>3642</v>
      </c>
      <c r="E1562">
        <v>46591</v>
      </c>
      <c r="F1562" s="1" t="s">
        <v>8</v>
      </c>
      <c r="G1562" s="1" t="s">
        <v>3643</v>
      </c>
      <c r="H1562" s="1" t="s">
        <v>3605</v>
      </c>
      <c r="I1562" s="1" t="s">
        <v>3606</v>
      </c>
      <c r="J1562" s="1" t="s">
        <v>2945</v>
      </c>
    </row>
    <row r="1563" spans="1:10" x14ac:dyDescent="0.25">
      <c r="A1563">
        <v>343</v>
      </c>
      <c r="B1563" t="str">
        <f>LEFT(OKTOBER_2021[[#This Row],[NPWP_FULL]],9)</f>
        <v>026710053</v>
      </c>
      <c r="C1563" s="1" t="s">
        <v>3644</v>
      </c>
      <c r="D1563" s="1" t="s">
        <v>3645</v>
      </c>
      <c r="E1563">
        <v>47611</v>
      </c>
      <c r="F1563" s="1" t="s">
        <v>8</v>
      </c>
      <c r="G1563" s="1" t="s">
        <v>3646</v>
      </c>
      <c r="H1563" s="1" t="s">
        <v>3605</v>
      </c>
      <c r="I1563" s="1" t="s">
        <v>3606</v>
      </c>
      <c r="J1563" s="1" t="s">
        <v>2945</v>
      </c>
    </row>
    <row r="1564" spans="1:10" x14ac:dyDescent="0.25">
      <c r="A1564">
        <v>344</v>
      </c>
      <c r="B1564" t="str">
        <f>LEFT(OKTOBER_2021[[#This Row],[NPWP_FULL]],9)</f>
        <v>027516301</v>
      </c>
      <c r="C1564" s="1" t="s">
        <v>3647</v>
      </c>
      <c r="D1564" s="1" t="s">
        <v>3648</v>
      </c>
      <c r="E1564">
        <v>59112</v>
      </c>
      <c r="F1564" s="1" t="s">
        <v>8</v>
      </c>
      <c r="G1564" s="1" t="s">
        <v>3649</v>
      </c>
      <c r="H1564" s="1" t="s">
        <v>3605</v>
      </c>
      <c r="I1564" s="1" t="s">
        <v>3606</v>
      </c>
      <c r="J1564" s="1" t="s">
        <v>2945</v>
      </c>
    </row>
    <row r="1565" spans="1:10" x14ac:dyDescent="0.25">
      <c r="A1565">
        <v>345</v>
      </c>
      <c r="B1565" t="str">
        <f>LEFT(OKTOBER_2021[[#This Row],[NPWP_FULL]],9)</f>
        <v>029791365</v>
      </c>
      <c r="C1565" s="1" t="s">
        <v>3650</v>
      </c>
      <c r="D1565" s="1" t="s">
        <v>3651</v>
      </c>
      <c r="E1565">
        <v>61999</v>
      </c>
      <c r="F1565" s="1" t="s">
        <v>8</v>
      </c>
      <c r="G1565" s="1" t="s">
        <v>3652</v>
      </c>
      <c r="H1565" s="1" t="s">
        <v>3605</v>
      </c>
      <c r="I1565" s="1" t="s">
        <v>3606</v>
      </c>
      <c r="J1565" s="1" t="s">
        <v>2945</v>
      </c>
    </row>
    <row r="1566" spans="1:10" x14ac:dyDescent="0.25">
      <c r="A1566">
        <v>346</v>
      </c>
      <c r="B1566" t="str">
        <f>LEFT(OKTOBER_2021[[#This Row],[NPWP_FULL]],9)</f>
        <v>032152548</v>
      </c>
      <c r="C1566" s="1" t="s">
        <v>3653</v>
      </c>
      <c r="D1566" s="1" t="s">
        <v>3654</v>
      </c>
      <c r="E1566">
        <v>46100</v>
      </c>
      <c r="F1566" s="1" t="s">
        <v>8</v>
      </c>
      <c r="G1566" s="1" t="s">
        <v>3655</v>
      </c>
      <c r="H1566" s="1" t="s">
        <v>3605</v>
      </c>
      <c r="I1566" s="1" t="s">
        <v>3606</v>
      </c>
      <c r="J1566" s="1" t="s">
        <v>2945</v>
      </c>
    </row>
    <row r="1567" spans="1:10" x14ac:dyDescent="0.25">
      <c r="A1567">
        <v>347</v>
      </c>
      <c r="B1567" t="str">
        <f>LEFT(OKTOBER_2021[[#This Row],[NPWP_FULL]],9)</f>
        <v>033019423</v>
      </c>
      <c r="C1567" s="1" t="s">
        <v>3656</v>
      </c>
      <c r="D1567" s="1" t="s">
        <v>3657</v>
      </c>
      <c r="E1567">
        <v>42919</v>
      </c>
      <c r="F1567" s="1" t="s">
        <v>8</v>
      </c>
      <c r="G1567" s="1" t="s">
        <v>3658</v>
      </c>
      <c r="H1567" s="1" t="s">
        <v>3605</v>
      </c>
      <c r="I1567" s="1" t="s">
        <v>3606</v>
      </c>
      <c r="J1567" s="1" t="s">
        <v>2945</v>
      </c>
    </row>
    <row r="1568" spans="1:10" x14ac:dyDescent="0.25">
      <c r="A1568">
        <v>348</v>
      </c>
      <c r="B1568" t="str">
        <f>LEFT(OKTOBER_2021[[#This Row],[NPWP_FULL]],9)</f>
        <v>033073693</v>
      </c>
      <c r="C1568" s="1" t="s">
        <v>3659</v>
      </c>
      <c r="D1568" s="1" t="s">
        <v>3660</v>
      </c>
      <c r="E1568">
        <v>46599</v>
      </c>
      <c r="F1568" s="1" t="s">
        <v>8</v>
      </c>
      <c r="G1568" s="1" t="s">
        <v>3661</v>
      </c>
      <c r="H1568" s="1" t="s">
        <v>3605</v>
      </c>
      <c r="I1568" s="1" t="s">
        <v>3606</v>
      </c>
      <c r="J1568" s="1" t="s">
        <v>2945</v>
      </c>
    </row>
    <row r="1569" spans="1:10" x14ac:dyDescent="0.25">
      <c r="A1569">
        <v>349</v>
      </c>
      <c r="B1569" t="str">
        <f>LEFT(OKTOBER_2021[[#This Row],[NPWP_FULL]],9)</f>
        <v>033112590</v>
      </c>
      <c r="C1569" s="1" t="s">
        <v>3662</v>
      </c>
      <c r="D1569" s="1" t="s">
        <v>3663</v>
      </c>
      <c r="E1569">
        <v>68110</v>
      </c>
      <c r="F1569" s="1" t="s">
        <v>8</v>
      </c>
      <c r="G1569" s="1" t="s">
        <v>3664</v>
      </c>
      <c r="H1569" s="1" t="s">
        <v>3605</v>
      </c>
      <c r="I1569" s="1" t="s">
        <v>3606</v>
      </c>
      <c r="J1569" s="1" t="s">
        <v>2945</v>
      </c>
    </row>
    <row r="1570" spans="1:10" x14ac:dyDescent="0.25">
      <c r="A1570">
        <v>350</v>
      </c>
      <c r="B1570" t="str">
        <f>LEFT(OKTOBER_2021[[#This Row],[NPWP_FULL]],9)</f>
        <v>033299553</v>
      </c>
      <c r="C1570" s="1" t="s">
        <v>3665</v>
      </c>
      <c r="D1570" s="1" t="s">
        <v>3666</v>
      </c>
      <c r="E1570">
        <v>46693</v>
      </c>
      <c r="F1570" s="1" t="s">
        <v>8</v>
      </c>
      <c r="G1570" s="1" t="s">
        <v>3667</v>
      </c>
      <c r="H1570" s="1" t="s">
        <v>3605</v>
      </c>
      <c r="I1570" s="1" t="s">
        <v>3606</v>
      </c>
      <c r="J1570" s="1" t="s">
        <v>2945</v>
      </c>
    </row>
    <row r="1571" spans="1:10" x14ac:dyDescent="0.25">
      <c r="A1571">
        <v>351</v>
      </c>
      <c r="B1571" t="str">
        <f>LEFT(OKTOBER_2021[[#This Row],[NPWP_FULL]],9)</f>
        <v>062661590</v>
      </c>
      <c r="C1571" s="1" t="s">
        <v>3668</v>
      </c>
      <c r="D1571" s="1" t="s">
        <v>3669</v>
      </c>
      <c r="E1571">
        <v>96301</v>
      </c>
      <c r="F1571" s="1" t="s">
        <v>8</v>
      </c>
      <c r="G1571" s="1" t="s">
        <v>3670</v>
      </c>
      <c r="H1571" s="1" t="s">
        <v>3605</v>
      </c>
      <c r="I1571" s="1" t="s">
        <v>3606</v>
      </c>
      <c r="J1571" s="1" t="s">
        <v>2945</v>
      </c>
    </row>
    <row r="1572" spans="1:10" x14ac:dyDescent="0.25">
      <c r="A1572">
        <v>352</v>
      </c>
      <c r="B1572" t="str">
        <f>LEFT(OKTOBER_2021[[#This Row],[NPWP_FULL]],9)</f>
        <v>067582809</v>
      </c>
      <c r="C1572" s="1" t="s">
        <v>3671</v>
      </c>
      <c r="D1572" s="1" t="s">
        <v>3672</v>
      </c>
      <c r="E1572">
        <v>96304</v>
      </c>
      <c r="F1572" s="1" t="s">
        <v>8</v>
      </c>
      <c r="G1572" s="1" t="s">
        <v>1080</v>
      </c>
      <c r="H1572" s="1" t="s">
        <v>3605</v>
      </c>
      <c r="I1572" s="1" t="s">
        <v>3606</v>
      </c>
      <c r="J1572" s="1" t="s">
        <v>2945</v>
      </c>
    </row>
    <row r="1573" spans="1:10" x14ac:dyDescent="0.25">
      <c r="A1573">
        <v>353</v>
      </c>
      <c r="B1573" t="str">
        <f>LEFT(OKTOBER_2021[[#This Row],[NPWP_FULL]],9)</f>
        <v>067940825</v>
      </c>
      <c r="C1573" s="1" t="s">
        <v>3673</v>
      </c>
      <c r="D1573" s="1" t="s">
        <v>3674</v>
      </c>
      <c r="E1573">
        <v>96304</v>
      </c>
      <c r="F1573" s="1" t="s">
        <v>8</v>
      </c>
      <c r="G1573" s="1" t="s">
        <v>3675</v>
      </c>
      <c r="H1573" s="1" t="s">
        <v>3605</v>
      </c>
      <c r="I1573" s="1" t="s">
        <v>3606</v>
      </c>
      <c r="J1573" s="1" t="s">
        <v>2945</v>
      </c>
    </row>
    <row r="1574" spans="1:10" x14ac:dyDescent="0.25">
      <c r="A1574">
        <v>354</v>
      </c>
      <c r="B1574" t="str">
        <f>LEFT(OKTOBER_2021[[#This Row],[NPWP_FULL]],9)</f>
        <v>312527419</v>
      </c>
      <c r="C1574" s="1" t="s">
        <v>3676</v>
      </c>
      <c r="D1574" s="1" t="s">
        <v>3677</v>
      </c>
      <c r="E1574">
        <v>9900</v>
      </c>
      <c r="F1574" s="1" t="s">
        <v>8</v>
      </c>
      <c r="G1574" s="1" t="s">
        <v>3678</v>
      </c>
      <c r="H1574" s="1" t="s">
        <v>3605</v>
      </c>
      <c r="I1574" s="1" t="s">
        <v>3606</v>
      </c>
      <c r="J1574" s="1" t="s">
        <v>2945</v>
      </c>
    </row>
    <row r="1575" spans="1:10" x14ac:dyDescent="0.25">
      <c r="A1575">
        <v>355</v>
      </c>
      <c r="B1575" t="str">
        <f>LEFT(OKTOBER_2021[[#This Row],[NPWP_FULL]],9)</f>
        <v>669802639</v>
      </c>
      <c r="C1575" s="1" t="s">
        <v>3679</v>
      </c>
      <c r="D1575" s="1" t="s">
        <v>3680</v>
      </c>
      <c r="E1575">
        <v>46100</v>
      </c>
      <c r="F1575" s="1" t="s">
        <v>8</v>
      </c>
      <c r="G1575" s="1" t="s">
        <v>3681</v>
      </c>
      <c r="H1575" s="1" t="s">
        <v>3605</v>
      </c>
      <c r="I1575" s="1" t="s">
        <v>3606</v>
      </c>
      <c r="J1575" s="1" t="s">
        <v>2945</v>
      </c>
    </row>
    <row r="1576" spans="1:10" x14ac:dyDescent="0.25">
      <c r="A1576">
        <v>356</v>
      </c>
      <c r="B1576" t="str">
        <f>LEFT(OKTOBER_2021[[#This Row],[NPWP_FULL]],9)</f>
        <v>694138983</v>
      </c>
      <c r="C1576" s="1" t="s">
        <v>3682</v>
      </c>
      <c r="D1576" s="1" t="s">
        <v>3683</v>
      </c>
      <c r="E1576">
        <v>96999</v>
      </c>
      <c r="F1576" s="1" t="s">
        <v>8</v>
      </c>
      <c r="G1576" s="1" t="s">
        <v>3684</v>
      </c>
      <c r="H1576" s="1" t="s">
        <v>3605</v>
      </c>
      <c r="I1576" s="1" t="s">
        <v>3606</v>
      </c>
      <c r="J1576" s="1" t="s">
        <v>2945</v>
      </c>
    </row>
    <row r="1577" spans="1:10" x14ac:dyDescent="0.25">
      <c r="A1577">
        <v>357</v>
      </c>
      <c r="B1577" t="str">
        <f>LEFT(OKTOBER_2021[[#This Row],[NPWP_FULL]],9)</f>
        <v>714172491</v>
      </c>
      <c r="C1577" s="1" t="s">
        <v>3685</v>
      </c>
      <c r="D1577" s="1" t="s">
        <v>3686</v>
      </c>
      <c r="E1577">
        <v>42920</v>
      </c>
      <c r="F1577" s="1" t="s">
        <v>8</v>
      </c>
      <c r="G1577" s="1" t="s">
        <v>3687</v>
      </c>
      <c r="H1577" s="1" t="s">
        <v>3605</v>
      </c>
      <c r="I1577" s="1" t="s">
        <v>3606</v>
      </c>
      <c r="J1577" s="1" t="s">
        <v>2945</v>
      </c>
    </row>
    <row r="1578" spans="1:10" x14ac:dyDescent="0.25">
      <c r="A1578">
        <v>358</v>
      </c>
      <c r="B1578" t="str">
        <f>LEFT(OKTOBER_2021[[#This Row],[NPWP_FULL]],9)</f>
        <v>724734629</v>
      </c>
      <c r="C1578" s="1" t="s">
        <v>3688</v>
      </c>
      <c r="D1578" s="1" t="s">
        <v>3689</v>
      </c>
      <c r="E1578">
        <v>42919</v>
      </c>
      <c r="F1578" s="1" t="s">
        <v>8</v>
      </c>
      <c r="G1578" s="1" t="s">
        <v>3690</v>
      </c>
      <c r="H1578" s="1" t="s">
        <v>3605</v>
      </c>
      <c r="I1578" s="1" t="s">
        <v>3606</v>
      </c>
      <c r="J1578" s="1" t="s">
        <v>2945</v>
      </c>
    </row>
    <row r="1579" spans="1:10" x14ac:dyDescent="0.25">
      <c r="A1579">
        <v>359</v>
      </c>
      <c r="B1579" t="str">
        <f>LEFT(OKTOBER_2021[[#This Row],[NPWP_FULL]],9)</f>
        <v>727950727</v>
      </c>
      <c r="C1579" s="1" t="s">
        <v>3691</v>
      </c>
      <c r="D1579" s="1" t="s">
        <v>3692</v>
      </c>
      <c r="E1579">
        <v>96304</v>
      </c>
      <c r="F1579" s="1" t="s">
        <v>8</v>
      </c>
      <c r="G1579" s="1" t="s">
        <v>3693</v>
      </c>
      <c r="H1579" s="1" t="s">
        <v>3605</v>
      </c>
      <c r="I1579" s="1" t="s">
        <v>3606</v>
      </c>
      <c r="J1579" s="1" t="s">
        <v>2945</v>
      </c>
    </row>
    <row r="1580" spans="1:10" x14ac:dyDescent="0.25">
      <c r="A1580">
        <v>360</v>
      </c>
      <c r="B1580" t="str">
        <f>LEFT(OKTOBER_2021[[#This Row],[NPWP_FULL]],9)</f>
        <v>741222103</v>
      </c>
      <c r="C1580" s="1" t="s">
        <v>3694</v>
      </c>
      <c r="D1580" s="1" t="s">
        <v>3695</v>
      </c>
      <c r="E1580">
        <v>46599</v>
      </c>
      <c r="F1580" s="1" t="s">
        <v>8</v>
      </c>
      <c r="G1580" s="1" t="s">
        <v>3696</v>
      </c>
      <c r="H1580" s="1" t="s">
        <v>3605</v>
      </c>
      <c r="I1580" s="1" t="s">
        <v>3606</v>
      </c>
      <c r="J1580" s="1" t="s">
        <v>2945</v>
      </c>
    </row>
    <row r="1581" spans="1:10" x14ac:dyDescent="0.25">
      <c r="A1581">
        <v>361</v>
      </c>
      <c r="B1581" t="str">
        <f>LEFT(OKTOBER_2021[[#This Row],[NPWP_FULL]],9)</f>
        <v>766498422</v>
      </c>
      <c r="C1581" s="1" t="s">
        <v>3697</v>
      </c>
      <c r="D1581" s="1" t="s">
        <v>3698</v>
      </c>
      <c r="E1581">
        <v>46100</v>
      </c>
      <c r="F1581" s="1" t="s">
        <v>8</v>
      </c>
      <c r="G1581" s="1" t="s">
        <v>1052</v>
      </c>
      <c r="H1581" s="1" t="s">
        <v>3605</v>
      </c>
      <c r="I1581" s="1" t="s">
        <v>3606</v>
      </c>
      <c r="J1581" s="1" t="s">
        <v>2945</v>
      </c>
    </row>
    <row r="1582" spans="1:10" x14ac:dyDescent="0.25">
      <c r="A1582">
        <v>362</v>
      </c>
      <c r="B1582" t="str">
        <f>LEFT(OKTOBER_2021[[#This Row],[NPWP_FULL]],9)</f>
        <v>770937621</v>
      </c>
      <c r="C1582" s="1" t="s">
        <v>3699</v>
      </c>
      <c r="D1582" s="1" t="s">
        <v>3700</v>
      </c>
      <c r="E1582">
        <v>96303</v>
      </c>
      <c r="F1582" s="1" t="s">
        <v>8</v>
      </c>
      <c r="G1582" s="1" t="s">
        <v>3701</v>
      </c>
      <c r="H1582" s="1" t="s">
        <v>3605</v>
      </c>
      <c r="I1582" s="1" t="s">
        <v>3606</v>
      </c>
      <c r="J1582" s="1" t="s">
        <v>2945</v>
      </c>
    </row>
    <row r="1583" spans="1:10" x14ac:dyDescent="0.25">
      <c r="A1583">
        <v>363</v>
      </c>
      <c r="B1583" t="str">
        <f>LEFT(OKTOBER_2021[[#This Row],[NPWP_FULL]],9)</f>
        <v>831185293</v>
      </c>
      <c r="C1583" s="1" t="s">
        <v>3702</v>
      </c>
      <c r="D1583" s="1" t="s">
        <v>3703</v>
      </c>
      <c r="E1583">
        <v>46591</v>
      </c>
      <c r="F1583" s="1" t="s">
        <v>8</v>
      </c>
      <c r="G1583" s="1" t="s">
        <v>3704</v>
      </c>
      <c r="H1583" s="1" t="s">
        <v>3605</v>
      </c>
      <c r="I1583" s="1" t="s">
        <v>3606</v>
      </c>
      <c r="J1583" s="1" t="s">
        <v>2945</v>
      </c>
    </row>
    <row r="1584" spans="1:10" x14ac:dyDescent="0.25">
      <c r="A1584">
        <v>364</v>
      </c>
      <c r="B1584" t="str">
        <f>LEFT(OKTOBER_2021[[#This Row],[NPWP_FULL]],9)</f>
        <v>836529750</v>
      </c>
      <c r="C1584" s="1" t="s">
        <v>3705</v>
      </c>
      <c r="D1584" s="1" t="s">
        <v>3706</v>
      </c>
      <c r="E1584">
        <v>46100</v>
      </c>
      <c r="F1584" s="1" t="s">
        <v>8</v>
      </c>
      <c r="G1584" s="1" t="s">
        <v>3707</v>
      </c>
      <c r="H1584" s="1" t="s">
        <v>3605</v>
      </c>
      <c r="I1584" s="1" t="s">
        <v>3606</v>
      </c>
      <c r="J1584" s="1" t="s">
        <v>2945</v>
      </c>
    </row>
    <row r="1585" spans="1:10" x14ac:dyDescent="0.25">
      <c r="A1585">
        <v>365</v>
      </c>
      <c r="B1585" t="str">
        <f>LEFT(OKTOBER_2021[[#This Row],[NPWP_FULL]],9)</f>
        <v>840464556</v>
      </c>
      <c r="C1585" s="1" t="s">
        <v>3708</v>
      </c>
      <c r="D1585" s="1" t="s">
        <v>3709</v>
      </c>
      <c r="E1585">
        <v>46599</v>
      </c>
      <c r="F1585" s="1" t="s">
        <v>8</v>
      </c>
      <c r="G1585" s="1" t="s">
        <v>2298</v>
      </c>
      <c r="H1585" s="1" t="s">
        <v>3605</v>
      </c>
      <c r="I1585" s="1" t="s">
        <v>3606</v>
      </c>
      <c r="J1585" s="1" t="s">
        <v>2945</v>
      </c>
    </row>
    <row r="1586" spans="1:10" x14ac:dyDescent="0.25">
      <c r="A1586">
        <v>366</v>
      </c>
      <c r="B1586" t="str">
        <f>LEFT(OKTOBER_2021[[#This Row],[NPWP_FULL]],9)</f>
        <v>847058245</v>
      </c>
      <c r="C1586" s="1" t="s">
        <v>3710</v>
      </c>
      <c r="D1586" s="1" t="s">
        <v>3711</v>
      </c>
      <c r="E1586">
        <v>46599</v>
      </c>
      <c r="F1586" s="1" t="s">
        <v>8</v>
      </c>
      <c r="G1586" s="1" t="s">
        <v>121</v>
      </c>
      <c r="H1586" s="1" t="s">
        <v>3605</v>
      </c>
      <c r="I1586" s="1" t="s">
        <v>3606</v>
      </c>
      <c r="J1586" s="1" t="s">
        <v>2945</v>
      </c>
    </row>
    <row r="1587" spans="1:10" x14ac:dyDescent="0.25">
      <c r="A1587">
        <v>367</v>
      </c>
      <c r="B1587" t="str">
        <f>LEFT(OKTOBER_2021[[#This Row],[NPWP_FULL]],9)</f>
        <v>849366620</v>
      </c>
      <c r="C1587" s="1" t="s">
        <v>3712</v>
      </c>
      <c r="D1587" s="1" t="s">
        <v>3713</v>
      </c>
      <c r="E1587">
        <v>41019</v>
      </c>
      <c r="F1587" s="1" t="s">
        <v>8</v>
      </c>
      <c r="G1587" s="1" t="s">
        <v>3714</v>
      </c>
      <c r="H1587" s="1" t="s">
        <v>3605</v>
      </c>
      <c r="I1587" s="1" t="s">
        <v>3606</v>
      </c>
      <c r="J1587" s="1" t="s">
        <v>2945</v>
      </c>
    </row>
    <row r="1588" spans="1:10" x14ac:dyDescent="0.25">
      <c r="A1588">
        <v>368</v>
      </c>
      <c r="B1588" t="str">
        <f>LEFT(OKTOBER_2021[[#This Row],[NPWP_FULL]],9)</f>
        <v>853930196</v>
      </c>
      <c r="C1588" s="1" t="s">
        <v>3715</v>
      </c>
      <c r="D1588" s="1" t="s">
        <v>3716</v>
      </c>
      <c r="E1588">
        <v>7101</v>
      </c>
      <c r="F1588" s="1" t="s">
        <v>8</v>
      </c>
      <c r="G1588" s="1" t="s">
        <v>3717</v>
      </c>
      <c r="H1588" s="1" t="s">
        <v>3605</v>
      </c>
      <c r="I1588" s="1" t="s">
        <v>3606</v>
      </c>
      <c r="J1588" s="1" t="s">
        <v>2945</v>
      </c>
    </row>
    <row r="1589" spans="1:10" x14ac:dyDescent="0.25">
      <c r="A1589">
        <v>1</v>
      </c>
      <c r="B1589" t="str">
        <f>LEFT(OKTOBER_2021[[#This Row],[NPWP_FULL]],9)</f>
        <v>010602605</v>
      </c>
      <c r="C1589" s="1" t="s">
        <v>3718</v>
      </c>
      <c r="D1589" s="1" t="s">
        <v>3719</v>
      </c>
      <c r="E1589">
        <v>20232</v>
      </c>
      <c r="F1589" s="1" t="s">
        <v>8</v>
      </c>
      <c r="G1589" s="1" t="s">
        <v>27</v>
      </c>
      <c r="H1589" s="1" t="s">
        <v>3720</v>
      </c>
      <c r="I1589" s="1" t="s">
        <v>3721</v>
      </c>
      <c r="J1589" s="1" t="s">
        <v>3722</v>
      </c>
    </row>
    <row r="1590" spans="1:10" x14ac:dyDescent="0.25">
      <c r="A1590">
        <v>2</v>
      </c>
      <c r="B1590" t="str">
        <f>LEFT(OKTOBER_2021[[#This Row],[NPWP_FULL]],9)</f>
        <v>010602605</v>
      </c>
      <c r="C1590" s="1" t="s">
        <v>3723</v>
      </c>
      <c r="D1590" s="1" t="s">
        <v>3724</v>
      </c>
      <c r="E1590">
        <v>47725</v>
      </c>
      <c r="F1590" s="1" t="s">
        <v>32</v>
      </c>
      <c r="G1590" s="1" t="s">
        <v>3725</v>
      </c>
      <c r="H1590" s="1" t="s">
        <v>3720</v>
      </c>
      <c r="I1590" s="1" t="s">
        <v>3721</v>
      </c>
      <c r="J1590" s="1" t="s">
        <v>3722</v>
      </c>
    </row>
    <row r="1591" spans="1:10" x14ac:dyDescent="0.25">
      <c r="A1591">
        <v>3</v>
      </c>
      <c r="B1591" t="str">
        <f>LEFT(OKTOBER_2021[[#This Row],[NPWP_FULL]],9)</f>
        <v>013017066</v>
      </c>
      <c r="C1591" s="1" t="s">
        <v>3726</v>
      </c>
      <c r="D1591" s="1" t="s">
        <v>3727</v>
      </c>
      <c r="E1591">
        <v>42919</v>
      </c>
      <c r="F1591" s="1" t="s">
        <v>8</v>
      </c>
      <c r="G1591" s="1" t="s">
        <v>15</v>
      </c>
      <c r="H1591" s="1" t="s">
        <v>3720</v>
      </c>
      <c r="I1591" s="1" t="s">
        <v>3721</v>
      </c>
      <c r="J1591" s="1" t="s">
        <v>3722</v>
      </c>
    </row>
    <row r="1592" spans="1:10" x14ac:dyDescent="0.25">
      <c r="A1592">
        <v>4</v>
      </c>
      <c r="B1592" t="str">
        <f>LEFT(OKTOBER_2021[[#This Row],[NPWP_FULL]],9)</f>
        <v>013017066</v>
      </c>
      <c r="C1592" s="1" t="s">
        <v>3728</v>
      </c>
      <c r="D1592" s="1" t="s">
        <v>3727</v>
      </c>
      <c r="E1592">
        <v>42919</v>
      </c>
      <c r="F1592" s="1" t="s">
        <v>8</v>
      </c>
      <c r="G1592" s="1" t="s">
        <v>3729</v>
      </c>
      <c r="H1592" s="1" t="s">
        <v>3720</v>
      </c>
      <c r="I1592" s="1" t="s">
        <v>3721</v>
      </c>
      <c r="J1592" s="1" t="s">
        <v>3722</v>
      </c>
    </row>
    <row r="1593" spans="1:10" x14ac:dyDescent="0.25">
      <c r="A1593">
        <v>5</v>
      </c>
      <c r="B1593" t="str">
        <f>LEFT(OKTOBER_2021[[#This Row],[NPWP_FULL]],9)</f>
        <v>013050117</v>
      </c>
      <c r="C1593" s="1" t="s">
        <v>3730</v>
      </c>
      <c r="D1593" s="1" t="s">
        <v>3731</v>
      </c>
      <c r="E1593">
        <v>47112</v>
      </c>
      <c r="F1593" s="1" t="s">
        <v>8</v>
      </c>
      <c r="G1593" s="1" t="s">
        <v>674</v>
      </c>
      <c r="H1593" s="1" t="s">
        <v>3720</v>
      </c>
      <c r="I1593" s="1" t="s">
        <v>3721</v>
      </c>
      <c r="J1593" s="1" t="s">
        <v>3722</v>
      </c>
    </row>
    <row r="1594" spans="1:10" x14ac:dyDescent="0.25">
      <c r="A1594">
        <v>6</v>
      </c>
      <c r="B1594" t="str">
        <f>LEFT(OKTOBER_2021[[#This Row],[NPWP_FULL]],9)</f>
        <v>013089172</v>
      </c>
      <c r="C1594" s="1" t="s">
        <v>3732</v>
      </c>
      <c r="D1594" s="1" t="s">
        <v>3733</v>
      </c>
      <c r="E1594">
        <v>47726</v>
      </c>
      <c r="F1594" s="1" t="s">
        <v>8</v>
      </c>
      <c r="G1594" s="1" t="s">
        <v>814</v>
      </c>
      <c r="H1594" s="1" t="s">
        <v>3720</v>
      </c>
      <c r="I1594" s="1" t="s">
        <v>3721</v>
      </c>
      <c r="J1594" s="1" t="s">
        <v>3722</v>
      </c>
    </row>
    <row r="1595" spans="1:10" x14ac:dyDescent="0.25">
      <c r="A1595">
        <v>7</v>
      </c>
      <c r="B1595" t="str">
        <f>LEFT(OKTOBER_2021[[#This Row],[NPWP_FULL]],9)</f>
        <v>013213012</v>
      </c>
      <c r="C1595" s="1" t="s">
        <v>3734</v>
      </c>
      <c r="D1595" s="1" t="s">
        <v>3735</v>
      </c>
      <c r="E1595">
        <v>64140</v>
      </c>
      <c r="F1595" s="1" t="s">
        <v>8</v>
      </c>
      <c r="G1595" s="1" t="s">
        <v>3736</v>
      </c>
      <c r="H1595" s="1" t="s">
        <v>3720</v>
      </c>
      <c r="I1595" s="1" t="s">
        <v>3721</v>
      </c>
      <c r="J1595" s="1" t="s">
        <v>3722</v>
      </c>
    </row>
    <row r="1596" spans="1:10" x14ac:dyDescent="0.25">
      <c r="A1596">
        <v>8</v>
      </c>
      <c r="B1596" t="str">
        <f>LEFT(OKTOBER_2021[[#This Row],[NPWP_FULL]],9)</f>
        <v>013692660</v>
      </c>
      <c r="C1596" s="1" t="s">
        <v>3737</v>
      </c>
      <c r="D1596" s="1" t="s">
        <v>3738</v>
      </c>
      <c r="E1596">
        <v>29200</v>
      </c>
      <c r="F1596" s="1" t="s">
        <v>8</v>
      </c>
      <c r="G1596" s="1" t="s">
        <v>3739</v>
      </c>
      <c r="H1596" s="1" t="s">
        <v>3720</v>
      </c>
      <c r="I1596" s="1" t="s">
        <v>3721</v>
      </c>
      <c r="J1596" s="1" t="s">
        <v>3722</v>
      </c>
    </row>
    <row r="1597" spans="1:10" x14ac:dyDescent="0.25">
      <c r="A1597">
        <v>9</v>
      </c>
      <c r="B1597" t="str">
        <f>LEFT(OKTOBER_2021[[#This Row],[NPWP_FULL]],9)</f>
        <v>013692660</v>
      </c>
      <c r="C1597" s="1" t="s">
        <v>3740</v>
      </c>
      <c r="D1597" s="1" t="s">
        <v>3738</v>
      </c>
      <c r="E1597">
        <v>29200</v>
      </c>
      <c r="F1597" s="1" t="s">
        <v>8</v>
      </c>
      <c r="G1597" s="1" t="s">
        <v>3741</v>
      </c>
      <c r="H1597" s="1" t="s">
        <v>3720</v>
      </c>
      <c r="I1597" s="1" t="s">
        <v>3721</v>
      </c>
      <c r="J1597" s="1" t="s">
        <v>3722</v>
      </c>
    </row>
    <row r="1598" spans="1:10" x14ac:dyDescent="0.25">
      <c r="A1598">
        <v>10</v>
      </c>
      <c r="B1598" t="str">
        <f>LEFT(OKTOBER_2021[[#This Row],[NPWP_FULL]],9)</f>
        <v>013692660</v>
      </c>
      <c r="C1598" s="1" t="s">
        <v>3742</v>
      </c>
      <c r="D1598" s="1" t="s">
        <v>3738</v>
      </c>
      <c r="E1598">
        <v>29200</v>
      </c>
      <c r="F1598" s="1" t="s">
        <v>8</v>
      </c>
      <c r="G1598" s="1" t="s">
        <v>957</v>
      </c>
      <c r="H1598" s="1" t="s">
        <v>3720</v>
      </c>
      <c r="I1598" s="1" t="s">
        <v>3721</v>
      </c>
      <c r="J1598" s="1" t="s">
        <v>3722</v>
      </c>
    </row>
    <row r="1599" spans="1:10" x14ac:dyDescent="0.25">
      <c r="A1599">
        <v>11</v>
      </c>
      <c r="B1599" t="str">
        <f>LEFT(OKTOBER_2021[[#This Row],[NPWP_FULL]],9)</f>
        <v>013692660</v>
      </c>
      <c r="C1599" s="1" t="s">
        <v>3743</v>
      </c>
      <c r="D1599" s="1" t="s">
        <v>3738</v>
      </c>
      <c r="E1599">
        <v>38211</v>
      </c>
      <c r="F1599" s="1" t="s">
        <v>39</v>
      </c>
      <c r="G1599" s="1" t="s">
        <v>280</v>
      </c>
      <c r="H1599" s="1" t="s">
        <v>3720</v>
      </c>
      <c r="I1599" s="1" t="s">
        <v>3721</v>
      </c>
      <c r="J1599" s="1" t="s">
        <v>3722</v>
      </c>
    </row>
    <row r="1600" spans="1:10" x14ac:dyDescent="0.25">
      <c r="A1600">
        <v>12</v>
      </c>
      <c r="B1600" t="str">
        <f>LEFT(OKTOBER_2021[[#This Row],[NPWP_FULL]],9)</f>
        <v>013695143</v>
      </c>
      <c r="C1600" s="1" t="s">
        <v>3744</v>
      </c>
      <c r="D1600" s="1" t="s">
        <v>3745</v>
      </c>
      <c r="E1600">
        <v>42919</v>
      </c>
      <c r="F1600" s="1" t="s">
        <v>8</v>
      </c>
      <c r="G1600" s="1" t="s">
        <v>2083</v>
      </c>
      <c r="H1600" s="1" t="s">
        <v>3720</v>
      </c>
      <c r="I1600" s="1" t="s">
        <v>3721</v>
      </c>
      <c r="J1600" s="1" t="s">
        <v>3722</v>
      </c>
    </row>
    <row r="1601" spans="1:10" x14ac:dyDescent="0.25">
      <c r="A1601">
        <v>13</v>
      </c>
      <c r="B1601" t="str">
        <f>LEFT(OKTOBER_2021[[#This Row],[NPWP_FULL]],9)</f>
        <v>015943830</v>
      </c>
      <c r="C1601" s="1" t="s">
        <v>3746</v>
      </c>
      <c r="D1601" s="1" t="s">
        <v>3747</v>
      </c>
      <c r="E1601">
        <v>47611</v>
      </c>
      <c r="F1601" s="1" t="s">
        <v>8</v>
      </c>
      <c r="G1601" s="1" t="s">
        <v>3748</v>
      </c>
      <c r="H1601" s="1" t="s">
        <v>3720</v>
      </c>
      <c r="I1601" s="1" t="s">
        <v>3721</v>
      </c>
      <c r="J1601" s="1" t="s">
        <v>3722</v>
      </c>
    </row>
    <row r="1602" spans="1:10" x14ac:dyDescent="0.25">
      <c r="A1602">
        <v>14</v>
      </c>
      <c r="B1602" t="str">
        <f>LEFT(OKTOBER_2021[[#This Row],[NPWP_FULL]],9)</f>
        <v>018236067</v>
      </c>
      <c r="C1602" s="1" t="s">
        <v>3749</v>
      </c>
      <c r="D1602" s="1" t="s">
        <v>3750</v>
      </c>
      <c r="E1602">
        <v>85122</v>
      </c>
      <c r="F1602" s="1" t="s">
        <v>8</v>
      </c>
      <c r="G1602" s="1" t="s">
        <v>3751</v>
      </c>
      <c r="H1602" s="1" t="s">
        <v>3720</v>
      </c>
      <c r="I1602" s="1" t="s">
        <v>3721</v>
      </c>
      <c r="J1602" s="1" t="s">
        <v>3722</v>
      </c>
    </row>
    <row r="1603" spans="1:10" x14ac:dyDescent="0.25">
      <c r="A1603">
        <v>15</v>
      </c>
      <c r="B1603" t="str">
        <f>LEFT(OKTOBER_2021[[#This Row],[NPWP_FULL]],9)</f>
        <v>018501858</v>
      </c>
      <c r="C1603" s="1" t="s">
        <v>3752</v>
      </c>
      <c r="D1603" s="1" t="s">
        <v>3753</v>
      </c>
      <c r="E1603">
        <v>43223</v>
      </c>
      <c r="F1603" s="1" t="s">
        <v>8</v>
      </c>
      <c r="G1603" s="1" t="s">
        <v>3754</v>
      </c>
      <c r="H1603" s="1" t="s">
        <v>3720</v>
      </c>
      <c r="I1603" s="1" t="s">
        <v>3721</v>
      </c>
      <c r="J1603" s="1" t="s">
        <v>3722</v>
      </c>
    </row>
    <row r="1604" spans="1:10" x14ac:dyDescent="0.25">
      <c r="A1604">
        <v>16</v>
      </c>
      <c r="B1604" t="str">
        <f>LEFT(OKTOBER_2021[[#This Row],[NPWP_FULL]],9)</f>
        <v>018501858</v>
      </c>
      <c r="C1604" s="1" t="s">
        <v>3755</v>
      </c>
      <c r="D1604" s="1" t="s">
        <v>3753</v>
      </c>
      <c r="E1604">
        <v>43223</v>
      </c>
      <c r="F1604" s="1" t="s">
        <v>39</v>
      </c>
      <c r="G1604" s="1" t="s">
        <v>167</v>
      </c>
      <c r="H1604" s="1" t="s">
        <v>3720</v>
      </c>
      <c r="I1604" s="1" t="s">
        <v>3721</v>
      </c>
      <c r="J1604" s="1" t="s">
        <v>3722</v>
      </c>
    </row>
    <row r="1605" spans="1:10" x14ac:dyDescent="0.25">
      <c r="A1605">
        <v>17</v>
      </c>
      <c r="B1605" t="str">
        <f>LEFT(OKTOBER_2021[[#This Row],[NPWP_FULL]],9)</f>
        <v>018771022</v>
      </c>
      <c r="C1605" s="1" t="s">
        <v>3756</v>
      </c>
      <c r="D1605" s="1" t="s">
        <v>3757</v>
      </c>
      <c r="E1605">
        <v>41012</v>
      </c>
      <c r="F1605" s="1" t="s">
        <v>8</v>
      </c>
      <c r="G1605" s="1" t="s">
        <v>3758</v>
      </c>
      <c r="H1605" s="1" t="s">
        <v>3720</v>
      </c>
      <c r="I1605" s="1" t="s">
        <v>3721</v>
      </c>
      <c r="J1605" s="1" t="s">
        <v>3722</v>
      </c>
    </row>
    <row r="1606" spans="1:10" x14ac:dyDescent="0.25">
      <c r="A1606">
        <v>18</v>
      </c>
      <c r="B1606" t="str">
        <f>LEFT(OKTOBER_2021[[#This Row],[NPWP_FULL]],9)</f>
        <v>023106131</v>
      </c>
      <c r="C1606" s="1" t="s">
        <v>3759</v>
      </c>
      <c r="D1606" s="1" t="s">
        <v>3760</v>
      </c>
      <c r="E1606">
        <v>47723</v>
      </c>
      <c r="F1606" s="1" t="s">
        <v>8</v>
      </c>
      <c r="G1606" s="1" t="s">
        <v>3761</v>
      </c>
      <c r="H1606" s="1" t="s">
        <v>3720</v>
      </c>
      <c r="I1606" s="1" t="s">
        <v>3721</v>
      </c>
      <c r="J1606" s="1" t="s">
        <v>3722</v>
      </c>
    </row>
    <row r="1607" spans="1:10" x14ac:dyDescent="0.25">
      <c r="A1607">
        <v>19</v>
      </c>
      <c r="B1607" t="str">
        <f>LEFT(OKTOBER_2021[[#This Row],[NPWP_FULL]],9)</f>
        <v>023336704</v>
      </c>
      <c r="C1607" s="1" t="s">
        <v>3762</v>
      </c>
      <c r="D1607" s="1" t="s">
        <v>3763</v>
      </c>
      <c r="E1607">
        <v>64140</v>
      </c>
      <c r="F1607" s="1" t="s">
        <v>8</v>
      </c>
      <c r="G1607" s="1" t="s">
        <v>325</v>
      </c>
      <c r="H1607" s="1" t="s">
        <v>3720</v>
      </c>
      <c r="I1607" s="1" t="s">
        <v>3721</v>
      </c>
      <c r="J1607" s="1" t="s">
        <v>3722</v>
      </c>
    </row>
    <row r="1608" spans="1:10" x14ac:dyDescent="0.25">
      <c r="A1608">
        <v>20</v>
      </c>
      <c r="B1608" t="str">
        <f>LEFT(OKTOBER_2021[[#This Row],[NPWP_FULL]],9)</f>
        <v>023711906</v>
      </c>
      <c r="C1608" s="1" t="s">
        <v>3764</v>
      </c>
      <c r="D1608" s="1" t="s">
        <v>3765</v>
      </c>
      <c r="E1608">
        <v>47726</v>
      </c>
      <c r="F1608" s="1" t="s">
        <v>8</v>
      </c>
      <c r="G1608" s="1" t="s">
        <v>1686</v>
      </c>
      <c r="H1608" s="1" t="s">
        <v>3720</v>
      </c>
      <c r="I1608" s="1" t="s">
        <v>3721</v>
      </c>
      <c r="J1608" s="1" t="s">
        <v>3722</v>
      </c>
    </row>
    <row r="1609" spans="1:10" x14ac:dyDescent="0.25">
      <c r="A1609">
        <v>21</v>
      </c>
      <c r="B1609" t="str">
        <f>LEFT(OKTOBER_2021[[#This Row],[NPWP_FULL]],9)</f>
        <v>026551911</v>
      </c>
      <c r="C1609" s="1" t="s">
        <v>3766</v>
      </c>
      <c r="D1609" s="1" t="s">
        <v>3767</v>
      </c>
      <c r="E1609">
        <v>41019</v>
      </c>
      <c r="F1609" s="1" t="s">
        <v>8</v>
      </c>
      <c r="G1609" s="1" t="s">
        <v>3768</v>
      </c>
      <c r="H1609" s="1" t="s">
        <v>3720</v>
      </c>
      <c r="I1609" s="1" t="s">
        <v>3721</v>
      </c>
      <c r="J1609" s="1" t="s">
        <v>3722</v>
      </c>
    </row>
    <row r="1610" spans="1:10" x14ac:dyDescent="0.25">
      <c r="A1610">
        <v>22</v>
      </c>
      <c r="B1610" t="str">
        <f>LEFT(OKTOBER_2021[[#This Row],[NPWP_FULL]],9)</f>
        <v>026725630</v>
      </c>
      <c r="C1610" s="1" t="s">
        <v>3769</v>
      </c>
      <c r="D1610" s="1" t="s">
        <v>3770</v>
      </c>
      <c r="E1610">
        <v>46100</v>
      </c>
      <c r="F1610" s="1" t="s">
        <v>8</v>
      </c>
      <c r="G1610" s="1" t="s">
        <v>3771</v>
      </c>
      <c r="H1610" s="1" t="s">
        <v>3720</v>
      </c>
      <c r="I1610" s="1" t="s">
        <v>3721</v>
      </c>
      <c r="J1610" s="1" t="s">
        <v>3722</v>
      </c>
    </row>
    <row r="1611" spans="1:10" x14ac:dyDescent="0.25">
      <c r="A1611">
        <v>23</v>
      </c>
      <c r="B1611" t="str">
        <f>LEFT(OKTOBER_2021[[#This Row],[NPWP_FULL]],9)</f>
        <v>026725630</v>
      </c>
      <c r="C1611" s="1" t="s">
        <v>3772</v>
      </c>
      <c r="D1611" s="1" t="s">
        <v>3770</v>
      </c>
      <c r="E1611">
        <v>46100</v>
      </c>
      <c r="F1611" s="1" t="s">
        <v>8</v>
      </c>
      <c r="G1611" s="1" t="s">
        <v>3773</v>
      </c>
      <c r="H1611" s="1" t="s">
        <v>3720</v>
      </c>
      <c r="I1611" s="1" t="s">
        <v>3721</v>
      </c>
      <c r="J1611" s="1" t="s">
        <v>3722</v>
      </c>
    </row>
    <row r="1612" spans="1:10" x14ac:dyDescent="0.25">
      <c r="A1612">
        <v>24</v>
      </c>
      <c r="B1612" t="str">
        <f>LEFT(OKTOBER_2021[[#This Row],[NPWP_FULL]],9)</f>
        <v>027234095</v>
      </c>
      <c r="C1612" s="1" t="s">
        <v>3774</v>
      </c>
      <c r="D1612" s="1" t="s">
        <v>3775</v>
      </c>
      <c r="E1612">
        <v>42213</v>
      </c>
      <c r="F1612" s="1" t="s">
        <v>8</v>
      </c>
      <c r="G1612" s="1" t="s">
        <v>3776</v>
      </c>
      <c r="H1612" s="1" t="s">
        <v>3720</v>
      </c>
      <c r="I1612" s="1" t="s">
        <v>3721</v>
      </c>
      <c r="J1612" s="1" t="s">
        <v>3722</v>
      </c>
    </row>
    <row r="1613" spans="1:10" x14ac:dyDescent="0.25">
      <c r="A1613">
        <v>25</v>
      </c>
      <c r="B1613" t="str">
        <f>LEFT(OKTOBER_2021[[#This Row],[NPWP_FULL]],9)</f>
        <v>030148860</v>
      </c>
      <c r="C1613" s="1" t="s">
        <v>3777</v>
      </c>
      <c r="D1613" s="1" t="s">
        <v>3778</v>
      </c>
      <c r="E1613">
        <v>46100</v>
      </c>
      <c r="F1613" s="1" t="s">
        <v>8</v>
      </c>
      <c r="G1613" s="1" t="s">
        <v>3779</v>
      </c>
      <c r="H1613" s="1" t="s">
        <v>3720</v>
      </c>
      <c r="I1613" s="1" t="s">
        <v>3721</v>
      </c>
      <c r="J1613" s="1" t="s">
        <v>3722</v>
      </c>
    </row>
    <row r="1614" spans="1:10" x14ac:dyDescent="0.25">
      <c r="A1614">
        <v>26</v>
      </c>
      <c r="B1614" t="str">
        <f>LEFT(OKTOBER_2021[[#This Row],[NPWP_FULL]],9)</f>
        <v>030472849</v>
      </c>
      <c r="C1614" s="1" t="s">
        <v>3780</v>
      </c>
      <c r="D1614" s="1" t="s">
        <v>3781</v>
      </c>
      <c r="E1614">
        <v>46521</v>
      </c>
      <c r="F1614" s="1" t="s">
        <v>8</v>
      </c>
      <c r="G1614" s="1" t="s">
        <v>3782</v>
      </c>
      <c r="H1614" s="1" t="s">
        <v>3720</v>
      </c>
      <c r="I1614" s="1" t="s">
        <v>3721</v>
      </c>
      <c r="J1614" s="1" t="s">
        <v>3722</v>
      </c>
    </row>
    <row r="1615" spans="1:10" x14ac:dyDescent="0.25">
      <c r="A1615">
        <v>27</v>
      </c>
      <c r="B1615" t="str">
        <f>LEFT(OKTOBER_2021[[#This Row],[NPWP_FULL]],9)</f>
        <v>032359044</v>
      </c>
      <c r="C1615" s="1" t="s">
        <v>3783</v>
      </c>
      <c r="D1615" s="1" t="s">
        <v>3784</v>
      </c>
      <c r="E1615">
        <v>46100</v>
      </c>
      <c r="F1615" s="1" t="s">
        <v>8</v>
      </c>
      <c r="G1615" s="1" t="s">
        <v>3785</v>
      </c>
      <c r="H1615" s="1" t="s">
        <v>3720</v>
      </c>
      <c r="I1615" s="1" t="s">
        <v>3721</v>
      </c>
      <c r="J1615" s="1" t="s">
        <v>3722</v>
      </c>
    </row>
    <row r="1616" spans="1:10" x14ac:dyDescent="0.25">
      <c r="A1616">
        <v>28</v>
      </c>
      <c r="B1616" t="str">
        <f>LEFT(OKTOBER_2021[[#This Row],[NPWP_FULL]],9)</f>
        <v>032813677</v>
      </c>
      <c r="C1616" s="1" t="s">
        <v>3786</v>
      </c>
      <c r="D1616" s="1" t="s">
        <v>3787</v>
      </c>
      <c r="E1616">
        <v>45101</v>
      </c>
      <c r="F1616" s="1" t="s">
        <v>8</v>
      </c>
      <c r="G1616" s="1" t="s">
        <v>2949</v>
      </c>
      <c r="H1616" s="1" t="s">
        <v>3720</v>
      </c>
      <c r="I1616" s="1" t="s">
        <v>3721</v>
      </c>
      <c r="J1616" s="1" t="s">
        <v>3722</v>
      </c>
    </row>
    <row r="1617" spans="1:10" x14ac:dyDescent="0.25">
      <c r="A1617">
        <v>29</v>
      </c>
      <c r="B1617" t="str">
        <f>LEFT(OKTOBER_2021[[#This Row],[NPWP_FULL]],9)</f>
        <v>032813677</v>
      </c>
      <c r="C1617" s="1" t="s">
        <v>3788</v>
      </c>
      <c r="D1617" s="1" t="s">
        <v>3787</v>
      </c>
      <c r="E1617">
        <v>45101</v>
      </c>
      <c r="F1617" s="1" t="s">
        <v>8</v>
      </c>
      <c r="G1617" s="1" t="s">
        <v>3592</v>
      </c>
      <c r="H1617" s="1" t="s">
        <v>3720</v>
      </c>
      <c r="I1617" s="1" t="s">
        <v>3721</v>
      </c>
      <c r="J1617" s="1" t="s">
        <v>3722</v>
      </c>
    </row>
    <row r="1618" spans="1:10" x14ac:dyDescent="0.25">
      <c r="A1618">
        <v>30</v>
      </c>
      <c r="B1618" t="str">
        <f>LEFT(OKTOBER_2021[[#This Row],[NPWP_FULL]],9)</f>
        <v>032813677</v>
      </c>
      <c r="C1618" s="1" t="s">
        <v>3789</v>
      </c>
      <c r="D1618" s="1" t="s">
        <v>3787</v>
      </c>
      <c r="E1618">
        <v>45101</v>
      </c>
      <c r="F1618" s="1" t="s">
        <v>32</v>
      </c>
      <c r="G1618" s="1" t="s">
        <v>3790</v>
      </c>
      <c r="H1618" s="1" t="s">
        <v>3720</v>
      </c>
      <c r="I1618" s="1" t="s">
        <v>3721</v>
      </c>
      <c r="J1618" s="1" t="s">
        <v>3722</v>
      </c>
    </row>
    <row r="1619" spans="1:10" x14ac:dyDescent="0.25">
      <c r="A1619">
        <v>31</v>
      </c>
      <c r="B1619" t="str">
        <f>LEFT(OKTOBER_2021[[#This Row],[NPWP_FULL]],9)</f>
        <v>032813677</v>
      </c>
      <c r="C1619" s="1" t="s">
        <v>3791</v>
      </c>
      <c r="D1619" s="1" t="s">
        <v>3787</v>
      </c>
      <c r="E1619">
        <v>45101</v>
      </c>
      <c r="F1619" s="1" t="s">
        <v>8</v>
      </c>
      <c r="G1619" s="1" t="s">
        <v>2306</v>
      </c>
      <c r="H1619" s="1" t="s">
        <v>3720</v>
      </c>
      <c r="I1619" s="1" t="s">
        <v>3721</v>
      </c>
      <c r="J1619" s="1" t="s">
        <v>3722</v>
      </c>
    </row>
    <row r="1620" spans="1:10" x14ac:dyDescent="0.25">
      <c r="A1620">
        <v>32</v>
      </c>
      <c r="B1620" t="str">
        <f>LEFT(OKTOBER_2021[[#This Row],[NPWP_FULL]],9)</f>
        <v>032813677</v>
      </c>
      <c r="C1620" s="1" t="s">
        <v>3792</v>
      </c>
      <c r="D1620" s="1" t="s">
        <v>3787</v>
      </c>
      <c r="E1620">
        <v>45101</v>
      </c>
      <c r="F1620" s="1" t="s">
        <v>8</v>
      </c>
      <c r="G1620" s="1" t="s">
        <v>3793</v>
      </c>
      <c r="H1620" s="1" t="s">
        <v>3720</v>
      </c>
      <c r="I1620" s="1" t="s">
        <v>3721</v>
      </c>
      <c r="J1620" s="1" t="s">
        <v>3722</v>
      </c>
    </row>
    <row r="1621" spans="1:10" x14ac:dyDescent="0.25">
      <c r="A1621">
        <v>33</v>
      </c>
      <c r="B1621" t="str">
        <f>LEFT(OKTOBER_2021[[#This Row],[NPWP_FULL]],9)</f>
        <v>032813677</v>
      </c>
      <c r="C1621" s="1" t="s">
        <v>3794</v>
      </c>
      <c r="D1621" s="1" t="s">
        <v>3787</v>
      </c>
      <c r="E1621">
        <v>45101</v>
      </c>
      <c r="F1621" s="1" t="s">
        <v>8</v>
      </c>
      <c r="G1621" s="1" t="s">
        <v>3795</v>
      </c>
      <c r="H1621" s="1" t="s">
        <v>3720</v>
      </c>
      <c r="I1621" s="1" t="s">
        <v>3721</v>
      </c>
      <c r="J1621" s="1" t="s">
        <v>3722</v>
      </c>
    </row>
    <row r="1622" spans="1:10" x14ac:dyDescent="0.25">
      <c r="A1622">
        <v>34</v>
      </c>
      <c r="B1622" t="str">
        <f>LEFT(OKTOBER_2021[[#This Row],[NPWP_FULL]],9)</f>
        <v>032813677</v>
      </c>
      <c r="C1622" s="1" t="s">
        <v>3796</v>
      </c>
      <c r="D1622" s="1" t="s">
        <v>3787</v>
      </c>
      <c r="E1622">
        <v>45101</v>
      </c>
      <c r="F1622" s="1" t="s">
        <v>8</v>
      </c>
      <c r="G1622" s="1" t="s">
        <v>1058</v>
      </c>
      <c r="H1622" s="1" t="s">
        <v>3720</v>
      </c>
      <c r="I1622" s="1" t="s">
        <v>3721</v>
      </c>
      <c r="J1622" s="1" t="s">
        <v>3722</v>
      </c>
    </row>
    <row r="1623" spans="1:10" x14ac:dyDescent="0.25">
      <c r="A1623">
        <v>35</v>
      </c>
      <c r="B1623" t="str">
        <f>LEFT(OKTOBER_2021[[#This Row],[NPWP_FULL]],9)</f>
        <v>032813677</v>
      </c>
      <c r="C1623" s="1" t="s">
        <v>3797</v>
      </c>
      <c r="D1623" s="1" t="s">
        <v>3787</v>
      </c>
      <c r="E1623">
        <v>45101</v>
      </c>
      <c r="F1623" s="1" t="s">
        <v>8</v>
      </c>
      <c r="G1623" s="1" t="s">
        <v>1505</v>
      </c>
      <c r="H1623" s="1" t="s">
        <v>3720</v>
      </c>
      <c r="I1623" s="1" t="s">
        <v>3721</v>
      </c>
      <c r="J1623" s="1" t="s">
        <v>3722</v>
      </c>
    </row>
    <row r="1624" spans="1:10" x14ac:dyDescent="0.25">
      <c r="A1624">
        <v>36</v>
      </c>
      <c r="B1624" t="str">
        <f>LEFT(OKTOBER_2021[[#This Row],[NPWP_FULL]],9)</f>
        <v>041433509</v>
      </c>
      <c r="C1624" s="1" t="s">
        <v>3798</v>
      </c>
      <c r="D1624" s="1" t="s">
        <v>3799</v>
      </c>
      <c r="E1624">
        <v>96304</v>
      </c>
      <c r="F1624" s="1" t="s">
        <v>8</v>
      </c>
      <c r="G1624" s="1" t="s">
        <v>3800</v>
      </c>
      <c r="H1624" s="1" t="s">
        <v>3720</v>
      </c>
      <c r="I1624" s="1" t="s">
        <v>3721</v>
      </c>
      <c r="J1624" s="1" t="s">
        <v>3722</v>
      </c>
    </row>
    <row r="1625" spans="1:10" x14ac:dyDescent="0.25">
      <c r="A1625">
        <v>37</v>
      </c>
      <c r="B1625" t="str">
        <f>LEFT(OKTOBER_2021[[#This Row],[NPWP_FULL]],9)</f>
        <v>099973182</v>
      </c>
      <c r="C1625" s="1" t="s">
        <v>3801</v>
      </c>
      <c r="D1625" s="1" t="s">
        <v>3802</v>
      </c>
      <c r="E1625">
        <v>96304</v>
      </c>
      <c r="F1625" s="1" t="s">
        <v>8</v>
      </c>
      <c r="G1625" s="1" t="s">
        <v>3803</v>
      </c>
      <c r="H1625" s="1" t="s">
        <v>3720</v>
      </c>
      <c r="I1625" s="1" t="s">
        <v>3721</v>
      </c>
      <c r="J1625" s="1" t="s">
        <v>3722</v>
      </c>
    </row>
    <row r="1626" spans="1:10" x14ac:dyDescent="0.25">
      <c r="A1626">
        <v>38</v>
      </c>
      <c r="B1626" t="str">
        <f>LEFT(OKTOBER_2021[[#This Row],[NPWP_FULL]],9)</f>
        <v>259363075</v>
      </c>
      <c r="C1626" s="1" t="s">
        <v>3804</v>
      </c>
      <c r="D1626" s="1" t="s">
        <v>3805</v>
      </c>
      <c r="E1626">
        <v>96304</v>
      </c>
      <c r="F1626" s="1" t="s">
        <v>8</v>
      </c>
      <c r="G1626" s="1" t="s">
        <v>3806</v>
      </c>
      <c r="H1626" s="1" t="s">
        <v>3720</v>
      </c>
      <c r="I1626" s="1" t="s">
        <v>3721</v>
      </c>
      <c r="J1626" s="1" t="s">
        <v>3722</v>
      </c>
    </row>
    <row r="1627" spans="1:10" x14ac:dyDescent="0.25">
      <c r="A1627">
        <v>39</v>
      </c>
      <c r="B1627" t="str">
        <f>LEFT(OKTOBER_2021[[#This Row],[NPWP_FULL]],9)</f>
        <v>312894678</v>
      </c>
      <c r="C1627" s="1" t="s">
        <v>3807</v>
      </c>
      <c r="D1627" s="1" t="s">
        <v>3808</v>
      </c>
      <c r="E1627">
        <v>47726</v>
      </c>
      <c r="F1627" s="1" t="s">
        <v>8</v>
      </c>
      <c r="G1627" s="1" t="s">
        <v>2266</v>
      </c>
      <c r="H1627" s="1" t="s">
        <v>3720</v>
      </c>
      <c r="I1627" s="1" t="s">
        <v>3721</v>
      </c>
      <c r="J1627" s="1" t="s">
        <v>3722</v>
      </c>
    </row>
    <row r="1628" spans="1:10" x14ac:dyDescent="0.25">
      <c r="A1628">
        <v>40</v>
      </c>
      <c r="B1628" t="str">
        <f>LEFT(OKTOBER_2021[[#This Row],[NPWP_FULL]],9)</f>
        <v>316771872</v>
      </c>
      <c r="C1628" s="1" t="s">
        <v>3809</v>
      </c>
      <c r="D1628" s="1" t="s">
        <v>3810</v>
      </c>
      <c r="E1628">
        <v>45101</v>
      </c>
      <c r="F1628" s="1" t="s">
        <v>8</v>
      </c>
      <c r="G1628" s="1" t="s">
        <v>3811</v>
      </c>
      <c r="H1628" s="1" t="s">
        <v>3720</v>
      </c>
      <c r="I1628" s="1" t="s">
        <v>3721</v>
      </c>
      <c r="J1628" s="1" t="s">
        <v>3722</v>
      </c>
    </row>
    <row r="1629" spans="1:10" x14ac:dyDescent="0.25">
      <c r="A1629">
        <v>41</v>
      </c>
      <c r="B1629" t="str">
        <f>LEFT(OKTOBER_2021[[#This Row],[NPWP_FULL]],9)</f>
        <v>479619991</v>
      </c>
      <c r="C1629" s="1" t="s">
        <v>3812</v>
      </c>
      <c r="D1629" s="1" t="s">
        <v>3813</v>
      </c>
      <c r="E1629">
        <v>96304</v>
      </c>
      <c r="F1629" s="1" t="s">
        <v>8</v>
      </c>
      <c r="G1629" s="1" t="s">
        <v>2098</v>
      </c>
      <c r="H1629" s="1" t="s">
        <v>3720</v>
      </c>
      <c r="I1629" s="1" t="s">
        <v>3721</v>
      </c>
      <c r="J1629" s="1" t="s">
        <v>3722</v>
      </c>
    </row>
    <row r="1630" spans="1:10" x14ac:dyDescent="0.25">
      <c r="A1630">
        <v>42</v>
      </c>
      <c r="B1630" t="str">
        <f>LEFT(OKTOBER_2021[[#This Row],[NPWP_FULL]],9)</f>
        <v>667509244</v>
      </c>
      <c r="C1630" s="1" t="s">
        <v>3814</v>
      </c>
      <c r="D1630" s="1" t="s">
        <v>3815</v>
      </c>
      <c r="E1630">
        <v>35101</v>
      </c>
      <c r="F1630" s="1" t="s">
        <v>8</v>
      </c>
      <c r="G1630" s="1" t="s">
        <v>2783</v>
      </c>
      <c r="H1630" s="1" t="s">
        <v>3720</v>
      </c>
      <c r="I1630" s="1" t="s">
        <v>3721</v>
      </c>
      <c r="J1630" s="1" t="s">
        <v>3722</v>
      </c>
    </row>
    <row r="1631" spans="1:10" x14ac:dyDescent="0.25">
      <c r="A1631">
        <v>43</v>
      </c>
      <c r="B1631" t="str">
        <f>LEFT(OKTOBER_2021[[#This Row],[NPWP_FULL]],9)</f>
        <v>707750188</v>
      </c>
      <c r="C1631" s="1" t="s">
        <v>3816</v>
      </c>
      <c r="D1631" s="1" t="s">
        <v>3817</v>
      </c>
      <c r="E1631">
        <v>45101</v>
      </c>
      <c r="F1631" s="1" t="s">
        <v>8</v>
      </c>
      <c r="G1631" s="1" t="s">
        <v>616</v>
      </c>
      <c r="H1631" s="1" t="s">
        <v>3720</v>
      </c>
      <c r="I1631" s="1" t="s">
        <v>3721</v>
      </c>
      <c r="J1631" s="1" t="s">
        <v>3722</v>
      </c>
    </row>
    <row r="1632" spans="1:10" x14ac:dyDescent="0.25">
      <c r="A1632">
        <v>44</v>
      </c>
      <c r="B1632" t="str">
        <f>LEFT(OKTOBER_2021[[#This Row],[NPWP_FULL]],9)</f>
        <v>718306269</v>
      </c>
      <c r="C1632" s="1" t="s">
        <v>3818</v>
      </c>
      <c r="D1632" s="1" t="s">
        <v>3819</v>
      </c>
      <c r="E1632">
        <v>47912</v>
      </c>
      <c r="F1632" s="1" t="s">
        <v>8</v>
      </c>
      <c r="G1632" s="1" t="s">
        <v>897</v>
      </c>
      <c r="H1632" s="1" t="s">
        <v>3720</v>
      </c>
      <c r="I1632" s="1" t="s">
        <v>3721</v>
      </c>
      <c r="J1632" s="1" t="s">
        <v>3722</v>
      </c>
    </row>
    <row r="1633" spans="1:10" x14ac:dyDescent="0.25">
      <c r="A1633">
        <v>45</v>
      </c>
      <c r="B1633" t="str">
        <f>LEFT(OKTOBER_2021[[#This Row],[NPWP_FULL]],9)</f>
        <v>733542112</v>
      </c>
      <c r="C1633" s="1" t="s">
        <v>3820</v>
      </c>
      <c r="D1633" s="1" t="s">
        <v>3821</v>
      </c>
      <c r="E1633">
        <v>47725</v>
      </c>
      <c r="F1633" s="1" t="s">
        <v>8</v>
      </c>
      <c r="G1633" s="1" t="s">
        <v>3822</v>
      </c>
      <c r="H1633" s="1" t="s">
        <v>3720</v>
      </c>
      <c r="I1633" s="1" t="s">
        <v>3721</v>
      </c>
      <c r="J1633" s="1" t="s">
        <v>3722</v>
      </c>
    </row>
    <row r="1634" spans="1:10" x14ac:dyDescent="0.25">
      <c r="A1634">
        <v>46</v>
      </c>
      <c r="B1634" t="str">
        <f>LEFT(OKTOBER_2021[[#This Row],[NPWP_FULL]],9)</f>
        <v>734265069</v>
      </c>
      <c r="C1634" s="1" t="s">
        <v>3823</v>
      </c>
      <c r="D1634" s="1" t="s">
        <v>3824</v>
      </c>
      <c r="E1634">
        <v>46591</v>
      </c>
      <c r="F1634" s="1" t="s">
        <v>8</v>
      </c>
      <c r="G1634" s="1" t="s">
        <v>627</v>
      </c>
      <c r="H1634" s="1" t="s">
        <v>3720</v>
      </c>
      <c r="I1634" s="1" t="s">
        <v>3721</v>
      </c>
      <c r="J1634" s="1" t="s">
        <v>3722</v>
      </c>
    </row>
    <row r="1635" spans="1:10" x14ac:dyDescent="0.25">
      <c r="A1635">
        <v>47</v>
      </c>
      <c r="B1635" t="str">
        <f>LEFT(OKTOBER_2021[[#This Row],[NPWP_FULL]],9)</f>
        <v>758911838</v>
      </c>
      <c r="C1635" s="1" t="s">
        <v>3825</v>
      </c>
      <c r="D1635" s="1" t="s">
        <v>3826</v>
      </c>
      <c r="E1635">
        <v>47414</v>
      </c>
      <c r="F1635" s="1" t="s">
        <v>8</v>
      </c>
      <c r="G1635" s="1" t="s">
        <v>3827</v>
      </c>
      <c r="H1635" s="1" t="s">
        <v>3720</v>
      </c>
      <c r="I1635" s="1" t="s">
        <v>3721</v>
      </c>
      <c r="J1635" s="1" t="s">
        <v>3722</v>
      </c>
    </row>
    <row r="1636" spans="1:10" x14ac:dyDescent="0.25">
      <c r="A1636">
        <v>48</v>
      </c>
      <c r="B1636" t="str">
        <f>LEFT(OKTOBER_2021[[#This Row],[NPWP_FULL]],9)</f>
        <v>801444373</v>
      </c>
      <c r="C1636" s="1" t="s">
        <v>3828</v>
      </c>
      <c r="D1636" s="1" t="s">
        <v>3829</v>
      </c>
      <c r="E1636">
        <v>46521</v>
      </c>
      <c r="F1636" s="1" t="s">
        <v>8</v>
      </c>
      <c r="G1636" s="1" t="s">
        <v>408</v>
      </c>
      <c r="H1636" s="1" t="s">
        <v>3720</v>
      </c>
      <c r="I1636" s="1" t="s">
        <v>3721</v>
      </c>
      <c r="J1636" s="1" t="s">
        <v>3722</v>
      </c>
    </row>
    <row r="1637" spans="1:10" x14ac:dyDescent="0.25">
      <c r="A1637">
        <v>49</v>
      </c>
      <c r="B1637" t="str">
        <f>LEFT(OKTOBER_2021[[#This Row],[NPWP_FULL]],9)</f>
        <v>809827363</v>
      </c>
      <c r="C1637" s="1" t="s">
        <v>3830</v>
      </c>
      <c r="D1637" s="1" t="s">
        <v>3831</v>
      </c>
      <c r="E1637">
        <v>78300</v>
      </c>
      <c r="F1637" s="1" t="s">
        <v>8</v>
      </c>
      <c r="G1637" s="1" t="s">
        <v>3832</v>
      </c>
      <c r="H1637" s="1" t="s">
        <v>3720</v>
      </c>
      <c r="I1637" s="1" t="s">
        <v>3721</v>
      </c>
      <c r="J1637" s="1" t="s">
        <v>3722</v>
      </c>
    </row>
    <row r="1638" spans="1:10" x14ac:dyDescent="0.25">
      <c r="A1638">
        <v>50</v>
      </c>
      <c r="B1638" t="str">
        <f>LEFT(OKTOBER_2021[[#This Row],[NPWP_FULL]],9)</f>
        <v>931949432</v>
      </c>
      <c r="C1638" s="1" t="s">
        <v>3833</v>
      </c>
      <c r="D1638" s="1" t="s">
        <v>3834</v>
      </c>
      <c r="E1638">
        <v>47911</v>
      </c>
      <c r="F1638" s="1" t="s">
        <v>8</v>
      </c>
      <c r="G1638" s="1" t="s">
        <v>1899</v>
      </c>
      <c r="H1638" s="1" t="s">
        <v>3720</v>
      </c>
      <c r="I1638" s="1" t="s">
        <v>3721</v>
      </c>
      <c r="J1638" s="1" t="s">
        <v>3722</v>
      </c>
    </row>
    <row r="1639" spans="1:10" x14ac:dyDescent="0.25">
      <c r="A1639">
        <v>51</v>
      </c>
      <c r="B1639" t="str">
        <f>LEFT(OKTOBER_2021[[#This Row],[NPWP_FULL]],9)</f>
        <v>013121876</v>
      </c>
      <c r="C1639" s="1" t="s">
        <v>3835</v>
      </c>
      <c r="D1639" s="1" t="s">
        <v>3836</v>
      </c>
      <c r="E1639">
        <v>42213</v>
      </c>
      <c r="F1639" s="1" t="s">
        <v>8</v>
      </c>
      <c r="G1639" s="1" t="s">
        <v>814</v>
      </c>
      <c r="H1639" s="1" t="s">
        <v>3837</v>
      </c>
      <c r="I1639" s="1" t="s">
        <v>3838</v>
      </c>
      <c r="J1639" s="1" t="s">
        <v>3722</v>
      </c>
    </row>
    <row r="1640" spans="1:10" x14ac:dyDescent="0.25">
      <c r="A1640">
        <v>52</v>
      </c>
      <c r="B1640" t="str">
        <f>LEFT(OKTOBER_2021[[#This Row],[NPWP_FULL]],9)</f>
        <v>013213350</v>
      </c>
      <c r="C1640" s="1" t="s">
        <v>3839</v>
      </c>
      <c r="D1640" s="1" t="s">
        <v>3840</v>
      </c>
      <c r="E1640">
        <v>46100</v>
      </c>
      <c r="F1640" s="1" t="s">
        <v>8</v>
      </c>
      <c r="G1640" s="1" t="s">
        <v>3841</v>
      </c>
      <c r="H1640" s="1" t="s">
        <v>3837</v>
      </c>
      <c r="I1640" s="1" t="s">
        <v>3838</v>
      </c>
      <c r="J1640" s="1" t="s">
        <v>3722</v>
      </c>
    </row>
    <row r="1641" spans="1:10" x14ac:dyDescent="0.25">
      <c r="A1641">
        <v>53</v>
      </c>
      <c r="B1641" t="str">
        <f>LEFT(OKTOBER_2021[[#This Row],[NPWP_FULL]],9)</f>
        <v>013478797</v>
      </c>
      <c r="C1641" s="1" t="s">
        <v>3842</v>
      </c>
      <c r="D1641" s="1" t="s">
        <v>3843</v>
      </c>
      <c r="E1641">
        <v>47521</v>
      </c>
      <c r="F1641" s="1" t="s">
        <v>8</v>
      </c>
      <c r="G1641" s="1" t="s">
        <v>3844</v>
      </c>
      <c r="H1641" s="1" t="s">
        <v>3837</v>
      </c>
      <c r="I1641" s="1" t="s">
        <v>3838</v>
      </c>
      <c r="J1641" s="1" t="s">
        <v>3722</v>
      </c>
    </row>
    <row r="1642" spans="1:10" x14ac:dyDescent="0.25">
      <c r="A1642">
        <v>54</v>
      </c>
      <c r="B1642" t="str">
        <f>LEFT(OKTOBER_2021[[#This Row],[NPWP_FULL]],9)</f>
        <v>013602701</v>
      </c>
      <c r="C1642" s="1" t="s">
        <v>3845</v>
      </c>
      <c r="D1642" s="1" t="s">
        <v>3846</v>
      </c>
      <c r="E1642">
        <v>42919</v>
      </c>
      <c r="F1642" s="1" t="s">
        <v>8</v>
      </c>
      <c r="G1642" s="1" t="s">
        <v>3847</v>
      </c>
      <c r="H1642" s="1" t="s">
        <v>3837</v>
      </c>
      <c r="I1642" s="1" t="s">
        <v>3838</v>
      </c>
      <c r="J1642" s="1" t="s">
        <v>3722</v>
      </c>
    </row>
    <row r="1643" spans="1:10" x14ac:dyDescent="0.25">
      <c r="A1643">
        <v>55</v>
      </c>
      <c r="B1643" t="str">
        <f>LEFT(OKTOBER_2021[[#This Row],[NPWP_FULL]],9)</f>
        <v>013993258</v>
      </c>
      <c r="C1643" s="1" t="s">
        <v>3848</v>
      </c>
      <c r="D1643" s="1" t="s">
        <v>3849</v>
      </c>
      <c r="E1643">
        <v>46421</v>
      </c>
      <c r="F1643" s="1" t="s">
        <v>8</v>
      </c>
      <c r="G1643" s="1" t="s">
        <v>1391</v>
      </c>
      <c r="H1643" s="1" t="s">
        <v>3837</v>
      </c>
      <c r="I1643" s="1" t="s">
        <v>3838</v>
      </c>
      <c r="J1643" s="1" t="s">
        <v>3722</v>
      </c>
    </row>
    <row r="1644" spans="1:10" x14ac:dyDescent="0.25">
      <c r="A1644">
        <v>56</v>
      </c>
      <c r="B1644" t="str">
        <f>LEFT(OKTOBER_2021[[#This Row],[NPWP_FULL]],9)</f>
        <v>016745721</v>
      </c>
      <c r="C1644" s="1" t="s">
        <v>3850</v>
      </c>
      <c r="D1644" s="1" t="s">
        <v>3851</v>
      </c>
      <c r="E1644">
        <v>46491</v>
      </c>
      <c r="F1644" s="1" t="s">
        <v>8</v>
      </c>
      <c r="G1644" s="1" t="s">
        <v>3852</v>
      </c>
      <c r="H1644" s="1" t="s">
        <v>3837</v>
      </c>
      <c r="I1644" s="1" t="s">
        <v>3838</v>
      </c>
      <c r="J1644" s="1" t="s">
        <v>3722</v>
      </c>
    </row>
    <row r="1645" spans="1:10" x14ac:dyDescent="0.25">
      <c r="A1645">
        <v>57</v>
      </c>
      <c r="B1645" t="str">
        <f>LEFT(OKTOBER_2021[[#This Row],[NPWP_FULL]],9)</f>
        <v>017832569</v>
      </c>
      <c r="C1645" s="1" t="s">
        <v>3853</v>
      </c>
      <c r="D1645" s="1" t="s">
        <v>3854</v>
      </c>
      <c r="E1645">
        <v>74902</v>
      </c>
      <c r="F1645" s="1" t="s">
        <v>8</v>
      </c>
      <c r="G1645" s="1" t="s">
        <v>3855</v>
      </c>
      <c r="H1645" s="1" t="s">
        <v>3837</v>
      </c>
      <c r="I1645" s="1" t="s">
        <v>3838</v>
      </c>
      <c r="J1645" s="1" t="s">
        <v>3722</v>
      </c>
    </row>
    <row r="1646" spans="1:10" x14ac:dyDescent="0.25">
      <c r="A1646">
        <v>58</v>
      </c>
      <c r="B1646" t="str">
        <f>LEFT(OKTOBER_2021[[#This Row],[NPWP_FULL]],9)</f>
        <v>020532339</v>
      </c>
      <c r="C1646" s="1" t="s">
        <v>3856</v>
      </c>
      <c r="D1646" s="1" t="s">
        <v>3857</v>
      </c>
      <c r="E1646">
        <v>46521</v>
      </c>
      <c r="F1646" s="1" t="s">
        <v>8</v>
      </c>
      <c r="G1646" s="1" t="s">
        <v>3858</v>
      </c>
      <c r="H1646" s="1" t="s">
        <v>3837</v>
      </c>
      <c r="I1646" s="1" t="s">
        <v>3838</v>
      </c>
      <c r="J1646" s="1" t="s">
        <v>3722</v>
      </c>
    </row>
    <row r="1647" spans="1:10" x14ac:dyDescent="0.25">
      <c r="A1647">
        <v>59</v>
      </c>
      <c r="B1647" t="str">
        <f>LEFT(OKTOBER_2021[[#This Row],[NPWP_FULL]],9)</f>
        <v>023880974</v>
      </c>
      <c r="C1647" s="1" t="s">
        <v>3859</v>
      </c>
      <c r="D1647" s="1" t="s">
        <v>3860</v>
      </c>
      <c r="E1647">
        <v>46599</v>
      </c>
      <c r="F1647" s="1" t="s">
        <v>8</v>
      </c>
      <c r="G1647" s="1" t="s">
        <v>3861</v>
      </c>
      <c r="H1647" s="1" t="s">
        <v>3837</v>
      </c>
      <c r="I1647" s="1" t="s">
        <v>3838</v>
      </c>
      <c r="J1647" s="1" t="s">
        <v>3722</v>
      </c>
    </row>
    <row r="1648" spans="1:10" x14ac:dyDescent="0.25">
      <c r="A1648">
        <v>60</v>
      </c>
      <c r="B1648" t="str">
        <f>LEFT(OKTOBER_2021[[#This Row],[NPWP_FULL]],9)</f>
        <v>027271196</v>
      </c>
      <c r="C1648" s="1" t="s">
        <v>3862</v>
      </c>
      <c r="D1648" s="1" t="s">
        <v>3863</v>
      </c>
      <c r="E1648">
        <v>46599</v>
      </c>
      <c r="F1648" s="1" t="s">
        <v>8</v>
      </c>
      <c r="G1648" s="1" t="s">
        <v>3693</v>
      </c>
      <c r="H1648" s="1" t="s">
        <v>3837</v>
      </c>
      <c r="I1648" s="1" t="s">
        <v>3838</v>
      </c>
      <c r="J1648" s="1" t="s">
        <v>3722</v>
      </c>
    </row>
    <row r="1649" spans="1:10" x14ac:dyDescent="0.25">
      <c r="A1649">
        <v>61</v>
      </c>
      <c r="B1649" t="str">
        <f>LEFT(OKTOBER_2021[[#This Row],[NPWP_FULL]],9)</f>
        <v>027271196</v>
      </c>
      <c r="C1649" s="1" t="s">
        <v>3864</v>
      </c>
      <c r="D1649" s="1" t="s">
        <v>3863</v>
      </c>
      <c r="E1649">
        <v>46599</v>
      </c>
      <c r="F1649" s="1" t="s">
        <v>8</v>
      </c>
      <c r="G1649" s="1" t="s">
        <v>3865</v>
      </c>
      <c r="H1649" s="1" t="s">
        <v>3837</v>
      </c>
      <c r="I1649" s="1" t="s">
        <v>3838</v>
      </c>
      <c r="J1649" s="1" t="s">
        <v>3722</v>
      </c>
    </row>
    <row r="1650" spans="1:10" x14ac:dyDescent="0.25">
      <c r="A1650">
        <v>62</v>
      </c>
      <c r="B1650" t="str">
        <f>LEFT(OKTOBER_2021[[#This Row],[NPWP_FULL]],9)</f>
        <v>028857142</v>
      </c>
      <c r="C1650" s="1" t="s">
        <v>3866</v>
      </c>
      <c r="D1650" s="1" t="s">
        <v>3867</v>
      </c>
      <c r="E1650">
        <v>45101</v>
      </c>
      <c r="F1650" s="1" t="s">
        <v>8</v>
      </c>
      <c r="G1650" s="1" t="s">
        <v>762</v>
      </c>
      <c r="H1650" s="1" t="s">
        <v>3837</v>
      </c>
      <c r="I1650" s="1" t="s">
        <v>3838</v>
      </c>
      <c r="J1650" s="1" t="s">
        <v>3722</v>
      </c>
    </row>
    <row r="1651" spans="1:10" x14ac:dyDescent="0.25">
      <c r="A1651">
        <v>63</v>
      </c>
      <c r="B1651" t="str">
        <f>LEFT(OKTOBER_2021[[#This Row],[NPWP_FULL]],9)</f>
        <v>029011731</v>
      </c>
      <c r="C1651" s="1" t="s">
        <v>3868</v>
      </c>
      <c r="D1651" s="1" t="s">
        <v>3869</v>
      </c>
      <c r="E1651">
        <v>42217</v>
      </c>
      <c r="F1651" s="1" t="s">
        <v>8</v>
      </c>
      <c r="G1651" s="1" t="s">
        <v>3870</v>
      </c>
      <c r="H1651" s="1" t="s">
        <v>3837</v>
      </c>
      <c r="I1651" s="1" t="s">
        <v>3838</v>
      </c>
      <c r="J1651" s="1" t="s">
        <v>3722</v>
      </c>
    </row>
    <row r="1652" spans="1:10" x14ac:dyDescent="0.25">
      <c r="A1652">
        <v>64</v>
      </c>
      <c r="B1652" t="str">
        <f>LEFT(OKTOBER_2021[[#This Row],[NPWP_FULL]],9)</f>
        <v>029985397</v>
      </c>
      <c r="C1652" s="1" t="s">
        <v>3871</v>
      </c>
      <c r="D1652" s="1" t="s">
        <v>3872</v>
      </c>
      <c r="E1652">
        <v>46491</v>
      </c>
      <c r="F1652" s="1" t="s">
        <v>8</v>
      </c>
      <c r="G1652" s="1" t="s">
        <v>215</v>
      </c>
      <c r="H1652" s="1" t="s">
        <v>3837</v>
      </c>
      <c r="I1652" s="1" t="s">
        <v>3838</v>
      </c>
      <c r="J1652" s="1" t="s">
        <v>3722</v>
      </c>
    </row>
    <row r="1653" spans="1:10" x14ac:dyDescent="0.25">
      <c r="A1653">
        <v>65</v>
      </c>
      <c r="B1653" t="str">
        <f>LEFT(OKTOBER_2021[[#This Row],[NPWP_FULL]],9)</f>
        <v>030310106</v>
      </c>
      <c r="C1653" s="1" t="s">
        <v>3873</v>
      </c>
      <c r="D1653" s="1" t="s">
        <v>3874</v>
      </c>
      <c r="E1653">
        <v>9900</v>
      </c>
      <c r="F1653" s="1" t="s">
        <v>8</v>
      </c>
      <c r="G1653" s="1" t="s">
        <v>3875</v>
      </c>
      <c r="H1653" s="1" t="s">
        <v>3837</v>
      </c>
      <c r="I1653" s="1" t="s">
        <v>3838</v>
      </c>
      <c r="J1653" s="1" t="s">
        <v>3722</v>
      </c>
    </row>
    <row r="1654" spans="1:10" x14ac:dyDescent="0.25">
      <c r="A1654">
        <v>66</v>
      </c>
      <c r="B1654" t="str">
        <f>LEFT(OKTOBER_2021[[#This Row],[NPWP_FULL]],9)</f>
        <v>031503667</v>
      </c>
      <c r="C1654" s="1" t="s">
        <v>3876</v>
      </c>
      <c r="D1654" s="1" t="s">
        <v>3877</v>
      </c>
      <c r="E1654">
        <v>46312</v>
      </c>
      <c r="F1654" s="1" t="s">
        <v>8</v>
      </c>
      <c r="G1654" s="1" t="s">
        <v>3878</v>
      </c>
      <c r="H1654" s="1" t="s">
        <v>3837</v>
      </c>
      <c r="I1654" s="1" t="s">
        <v>3838</v>
      </c>
      <c r="J1654" s="1" t="s">
        <v>3722</v>
      </c>
    </row>
    <row r="1655" spans="1:10" x14ac:dyDescent="0.25">
      <c r="A1655">
        <v>67</v>
      </c>
      <c r="B1655" t="str">
        <f>LEFT(OKTOBER_2021[[#This Row],[NPWP_FULL]],9)</f>
        <v>032242562</v>
      </c>
      <c r="C1655" s="1" t="s">
        <v>3879</v>
      </c>
      <c r="D1655" s="1" t="s">
        <v>3880</v>
      </c>
      <c r="E1655">
        <v>46493</v>
      </c>
      <c r="F1655" s="1" t="s">
        <v>8</v>
      </c>
      <c r="G1655" s="1" t="s">
        <v>3881</v>
      </c>
      <c r="H1655" s="1" t="s">
        <v>3837</v>
      </c>
      <c r="I1655" s="1" t="s">
        <v>3838</v>
      </c>
      <c r="J1655" s="1" t="s">
        <v>3722</v>
      </c>
    </row>
    <row r="1656" spans="1:10" x14ac:dyDescent="0.25">
      <c r="A1656">
        <v>68</v>
      </c>
      <c r="B1656" t="str">
        <f>LEFT(OKTOBER_2021[[#This Row],[NPWP_FULL]],9)</f>
        <v>032719742</v>
      </c>
      <c r="C1656" s="1" t="s">
        <v>3882</v>
      </c>
      <c r="D1656" s="1" t="s">
        <v>3883</v>
      </c>
      <c r="E1656">
        <v>46599</v>
      </c>
      <c r="F1656" s="1" t="s">
        <v>8</v>
      </c>
      <c r="G1656" s="1" t="s">
        <v>232</v>
      </c>
      <c r="H1656" s="1" t="s">
        <v>3837</v>
      </c>
      <c r="I1656" s="1" t="s">
        <v>3838</v>
      </c>
      <c r="J1656" s="1" t="s">
        <v>3722</v>
      </c>
    </row>
    <row r="1657" spans="1:10" x14ac:dyDescent="0.25">
      <c r="A1657">
        <v>69</v>
      </c>
      <c r="B1657" t="str">
        <f>LEFT(OKTOBER_2021[[#This Row],[NPWP_FULL]],9)</f>
        <v>058820184</v>
      </c>
      <c r="C1657" s="1" t="s">
        <v>3884</v>
      </c>
      <c r="D1657" s="1" t="s">
        <v>3885</v>
      </c>
      <c r="E1657">
        <v>96301</v>
      </c>
      <c r="F1657" s="1" t="s">
        <v>8</v>
      </c>
      <c r="G1657" s="1" t="s">
        <v>3886</v>
      </c>
      <c r="H1657" s="1" t="s">
        <v>3837</v>
      </c>
      <c r="I1657" s="1" t="s">
        <v>3838</v>
      </c>
      <c r="J1657" s="1" t="s">
        <v>3722</v>
      </c>
    </row>
    <row r="1658" spans="1:10" x14ac:dyDescent="0.25">
      <c r="A1658">
        <v>70</v>
      </c>
      <c r="B1658" t="str">
        <f>LEFT(OKTOBER_2021[[#This Row],[NPWP_FULL]],9)</f>
        <v>070012703</v>
      </c>
      <c r="C1658" s="1" t="s">
        <v>3887</v>
      </c>
      <c r="D1658" s="1" t="s">
        <v>3888</v>
      </c>
      <c r="E1658">
        <v>69100</v>
      </c>
      <c r="F1658" s="1" t="s">
        <v>8</v>
      </c>
      <c r="G1658" s="1" t="s">
        <v>3889</v>
      </c>
      <c r="H1658" s="1" t="s">
        <v>3837</v>
      </c>
      <c r="I1658" s="1" t="s">
        <v>3838</v>
      </c>
      <c r="J1658" s="1" t="s">
        <v>3722</v>
      </c>
    </row>
    <row r="1659" spans="1:10" x14ac:dyDescent="0.25">
      <c r="A1659">
        <v>71</v>
      </c>
      <c r="B1659" t="str">
        <f>LEFT(OKTOBER_2021[[#This Row],[NPWP_FULL]],9)</f>
        <v>094668548</v>
      </c>
      <c r="C1659" s="1" t="s">
        <v>3890</v>
      </c>
      <c r="D1659" s="1" t="s">
        <v>3891</v>
      </c>
      <c r="E1659">
        <v>96304</v>
      </c>
      <c r="F1659" s="1" t="s">
        <v>8</v>
      </c>
      <c r="G1659" s="1" t="s">
        <v>3892</v>
      </c>
      <c r="H1659" s="1" t="s">
        <v>3837</v>
      </c>
      <c r="I1659" s="1" t="s">
        <v>3838</v>
      </c>
      <c r="J1659" s="1" t="s">
        <v>3722</v>
      </c>
    </row>
    <row r="1660" spans="1:10" x14ac:dyDescent="0.25">
      <c r="A1660">
        <v>72</v>
      </c>
      <c r="B1660" t="str">
        <f>LEFT(OKTOBER_2021[[#This Row],[NPWP_FULL]],9)</f>
        <v>210508230</v>
      </c>
      <c r="C1660" s="1" t="s">
        <v>3893</v>
      </c>
      <c r="D1660" s="1" t="s">
        <v>3894</v>
      </c>
      <c r="E1660">
        <v>46521</v>
      </c>
      <c r="F1660" s="1" t="s">
        <v>8</v>
      </c>
      <c r="G1660" s="1" t="s">
        <v>3895</v>
      </c>
      <c r="H1660" s="1" t="s">
        <v>3837</v>
      </c>
      <c r="I1660" s="1" t="s">
        <v>3838</v>
      </c>
      <c r="J1660" s="1" t="s">
        <v>3722</v>
      </c>
    </row>
    <row r="1661" spans="1:10" x14ac:dyDescent="0.25">
      <c r="A1661">
        <v>73</v>
      </c>
      <c r="B1661" t="str">
        <f>LEFT(OKTOBER_2021[[#This Row],[NPWP_FULL]],9)</f>
        <v>312862253</v>
      </c>
      <c r="C1661" s="1" t="s">
        <v>3896</v>
      </c>
      <c r="D1661" s="1" t="s">
        <v>3897</v>
      </c>
      <c r="E1661">
        <v>45103</v>
      </c>
      <c r="F1661" s="1" t="s">
        <v>8</v>
      </c>
      <c r="G1661" s="1" t="s">
        <v>3898</v>
      </c>
      <c r="H1661" s="1" t="s">
        <v>3837</v>
      </c>
      <c r="I1661" s="1" t="s">
        <v>3838</v>
      </c>
      <c r="J1661" s="1" t="s">
        <v>3722</v>
      </c>
    </row>
    <row r="1662" spans="1:10" x14ac:dyDescent="0.25">
      <c r="A1662">
        <v>74</v>
      </c>
      <c r="B1662" t="str">
        <f>LEFT(OKTOBER_2021[[#This Row],[NPWP_FULL]],9)</f>
        <v>317715837</v>
      </c>
      <c r="C1662" s="1" t="s">
        <v>3899</v>
      </c>
      <c r="D1662" s="1" t="s">
        <v>3900</v>
      </c>
      <c r="E1662">
        <v>41019</v>
      </c>
      <c r="F1662" s="1" t="s">
        <v>8</v>
      </c>
      <c r="G1662" s="1" t="s">
        <v>3901</v>
      </c>
      <c r="H1662" s="1" t="s">
        <v>3837</v>
      </c>
      <c r="I1662" s="1" t="s">
        <v>3838</v>
      </c>
      <c r="J1662" s="1" t="s">
        <v>3722</v>
      </c>
    </row>
    <row r="1663" spans="1:10" x14ac:dyDescent="0.25">
      <c r="A1663">
        <v>75</v>
      </c>
      <c r="B1663" t="str">
        <f>LEFT(OKTOBER_2021[[#This Row],[NPWP_FULL]],9)</f>
        <v>661628354</v>
      </c>
      <c r="C1663" s="1" t="s">
        <v>3902</v>
      </c>
      <c r="D1663" s="1" t="s">
        <v>3903</v>
      </c>
      <c r="E1663">
        <v>71202</v>
      </c>
      <c r="F1663" s="1" t="s">
        <v>32</v>
      </c>
      <c r="G1663" s="1" t="s">
        <v>3904</v>
      </c>
      <c r="H1663" s="1" t="s">
        <v>3837</v>
      </c>
      <c r="I1663" s="1" t="s">
        <v>3838</v>
      </c>
      <c r="J1663" s="1" t="s">
        <v>3722</v>
      </c>
    </row>
    <row r="1664" spans="1:10" x14ac:dyDescent="0.25">
      <c r="A1664">
        <v>76</v>
      </c>
      <c r="B1664" t="str">
        <f>LEFT(OKTOBER_2021[[#This Row],[NPWP_FULL]],9)</f>
        <v>661628354</v>
      </c>
      <c r="C1664" s="1" t="s">
        <v>3905</v>
      </c>
      <c r="D1664" s="1" t="s">
        <v>3903</v>
      </c>
      <c r="E1664">
        <v>47726</v>
      </c>
      <c r="F1664" s="1" t="s">
        <v>8</v>
      </c>
      <c r="G1664" s="1" t="s">
        <v>3906</v>
      </c>
      <c r="H1664" s="1" t="s">
        <v>3837</v>
      </c>
      <c r="I1664" s="1" t="s">
        <v>3838</v>
      </c>
      <c r="J1664" s="1" t="s">
        <v>3722</v>
      </c>
    </row>
    <row r="1665" spans="1:10" x14ac:dyDescent="0.25">
      <c r="A1665">
        <v>77</v>
      </c>
      <c r="B1665" t="str">
        <f>LEFT(OKTOBER_2021[[#This Row],[NPWP_FULL]],9)</f>
        <v>663057792</v>
      </c>
      <c r="C1665" s="1" t="s">
        <v>3907</v>
      </c>
      <c r="D1665" s="1" t="s">
        <v>3908</v>
      </c>
      <c r="E1665">
        <v>41012</v>
      </c>
      <c r="F1665" s="1" t="s">
        <v>8</v>
      </c>
      <c r="G1665" s="1" t="s">
        <v>3909</v>
      </c>
      <c r="H1665" s="1" t="s">
        <v>3837</v>
      </c>
      <c r="I1665" s="1" t="s">
        <v>3838</v>
      </c>
      <c r="J1665" s="1" t="s">
        <v>3722</v>
      </c>
    </row>
    <row r="1666" spans="1:10" x14ac:dyDescent="0.25">
      <c r="A1666">
        <v>78</v>
      </c>
      <c r="B1666" t="str">
        <f>LEFT(OKTOBER_2021[[#This Row],[NPWP_FULL]],9)</f>
        <v>663333631</v>
      </c>
      <c r="C1666" s="1" t="s">
        <v>3910</v>
      </c>
      <c r="D1666" s="1" t="s">
        <v>3911</v>
      </c>
      <c r="E1666">
        <v>46100</v>
      </c>
      <c r="F1666" s="1" t="s">
        <v>8</v>
      </c>
      <c r="G1666" s="1" t="s">
        <v>3912</v>
      </c>
      <c r="H1666" s="1" t="s">
        <v>3837</v>
      </c>
      <c r="I1666" s="1" t="s">
        <v>3838</v>
      </c>
      <c r="J1666" s="1" t="s">
        <v>3722</v>
      </c>
    </row>
    <row r="1667" spans="1:10" x14ac:dyDescent="0.25">
      <c r="A1667">
        <v>79</v>
      </c>
      <c r="B1667" t="str">
        <f>LEFT(OKTOBER_2021[[#This Row],[NPWP_FULL]],9)</f>
        <v>691486351</v>
      </c>
      <c r="C1667" s="1" t="s">
        <v>3913</v>
      </c>
      <c r="D1667" s="1" t="s">
        <v>3914</v>
      </c>
      <c r="E1667">
        <v>96304</v>
      </c>
      <c r="F1667" s="1" t="s">
        <v>8</v>
      </c>
      <c r="G1667" s="1" t="s">
        <v>3915</v>
      </c>
      <c r="H1667" s="1" t="s">
        <v>3837</v>
      </c>
      <c r="I1667" s="1" t="s">
        <v>3838</v>
      </c>
      <c r="J1667" s="1" t="s">
        <v>3722</v>
      </c>
    </row>
    <row r="1668" spans="1:10" x14ac:dyDescent="0.25">
      <c r="A1668">
        <v>80</v>
      </c>
      <c r="B1668" t="str">
        <f>LEFT(OKTOBER_2021[[#This Row],[NPWP_FULL]],9)</f>
        <v>732519723</v>
      </c>
      <c r="C1668" s="1" t="s">
        <v>3916</v>
      </c>
      <c r="D1668" s="1" t="s">
        <v>3917</v>
      </c>
      <c r="E1668">
        <v>46591</v>
      </c>
      <c r="F1668" s="1" t="s">
        <v>8</v>
      </c>
      <c r="G1668" s="1" t="s">
        <v>3918</v>
      </c>
      <c r="H1668" s="1" t="s">
        <v>3837</v>
      </c>
      <c r="I1668" s="1" t="s">
        <v>3838</v>
      </c>
      <c r="J1668" s="1" t="s">
        <v>3722</v>
      </c>
    </row>
    <row r="1669" spans="1:10" x14ac:dyDescent="0.25">
      <c r="A1669">
        <v>81</v>
      </c>
      <c r="B1669" t="str">
        <f>LEFT(OKTOBER_2021[[#This Row],[NPWP_FULL]],9)</f>
        <v>744771692</v>
      </c>
      <c r="C1669" s="1" t="s">
        <v>3919</v>
      </c>
      <c r="D1669" s="1" t="s">
        <v>3920</v>
      </c>
      <c r="E1669">
        <v>96304</v>
      </c>
      <c r="F1669" s="1" t="s">
        <v>8</v>
      </c>
      <c r="G1669" s="1" t="s">
        <v>3921</v>
      </c>
      <c r="H1669" s="1" t="s">
        <v>3837</v>
      </c>
      <c r="I1669" s="1" t="s">
        <v>3838</v>
      </c>
      <c r="J1669" s="1" t="s">
        <v>3722</v>
      </c>
    </row>
    <row r="1670" spans="1:10" x14ac:dyDescent="0.25">
      <c r="A1670">
        <v>82</v>
      </c>
      <c r="B1670" t="str">
        <f>LEFT(OKTOBER_2021[[#This Row],[NPWP_FULL]],9)</f>
        <v>762285955</v>
      </c>
      <c r="C1670" s="1" t="s">
        <v>3922</v>
      </c>
      <c r="D1670" s="1" t="s">
        <v>3923</v>
      </c>
      <c r="E1670">
        <v>47650</v>
      </c>
      <c r="F1670" s="1" t="s">
        <v>8</v>
      </c>
      <c r="G1670" s="1" t="s">
        <v>3924</v>
      </c>
      <c r="H1670" s="1" t="s">
        <v>3837</v>
      </c>
      <c r="I1670" s="1" t="s">
        <v>3838</v>
      </c>
      <c r="J1670" s="1" t="s">
        <v>3722</v>
      </c>
    </row>
    <row r="1671" spans="1:10" x14ac:dyDescent="0.25">
      <c r="A1671">
        <v>83</v>
      </c>
      <c r="B1671" t="str">
        <f>LEFT(OKTOBER_2021[[#This Row],[NPWP_FULL]],9)</f>
        <v>762285955</v>
      </c>
      <c r="C1671" s="1" t="s">
        <v>3925</v>
      </c>
      <c r="D1671" s="1" t="s">
        <v>3923</v>
      </c>
      <c r="E1671">
        <v>47650</v>
      </c>
      <c r="F1671" s="1" t="s">
        <v>8</v>
      </c>
      <c r="G1671" s="1" t="s">
        <v>3926</v>
      </c>
      <c r="H1671" s="1" t="s">
        <v>3837</v>
      </c>
      <c r="I1671" s="1" t="s">
        <v>3838</v>
      </c>
      <c r="J1671" s="1" t="s">
        <v>3722</v>
      </c>
    </row>
    <row r="1672" spans="1:10" x14ac:dyDescent="0.25">
      <c r="A1672">
        <v>84</v>
      </c>
      <c r="B1672" t="str">
        <f>LEFT(OKTOBER_2021[[#This Row],[NPWP_FULL]],9)</f>
        <v>802107060</v>
      </c>
      <c r="C1672" s="1" t="s">
        <v>3927</v>
      </c>
      <c r="D1672" s="1" t="s">
        <v>3928</v>
      </c>
      <c r="E1672">
        <v>47529</v>
      </c>
      <c r="F1672" s="1" t="s">
        <v>8</v>
      </c>
      <c r="G1672" s="1" t="s">
        <v>3929</v>
      </c>
      <c r="H1672" s="1" t="s">
        <v>3837</v>
      </c>
      <c r="I1672" s="1" t="s">
        <v>3838</v>
      </c>
      <c r="J1672" s="1" t="s">
        <v>3722</v>
      </c>
    </row>
    <row r="1673" spans="1:10" x14ac:dyDescent="0.25">
      <c r="A1673">
        <v>85</v>
      </c>
      <c r="B1673" t="str">
        <f>LEFT(OKTOBER_2021[[#This Row],[NPWP_FULL]],9)</f>
        <v>811560457</v>
      </c>
      <c r="C1673" s="1" t="s">
        <v>3930</v>
      </c>
      <c r="D1673" s="1" t="s">
        <v>3931</v>
      </c>
      <c r="E1673">
        <v>42919</v>
      </c>
      <c r="F1673" s="1" t="s">
        <v>8</v>
      </c>
      <c r="G1673" s="1" t="s">
        <v>3932</v>
      </c>
      <c r="H1673" s="1" t="s">
        <v>3837</v>
      </c>
      <c r="I1673" s="1" t="s">
        <v>3838</v>
      </c>
      <c r="J1673" s="1" t="s">
        <v>3722</v>
      </c>
    </row>
    <row r="1674" spans="1:10" x14ac:dyDescent="0.25">
      <c r="A1674">
        <v>86</v>
      </c>
      <c r="B1674" t="str">
        <f>LEFT(OKTOBER_2021[[#This Row],[NPWP_FULL]],9)</f>
        <v>822252946</v>
      </c>
      <c r="C1674" s="1" t="s">
        <v>3933</v>
      </c>
      <c r="D1674" s="1" t="s">
        <v>3934</v>
      </c>
      <c r="E1674">
        <v>46499</v>
      </c>
      <c r="F1674" s="1" t="s">
        <v>8</v>
      </c>
      <c r="G1674" s="1" t="s">
        <v>3935</v>
      </c>
      <c r="H1674" s="1" t="s">
        <v>3837</v>
      </c>
      <c r="I1674" s="1" t="s">
        <v>3838</v>
      </c>
      <c r="J1674" s="1" t="s">
        <v>3722</v>
      </c>
    </row>
    <row r="1675" spans="1:10" x14ac:dyDescent="0.25">
      <c r="A1675">
        <v>87</v>
      </c>
      <c r="B1675" t="str">
        <f>LEFT(OKTOBER_2021[[#This Row],[NPWP_FULL]],9)</f>
        <v>847265600</v>
      </c>
      <c r="C1675" s="1" t="s">
        <v>3936</v>
      </c>
      <c r="D1675" s="1" t="s">
        <v>3937</v>
      </c>
      <c r="E1675">
        <v>43211</v>
      </c>
      <c r="F1675" s="1" t="s">
        <v>8</v>
      </c>
      <c r="G1675" s="1" t="s">
        <v>3938</v>
      </c>
      <c r="H1675" s="1" t="s">
        <v>3837</v>
      </c>
      <c r="I1675" s="1" t="s">
        <v>3838</v>
      </c>
      <c r="J1675" s="1" t="s">
        <v>3722</v>
      </c>
    </row>
    <row r="1676" spans="1:10" x14ac:dyDescent="0.25">
      <c r="A1676">
        <v>88</v>
      </c>
      <c r="B1676" t="str">
        <f>LEFT(OKTOBER_2021[[#This Row],[NPWP_FULL]],9)</f>
        <v>852093657</v>
      </c>
      <c r="C1676" s="1" t="s">
        <v>3939</v>
      </c>
      <c r="D1676" s="1" t="s">
        <v>3940</v>
      </c>
      <c r="E1676">
        <v>47781</v>
      </c>
      <c r="F1676" s="1" t="s">
        <v>8</v>
      </c>
      <c r="G1676" s="1" t="s">
        <v>3941</v>
      </c>
      <c r="H1676" s="1" t="s">
        <v>3837</v>
      </c>
      <c r="I1676" s="1" t="s">
        <v>3838</v>
      </c>
      <c r="J1676" s="1" t="s">
        <v>3722</v>
      </c>
    </row>
    <row r="1677" spans="1:10" x14ac:dyDescent="0.25">
      <c r="A1677">
        <v>89</v>
      </c>
      <c r="B1677" t="str">
        <f>LEFT(OKTOBER_2021[[#This Row],[NPWP_FULL]],9)</f>
        <v>856726104</v>
      </c>
      <c r="C1677" s="1" t="s">
        <v>3942</v>
      </c>
      <c r="D1677" s="1" t="s">
        <v>3943</v>
      </c>
      <c r="E1677">
        <v>46498</v>
      </c>
      <c r="F1677" s="1" t="s">
        <v>8</v>
      </c>
      <c r="G1677" s="1" t="s">
        <v>3944</v>
      </c>
      <c r="H1677" s="1" t="s">
        <v>3837</v>
      </c>
      <c r="I1677" s="1" t="s">
        <v>3838</v>
      </c>
      <c r="J1677" s="1" t="s">
        <v>3722</v>
      </c>
    </row>
    <row r="1678" spans="1:10" x14ac:dyDescent="0.25">
      <c r="A1678">
        <v>90</v>
      </c>
      <c r="B1678" t="str">
        <f>LEFT(OKTOBER_2021[[#This Row],[NPWP_FULL]],9)</f>
        <v>861945533</v>
      </c>
      <c r="C1678" s="1" t="s">
        <v>3945</v>
      </c>
      <c r="D1678" s="1" t="s">
        <v>3946</v>
      </c>
      <c r="E1678">
        <v>96304</v>
      </c>
      <c r="F1678" s="1" t="s">
        <v>8</v>
      </c>
      <c r="G1678" s="1" t="s">
        <v>3947</v>
      </c>
      <c r="H1678" s="1" t="s">
        <v>3837</v>
      </c>
      <c r="I1678" s="1" t="s">
        <v>3838</v>
      </c>
      <c r="J1678" s="1" t="s">
        <v>3722</v>
      </c>
    </row>
    <row r="1679" spans="1:10" x14ac:dyDescent="0.25">
      <c r="A1679">
        <v>91</v>
      </c>
      <c r="B1679" t="str">
        <f>LEFT(OKTOBER_2021[[#This Row],[NPWP_FULL]],9)</f>
        <v>919759373</v>
      </c>
      <c r="C1679" s="1" t="s">
        <v>3948</v>
      </c>
      <c r="D1679" s="1" t="s">
        <v>3949</v>
      </c>
      <c r="E1679">
        <v>35101</v>
      </c>
      <c r="F1679" s="1" t="s">
        <v>8</v>
      </c>
      <c r="G1679" s="1" t="s">
        <v>3950</v>
      </c>
      <c r="H1679" s="1" t="s">
        <v>3837</v>
      </c>
      <c r="I1679" s="1" t="s">
        <v>3838</v>
      </c>
      <c r="J1679" s="1" t="s">
        <v>3722</v>
      </c>
    </row>
    <row r="1680" spans="1:10" x14ac:dyDescent="0.25">
      <c r="A1680">
        <v>92</v>
      </c>
      <c r="B1680" t="str">
        <f>LEFT(OKTOBER_2021[[#This Row],[NPWP_FULL]],9)</f>
        <v>922690342</v>
      </c>
      <c r="C1680" s="1" t="s">
        <v>3951</v>
      </c>
      <c r="D1680" s="1" t="s">
        <v>3952</v>
      </c>
      <c r="E1680">
        <v>46207</v>
      </c>
      <c r="F1680" s="1" t="s">
        <v>8</v>
      </c>
      <c r="G1680" s="1" t="s">
        <v>3953</v>
      </c>
      <c r="H1680" s="1" t="s">
        <v>3837</v>
      </c>
      <c r="I1680" s="1" t="s">
        <v>3838</v>
      </c>
      <c r="J1680" s="1" t="s">
        <v>3722</v>
      </c>
    </row>
    <row r="1681" spans="1:10" x14ac:dyDescent="0.25">
      <c r="A1681">
        <v>93</v>
      </c>
      <c r="B1681" t="str">
        <f>LEFT(OKTOBER_2021[[#This Row],[NPWP_FULL]],9)</f>
        <v>928031624</v>
      </c>
      <c r="C1681" s="1" t="s">
        <v>3954</v>
      </c>
      <c r="D1681" s="1" t="s">
        <v>3955</v>
      </c>
      <c r="E1681">
        <v>68110</v>
      </c>
      <c r="F1681" s="1" t="s">
        <v>8</v>
      </c>
      <c r="G1681" s="1" t="s">
        <v>3956</v>
      </c>
      <c r="H1681" s="1" t="s">
        <v>3837</v>
      </c>
      <c r="I1681" s="1" t="s">
        <v>3838</v>
      </c>
      <c r="J1681" s="1" t="s">
        <v>3722</v>
      </c>
    </row>
    <row r="1682" spans="1:10" x14ac:dyDescent="0.25">
      <c r="A1682">
        <v>94</v>
      </c>
      <c r="B1682" t="str">
        <f>LEFT(OKTOBER_2021[[#This Row],[NPWP_FULL]],9)</f>
        <v>012108445</v>
      </c>
      <c r="C1682" s="1" t="s">
        <v>3957</v>
      </c>
      <c r="D1682" s="1" t="s">
        <v>3958</v>
      </c>
      <c r="E1682">
        <v>65121</v>
      </c>
      <c r="F1682" s="1" t="s">
        <v>8</v>
      </c>
      <c r="G1682" s="1" t="s">
        <v>3959</v>
      </c>
      <c r="H1682" s="1" t="s">
        <v>3960</v>
      </c>
      <c r="I1682" s="1" t="s">
        <v>3961</v>
      </c>
      <c r="J1682" s="1" t="s">
        <v>3722</v>
      </c>
    </row>
    <row r="1683" spans="1:10" x14ac:dyDescent="0.25">
      <c r="A1683">
        <v>95</v>
      </c>
      <c r="B1683" t="str">
        <f>LEFT(OKTOBER_2021[[#This Row],[NPWP_FULL]],9)</f>
        <v>013169297</v>
      </c>
      <c r="C1683" s="1" t="s">
        <v>3962</v>
      </c>
      <c r="D1683" s="1" t="s">
        <v>3963</v>
      </c>
      <c r="E1683">
        <v>42919</v>
      </c>
      <c r="F1683" s="1" t="s">
        <v>8</v>
      </c>
      <c r="G1683" s="1" t="s">
        <v>3964</v>
      </c>
      <c r="H1683" s="1" t="s">
        <v>3960</v>
      </c>
      <c r="I1683" s="1" t="s">
        <v>3961</v>
      </c>
      <c r="J1683" s="1" t="s">
        <v>3722</v>
      </c>
    </row>
    <row r="1684" spans="1:10" x14ac:dyDescent="0.25">
      <c r="A1684">
        <v>96</v>
      </c>
      <c r="B1684" t="str">
        <f>LEFT(OKTOBER_2021[[#This Row],[NPWP_FULL]],9)</f>
        <v>013211883</v>
      </c>
      <c r="C1684" s="1" t="s">
        <v>3965</v>
      </c>
      <c r="D1684" s="1" t="s">
        <v>3966</v>
      </c>
      <c r="E1684">
        <v>45103</v>
      </c>
      <c r="F1684" s="1" t="s">
        <v>8</v>
      </c>
      <c r="G1684" s="1" t="s">
        <v>1656</v>
      </c>
      <c r="H1684" s="1" t="s">
        <v>3960</v>
      </c>
      <c r="I1684" s="1" t="s">
        <v>3961</v>
      </c>
      <c r="J1684" s="1" t="s">
        <v>3722</v>
      </c>
    </row>
    <row r="1685" spans="1:10" x14ac:dyDescent="0.25">
      <c r="A1685">
        <v>97</v>
      </c>
      <c r="B1685" t="str">
        <f>LEFT(OKTOBER_2021[[#This Row],[NPWP_FULL]],9)</f>
        <v>015449184</v>
      </c>
      <c r="C1685" s="1" t="s">
        <v>3967</v>
      </c>
      <c r="D1685" s="1" t="s">
        <v>3968</v>
      </c>
      <c r="E1685">
        <v>46100</v>
      </c>
      <c r="F1685" s="1" t="s">
        <v>8</v>
      </c>
      <c r="G1685" s="1" t="s">
        <v>3969</v>
      </c>
      <c r="H1685" s="1" t="s">
        <v>3960</v>
      </c>
      <c r="I1685" s="1" t="s">
        <v>3961</v>
      </c>
      <c r="J1685" s="1" t="s">
        <v>3722</v>
      </c>
    </row>
    <row r="1686" spans="1:10" x14ac:dyDescent="0.25">
      <c r="A1686">
        <v>98</v>
      </c>
      <c r="B1686" t="str">
        <f>LEFT(OKTOBER_2021[[#This Row],[NPWP_FULL]],9)</f>
        <v>015532039</v>
      </c>
      <c r="C1686" s="1" t="s">
        <v>3970</v>
      </c>
      <c r="D1686" s="1" t="s">
        <v>3971</v>
      </c>
      <c r="E1686">
        <v>64131</v>
      </c>
      <c r="F1686" s="1" t="s">
        <v>8</v>
      </c>
      <c r="G1686" s="1" t="s">
        <v>3972</v>
      </c>
      <c r="H1686" s="1" t="s">
        <v>3960</v>
      </c>
      <c r="I1686" s="1" t="s">
        <v>3961</v>
      </c>
      <c r="J1686" s="1" t="s">
        <v>3722</v>
      </c>
    </row>
    <row r="1687" spans="1:10" x14ac:dyDescent="0.25">
      <c r="A1687">
        <v>99</v>
      </c>
      <c r="B1687" t="str">
        <f>LEFT(OKTOBER_2021[[#This Row],[NPWP_FULL]],9)</f>
        <v>015532039</v>
      </c>
      <c r="C1687" s="1" t="s">
        <v>3973</v>
      </c>
      <c r="D1687" s="1" t="s">
        <v>3971</v>
      </c>
      <c r="E1687">
        <v>64131</v>
      </c>
      <c r="F1687" s="1" t="s">
        <v>8</v>
      </c>
      <c r="G1687" s="1" t="s">
        <v>3974</v>
      </c>
      <c r="H1687" s="1" t="s">
        <v>3960</v>
      </c>
      <c r="I1687" s="1" t="s">
        <v>3961</v>
      </c>
      <c r="J1687" s="1" t="s">
        <v>3722</v>
      </c>
    </row>
    <row r="1688" spans="1:10" x14ac:dyDescent="0.25">
      <c r="A1688">
        <v>100</v>
      </c>
      <c r="B1688" t="str">
        <f>LEFT(OKTOBER_2021[[#This Row],[NPWP_FULL]],9)</f>
        <v>015532039</v>
      </c>
      <c r="C1688" s="1" t="s">
        <v>3975</v>
      </c>
      <c r="D1688" s="1" t="s">
        <v>3976</v>
      </c>
      <c r="E1688">
        <v>64131</v>
      </c>
      <c r="F1688" s="1" t="s">
        <v>39</v>
      </c>
      <c r="G1688" s="1" t="s">
        <v>3977</v>
      </c>
      <c r="H1688" s="1" t="s">
        <v>3960</v>
      </c>
      <c r="I1688" s="1" t="s">
        <v>3961</v>
      </c>
      <c r="J1688" s="1" t="s">
        <v>3722</v>
      </c>
    </row>
    <row r="1689" spans="1:10" x14ac:dyDescent="0.25">
      <c r="A1689">
        <v>101</v>
      </c>
      <c r="B1689" t="str">
        <f>LEFT(OKTOBER_2021[[#This Row],[NPWP_FULL]],9)</f>
        <v>015532039</v>
      </c>
      <c r="C1689" s="1" t="s">
        <v>3978</v>
      </c>
      <c r="D1689" s="1" t="s">
        <v>3976</v>
      </c>
      <c r="E1689">
        <v>64131</v>
      </c>
      <c r="F1689" s="1" t="s">
        <v>39</v>
      </c>
      <c r="G1689" s="1" t="s">
        <v>1217</v>
      </c>
      <c r="H1689" s="1" t="s">
        <v>3960</v>
      </c>
      <c r="I1689" s="1" t="s">
        <v>3961</v>
      </c>
      <c r="J1689" s="1" t="s">
        <v>3722</v>
      </c>
    </row>
    <row r="1690" spans="1:10" x14ac:dyDescent="0.25">
      <c r="A1690">
        <v>102</v>
      </c>
      <c r="B1690" t="str">
        <f>LEFT(OKTOBER_2021[[#This Row],[NPWP_FULL]],9)</f>
        <v>015532039</v>
      </c>
      <c r="C1690" s="1" t="s">
        <v>3979</v>
      </c>
      <c r="D1690" s="1" t="s">
        <v>3971</v>
      </c>
      <c r="E1690">
        <v>64131</v>
      </c>
      <c r="F1690" s="1" t="s">
        <v>8</v>
      </c>
      <c r="G1690" s="1" t="s">
        <v>3980</v>
      </c>
      <c r="H1690" s="1" t="s">
        <v>3960</v>
      </c>
      <c r="I1690" s="1" t="s">
        <v>3961</v>
      </c>
      <c r="J1690" s="1" t="s">
        <v>3722</v>
      </c>
    </row>
    <row r="1691" spans="1:10" x14ac:dyDescent="0.25">
      <c r="A1691">
        <v>103</v>
      </c>
      <c r="B1691" t="str">
        <f>LEFT(OKTOBER_2021[[#This Row],[NPWP_FULL]],9)</f>
        <v>015532039</v>
      </c>
      <c r="C1691" s="1" t="s">
        <v>3981</v>
      </c>
      <c r="D1691" s="1" t="s">
        <v>3971</v>
      </c>
      <c r="E1691">
        <v>64131</v>
      </c>
      <c r="F1691" s="1" t="s">
        <v>8</v>
      </c>
      <c r="G1691" s="1" t="s">
        <v>3982</v>
      </c>
      <c r="H1691" s="1" t="s">
        <v>3960</v>
      </c>
      <c r="I1691" s="1" t="s">
        <v>3961</v>
      </c>
      <c r="J1691" s="1" t="s">
        <v>3722</v>
      </c>
    </row>
    <row r="1692" spans="1:10" x14ac:dyDescent="0.25">
      <c r="A1692">
        <v>104</v>
      </c>
      <c r="B1692" t="str">
        <f>LEFT(OKTOBER_2021[[#This Row],[NPWP_FULL]],9)</f>
        <v>015532039</v>
      </c>
      <c r="C1692" s="1" t="s">
        <v>3983</v>
      </c>
      <c r="D1692" s="1" t="s">
        <v>3971</v>
      </c>
      <c r="E1692">
        <v>64131</v>
      </c>
      <c r="F1692" s="1" t="s">
        <v>8</v>
      </c>
      <c r="G1692" s="1" t="s">
        <v>3984</v>
      </c>
      <c r="H1692" s="1" t="s">
        <v>3960</v>
      </c>
      <c r="I1692" s="1" t="s">
        <v>3961</v>
      </c>
      <c r="J1692" s="1" t="s">
        <v>3722</v>
      </c>
    </row>
    <row r="1693" spans="1:10" x14ac:dyDescent="0.25">
      <c r="A1693">
        <v>105</v>
      </c>
      <c r="B1693" t="str">
        <f>LEFT(OKTOBER_2021[[#This Row],[NPWP_FULL]],9)</f>
        <v>015532039</v>
      </c>
      <c r="C1693" s="1" t="s">
        <v>3985</v>
      </c>
      <c r="D1693" s="1" t="s">
        <v>3976</v>
      </c>
      <c r="E1693">
        <v>64131</v>
      </c>
      <c r="F1693" s="1" t="s">
        <v>39</v>
      </c>
      <c r="G1693" s="1" t="s">
        <v>3984</v>
      </c>
      <c r="H1693" s="1" t="s">
        <v>3960</v>
      </c>
      <c r="I1693" s="1" t="s">
        <v>3961</v>
      </c>
      <c r="J1693" s="1" t="s">
        <v>3722</v>
      </c>
    </row>
    <row r="1694" spans="1:10" x14ac:dyDescent="0.25">
      <c r="A1694">
        <v>106</v>
      </c>
      <c r="B1694" t="str">
        <f>LEFT(OKTOBER_2021[[#This Row],[NPWP_FULL]],9)</f>
        <v>015532039</v>
      </c>
      <c r="C1694" s="1" t="s">
        <v>3986</v>
      </c>
      <c r="D1694" s="1" t="s">
        <v>3971</v>
      </c>
      <c r="E1694">
        <v>64131</v>
      </c>
      <c r="F1694" s="1" t="s">
        <v>8</v>
      </c>
      <c r="G1694" s="1" t="s">
        <v>3984</v>
      </c>
      <c r="H1694" s="1" t="s">
        <v>3960</v>
      </c>
      <c r="I1694" s="1" t="s">
        <v>3961</v>
      </c>
      <c r="J1694" s="1" t="s">
        <v>3722</v>
      </c>
    </row>
    <row r="1695" spans="1:10" x14ac:dyDescent="0.25">
      <c r="A1695">
        <v>107</v>
      </c>
      <c r="B1695" t="str">
        <f>LEFT(OKTOBER_2021[[#This Row],[NPWP_FULL]],9)</f>
        <v>015532039</v>
      </c>
      <c r="C1695" s="1" t="s">
        <v>3987</v>
      </c>
      <c r="D1695" s="1" t="s">
        <v>3976</v>
      </c>
      <c r="E1695">
        <v>64131</v>
      </c>
      <c r="F1695" s="1" t="s">
        <v>39</v>
      </c>
      <c r="G1695" s="1" t="s">
        <v>3984</v>
      </c>
      <c r="H1695" s="1" t="s">
        <v>3960</v>
      </c>
      <c r="I1695" s="1" t="s">
        <v>3961</v>
      </c>
      <c r="J1695" s="1" t="s">
        <v>3722</v>
      </c>
    </row>
    <row r="1696" spans="1:10" x14ac:dyDescent="0.25">
      <c r="A1696">
        <v>108</v>
      </c>
      <c r="B1696" t="str">
        <f>LEFT(OKTOBER_2021[[#This Row],[NPWP_FULL]],9)</f>
        <v>015532039</v>
      </c>
      <c r="C1696" s="1" t="s">
        <v>3988</v>
      </c>
      <c r="D1696" s="1" t="s">
        <v>3971</v>
      </c>
      <c r="E1696">
        <v>64131</v>
      </c>
      <c r="F1696" s="1" t="s">
        <v>39</v>
      </c>
      <c r="G1696" s="1" t="s">
        <v>40</v>
      </c>
      <c r="H1696" s="1" t="s">
        <v>3960</v>
      </c>
      <c r="I1696" s="1" t="s">
        <v>3961</v>
      </c>
      <c r="J1696" s="1" t="s">
        <v>3722</v>
      </c>
    </row>
    <row r="1697" spans="1:10" x14ac:dyDescent="0.25">
      <c r="A1697">
        <v>109</v>
      </c>
      <c r="B1697" t="str">
        <f>LEFT(OKTOBER_2021[[#This Row],[NPWP_FULL]],9)</f>
        <v>015532039</v>
      </c>
      <c r="C1697" s="1" t="s">
        <v>3989</v>
      </c>
      <c r="D1697" s="1" t="s">
        <v>3971</v>
      </c>
      <c r="E1697">
        <v>64131</v>
      </c>
      <c r="F1697" s="1" t="s">
        <v>39</v>
      </c>
      <c r="G1697" s="1" t="s">
        <v>40</v>
      </c>
      <c r="H1697" s="1" t="s">
        <v>3960</v>
      </c>
      <c r="I1697" s="1" t="s">
        <v>3961</v>
      </c>
      <c r="J1697" s="1" t="s">
        <v>3722</v>
      </c>
    </row>
    <row r="1698" spans="1:10" x14ac:dyDescent="0.25">
      <c r="A1698">
        <v>110</v>
      </c>
      <c r="B1698" t="str">
        <f>LEFT(OKTOBER_2021[[#This Row],[NPWP_FULL]],9)</f>
        <v>015532039</v>
      </c>
      <c r="C1698" s="1" t="s">
        <v>3990</v>
      </c>
      <c r="D1698" s="1" t="s">
        <v>3971</v>
      </c>
      <c r="E1698">
        <v>64131</v>
      </c>
      <c r="F1698" s="1" t="s">
        <v>39</v>
      </c>
      <c r="G1698" s="1" t="s">
        <v>40</v>
      </c>
      <c r="H1698" s="1" t="s">
        <v>3960</v>
      </c>
      <c r="I1698" s="1" t="s">
        <v>3961</v>
      </c>
      <c r="J1698" s="1" t="s">
        <v>3722</v>
      </c>
    </row>
    <row r="1699" spans="1:10" x14ac:dyDescent="0.25">
      <c r="A1699">
        <v>111</v>
      </c>
      <c r="B1699" t="str">
        <f>LEFT(OKTOBER_2021[[#This Row],[NPWP_FULL]],9)</f>
        <v>015895097</v>
      </c>
      <c r="C1699" s="1" t="s">
        <v>3991</v>
      </c>
      <c r="D1699" s="1" t="s">
        <v>3992</v>
      </c>
      <c r="E1699">
        <v>46599</v>
      </c>
      <c r="F1699" s="1" t="s">
        <v>8</v>
      </c>
      <c r="G1699" s="1" t="s">
        <v>3993</v>
      </c>
      <c r="H1699" s="1" t="s">
        <v>3960</v>
      </c>
      <c r="I1699" s="1" t="s">
        <v>3961</v>
      </c>
      <c r="J1699" s="1" t="s">
        <v>3722</v>
      </c>
    </row>
    <row r="1700" spans="1:10" x14ac:dyDescent="0.25">
      <c r="A1700">
        <v>112</v>
      </c>
      <c r="B1700" t="str">
        <f>LEFT(OKTOBER_2021[[#This Row],[NPWP_FULL]],9)</f>
        <v>016385692</v>
      </c>
      <c r="C1700" s="1" t="s">
        <v>3994</v>
      </c>
      <c r="D1700" s="1" t="s">
        <v>3995</v>
      </c>
      <c r="E1700">
        <v>41019</v>
      </c>
      <c r="F1700" s="1" t="s">
        <v>8</v>
      </c>
      <c r="G1700" s="1" t="s">
        <v>3776</v>
      </c>
      <c r="H1700" s="1" t="s">
        <v>3960</v>
      </c>
      <c r="I1700" s="1" t="s">
        <v>3961</v>
      </c>
      <c r="J1700" s="1" t="s">
        <v>3722</v>
      </c>
    </row>
    <row r="1701" spans="1:10" x14ac:dyDescent="0.25">
      <c r="A1701">
        <v>113</v>
      </c>
      <c r="B1701" t="str">
        <f>LEFT(OKTOBER_2021[[#This Row],[NPWP_FULL]],9)</f>
        <v>016683484</v>
      </c>
      <c r="C1701" s="1" t="s">
        <v>3996</v>
      </c>
      <c r="D1701" s="1" t="s">
        <v>3997</v>
      </c>
      <c r="E1701">
        <v>65300</v>
      </c>
      <c r="F1701" s="1" t="s">
        <v>8</v>
      </c>
      <c r="G1701" s="1" t="s">
        <v>3998</v>
      </c>
      <c r="H1701" s="1" t="s">
        <v>3960</v>
      </c>
      <c r="I1701" s="1" t="s">
        <v>3961</v>
      </c>
      <c r="J1701" s="1" t="s">
        <v>3722</v>
      </c>
    </row>
    <row r="1702" spans="1:10" x14ac:dyDescent="0.25">
      <c r="A1702">
        <v>114</v>
      </c>
      <c r="B1702" t="str">
        <f>LEFT(OKTOBER_2021[[#This Row],[NPWP_FULL]],9)</f>
        <v>018067801</v>
      </c>
      <c r="C1702" s="1" t="s">
        <v>3999</v>
      </c>
      <c r="D1702" s="1" t="s">
        <v>4000</v>
      </c>
      <c r="E1702">
        <v>43303</v>
      </c>
      <c r="F1702" s="1" t="s">
        <v>8</v>
      </c>
      <c r="G1702" s="1" t="s">
        <v>4001</v>
      </c>
      <c r="H1702" s="1" t="s">
        <v>3960</v>
      </c>
      <c r="I1702" s="1" t="s">
        <v>3961</v>
      </c>
      <c r="J1702" s="1" t="s">
        <v>3722</v>
      </c>
    </row>
    <row r="1703" spans="1:10" x14ac:dyDescent="0.25">
      <c r="A1703">
        <v>115</v>
      </c>
      <c r="B1703" t="str">
        <f>LEFT(OKTOBER_2021[[#This Row],[NPWP_FULL]],9)</f>
        <v>018067801</v>
      </c>
      <c r="C1703" s="1" t="s">
        <v>4002</v>
      </c>
      <c r="D1703" s="1" t="s">
        <v>4000</v>
      </c>
      <c r="E1703">
        <v>43303</v>
      </c>
      <c r="F1703" s="1" t="s">
        <v>39</v>
      </c>
      <c r="G1703" s="1" t="s">
        <v>157</v>
      </c>
      <c r="H1703" s="1" t="s">
        <v>3960</v>
      </c>
      <c r="I1703" s="1" t="s">
        <v>3961</v>
      </c>
      <c r="J1703" s="1" t="s">
        <v>3722</v>
      </c>
    </row>
    <row r="1704" spans="1:10" x14ac:dyDescent="0.25">
      <c r="A1704">
        <v>116</v>
      </c>
      <c r="B1704" t="str">
        <f>LEFT(OKTOBER_2021[[#This Row],[NPWP_FULL]],9)</f>
        <v>019582055</v>
      </c>
      <c r="C1704" s="1" t="s">
        <v>4003</v>
      </c>
      <c r="D1704" s="1" t="s">
        <v>4004</v>
      </c>
      <c r="E1704">
        <v>41019</v>
      </c>
      <c r="F1704" s="1" t="s">
        <v>8</v>
      </c>
      <c r="G1704" s="1" t="s">
        <v>4005</v>
      </c>
      <c r="H1704" s="1" t="s">
        <v>3960</v>
      </c>
      <c r="I1704" s="1" t="s">
        <v>3961</v>
      </c>
      <c r="J1704" s="1" t="s">
        <v>3722</v>
      </c>
    </row>
    <row r="1705" spans="1:10" x14ac:dyDescent="0.25">
      <c r="A1705">
        <v>117</v>
      </c>
      <c r="B1705" t="str">
        <f>LEFT(OKTOBER_2021[[#This Row],[NPWP_FULL]],9)</f>
        <v>019891712</v>
      </c>
      <c r="C1705" s="1" t="s">
        <v>4006</v>
      </c>
      <c r="D1705" s="1" t="s">
        <v>4007</v>
      </c>
      <c r="E1705">
        <v>68110</v>
      </c>
      <c r="F1705" s="1" t="s">
        <v>8</v>
      </c>
      <c r="G1705" s="1" t="s">
        <v>4008</v>
      </c>
      <c r="H1705" s="1" t="s">
        <v>3960</v>
      </c>
      <c r="I1705" s="1" t="s">
        <v>3961</v>
      </c>
      <c r="J1705" s="1" t="s">
        <v>3722</v>
      </c>
    </row>
    <row r="1706" spans="1:10" x14ac:dyDescent="0.25">
      <c r="A1706">
        <v>118</v>
      </c>
      <c r="B1706" t="str">
        <f>LEFT(OKTOBER_2021[[#This Row],[NPWP_FULL]],9)</f>
        <v>021447743</v>
      </c>
      <c r="C1706" s="1" t="s">
        <v>4009</v>
      </c>
      <c r="D1706" s="1" t="s">
        <v>4010</v>
      </c>
      <c r="E1706">
        <v>35202</v>
      </c>
      <c r="F1706" s="1" t="s">
        <v>8</v>
      </c>
      <c r="G1706" s="1" t="s">
        <v>4011</v>
      </c>
      <c r="H1706" s="1" t="s">
        <v>3960</v>
      </c>
      <c r="I1706" s="1" t="s">
        <v>3961</v>
      </c>
      <c r="J1706" s="1" t="s">
        <v>3722</v>
      </c>
    </row>
    <row r="1707" spans="1:10" x14ac:dyDescent="0.25">
      <c r="A1707">
        <v>119</v>
      </c>
      <c r="B1707" t="str">
        <f>LEFT(OKTOBER_2021[[#This Row],[NPWP_FULL]],9)</f>
        <v>024930927</v>
      </c>
      <c r="C1707" s="1" t="s">
        <v>4012</v>
      </c>
      <c r="D1707" s="1" t="s">
        <v>4013</v>
      </c>
      <c r="E1707">
        <v>42111</v>
      </c>
      <c r="F1707" s="1" t="s">
        <v>8</v>
      </c>
      <c r="G1707" s="1" t="s">
        <v>4014</v>
      </c>
      <c r="H1707" s="1" t="s">
        <v>3960</v>
      </c>
      <c r="I1707" s="1" t="s">
        <v>3961</v>
      </c>
      <c r="J1707" s="1" t="s">
        <v>3722</v>
      </c>
    </row>
    <row r="1708" spans="1:10" x14ac:dyDescent="0.25">
      <c r="A1708">
        <v>120</v>
      </c>
      <c r="B1708" t="str">
        <f>LEFT(OKTOBER_2021[[#This Row],[NPWP_FULL]],9)</f>
        <v>025850884</v>
      </c>
      <c r="C1708" s="1" t="s">
        <v>4015</v>
      </c>
      <c r="D1708" s="1" t="s">
        <v>4016</v>
      </c>
      <c r="E1708">
        <v>46100</v>
      </c>
      <c r="F1708" s="1" t="s">
        <v>8</v>
      </c>
      <c r="G1708" s="1" t="s">
        <v>1413</v>
      </c>
      <c r="H1708" s="1" t="s">
        <v>3960</v>
      </c>
      <c r="I1708" s="1" t="s">
        <v>3961</v>
      </c>
      <c r="J1708" s="1" t="s">
        <v>3722</v>
      </c>
    </row>
    <row r="1709" spans="1:10" x14ac:dyDescent="0.25">
      <c r="A1709">
        <v>121</v>
      </c>
      <c r="B1709" t="str">
        <f>LEFT(OKTOBER_2021[[#This Row],[NPWP_FULL]],9)</f>
        <v>027480953</v>
      </c>
      <c r="C1709" s="1" t="s">
        <v>4017</v>
      </c>
      <c r="D1709" s="1" t="s">
        <v>4018</v>
      </c>
      <c r="E1709">
        <v>86109</v>
      </c>
      <c r="F1709" s="1" t="s">
        <v>8</v>
      </c>
      <c r="G1709" s="1" t="s">
        <v>4019</v>
      </c>
      <c r="H1709" s="1" t="s">
        <v>3960</v>
      </c>
      <c r="I1709" s="1" t="s">
        <v>3961</v>
      </c>
      <c r="J1709" s="1" t="s">
        <v>3722</v>
      </c>
    </row>
    <row r="1710" spans="1:10" x14ac:dyDescent="0.25">
      <c r="A1710">
        <v>122</v>
      </c>
      <c r="B1710" t="str">
        <f>LEFT(OKTOBER_2021[[#This Row],[NPWP_FULL]],9)</f>
        <v>029022191</v>
      </c>
      <c r="C1710" s="1" t="s">
        <v>4020</v>
      </c>
      <c r="D1710" s="1" t="s">
        <v>4021</v>
      </c>
      <c r="E1710">
        <v>56210</v>
      </c>
      <c r="F1710" s="1" t="s">
        <v>8</v>
      </c>
      <c r="G1710" s="1" t="s">
        <v>4022</v>
      </c>
      <c r="H1710" s="1" t="s">
        <v>3960</v>
      </c>
      <c r="I1710" s="1" t="s">
        <v>3961</v>
      </c>
      <c r="J1710" s="1" t="s">
        <v>3722</v>
      </c>
    </row>
    <row r="1711" spans="1:10" x14ac:dyDescent="0.25">
      <c r="A1711">
        <v>123</v>
      </c>
      <c r="B1711" t="str">
        <f>LEFT(OKTOBER_2021[[#This Row],[NPWP_FULL]],9)</f>
        <v>029986403</v>
      </c>
      <c r="C1711" s="1" t="s">
        <v>4023</v>
      </c>
      <c r="D1711" s="1" t="s">
        <v>4024</v>
      </c>
      <c r="E1711">
        <v>46339</v>
      </c>
      <c r="F1711" s="1" t="s">
        <v>8</v>
      </c>
      <c r="G1711" s="1" t="s">
        <v>4025</v>
      </c>
      <c r="H1711" s="1" t="s">
        <v>3960</v>
      </c>
      <c r="I1711" s="1" t="s">
        <v>3961</v>
      </c>
      <c r="J1711" s="1" t="s">
        <v>3722</v>
      </c>
    </row>
    <row r="1712" spans="1:10" x14ac:dyDescent="0.25">
      <c r="A1712">
        <v>124</v>
      </c>
      <c r="B1712" t="str">
        <f>LEFT(OKTOBER_2021[[#This Row],[NPWP_FULL]],9)</f>
        <v>029987724</v>
      </c>
      <c r="C1712" s="1" t="s">
        <v>4026</v>
      </c>
      <c r="D1712" s="1" t="s">
        <v>4027</v>
      </c>
      <c r="E1712">
        <v>46100</v>
      </c>
      <c r="F1712" s="1" t="s">
        <v>8</v>
      </c>
      <c r="G1712" s="1" t="s">
        <v>4028</v>
      </c>
      <c r="H1712" s="1" t="s">
        <v>3960</v>
      </c>
      <c r="I1712" s="1" t="s">
        <v>3961</v>
      </c>
      <c r="J1712" s="1" t="s">
        <v>3722</v>
      </c>
    </row>
    <row r="1713" spans="1:10" x14ac:dyDescent="0.25">
      <c r="A1713">
        <v>125</v>
      </c>
      <c r="B1713" t="str">
        <f>LEFT(OKTOBER_2021[[#This Row],[NPWP_FULL]],9)</f>
        <v>030150163</v>
      </c>
      <c r="C1713" s="1" t="s">
        <v>4029</v>
      </c>
      <c r="D1713" s="1" t="s">
        <v>4030</v>
      </c>
      <c r="E1713">
        <v>41019</v>
      </c>
      <c r="F1713" s="1" t="s">
        <v>8</v>
      </c>
      <c r="G1713" s="1" t="s">
        <v>4031</v>
      </c>
      <c r="H1713" s="1" t="s">
        <v>3960</v>
      </c>
      <c r="I1713" s="1" t="s">
        <v>3961</v>
      </c>
      <c r="J1713" s="1" t="s">
        <v>3722</v>
      </c>
    </row>
    <row r="1714" spans="1:10" x14ac:dyDescent="0.25">
      <c r="A1714">
        <v>126</v>
      </c>
      <c r="B1714" t="str">
        <f>LEFT(OKTOBER_2021[[#This Row],[NPWP_FULL]],9)</f>
        <v>030152243</v>
      </c>
      <c r="C1714" s="1" t="s">
        <v>4032</v>
      </c>
      <c r="D1714" s="1" t="s">
        <v>4033</v>
      </c>
      <c r="E1714">
        <v>46100</v>
      </c>
      <c r="F1714" s="1" t="s">
        <v>8</v>
      </c>
      <c r="G1714" s="1" t="s">
        <v>4034</v>
      </c>
      <c r="H1714" s="1" t="s">
        <v>3960</v>
      </c>
      <c r="I1714" s="1" t="s">
        <v>3961</v>
      </c>
      <c r="J1714" s="1" t="s">
        <v>3722</v>
      </c>
    </row>
    <row r="1715" spans="1:10" x14ac:dyDescent="0.25">
      <c r="A1715">
        <v>127</v>
      </c>
      <c r="B1715" t="str">
        <f>LEFT(OKTOBER_2021[[#This Row],[NPWP_FULL]],9)</f>
        <v>032681975</v>
      </c>
      <c r="C1715" s="1" t="s">
        <v>4035</v>
      </c>
      <c r="D1715" s="1" t="s">
        <v>4036</v>
      </c>
      <c r="E1715">
        <v>46599</v>
      </c>
      <c r="F1715" s="1" t="s">
        <v>8</v>
      </c>
      <c r="G1715" s="1" t="s">
        <v>2625</v>
      </c>
      <c r="H1715" s="1" t="s">
        <v>3960</v>
      </c>
      <c r="I1715" s="1" t="s">
        <v>3961</v>
      </c>
      <c r="J1715" s="1" t="s">
        <v>3722</v>
      </c>
    </row>
    <row r="1716" spans="1:10" x14ac:dyDescent="0.25">
      <c r="A1716">
        <v>128</v>
      </c>
      <c r="B1716" t="str">
        <f>LEFT(OKTOBER_2021[[#This Row],[NPWP_FULL]],9)</f>
        <v>032768756</v>
      </c>
      <c r="C1716" s="1" t="s">
        <v>4037</v>
      </c>
      <c r="D1716" s="1" t="s">
        <v>4038</v>
      </c>
      <c r="E1716">
        <v>47726</v>
      </c>
      <c r="F1716" s="1" t="s">
        <v>8</v>
      </c>
      <c r="G1716" s="1" t="s">
        <v>295</v>
      </c>
      <c r="H1716" s="1" t="s">
        <v>3960</v>
      </c>
      <c r="I1716" s="1" t="s">
        <v>3961</v>
      </c>
      <c r="J1716" s="1" t="s">
        <v>3722</v>
      </c>
    </row>
    <row r="1717" spans="1:10" x14ac:dyDescent="0.25">
      <c r="A1717">
        <v>129</v>
      </c>
      <c r="B1717" t="str">
        <f>LEFT(OKTOBER_2021[[#This Row],[NPWP_FULL]],9)</f>
        <v>033131996</v>
      </c>
      <c r="C1717" s="1" t="s">
        <v>4039</v>
      </c>
      <c r="D1717" s="1" t="s">
        <v>4040</v>
      </c>
      <c r="E1717">
        <v>68110</v>
      </c>
      <c r="F1717" s="1" t="s">
        <v>8</v>
      </c>
      <c r="G1717" s="1" t="s">
        <v>4041</v>
      </c>
      <c r="H1717" s="1" t="s">
        <v>3960</v>
      </c>
      <c r="I1717" s="1" t="s">
        <v>3961</v>
      </c>
      <c r="J1717" s="1" t="s">
        <v>3722</v>
      </c>
    </row>
    <row r="1718" spans="1:10" x14ac:dyDescent="0.25">
      <c r="A1718">
        <v>130</v>
      </c>
      <c r="B1718" t="str">
        <f>LEFT(OKTOBER_2021[[#This Row],[NPWP_FULL]],9)</f>
        <v>033131996</v>
      </c>
      <c r="C1718" s="1" t="s">
        <v>4042</v>
      </c>
      <c r="D1718" s="1" t="s">
        <v>4040</v>
      </c>
      <c r="E1718">
        <v>68110</v>
      </c>
      <c r="F1718" s="1" t="s">
        <v>8</v>
      </c>
      <c r="G1718" s="1" t="s">
        <v>4043</v>
      </c>
      <c r="H1718" s="1" t="s">
        <v>3960</v>
      </c>
      <c r="I1718" s="1" t="s">
        <v>3961</v>
      </c>
      <c r="J1718" s="1" t="s">
        <v>3722</v>
      </c>
    </row>
    <row r="1719" spans="1:10" x14ac:dyDescent="0.25">
      <c r="A1719">
        <v>131</v>
      </c>
      <c r="B1719" t="str">
        <f>LEFT(OKTOBER_2021[[#This Row],[NPWP_FULL]],9)</f>
        <v>033299587</v>
      </c>
      <c r="C1719" s="1" t="s">
        <v>4044</v>
      </c>
      <c r="D1719" s="1" t="s">
        <v>4045</v>
      </c>
      <c r="E1719">
        <v>42919</v>
      </c>
      <c r="F1719" s="1" t="s">
        <v>8</v>
      </c>
      <c r="G1719" s="1" t="s">
        <v>4046</v>
      </c>
      <c r="H1719" s="1" t="s">
        <v>3960</v>
      </c>
      <c r="I1719" s="1" t="s">
        <v>3961</v>
      </c>
      <c r="J1719" s="1" t="s">
        <v>3722</v>
      </c>
    </row>
    <row r="1720" spans="1:10" x14ac:dyDescent="0.25">
      <c r="A1720">
        <v>132</v>
      </c>
      <c r="B1720" t="str">
        <f>LEFT(OKTOBER_2021[[#This Row],[NPWP_FULL]],9)</f>
        <v>041848987</v>
      </c>
      <c r="C1720" s="1" t="s">
        <v>4047</v>
      </c>
      <c r="D1720" s="1" t="s">
        <v>4048</v>
      </c>
      <c r="E1720">
        <v>96304</v>
      </c>
      <c r="F1720" s="1" t="s">
        <v>8</v>
      </c>
      <c r="G1720" s="1" t="s">
        <v>4049</v>
      </c>
      <c r="H1720" s="1" t="s">
        <v>3960</v>
      </c>
      <c r="I1720" s="1" t="s">
        <v>3961</v>
      </c>
      <c r="J1720" s="1" t="s">
        <v>3722</v>
      </c>
    </row>
    <row r="1721" spans="1:10" x14ac:dyDescent="0.25">
      <c r="A1721">
        <v>133</v>
      </c>
      <c r="B1721" t="str">
        <f>LEFT(OKTOBER_2021[[#This Row],[NPWP_FULL]],9)</f>
        <v>061107512</v>
      </c>
      <c r="C1721" s="1" t="s">
        <v>4050</v>
      </c>
      <c r="D1721" s="1" t="s">
        <v>4051</v>
      </c>
      <c r="E1721">
        <v>47592</v>
      </c>
      <c r="F1721" s="1" t="s">
        <v>8</v>
      </c>
      <c r="G1721" s="1" t="s">
        <v>4052</v>
      </c>
      <c r="H1721" s="1" t="s">
        <v>3960</v>
      </c>
      <c r="I1721" s="1" t="s">
        <v>3961</v>
      </c>
      <c r="J1721" s="1" t="s">
        <v>3722</v>
      </c>
    </row>
    <row r="1722" spans="1:10" x14ac:dyDescent="0.25">
      <c r="A1722">
        <v>134</v>
      </c>
      <c r="B1722" t="str">
        <f>LEFT(OKTOBER_2021[[#This Row],[NPWP_FULL]],9)</f>
        <v>071645790</v>
      </c>
      <c r="C1722" s="1" t="s">
        <v>4053</v>
      </c>
      <c r="D1722" s="1" t="s">
        <v>4054</v>
      </c>
      <c r="E1722">
        <v>96304</v>
      </c>
      <c r="F1722" s="1" t="s">
        <v>8</v>
      </c>
      <c r="G1722" s="1" t="s">
        <v>4055</v>
      </c>
      <c r="H1722" s="1" t="s">
        <v>3960</v>
      </c>
      <c r="I1722" s="1" t="s">
        <v>3961</v>
      </c>
      <c r="J1722" s="1" t="s">
        <v>3722</v>
      </c>
    </row>
    <row r="1723" spans="1:10" x14ac:dyDescent="0.25">
      <c r="A1723">
        <v>135</v>
      </c>
      <c r="B1723" t="str">
        <f>LEFT(OKTOBER_2021[[#This Row],[NPWP_FULL]],9)</f>
        <v>312352222</v>
      </c>
      <c r="C1723" s="1" t="s">
        <v>4056</v>
      </c>
      <c r="D1723" s="1" t="s">
        <v>4057</v>
      </c>
      <c r="E1723">
        <v>35101</v>
      </c>
      <c r="F1723" s="1" t="s">
        <v>8</v>
      </c>
      <c r="G1723" s="1" t="s">
        <v>4058</v>
      </c>
      <c r="H1723" s="1" t="s">
        <v>3960</v>
      </c>
      <c r="I1723" s="1" t="s">
        <v>3961</v>
      </c>
      <c r="J1723" s="1" t="s">
        <v>3722</v>
      </c>
    </row>
    <row r="1724" spans="1:10" x14ac:dyDescent="0.25">
      <c r="A1724">
        <v>136</v>
      </c>
      <c r="B1724" t="str">
        <f>LEFT(OKTOBER_2021[[#This Row],[NPWP_FULL]],9)</f>
        <v>312402654</v>
      </c>
      <c r="C1724" s="1" t="s">
        <v>4059</v>
      </c>
      <c r="D1724" s="1" t="s">
        <v>4060</v>
      </c>
      <c r="E1724">
        <v>46511</v>
      </c>
      <c r="F1724" s="1" t="s">
        <v>8</v>
      </c>
      <c r="G1724" s="1" t="s">
        <v>4061</v>
      </c>
      <c r="H1724" s="1" t="s">
        <v>3960</v>
      </c>
      <c r="I1724" s="1" t="s">
        <v>3961</v>
      </c>
      <c r="J1724" s="1" t="s">
        <v>3722</v>
      </c>
    </row>
    <row r="1725" spans="1:10" x14ac:dyDescent="0.25">
      <c r="A1725">
        <v>137</v>
      </c>
      <c r="B1725" t="str">
        <f>LEFT(OKTOBER_2021[[#This Row],[NPWP_FULL]],9)</f>
        <v>315559328</v>
      </c>
      <c r="C1725" s="1" t="s">
        <v>4062</v>
      </c>
      <c r="D1725" s="1" t="s">
        <v>4063</v>
      </c>
      <c r="E1725">
        <v>47241</v>
      </c>
      <c r="F1725" s="1" t="s">
        <v>8</v>
      </c>
      <c r="G1725" s="1" t="s">
        <v>4064</v>
      </c>
      <c r="H1725" s="1" t="s">
        <v>3960</v>
      </c>
      <c r="I1725" s="1" t="s">
        <v>3961</v>
      </c>
      <c r="J1725" s="1" t="s">
        <v>3722</v>
      </c>
    </row>
    <row r="1726" spans="1:10" x14ac:dyDescent="0.25">
      <c r="A1726">
        <v>138</v>
      </c>
      <c r="B1726" t="str">
        <f>LEFT(OKTOBER_2021[[#This Row],[NPWP_FULL]],9)</f>
        <v>736680281</v>
      </c>
      <c r="C1726" s="1" t="s">
        <v>4065</v>
      </c>
      <c r="D1726" s="1" t="s">
        <v>4066</v>
      </c>
      <c r="E1726">
        <v>96304</v>
      </c>
      <c r="F1726" s="1" t="s">
        <v>8</v>
      </c>
      <c r="G1726" s="1" t="s">
        <v>4067</v>
      </c>
      <c r="H1726" s="1" t="s">
        <v>3960</v>
      </c>
      <c r="I1726" s="1" t="s">
        <v>3961</v>
      </c>
      <c r="J1726" s="1" t="s">
        <v>3722</v>
      </c>
    </row>
    <row r="1727" spans="1:10" x14ac:dyDescent="0.25">
      <c r="A1727">
        <v>139</v>
      </c>
      <c r="B1727" t="str">
        <f>LEFT(OKTOBER_2021[[#This Row],[NPWP_FULL]],9)</f>
        <v>762206316</v>
      </c>
      <c r="C1727" s="1" t="s">
        <v>4068</v>
      </c>
      <c r="D1727" s="1" t="s">
        <v>4069</v>
      </c>
      <c r="E1727">
        <v>46100</v>
      </c>
      <c r="F1727" s="1" t="s">
        <v>8</v>
      </c>
      <c r="G1727" s="1" t="s">
        <v>4070</v>
      </c>
      <c r="H1727" s="1" t="s">
        <v>3960</v>
      </c>
      <c r="I1727" s="1" t="s">
        <v>3961</v>
      </c>
      <c r="J1727" s="1" t="s">
        <v>3722</v>
      </c>
    </row>
    <row r="1728" spans="1:10" x14ac:dyDescent="0.25">
      <c r="A1728">
        <v>140</v>
      </c>
      <c r="B1728" t="str">
        <f>LEFT(OKTOBER_2021[[#This Row],[NPWP_FULL]],9)</f>
        <v>778801340</v>
      </c>
      <c r="C1728" s="1" t="s">
        <v>4071</v>
      </c>
      <c r="D1728" s="1" t="s">
        <v>4072</v>
      </c>
      <c r="E1728">
        <v>96304</v>
      </c>
      <c r="F1728" s="1" t="s">
        <v>8</v>
      </c>
      <c r="G1728" s="1" t="s">
        <v>4073</v>
      </c>
      <c r="H1728" s="1" t="s">
        <v>3960</v>
      </c>
      <c r="I1728" s="1" t="s">
        <v>3961</v>
      </c>
      <c r="J1728" s="1" t="s">
        <v>3722</v>
      </c>
    </row>
    <row r="1729" spans="1:10" x14ac:dyDescent="0.25">
      <c r="A1729">
        <v>141</v>
      </c>
      <c r="B1729" t="str">
        <f>LEFT(OKTOBER_2021[[#This Row],[NPWP_FULL]],9)</f>
        <v>800587172</v>
      </c>
      <c r="C1729" s="1" t="s">
        <v>4074</v>
      </c>
      <c r="D1729" s="1" t="s">
        <v>4075</v>
      </c>
      <c r="E1729">
        <v>96999</v>
      </c>
      <c r="F1729" s="1" t="s">
        <v>8</v>
      </c>
      <c r="G1729" s="1" t="s">
        <v>4076</v>
      </c>
      <c r="H1729" s="1" t="s">
        <v>3960</v>
      </c>
      <c r="I1729" s="1" t="s">
        <v>3961</v>
      </c>
      <c r="J1729" s="1" t="s">
        <v>3722</v>
      </c>
    </row>
    <row r="1730" spans="1:10" x14ac:dyDescent="0.25">
      <c r="A1730">
        <v>142</v>
      </c>
      <c r="B1730" t="str">
        <f>LEFT(OKTOBER_2021[[#This Row],[NPWP_FULL]],9)</f>
        <v>810697201</v>
      </c>
      <c r="C1730" s="1" t="s">
        <v>4077</v>
      </c>
      <c r="D1730" s="1" t="s">
        <v>4078</v>
      </c>
      <c r="E1730">
        <v>47528</v>
      </c>
      <c r="F1730" s="1" t="s">
        <v>8</v>
      </c>
      <c r="G1730" s="1" t="s">
        <v>4079</v>
      </c>
      <c r="H1730" s="1" t="s">
        <v>3960</v>
      </c>
      <c r="I1730" s="1" t="s">
        <v>3961</v>
      </c>
      <c r="J1730" s="1" t="s">
        <v>3722</v>
      </c>
    </row>
    <row r="1731" spans="1:10" x14ac:dyDescent="0.25">
      <c r="A1731">
        <v>143</v>
      </c>
      <c r="B1731" t="str">
        <f>LEFT(OKTOBER_2021[[#This Row],[NPWP_FULL]],9)</f>
        <v>811246412</v>
      </c>
      <c r="C1731" s="1" t="s">
        <v>4080</v>
      </c>
      <c r="D1731" s="1" t="s">
        <v>4081</v>
      </c>
      <c r="E1731">
        <v>45301</v>
      </c>
      <c r="F1731" s="1" t="s">
        <v>8</v>
      </c>
      <c r="G1731" s="1" t="s">
        <v>4082</v>
      </c>
      <c r="H1731" s="1" t="s">
        <v>3960</v>
      </c>
      <c r="I1731" s="1" t="s">
        <v>3961</v>
      </c>
      <c r="J1731" s="1" t="s">
        <v>3722</v>
      </c>
    </row>
    <row r="1732" spans="1:10" x14ac:dyDescent="0.25">
      <c r="A1732">
        <v>144</v>
      </c>
      <c r="B1732" t="str">
        <f>LEFT(OKTOBER_2021[[#This Row],[NPWP_FULL]],9)</f>
        <v>834480840</v>
      </c>
      <c r="C1732" s="1" t="s">
        <v>4083</v>
      </c>
      <c r="D1732" s="1" t="s">
        <v>4084</v>
      </c>
      <c r="E1732">
        <v>96304</v>
      </c>
      <c r="F1732" s="1" t="s">
        <v>8</v>
      </c>
      <c r="G1732" s="1" t="s">
        <v>4085</v>
      </c>
      <c r="H1732" s="1" t="s">
        <v>3960</v>
      </c>
      <c r="I1732" s="1" t="s">
        <v>3961</v>
      </c>
      <c r="J1732" s="1" t="s">
        <v>3722</v>
      </c>
    </row>
    <row r="1733" spans="1:10" x14ac:dyDescent="0.25">
      <c r="A1733">
        <v>145</v>
      </c>
      <c r="B1733" t="str">
        <f>LEFT(OKTOBER_2021[[#This Row],[NPWP_FULL]],9)</f>
        <v>843833260</v>
      </c>
      <c r="C1733" s="1" t="s">
        <v>4086</v>
      </c>
      <c r="D1733" s="1" t="s">
        <v>4087</v>
      </c>
      <c r="E1733">
        <v>46599</v>
      </c>
      <c r="F1733" s="1" t="s">
        <v>8</v>
      </c>
      <c r="G1733" s="1" t="s">
        <v>4088</v>
      </c>
      <c r="H1733" s="1" t="s">
        <v>3960</v>
      </c>
      <c r="I1733" s="1" t="s">
        <v>3961</v>
      </c>
      <c r="J1733" s="1" t="s">
        <v>3722</v>
      </c>
    </row>
    <row r="1734" spans="1:10" x14ac:dyDescent="0.25">
      <c r="A1734">
        <v>146</v>
      </c>
      <c r="B1734" t="str">
        <f>LEFT(OKTOBER_2021[[#This Row],[NPWP_FULL]],9)</f>
        <v>923261325</v>
      </c>
      <c r="C1734" s="1" t="s">
        <v>4089</v>
      </c>
      <c r="D1734" s="1" t="s">
        <v>4090</v>
      </c>
      <c r="E1734">
        <v>42111</v>
      </c>
      <c r="F1734" s="1" t="s">
        <v>8</v>
      </c>
      <c r="G1734" s="1" t="s">
        <v>1499</v>
      </c>
      <c r="H1734" s="1" t="s">
        <v>3960</v>
      </c>
      <c r="I1734" s="1" t="s">
        <v>3961</v>
      </c>
      <c r="J1734" s="1" t="s">
        <v>3722</v>
      </c>
    </row>
    <row r="1735" spans="1:10" x14ac:dyDescent="0.25">
      <c r="A1735">
        <v>147</v>
      </c>
      <c r="B1735" t="str">
        <f>LEFT(OKTOBER_2021[[#This Row],[NPWP_FULL]],9)</f>
        <v>013388137</v>
      </c>
      <c r="C1735" s="1" t="s">
        <v>4091</v>
      </c>
      <c r="D1735" s="1" t="s">
        <v>4092</v>
      </c>
      <c r="E1735">
        <v>42919</v>
      </c>
      <c r="F1735" s="1" t="s">
        <v>8</v>
      </c>
      <c r="G1735" s="1" t="s">
        <v>4093</v>
      </c>
      <c r="H1735" s="1" t="s">
        <v>4094</v>
      </c>
      <c r="I1735" s="1" t="s">
        <v>4095</v>
      </c>
      <c r="J1735" s="1" t="s">
        <v>3722</v>
      </c>
    </row>
    <row r="1736" spans="1:10" x14ac:dyDescent="0.25">
      <c r="A1736">
        <v>148</v>
      </c>
      <c r="B1736" t="str">
        <f>LEFT(OKTOBER_2021[[#This Row],[NPWP_FULL]],9)</f>
        <v>013473681</v>
      </c>
      <c r="C1736" s="1" t="s">
        <v>4096</v>
      </c>
      <c r="D1736" s="1" t="s">
        <v>4097</v>
      </c>
      <c r="E1736">
        <v>41012</v>
      </c>
      <c r="F1736" s="1" t="s">
        <v>8</v>
      </c>
      <c r="G1736" s="1" t="s">
        <v>4098</v>
      </c>
      <c r="H1736" s="1" t="s">
        <v>4094</v>
      </c>
      <c r="I1736" s="1" t="s">
        <v>4095</v>
      </c>
      <c r="J1736" s="1" t="s">
        <v>3722</v>
      </c>
    </row>
    <row r="1737" spans="1:10" x14ac:dyDescent="0.25">
      <c r="A1737">
        <v>149</v>
      </c>
      <c r="B1737" t="str">
        <f>LEFT(OKTOBER_2021[[#This Row],[NPWP_FULL]],9)</f>
        <v>013473681</v>
      </c>
      <c r="C1737" s="1" t="s">
        <v>4099</v>
      </c>
      <c r="D1737" s="1" t="s">
        <v>4100</v>
      </c>
      <c r="E1737">
        <v>41012</v>
      </c>
      <c r="F1737" s="1" t="s">
        <v>39</v>
      </c>
      <c r="G1737" s="1" t="s">
        <v>718</v>
      </c>
      <c r="H1737" s="1" t="s">
        <v>4094</v>
      </c>
      <c r="I1737" s="1" t="s">
        <v>4095</v>
      </c>
      <c r="J1737" s="1" t="s">
        <v>3722</v>
      </c>
    </row>
    <row r="1738" spans="1:10" x14ac:dyDescent="0.25">
      <c r="A1738">
        <v>150</v>
      </c>
      <c r="B1738" t="str">
        <f>LEFT(OKTOBER_2021[[#This Row],[NPWP_FULL]],9)</f>
        <v>013473681</v>
      </c>
      <c r="C1738" s="1" t="s">
        <v>4101</v>
      </c>
      <c r="D1738" s="1" t="s">
        <v>4102</v>
      </c>
      <c r="E1738">
        <v>41012</v>
      </c>
      <c r="F1738" s="1" t="s">
        <v>39</v>
      </c>
      <c r="G1738" s="1" t="s">
        <v>295</v>
      </c>
      <c r="H1738" s="1" t="s">
        <v>4094</v>
      </c>
      <c r="I1738" s="1" t="s">
        <v>4095</v>
      </c>
      <c r="J1738" s="1" t="s">
        <v>3722</v>
      </c>
    </row>
    <row r="1739" spans="1:10" x14ac:dyDescent="0.25">
      <c r="A1739">
        <v>151</v>
      </c>
      <c r="B1739" t="str">
        <f>LEFT(OKTOBER_2021[[#This Row],[NPWP_FULL]],9)</f>
        <v>013473681</v>
      </c>
      <c r="C1739" s="1" t="s">
        <v>4103</v>
      </c>
      <c r="D1739" s="1" t="s">
        <v>4104</v>
      </c>
      <c r="E1739">
        <v>41012</v>
      </c>
      <c r="F1739" s="1" t="s">
        <v>39</v>
      </c>
      <c r="G1739" s="1" t="s">
        <v>295</v>
      </c>
      <c r="H1739" s="1" t="s">
        <v>4094</v>
      </c>
      <c r="I1739" s="1" t="s">
        <v>4095</v>
      </c>
      <c r="J1739" s="1" t="s">
        <v>3722</v>
      </c>
    </row>
    <row r="1740" spans="1:10" x14ac:dyDescent="0.25">
      <c r="A1740">
        <v>152</v>
      </c>
      <c r="B1740" t="str">
        <f>LEFT(OKTOBER_2021[[#This Row],[NPWP_FULL]],9)</f>
        <v>013473681</v>
      </c>
      <c r="C1740" s="1" t="s">
        <v>4105</v>
      </c>
      <c r="D1740" s="1" t="s">
        <v>4106</v>
      </c>
      <c r="E1740">
        <v>41012</v>
      </c>
      <c r="F1740" s="1" t="s">
        <v>39</v>
      </c>
      <c r="G1740" s="1" t="s">
        <v>295</v>
      </c>
      <c r="H1740" s="1" t="s">
        <v>4094</v>
      </c>
      <c r="I1740" s="1" t="s">
        <v>4095</v>
      </c>
      <c r="J1740" s="1" t="s">
        <v>3722</v>
      </c>
    </row>
    <row r="1741" spans="1:10" x14ac:dyDescent="0.25">
      <c r="A1741">
        <v>153</v>
      </c>
      <c r="B1741" t="str">
        <f>LEFT(OKTOBER_2021[[#This Row],[NPWP_FULL]],9)</f>
        <v>013473681</v>
      </c>
      <c r="C1741" s="1" t="s">
        <v>4107</v>
      </c>
      <c r="D1741" s="1" t="s">
        <v>4106</v>
      </c>
      <c r="E1741">
        <v>41012</v>
      </c>
      <c r="F1741" s="1" t="s">
        <v>39</v>
      </c>
      <c r="G1741" s="1" t="s">
        <v>2910</v>
      </c>
      <c r="H1741" s="1" t="s">
        <v>4094</v>
      </c>
      <c r="I1741" s="1" t="s">
        <v>4095</v>
      </c>
      <c r="J1741" s="1" t="s">
        <v>3722</v>
      </c>
    </row>
    <row r="1742" spans="1:10" x14ac:dyDescent="0.25">
      <c r="A1742">
        <v>154</v>
      </c>
      <c r="B1742" t="str">
        <f>LEFT(OKTOBER_2021[[#This Row],[NPWP_FULL]],9)</f>
        <v>013473681</v>
      </c>
      <c r="C1742" s="1" t="s">
        <v>4108</v>
      </c>
      <c r="D1742" s="1" t="s">
        <v>4106</v>
      </c>
      <c r="E1742">
        <v>41012</v>
      </c>
      <c r="F1742" s="1" t="s">
        <v>39</v>
      </c>
      <c r="G1742" s="1" t="s">
        <v>2910</v>
      </c>
      <c r="H1742" s="1" t="s">
        <v>4094</v>
      </c>
      <c r="I1742" s="1" t="s">
        <v>4095</v>
      </c>
      <c r="J1742" s="1" t="s">
        <v>3722</v>
      </c>
    </row>
    <row r="1743" spans="1:10" x14ac:dyDescent="0.25">
      <c r="A1743">
        <v>155</v>
      </c>
      <c r="B1743" t="str">
        <f>LEFT(OKTOBER_2021[[#This Row],[NPWP_FULL]],9)</f>
        <v>013473681</v>
      </c>
      <c r="C1743" s="1" t="s">
        <v>4109</v>
      </c>
      <c r="D1743" s="1" t="s">
        <v>4106</v>
      </c>
      <c r="E1743">
        <v>41012</v>
      </c>
      <c r="F1743" s="1" t="s">
        <v>39</v>
      </c>
      <c r="G1743" s="1" t="s">
        <v>2910</v>
      </c>
      <c r="H1743" s="1" t="s">
        <v>4094</v>
      </c>
      <c r="I1743" s="1" t="s">
        <v>4095</v>
      </c>
      <c r="J1743" s="1" t="s">
        <v>3722</v>
      </c>
    </row>
    <row r="1744" spans="1:10" x14ac:dyDescent="0.25">
      <c r="A1744">
        <v>156</v>
      </c>
      <c r="B1744" t="str">
        <f>LEFT(OKTOBER_2021[[#This Row],[NPWP_FULL]],9)</f>
        <v>013473681</v>
      </c>
      <c r="C1744" s="1" t="s">
        <v>4110</v>
      </c>
      <c r="D1744" s="1" t="s">
        <v>4100</v>
      </c>
      <c r="E1744">
        <v>41012</v>
      </c>
      <c r="F1744" s="1" t="s">
        <v>39</v>
      </c>
      <c r="G1744" s="1" t="s">
        <v>2910</v>
      </c>
      <c r="H1744" s="1" t="s">
        <v>4094</v>
      </c>
      <c r="I1744" s="1" t="s">
        <v>4095</v>
      </c>
      <c r="J1744" s="1" t="s">
        <v>3722</v>
      </c>
    </row>
    <row r="1745" spans="1:10" x14ac:dyDescent="0.25">
      <c r="A1745">
        <v>157</v>
      </c>
      <c r="B1745" t="str">
        <f>LEFT(OKTOBER_2021[[#This Row],[NPWP_FULL]],9)</f>
        <v>013473681</v>
      </c>
      <c r="C1745" s="1" t="s">
        <v>4111</v>
      </c>
      <c r="D1745" s="1" t="s">
        <v>4106</v>
      </c>
      <c r="E1745">
        <v>41012</v>
      </c>
      <c r="F1745" s="1" t="s">
        <v>39</v>
      </c>
      <c r="G1745" s="1" t="s">
        <v>2910</v>
      </c>
      <c r="H1745" s="1" t="s">
        <v>4094</v>
      </c>
      <c r="I1745" s="1" t="s">
        <v>4095</v>
      </c>
      <c r="J1745" s="1" t="s">
        <v>3722</v>
      </c>
    </row>
    <row r="1746" spans="1:10" x14ac:dyDescent="0.25">
      <c r="A1746">
        <v>158</v>
      </c>
      <c r="B1746" t="str">
        <f>LEFT(OKTOBER_2021[[#This Row],[NPWP_FULL]],9)</f>
        <v>013473681</v>
      </c>
      <c r="C1746" s="1" t="s">
        <v>4112</v>
      </c>
      <c r="D1746" s="1" t="s">
        <v>4106</v>
      </c>
      <c r="E1746">
        <v>41012</v>
      </c>
      <c r="F1746" s="1" t="s">
        <v>39</v>
      </c>
      <c r="G1746" s="1" t="s">
        <v>2910</v>
      </c>
      <c r="H1746" s="1" t="s">
        <v>4094</v>
      </c>
      <c r="I1746" s="1" t="s">
        <v>4095</v>
      </c>
      <c r="J1746" s="1" t="s">
        <v>3722</v>
      </c>
    </row>
    <row r="1747" spans="1:10" x14ac:dyDescent="0.25">
      <c r="A1747">
        <v>159</v>
      </c>
      <c r="B1747" t="str">
        <f>LEFT(OKTOBER_2021[[#This Row],[NPWP_FULL]],9)</f>
        <v>013701479</v>
      </c>
      <c r="C1747" s="1" t="s">
        <v>4113</v>
      </c>
      <c r="D1747" s="1" t="s">
        <v>4114</v>
      </c>
      <c r="E1747">
        <v>86103</v>
      </c>
      <c r="F1747" s="1" t="s">
        <v>8</v>
      </c>
      <c r="G1747" s="1" t="s">
        <v>4115</v>
      </c>
      <c r="H1747" s="1" t="s">
        <v>4094</v>
      </c>
      <c r="I1747" s="1" t="s">
        <v>4095</v>
      </c>
      <c r="J1747" s="1" t="s">
        <v>3722</v>
      </c>
    </row>
    <row r="1748" spans="1:10" x14ac:dyDescent="0.25">
      <c r="A1748">
        <v>160</v>
      </c>
      <c r="B1748" t="str">
        <f>LEFT(OKTOBER_2021[[#This Row],[NPWP_FULL]],9)</f>
        <v>015669658</v>
      </c>
      <c r="C1748" s="1" t="s">
        <v>4116</v>
      </c>
      <c r="D1748" s="1" t="s">
        <v>4117</v>
      </c>
      <c r="E1748">
        <v>42919</v>
      </c>
      <c r="F1748" s="1" t="s">
        <v>8</v>
      </c>
      <c r="G1748" s="1" t="s">
        <v>4118</v>
      </c>
      <c r="H1748" s="1" t="s">
        <v>4094</v>
      </c>
      <c r="I1748" s="1" t="s">
        <v>4095</v>
      </c>
      <c r="J1748" s="1" t="s">
        <v>3722</v>
      </c>
    </row>
    <row r="1749" spans="1:10" x14ac:dyDescent="0.25">
      <c r="A1749">
        <v>161</v>
      </c>
      <c r="B1749" t="str">
        <f>LEFT(OKTOBER_2021[[#This Row],[NPWP_FULL]],9)</f>
        <v>015714777</v>
      </c>
      <c r="C1749" s="1" t="s">
        <v>4119</v>
      </c>
      <c r="D1749" s="1" t="s">
        <v>4120</v>
      </c>
      <c r="E1749">
        <v>49413</v>
      </c>
      <c r="F1749" s="1" t="s">
        <v>8</v>
      </c>
      <c r="G1749" s="1" t="s">
        <v>4121</v>
      </c>
      <c r="H1749" s="1" t="s">
        <v>4094</v>
      </c>
      <c r="I1749" s="1" t="s">
        <v>4095</v>
      </c>
      <c r="J1749" s="1" t="s">
        <v>3722</v>
      </c>
    </row>
    <row r="1750" spans="1:10" x14ac:dyDescent="0.25">
      <c r="A1750">
        <v>162</v>
      </c>
      <c r="B1750" t="str">
        <f>LEFT(OKTOBER_2021[[#This Row],[NPWP_FULL]],9)</f>
        <v>016789083</v>
      </c>
      <c r="C1750" s="1" t="s">
        <v>4122</v>
      </c>
      <c r="D1750" s="1" t="s">
        <v>4123</v>
      </c>
      <c r="E1750">
        <v>42919</v>
      </c>
      <c r="F1750" s="1" t="s">
        <v>8</v>
      </c>
      <c r="G1750" s="1" t="s">
        <v>4124</v>
      </c>
      <c r="H1750" s="1" t="s">
        <v>4094</v>
      </c>
      <c r="I1750" s="1" t="s">
        <v>4095</v>
      </c>
      <c r="J1750" s="1" t="s">
        <v>3722</v>
      </c>
    </row>
    <row r="1751" spans="1:10" x14ac:dyDescent="0.25">
      <c r="A1751">
        <v>163</v>
      </c>
      <c r="B1751" t="str">
        <f>LEFT(OKTOBER_2021[[#This Row],[NPWP_FULL]],9)</f>
        <v>019558683</v>
      </c>
      <c r="C1751" s="1" t="s">
        <v>4125</v>
      </c>
      <c r="D1751" s="1" t="s">
        <v>4126</v>
      </c>
      <c r="E1751">
        <v>68110</v>
      </c>
      <c r="F1751" s="1" t="s">
        <v>8</v>
      </c>
      <c r="G1751" s="1" t="s">
        <v>4127</v>
      </c>
      <c r="H1751" s="1" t="s">
        <v>4094</v>
      </c>
      <c r="I1751" s="1" t="s">
        <v>4095</v>
      </c>
      <c r="J1751" s="1" t="s">
        <v>3722</v>
      </c>
    </row>
    <row r="1752" spans="1:10" x14ac:dyDescent="0.25">
      <c r="A1752">
        <v>164</v>
      </c>
      <c r="B1752" t="str">
        <f>LEFT(OKTOBER_2021[[#This Row],[NPWP_FULL]],9)</f>
        <v>019583509</v>
      </c>
      <c r="C1752" s="1" t="s">
        <v>4128</v>
      </c>
      <c r="D1752" s="1" t="s">
        <v>4129</v>
      </c>
      <c r="E1752">
        <v>46100</v>
      </c>
      <c r="F1752" s="1" t="s">
        <v>8</v>
      </c>
      <c r="G1752" s="1" t="s">
        <v>3472</v>
      </c>
      <c r="H1752" s="1" t="s">
        <v>4094</v>
      </c>
      <c r="I1752" s="1" t="s">
        <v>4095</v>
      </c>
      <c r="J1752" s="1" t="s">
        <v>3722</v>
      </c>
    </row>
    <row r="1753" spans="1:10" x14ac:dyDescent="0.25">
      <c r="A1753">
        <v>165</v>
      </c>
      <c r="B1753" t="str">
        <f>LEFT(OKTOBER_2021[[#This Row],[NPWP_FULL]],9)</f>
        <v>019963016</v>
      </c>
      <c r="C1753" s="1" t="s">
        <v>4130</v>
      </c>
      <c r="D1753" s="1" t="s">
        <v>4131</v>
      </c>
      <c r="E1753">
        <v>42219</v>
      </c>
      <c r="F1753" s="1" t="s">
        <v>8</v>
      </c>
      <c r="G1753" s="1" t="s">
        <v>4132</v>
      </c>
      <c r="H1753" s="1" t="s">
        <v>4094</v>
      </c>
      <c r="I1753" s="1" t="s">
        <v>4095</v>
      </c>
      <c r="J1753" s="1" t="s">
        <v>3722</v>
      </c>
    </row>
    <row r="1754" spans="1:10" x14ac:dyDescent="0.25">
      <c r="A1754">
        <v>166</v>
      </c>
      <c r="B1754" t="str">
        <f>LEFT(OKTOBER_2021[[#This Row],[NPWP_FULL]],9)</f>
        <v>020670485</v>
      </c>
      <c r="C1754" s="1" t="s">
        <v>4133</v>
      </c>
      <c r="D1754" s="1" t="s">
        <v>4134</v>
      </c>
      <c r="E1754">
        <v>41019</v>
      </c>
      <c r="F1754" s="1" t="s">
        <v>8</v>
      </c>
      <c r="G1754" s="1" t="s">
        <v>4135</v>
      </c>
      <c r="H1754" s="1" t="s">
        <v>4094</v>
      </c>
      <c r="I1754" s="1" t="s">
        <v>4095</v>
      </c>
      <c r="J1754" s="1" t="s">
        <v>3722</v>
      </c>
    </row>
    <row r="1755" spans="1:10" x14ac:dyDescent="0.25">
      <c r="A1755">
        <v>167</v>
      </c>
      <c r="B1755" t="str">
        <f>LEFT(OKTOBER_2021[[#This Row],[NPWP_FULL]],9)</f>
        <v>021457528</v>
      </c>
      <c r="C1755" s="1" t="s">
        <v>4136</v>
      </c>
      <c r="D1755" s="1" t="s">
        <v>4137</v>
      </c>
      <c r="E1755">
        <v>86109</v>
      </c>
      <c r="F1755" s="1" t="s">
        <v>8</v>
      </c>
      <c r="G1755" s="1" t="s">
        <v>4138</v>
      </c>
      <c r="H1755" s="1" t="s">
        <v>4094</v>
      </c>
      <c r="I1755" s="1" t="s">
        <v>4095</v>
      </c>
      <c r="J1755" s="1" t="s">
        <v>3722</v>
      </c>
    </row>
    <row r="1756" spans="1:10" x14ac:dyDescent="0.25">
      <c r="A1756">
        <v>168</v>
      </c>
      <c r="B1756" t="str">
        <f>LEFT(OKTOBER_2021[[#This Row],[NPWP_FULL]],9)</f>
        <v>023129794</v>
      </c>
      <c r="C1756" s="1" t="s">
        <v>4139</v>
      </c>
      <c r="D1756" s="1" t="s">
        <v>4140</v>
      </c>
      <c r="E1756">
        <v>25120</v>
      </c>
      <c r="F1756" s="1" t="s">
        <v>8</v>
      </c>
      <c r="G1756" s="1" t="s">
        <v>3123</v>
      </c>
      <c r="H1756" s="1" t="s">
        <v>4094</v>
      </c>
      <c r="I1756" s="1" t="s">
        <v>4095</v>
      </c>
      <c r="J1756" s="1" t="s">
        <v>3722</v>
      </c>
    </row>
    <row r="1757" spans="1:10" x14ac:dyDescent="0.25">
      <c r="A1757">
        <v>169</v>
      </c>
      <c r="B1757" t="str">
        <f>LEFT(OKTOBER_2021[[#This Row],[NPWP_FULL]],9)</f>
        <v>026756783</v>
      </c>
      <c r="C1757" s="1" t="s">
        <v>4141</v>
      </c>
      <c r="D1757" s="1" t="s">
        <v>4142</v>
      </c>
      <c r="E1757">
        <v>47191</v>
      </c>
      <c r="F1757" s="1" t="s">
        <v>8</v>
      </c>
      <c r="G1757" s="1" t="s">
        <v>4143</v>
      </c>
      <c r="H1757" s="1" t="s">
        <v>4094</v>
      </c>
      <c r="I1757" s="1" t="s">
        <v>4095</v>
      </c>
      <c r="J1757" s="1" t="s">
        <v>3722</v>
      </c>
    </row>
    <row r="1758" spans="1:10" x14ac:dyDescent="0.25">
      <c r="A1758">
        <v>170</v>
      </c>
      <c r="B1758" t="str">
        <f>LEFT(OKTOBER_2021[[#This Row],[NPWP_FULL]],9)</f>
        <v>026756783</v>
      </c>
      <c r="C1758" s="1" t="s">
        <v>4144</v>
      </c>
      <c r="D1758" s="1" t="s">
        <v>4142</v>
      </c>
      <c r="E1758">
        <v>47191</v>
      </c>
      <c r="F1758" s="1" t="s">
        <v>8</v>
      </c>
      <c r="G1758" s="1" t="s">
        <v>4145</v>
      </c>
      <c r="H1758" s="1" t="s">
        <v>4094</v>
      </c>
      <c r="I1758" s="1" t="s">
        <v>4095</v>
      </c>
      <c r="J1758" s="1" t="s">
        <v>3722</v>
      </c>
    </row>
    <row r="1759" spans="1:10" x14ac:dyDescent="0.25">
      <c r="A1759">
        <v>171</v>
      </c>
      <c r="B1759" t="str">
        <f>LEFT(OKTOBER_2021[[#This Row],[NPWP_FULL]],9)</f>
        <v>026756783</v>
      </c>
      <c r="C1759" s="1" t="s">
        <v>4146</v>
      </c>
      <c r="D1759" s="1" t="s">
        <v>4142</v>
      </c>
      <c r="E1759">
        <v>47191</v>
      </c>
      <c r="F1759" s="1" t="s">
        <v>8</v>
      </c>
      <c r="G1759" s="1" t="s">
        <v>4147</v>
      </c>
      <c r="H1759" s="1" t="s">
        <v>4094</v>
      </c>
      <c r="I1759" s="1" t="s">
        <v>4095</v>
      </c>
      <c r="J1759" s="1" t="s">
        <v>3722</v>
      </c>
    </row>
    <row r="1760" spans="1:10" x14ac:dyDescent="0.25">
      <c r="A1760">
        <v>172</v>
      </c>
      <c r="B1760" t="str">
        <f>LEFT(OKTOBER_2021[[#This Row],[NPWP_FULL]],9)</f>
        <v>027482173</v>
      </c>
      <c r="C1760" s="1" t="s">
        <v>4148</v>
      </c>
      <c r="D1760" s="1" t="s">
        <v>4149</v>
      </c>
      <c r="E1760">
        <v>66210</v>
      </c>
      <c r="F1760" s="1" t="s">
        <v>8</v>
      </c>
      <c r="G1760" s="1" t="s">
        <v>496</v>
      </c>
      <c r="H1760" s="1" t="s">
        <v>4094</v>
      </c>
      <c r="I1760" s="1" t="s">
        <v>4095</v>
      </c>
      <c r="J1760" s="1" t="s">
        <v>3722</v>
      </c>
    </row>
    <row r="1761" spans="1:10" x14ac:dyDescent="0.25">
      <c r="A1761">
        <v>173</v>
      </c>
      <c r="B1761" t="str">
        <f>LEFT(OKTOBER_2021[[#This Row],[NPWP_FULL]],9)</f>
        <v>027482173</v>
      </c>
      <c r="C1761" s="1" t="s">
        <v>4150</v>
      </c>
      <c r="D1761" s="1" t="s">
        <v>4151</v>
      </c>
      <c r="F1761" s="1" t="s">
        <v>32</v>
      </c>
      <c r="G1761" s="1" t="s">
        <v>4152</v>
      </c>
      <c r="H1761" s="1" t="s">
        <v>4094</v>
      </c>
      <c r="I1761" s="1" t="s">
        <v>4095</v>
      </c>
      <c r="J1761" s="1" t="s">
        <v>3722</v>
      </c>
    </row>
    <row r="1762" spans="1:10" x14ac:dyDescent="0.25">
      <c r="A1762">
        <v>174</v>
      </c>
      <c r="B1762" t="str">
        <f>LEFT(OKTOBER_2021[[#This Row],[NPWP_FULL]],9)</f>
        <v>028673184</v>
      </c>
      <c r="C1762" s="1" t="s">
        <v>4153</v>
      </c>
      <c r="D1762" s="1" t="s">
        <v>4154</v>
      </c>
      <c r="E1762">
        <v>5101</v>
      </c>
      <c r="F1762" s="1" t="s">
        <v>8</v>
      </c>
      <c r="G1762" s="1" t="s">
        <v>4155</v>
      </c>
      <c r="H1762" s="1" t="s">
        <v>4094</v>
      </c>
      <c r="I1762" s="1" t="s">
        <v>4095</v>
      </c>
      <c r="J1762" s="1" t="s">
        <v>3722</v>
      </c>
    </row>
    <row r="1763" spans="1:10" x14ac:dyDescent="0.25">
      <c r="A1763">
        <v>175</v>
      </c>
      <c r="B1763" t="str">
        <f>LEFT(OKTOBER_2021[[#This Row],[NPWP_FULL]],9)</f>
        <v>029986346</v>
      </c>
      <c r="C1763" s="1" t="s">
        <v>4156</v>
      </c>
      <c r="D1763" s="1" t="s">
        <v>4157</v>
      </c>
      <c r="E1763">
        <v>46339</v>
      </c>
      <c r="F1763" s="1" t="s">
        <v>8</v>
      </c>
      <c r="G1763" s="1" t="s">
        <v>4158</v>
      </c>
      <c r="H1763" s="1" t="s">
        <v>4094</v>
      </c>
      <c r="I1763" s="1" t="s">
        <v>4095</v>
      </c>
      <c r="J1763" s="1" t="s">
        <v>3722</v>
      </c>
    </row>
    <row r="1764" spans="1:10" x14ac:dyDescent="0.25">
      <c r="A1764">
        <v>176</v>
      </c>
      <c r="B1764" t="str">
        <f>LEFT(OKTOBER_2021[[#This Row],[NPWP_FULL]],9)</f>
        <v>030149074</v>
      </c>
      <c r="C1764" s="1" t="s">
        <v>4159</v>
      </c>
      <c r="D1764" s="1" t="s">
        <v>4160</v>
      </c>
      <c r="E1764">
        <v>46523</v>
      </c>
      <c r="F1764" s="1" t="s">
        <v>8</v>
      </c>
      <c r="G1764" s="1" t="s">
        <v>4161</v>
      </c>
      <c r="H1764" s="1" t="s">
        <v>4094</v>
      </c>
      <c r="I1764" s="1" t="s">
        <v>4095</v>
      </c>
      <c r="J1764" s="1" t="s">
        <v>3722</v>
      </c>
    </row>
    <row r="1765" spans="1:10" x14ac:dyDescent="0.25">
      <c r="A1765">
        <v>177</v>
      </c>
      <c r="B1765" t="str">
        <f>LEFT(OKTOBER_2021[[#This Row],[NPWP_FULL]],9)</f>
        <v>032896920</v>
      </c>
      <c r="C1765" s="1" t="s">
        <v>4162</v>
      </c>
      <c r="D1765" s="1" t="s">
        <v>4163</v>
      </c>
      <c r="E1765">
        <v>64200</v>
      </c>
      <c r="F1765" s="1" t="s">
        <v>8</v>
      </c>
      <c r="G1765" s="1" t="s">
        <v>2875</v>
      </c>
      <c r="H1765" s="1" t="s">
        <v>4094</v>
      </c>
      <c r="I1765" s="1" t="s">
        <v>4095</v>
      </c>
      <c r="J1765" s="1" t="s">
        <v>3722</v>
      </c>
    </row>
    <row r="1766" spans="1:10" x14ac:dyDescent="0.25">
      <c r="A1766">
        <v>178</v>
      </c>
      <c r="B1766" t="str">
        <f>LEFT(OKTOBER_2021[[#This Row],[NPWP_FULL]],9)</f>
        <v>070521471</v>
      </c>
      <c r="C1766" s="1" t="s">
        <v>4164</v>
      </c>
      <c r="D1766" s="1" t="s">
        <v>4165</v>
      </c>
      <c r="E1766">
        <v>46201</v>
      </c>
      <c r="F1766" s="1" t="s">
        <v>8</v>
      </c>
      <c r="G1766" s="1" t="s">
        <v>4166</v>
      </c>
      <c r="H1766" s="1" t="s">
        <v>4094</v>
      </c>
      <c r="I1766" s="1" t="s">
        <v>4095</v>
      </c>
      <c r="J1766" s="1" t="s">
        <v>3722</v>
      </c>
    </row>
    <row r="1767" spans="1:10" x14ac:dyDescent="0.25">
      <c r="A1767">
        <v>179</v>
      </c>
      <c r="B1767" t="str">
        <f>LEFT(OKTOBER_2021[[#This Row],[NPWP_FULL]],9)</f>
        <v>210482014</v>
      </c>
      <c r="C1767" s="1" t="s">
        <v>4167</v>
      </c>
      <c r="D1767" s="1" t="s">
        <v>4168</v>
      </c>
      <c r="E1767">
        <v>68110</v>
      </c>
      <c r="F1767" s="1" t="s">
        <v>8</v>
      </c>
      <c r="G1767" s="1" t="s">
        <v>4169</v>
      </c>
      <c r="H1767" s="1" t="s">
        <v>4094</v>
      </c>
      <c r="I1767" s="1" t="s">
        <v>4095</v>
      </c>
      <c r="J1767" s="1" t="s">
        <v>3722</v>
      </c>
    </row>
    <row r="1768" spans="1:10" x14ac:dyDescent="0.25">
      <c r="A1768">
        <v>180</v>
      </c>
      <c r="B1768" t="str">
        <f>LEFT(OKTOBER_2021[[#This Row],[NPWP_FULL]],9)</f>
        <v>315797985</v>
      </c>
      <c r="C1768" s="1" t="s">
        <v>4170</v>
      </c>
      <c r="D1768" s="1" t="s">
        <v>4171</v>
      </c>
      <c r="E1768">
        <v>47611</v>
      </c>
      <c r="F1768" s="1" t="s">
        <v>8</v>
      </c>
      <c r="G1768" s="1" t="s">
        <v>4172</v>
      </c>
      <c r="H1768" s="1" t="s">
        <v>4094</v>
      </c>
      <c r="I1768" s="1" t="s">
        <v>4095</v>
      </c>
      <c r="J1768" s="1" t="s">
        <v>3722</v>
      </c>
    </row>
    <row r="1769" spans="1:10" x14ac:dyDescent="0.25">
      <c r="A1769">
        <v>181</v>
      </c>
      <c r="B1769" t="str">
        <f>LEFT(OKTOBER_2021[[#This Row],[NPWP_FULL]],9)</f>
        <v>467132114</v>
      </c>
      <c r="C1769" s="1" t="s">
        <v>4173</v>
      </c>
      <c r="D1769" s="1" t="s">
        <v>4174</v>
      </c>
      <c r="E1769">
        <v>96304</v>
      </c>
      <c r="F1769" s="1" t="s">
        <v>32</v>
      </c>
      <c r="G1769" s="1" t="s">
        <v>4175</v>
      </c>
      <c r="H1769" s="1" t="s">
        <v>4094</v>
      </c>
      <c r="I1769" s="1" t="s">
        <v>4095</v>
      </c>
      <c r="J1769" s="1" t="s">
        <v>3722</v>
      </c>
    </row>
    <row r="1770" spans="1:10" x14ac:dyDescent="0.25">
      <c r="A1770">
        <v>182</v>
      </c>
      <c r="B1770" t="str">
        <f>LEFT(OKTOBER_2021[[#This Row],[NPWP_FULL]],9)</f>
        <v>675750194</v>
      </c>
      <c r="C1770" s="1" t="s">
        <v>4176</v>
      </c>
      <c r="D1770" s="1" t="s">
        <v>4177</v>
      </c>
      <c r="E1770">
        <v>96304</v>
      </c>
      <c r="F1770" s="1" t="s">
        <v>8</v>
      </c>
      <c r="G1770" s="1" t="s">
        <v>4178</v>
      </c>
      <c r="H1770" s="1" t="s">
        <v>4094</v>
      </c>
      <c r="I1770" s="1" t="s">
        <v>4095</v>
      </c>
      <c r="J1770" s="1" t="s">
        <v>3722</v>
      </c>
    </row>
    <row r="1771" spans="1:10" x14ac:dyDescent="0.25">
      <c r="A1771">
        <v>183</v>
      </c>
      <c r="B1771" t="str">
        <f>LEFT(OKTOBER_2021[[#This Row],[NPWP_FULL]],9)</f>
        <v>704085034</v>
      </c>
      <c r="C1771" s="1" t="s">
        <v>4179</v>
      </c>
      <c r="D1771" s="1" t="s">
        <v>4180</v>
      </c>
      <c r="E1771">
        <v>41019</v>
      </c>
      <c r="F1771" s="1" t="s">
        <v>8</v>
      </c>
      <c r="G1771" s="1" t="s">
        <v>4181</v>
      </c>
      <c r="H1771" s="1" t="s">
        <v>4094</v>
      </c>
      <c r="I1771" s="1" t="s">
        <v>4095</v>
      </c>
      <c r="J1771" s="1" t="s">
        <v>3722</v>
      </c>
    </row>
    <row r="1772" spans="1:10" x14ac:dyDescent="0.25">
      <c r="A1772">
        <v>184</v>
      </c>
      <c r="B1772" t="str">
        <f>LEFT(OKTOBER_2021[[#This Row],[NPWP_FULL]],9)</f>
        <v>720147842</v>
      </c>
      <c r="C1772" s="1" t="s">
        <v>4182</v>
      </c>
      <c r="D1772" s="1" t="s">
        <v>4183</v>
      </c>
      <c r="E1772">
        <v>47611</v>
      </c>
      <c r="F1772" s="1" t="s">
        <v>8</v>
      </c>
      <c r="G1772" s="1" t="s">
        <v>4184</v>
      </c>
      <c r="H1772" s="1" t="s">
        <v>4094</v>
      </c>
      <c r="I1772" s="1" t="s">
        <v>4095</v>
      </c>
      <c r="J1772" s="1" t="s">
        <v>3722</v>
      </c>
    </row>
    <row r="1773" spans="1:10" x14ac:dyDescent="0.25">
      <c r="A1773">
        <v>185</v>
      </c>
      <c r="B1773" t="str">
        <f>LEFT(OKTOBER_2021[[#This Row],[NPWP_FULL]],9)</f>
        <v>733474498</v>
      </c>
      <c r="C1773" s="1" t="s">
        <v>4185</v>
      </c>
      <c r="D1773" s="1" t="s">
        <v>4186</v>
      </c>
      <c r="E1773">
        <v>47725</v>
      </c>
      <c r="F1773" s="1" t="s">
        <v>32</v>
      </c>
      <c r="G1773" s="1" t="s">
        <v>3822</v>
      </c>
      <c r="H1773" s="1" t="s">
        <v>4094</v>
      </c>
      <c r="I1773" s="1" t="s">
        <v>4095</v>
      </c>
      <c r="J1773" s="1" t="s">
        <v>3722</v>
      </c>
    </row>
    <row r="1774" spans="1:10" x14ac:dyDescent="0.25">
      <c r="A1774">
        <v>186</v>
      </c>
      <c r="B1774" t="str">
        <f>LEFT(OKTOBER_2021[[#This Row],[NPWP_FULL]],9)</f>
        <v>733802706</v>
      </c>
      <c r="C1774" s="1" t="s">
        <v>4187</v>
      </c>
      <c r="D1774" s="1" t="s">
        <v>4188</v>
      </c>
      <c r="E1774">
        <v>46312</v>
      </c>
      <c r="F1774" s="1" t="s">
        <v>8</v>
      </c>
      <c r="G1774" s="1" t="s">
        <v>4189</v>
      </c>
      <c r="H1774" s="1" t="s">
        <v>4094</v>
      </c>
      <c r="I1774" s="1" t="s">
        <v>4095</v>
      </c>
      <c r="J1774" s="1" t="s">
        <v>3722</v>
      </c>
    </row>
    <row r="1775" spans="1:10" x14ac:dyDescent="0.25">
      <c r="A1775">
        <v>187</v>
      </c>
      <c r="B1775" t="str">
        <f>LEFT(OKTOBER_2021[[#This Row],[NPWP_FULL]],9)</f>
        <v>747437630</v>
      </c>
      <c r="C1775" s="1" t="s">
        <v>4190</v>
      </c>
      <c r="D1775" s="1" t="s">
        <v>4191</v>
      </c>
      <c r="E1775">
        <v>96304</v>
      </c>
      <c r="F1775" s="1" t="s">
        <v>8</v>
      </c>
      <c r="G1775" s="1" t="s">
        <v>4192</v>
      </c>
      <c r="H1775" s="1" t="s">
        <v>4094</v>
      </c>
      <c r="I1775" s="1" t="s">
        <v>4095</v>
      </c>
      <c r="J1775" s="1" t="s">
        <v>3722</v>
      </c>
    </row>
    <row r="1776" spans="1:10" x14ac:dyDescent="0.25">
      <c r="A1776">
        <v>188</v>
      </c>
      <c r="B1776" t="str">
        <f>LEFT(OKTOBER_2021[[#This Row],[NPWP_FULL]],9)</f>
        <v>753597533</v>
      </c>
      <c r="C1776" s="1" t="s">
        <v>4193</v>
      </c>
      <c r="D1776" s="1" t="s">
        <v>4194</v>
      </c>
      <c r="E1776">
        <v>47920</v>
      </c>
      <c r="F1776" s="1" t="s">
        <v>8</v>
      </c>
      <c r="G1776" s="1" t="s">
        <v>4195</v>
      </c>
      <c r="H1776" s="1" t="s">
        <v>4094</v>
      </c>
      <c r="I1776" s="1" t="s">
        <v>4095</v>
      </c>
      <c r="J1776" s="1" t="s">
        <v>3722</v>
      </c>
    </row>
    <row r="1777" spans="1:10" x14ac:dyDescent="0.25">
      <c r="A1777">
        <v>189</v>
      </c>
      <c r="B1777" t="str">
        <f>LEFT(OKTOBER_2021[[#This Row],[NPWP_FULL]],9)</f>
        <v>755150018</v>
      </c>
      <c r="C1777" s="1" t="s">
        <v>4196</v>
      </c>
      <c r="D1777" s="1" t="s">
        <v>4197</v>
      </c>
      <c r="E1777">
        <v>46530</v>
      </c>
      <c r="F1777" s="1" t="s">
        <v>8</v>
      </c>
      <c r="G1777" s="1" t="s">
        <v>4198</v>
      </c>
      <c r="H1777" s="1" t="s">
        <v>4094</v>
      </c>
      <c r="I1777" s="1" t="s">
        <v>4095</v>
      </c>
      <c r="J1777" s="1" t="s">
        <v>3722</v>
      </c>
    </row>
    <row r="1778" spans="1:10" x14ac:dyDescent="0.25">
      <c r="A1778">
        <v>190</v>
      </c>
      <c r="B1778" t="str">
        <f>LEFT(OKTOBER_2021[[#This Row],[NPWP_FULL]],9)</f>
        <v>762124766</v>
      </c>
      <c r="C1778" s="1" t="s">
        <v>4199</v>
      </c>
      <c r="D1778" s="1" t="s">
        <v>4200</v>
      </c>
      <c r="E1778">
        <v>46599</v>
      </c>
      <c r="F1778" s="1" t="s">
        <v>8</v>
      </c>
      <c r="G1778" s="1" t="s">
        <v>4201</v>
      </c>
      <c r="H1778" s="1" t="s">
        <v>4094</v>
      </c>
      <c r="I1778" s="1" t="s">
        <v>4095</v>
      </c>
      <c r="J1778" s="1" t="s">
        <v>3722</v>
      </c>
    </row>
    <row r="1779" spans="1:10" x14ac:dyDescent="0.25">
      <c r="A1779">
        <v>191</v>
      </c>
      <c r="B1779" t="str">
        <f>LEFT(OKTOBER_2021[[#This Row],[NPWP_FULL]],9)</f>
        <v>766601777</v>
      </c>
      <c r="C1779" s="1" t="s">
        <v>4202</v>
      </c>
      <c r="D1779" s="1" t="s">
        <v>4203</v>
      </c>
      <c r="E1779">
        <v>41019</v>
      </c>
      <c r="F1779" s="1" t="s">
        <v>8</v>
      </c>
      <c r="G1779" s="1" t="s">
        <v>4204</v>
      </c>
      <c r="H1779" s="1" t="s">
        <v>4094</v>
      </c>
      <c r="I1779" s="1" t="s">
        <v>4095</v>
      </c>
      <c r="J1779" s="1" t="s">
        <v>3722</v>
      </c>
    </row>
    <row r="1780" spans="1:10" x14ac:dyDescent="0.25">
      <c r="A1780">
        <v>192</v>
      </c>
      <c r="B1780" t="str">
        <f>LEFT(OKTOBER_2021[[#This Row],[NPWP_FULL]],9)</f>
        <v>806124681</v>
      </c>
      <c r="C1780" s="1" t="s">
        <v>4205</v>
      </c>
      <c r="D1780" s="1" t="s">
        <v>4206</v>
      </c>
      <c r="E1780">
        <v>96304</v>
      </c>
      <c r="F1780" s="1" t="s">
        <v>8</v>
      </c>
      <c r="G1780" s="1" t="s">
        <v>4207</v>
      </c>
      <c r="H1780" s="1" t="s">
        <v>4094</v>
      </c>
      <c r="I1780" s="1" t="s">
        <v>4095</v>
      </c>
      <c r="J1780" s="1" t="s">
        <v>3722</v>
      </c>
    </row>
    <row r="1781" spans="1:10" x14ac:dyDescent="0.25">
      <c r="A1781">
        <v>193</v>
      </c>
      <c r="B1781" t="str">
        <f>LEFT(OKTOBER_2021[[#This Row],[NPWP_FULL]],9)</f>
        <v>807658372</v>
      </c>
      <c r="C1781" s="1" t="s">
        <v>4208</v>
      </c>
      <c r="D1781" s="1" t="s">
        <v>4209</v>
      </c>
      <c r="E1781">
        <v>47211</v>
      </c>
      <c r="F1781" s="1" t="s">
        <v>8</v>
      </c>
      <c r="G1781" s="1" t="s">
        <v>4210</v>
      </c>
      <c r="H1781" s="1" t="s">
        <v>4094</v>
      </c>
      <c r="I1781" s="1" t="s">
        <v>4095</v>
      </c>
      <c r="J1781" s="1" t="s">
        <v>3722</v>
      </c>
    </row>
    <row r="1782" spans="1:10" x14ac:dyDescent="0.25">
      <c r="A1782">
        <v>194</v>
      </c>
      <c r="B1782" t="str">
        <f>LEFT(OKTOBER_2021[[#This Row],[NPWP_FULL]],9)</f>
        <v>812784510</v>
      </c>
      <c r="C1782" s="1" t="s">
        <v>4211</v>
      </c>
      <c r="D1782" s="1" t="s">
        <v>4212</v>
      </c>
      <c r="E1782">
        <v>41019</v>
      </c>
      <c r="F1782" s="1" t="s">
        <v>8</v>
      </c>
      <c r="G1782" s="1" t="s">
        <v>4213</v>
      </c>
      <c r="H1782" s="1" t="s">
        <v>4094</v>
      </c>
      <c r="I1782" s="1" t="s">
        <v>4095</v>
      </c>
      <c r="J1782" s="1" t="s">
        <v>3722</v>
      </c>
    </row>
    <row r="1783" spans="1:10" x14ac:dyDescent="0.25">
      <c r="A1783">
        <v>195</v>
      </c>
      <c r="B1783" t="str">
        <f>LEFT(OKTOBER_2021[[#This Row],[NPWP_FULL]],9)</f>
        <v>821146263</v>
      </c>
      <c r="C1783" s="1" t="s">
        <v>4214</v>
      </c>
      <c r="D1783" s="1" t="s">
        <v>4215</v>
      </c>
      <c r="E1783">
        <v>47599</v>
      </c>
      <c r="F1783" s="1" t="s">
        <v>8</v>
      </c>
      <c r="G1783" s="1" t="s">
        <v>4216</v>
      </c>
      <c r="H1783" s="1" t="s">
        <v>4094</v>
      </c>
      <c r="I1783" s="1" t="s">
        <v>4095</v>
      </c>
      <c r="J1783" s="1" t="s">
        <v>3722</v>
      </c>
    </row>
    <row r="1784" spans="1:10" x14ac:dyDescent="0.25">
      <c r="A1784">
        <v>196</v>
      </c>
      <c r="B1784" t="str">
        <f>LEFT(OKTOBER_2021[[#This Row],[NPWP_FULL]],9)</f>
        <v>904272937</v>
      </c>
      <c r="C1784" s="1" t="s">
        <v>4217</v>
      </c>
      <c r="D1784" s="1" t="s">
        <v>4218</v>
      </c>
      <c r="E1784">
        <v>96304</v>
      </c>
      <c r="F1784" s="1" t="s">
        <v>8</v>
      </c>
      <c r="G1784" s="1" t="s">
        <v>3602</v>
      </c>
      <c r="H1784" s="1" t="s">
        <v>4094</v>
      </c>
      <c r="I1784" s="1" t="s">
        <v>4095</v>
      </c>
      <c r="J1784" s="1" t="s">
        <v>3722</v>
      </c>
    </row>
    <row r="1785" spans="1:10" x14ac:dyDescent="0.25">
      <c r="A1785">
        <v>197</v>
      </c>
      <c r="B1785" t="str">
        <f>LEFT(OKTOBER_2021[[#This Row],[NPWP_FULL]],9)</f>
        <v>915316798</v>
      </c>
      <c r="C1785" s="1" t="s">
        <v>4219</v>
      </c>
      <c r="D1785" s="1" t="s">
        <v>4220</v>
      </c>
      <c r="E1785">
        <v>45301</v>
      </c>
      <c r="F1785" s="1" t="s">
        <v>8</v>
      </c>
      <c r="G1785" s="1" t="s">
        <v>4221</v>
      </c>
      <c r="H1785" s="1" t="s">
        <v>4094</v>
      </c>
      <c r="I1785" s="1" t="s">
        <v>4095</v>
      </c>
      <c r="J1785" s="1" t="s">
        <v>3722</v>
      </c>
    </row>
    <row r="1786" spans="1:10" x14ac:dyDescent="0.25">
      <c r="A1786">
        <v>198</v>
      </c>
      <c r="B1786" t="str">
        <f>LEFT(OKTOBER_2021[[#This Row],[NPWP_FULL]],9)</f>
        <v>935884908</v>
      </c>
      <c r="C1786" s="1" t="s">
        <v>4222</v>
      </c>
      <c r="D1786" s="1" t="s">
        <v>4223</v>
      </c>
      <c r="E1786">
        <v>68110</v>
      </c>
      <c r="F1786" s="1" t="s">
        <v>8</v>
      </c>
      <c r="G1786" s="1" t="s">
        <v>4224</v>
      </c>
      <c r="H1786" s="1" t="s">
        <v>4094</v>
      </c>
      <c r="I1786" s="1" t="s">
        <v>4095</v>
      </c>
      <c r="J1786" s="1" t="s">
        <v>3722</v>
      </c>
    </row>
    <row r="1787" spans="1:10" x14ac:dyDescent="0.25">
      <c r="A1787">
        <v>199</v>
      </c>
      <c r="B1787" t="str">
        <f>LEFT(OKTOBER_2021[[#This Row],[NPWP_FULL]],9)</f>
        <v>013017280</v>
      </c>
      <c r="C1787" s="1" t="s">
        <v>4225</v>
      </c>
      <c r="D1787" s="1" t="s">
        <v>4226</v>
      </c>
      <c r="E1787">
        <v>42219</v>
      </c>
      <c r="F1787" s="1" t="s">
        <v>8</v>
      </c>
      <c r="G1787" s="1" t="s">
        <v>4227</v>
      </c>
      <c r="H1787" s="1" t="s">
        <v>4228</v>
      </c>
      <c r="I1787" s="1" t="s">
        <v>4229</v>
      </c>
      <c r="J1787" s="1" t="s">
        <v>3722</v>
      </c>
    </row>
    <row r="1788" spans="1:10" x14ac:dyDescent="0.25">
      <c r="A1788">
        <v>200</v>
      </c>
      <c r="B1788" t="str">
        <f>LEFT(OKTOBER_2021[[#This Row],[NPWP_FULL]],9)</f>
        <v>013017280</v>
      </c>
      <c r="C1788" s="1" t="s">
        <v>4230</v>
      </c>
      <c r="D1788" s="1" t="s">
        <v>4226</v>
      </c>
      <c r="E1788">
        <v>42219</v>
      </c>
      <c r="F1788" s="1" t="s">
        <v>39</v>
      </c>
      <c r="G1788" s="1" t="s">
        <v>2962</v>
      </c>
      <c r="H1788" s="1" t="s">
        <v>4228</v>
      </c>
      <c r="I1788" s="1" t="s">
        <v>4229</v>
      </c>
      <c r="J1788" s="1" t="s">
        <v>3722</v>
      </c>
    </row>
    <row r="1789" spans="1:10" x14ac:dyDescent="0.25">
      <c r="A1789">
        <v>201</v>
      </c>
      <c r="B1789" t="str">
        <f>LEFT(OKTOBER_2021[[#This Row],[NPWP_FULL]],9)</f>
        <v>013017280</v>
      </c>
      <c r="C1789" s="1" t="s">
        <v>4231</v>
      </c>
      <c r="D1789" s="1" t="s">
        <v>4226</v>
      </c>
      <c r="E1789">
        <v>42219</v>
      </c>
      <c r="F1789" s="1" t="s">
        <v>39</v>
      </c>
      <c r="G1789" s="1" t="s">
        <v>2962</v>
      </c>
      <c r="H1789" s="1" t="s">
        <v>4228</v>
      </c>
      <c r="I1789" s="1" t="s">
        <v>4229</v>
      </c>
      <c r="J1789" s="1" t="s">
        <v>3722</v>
      </c>
    </row>
    <row r="1790" spans="1:10" x14ac:dyDescent="0.25">
      <c r="A1790">
        <v>202</v>
      </c>
      <c r="B1790" t="str">
        <f>LEFT(OKTOBER_2021[[#This Row],[NPWP_FULL]],9)</f>
        <v>013017280</v>
      </c>
      <c r="C1790" s="1" t="s">
        <v>4232</v>
      </c>
      <c r="D1790" s="1" t="s">
        <v>4226</v>
      </c>
      <c r="E1790">
        <v>42219</v>
      </c>
      <c r="F1790" s="1" t="s">
        <v>39</v>
      </c>
      <c r="G1790" s="1" t="s">
        <v>2962</v>
      </c>
      <c r="H1790" s="1" t="s">
        <v>4228</v>
      </c>
      <c r="I1790" s="1" t="s">
        <v>4229</v>
      </c>
      <c r="J1790" s="1" t="s">
        <v>3722</v>
      </c>
    </row>
    <row r="1791" spans="1:10" x14ac:dyDescent="0.25">
      <c r="A1791">
        <v>203</v>
      </c>
      <c r="B1791" t="str">
        <f>LEFT(OKTOBER_2021[[#This Row],[NPWP_FULL]],9)</f>
        <v>013017280</v>
      </c>
      <c r="C1791" s="1" t="s">
        <v>4233</v>
      </c>
      <c r="D1791" s="1" t="s">
        <v>4226</v>
      </c>
      <c r="E1791">
        <v>42219</v>
      </c>
      <c r="F1791" s="1" t="s">
        <v>39</v>
      </c>
      <c r="G1791" s="1" t="s">
        <v>2962</v>
      </c>
      <c r="H1791" s="1" t="s">
        <v>4228</v>
      </c>
      <c r="I1791" s="1" t="s">
        <v>4229</v>
      </c>
      <c r="J1791" s="1" t="s">
        <v>3722</v>
      </c>
    </row>
    <row r="1792" spans="1:10" x14ac:dyDescent="0.25">
      <c r="A1792">
        <v>204</v>
      </c>
      <c r="B1792" t="str">
        <f>LEFT(OKTOBER_2021[[#This Row],[NPWP_FULL]],9)</f>
        <v>013017280</v>
      </c>
      <c r="C1792" s="1" t="s">
        <v>4234</v>
      </c>
      <c r="D1792" s="1" t="s">
        <v>4226</v>
      </c>
      <c r="E1792">
        <v>42219</v>
      </c>
      <c r="F1792" s="1" t="s">
        <v>39</v>
      </c>
      <c r="G1792" s="1" t="s">
        <v>2962</v>
      </c>
      <c r="H1792" s="1" t="s">
        <v>4228</v>
      </c>
      <c r="I1792" s="1" t="s">
        <v>4229</v>
      </c>
      <c r="J1792" s="1" t="s">
        <v>3722</v>
      </c>
    </row>
    <row r="1793" spans="1:10" x14ac:dyDescent="0.25">
      <c r="A1793">
        <v>205</v>
      </c>
      <c r="B1793" t="str">
        <f>LEFT(OKTOBER_2021[[#This Row],[NPWP_FULL]],9)</f>
        <v>013017280</v>
      </c>
      <c r="C1793" s="1" t="s">
        <v>4235</v>
      </c>
      <c r="D1793" s="1" t="s">
        <v>4226</v>
      </c>
      <c r="E1793">
        <v>42219</v>
      </c>
      <c r="F1793" s="1" t="s">
        <v>39</v>
      </c>
      <c r="G1793" s="1" t="s">
        <v>2962</v>
      </c>
      <c r="H1793" s="1" t="s">
        <v>4228</v>
      </c>
      <c r="I1793" s="1" t="s">
        <v>4229</v>
      </c>
      <c r="J1793" s="1" t="s">
        <v>3722</v>
      </c>
    </row>
    <row r="1794" spans="1:10" x14ac:dyDescent="0.25">
      <c r="A1794">
        <v>206</v>
      </c>
      <c r="B1794" t="str">
        <f>LEFT(OKTOBER_2021[[#This Row],[NPWP_FULL]],9)</f>
        <v>013017280</v>
      </c>
      <c r="C1794" s="1" t="s">
        <v>4236</v>
      </c>
      <c r="D1794" s="1" t="s">
        <v>4226</v>
      </c>
      <c r="E1794">
        <v>42219</v>
      </c>
      <c r="F1794" s="1" t="s">
        <v>39</v>
      </c>
      <c r="G1794" s="1" t="s">
        <v>2962</v>
      </c>
      <c r="H1794" s="1" t="s">
        <v>4228</v>
      </c>
      <c r="I1794" s="1" t="s">
        <v>4229</v>
      </c>
      <c r="J1794" s="1" t="s">
        <v>3722</v>
      </c>
    </row>
    <row r="1795" spans="1:10" x14ac:dyDescent="0.25">
      <c r="A1795">
        <v>207</v>
      </c>
      <c r="B1795" t="str">
        <f>LEFT(OKTOBER_2021[[#This Row],[NPWP_FULL]],9)</f>
        <v>013056841</v>
      </c>
      <c r="C1795" s="1" t="s">
        <v>4237</v>
      </c>
      <c r="D1795" s="1" t="s">
        <v>4238</v>
      </c>
      <c r="E1795">
        <v>41012</v>
      </c>
      <c r="F1795" s="1" t="s">
        <v>8</v>
      </c>
      <c r="G1795" s="1" t="s">
        <v>4239</v>
      </c>
      <c r="H1795" s="1" t="s">
        <v>4228</v>
      </c>
      <c r="I1795" s="1" t="s">
        <v>4229</v>
      </c>
      <c r="J1795" s="1" t="s">
        <v>3722</v>
      </c>
    </row>
    <row r="1796" spans="1:10" x14ac:dyDescent="0.25">
      <c r="A1796">
        <v>208</v>
      </c>
      <c r="B1796" t="str">
        <f>LEFT(OKTOBER_2021[[#This Row],[NPWP_FULL]],9)</f>
        <v>013056841</v>
      </c>
      <c r="C1796" s="1" t="s">
        <v>4240</v>
      </c>
      <c r="D1796" s="1" t="s">
        <v>4241</v>
      </c>
      <c r="E1796">
        <v>41012</v>
      </c>
      <c r="F1796" s="1" t="s">
        <v>39</v>
      </c>
      <c r="G1796" s="1" t="s">
        <v>295</v>
      </c>
      <c r="H1796" s="1" t="s">
        <v>4228</v>
      </c>
      <c r="I1796" s="1" t="s">
        <v>4229</v>
      </c>
      <c r="J1796" s="1" t="s">
        <v>3722</v>
      </c>
    </row>
    <row r="1797" spans="1:10" x14ac:dyDescent="0.25">
      <c r="A1797">
        <v>209</v>
      </c>
      <c r="B1797" t="str">
        <f>LEFT(OKTOBER_2021[[#This Row],[NPWP_FULL]],9)</f>
        <v>013056841</v>
      </c>
      <c r="C1797" s="1" t="s">
        <v>4242</v>
      </c>
      <c r="D1797" s="1" t="s">
        <v>4238</v>
      </c>
      <c r="E1797">
        <v>41012</v>
      </c>
      <c r="F1797" s="1" t="s">
        <v>39</v>
      </c>
      <c r="G1797" s="1" t="s">
        <v>295</v>
      </c>
      <c r="H1797" s="1" t="s">
        <v>4228</v>
      </c>
      <c r="I1797" s="1" t="s">
        <v>4229</v>
      </c>
      <c r="J1797" s="1" t="s">
        <v>3722</v>
      </c>
    </row>
    <row r="1798" spans="1:10" x14ac:dyDescent="0.25">
      <c r="A1798">
        <v>210</v>
      </c>
      <c r="B1798" t="str">
        <f>LEFT(OKTOBER_2021[[#This Row],[NPWP_FULL]],9)</f>
        <v>013056841</v>
      </c>
      <c r="C1798" s="1" t="s">
        <v>4243</v>
      </c>
      <c r="D1798" s="1" t="s">
        <v>4238</v>
      </c>
      <c r="E1798">
        <v>41012</v>
      </c>
      <c r="F1798" s="1" t="s">
        <v>39</v>
      </c>
      <c r="G1798" s="1" t="s">
        <v>295</v>
      </c>
      <c r="H1798" s="1" t="s">
        <v>4228</v>
      </c>
      <c r="I1798" s="1" t="s">
        <v>4229</v>
      </c>
      <c r="J1798" s="1" t="s">
        <v>3722</v>
      </c>
    </row>
    <row r="1799" spans="1:10" x14ac:dyDescent="0.25">
      <c r="A1799">
        <v>211</v>
      </c>
      <c r="B1799" t="str">
        <f>LEFT(OKTOBER_2021[[#This Row],[NPWP_FULL]],9)</f>
        <v>013056841</v>
      </c>
      <c r="C1799" s="1" t="s">
        <v>4244</v>
      </c>
      <c r="D1799" s="1" t="s">
        <v>4238</v>
      </c>
      <c r="E1799">
        <v>41012</v>
      </c>
      <c r="F1799" s="1" t="s">
        <v>39</v>
      </c>
      <c r="G1799" s="1" t="s">
        <v>295</v>
      </c>
      <c r="H1799" s="1" t="s">
        <v>4228</v>
      </c>
      <c r="I1799" s="1" t="s">
        <v>4229</v>
      </c>
      <c r="J1799" s="1" t="s">
        <v>3722</v>
      </c>
    </row>
    <row r="1800" spans="1:10" x14ac:dyDescent="0.25">
      <c r="A1800">
        <v>212</v>
      </c>
      <c r="B1800" t="str">
        <f>LEFT(OKTOBER_2021[[#This Row],[NPWP_FULL]],9)</f>
        <v>013220413</v>
      </c>
      <c r="C1800" s="1" t="s">
        <v>4245</v>
      </c>
      <c r="D1800" s="1" t="s">
        <v>4246</v>
      </c>
      <c r="E1800">
        <v>42919</v>
      </c>
      <c r="F1800" s="1" t="s">
        <v>8</v>
      </c>
      <c r="G1800" s="1" t="s">
        <v>4247</v>
      </c>
      <c r="H1800" s="1" t="s">
        <v>4228</v>
      </c>
      <c r="I1800" s="1" t="s">
        <v>4229</v>
      </c>
      <c r="J1800" s="1" t="s">
        <v>3722</v>
      </c>
    </row>
    <row r="1801" spans="1:10" x14ac:dyDescent="0.25">
      <c r="A1801">
        <v>213</v>
      </c>
      <c r="B1801" t="str">
        <f>LEFT(OKTOBER_2021[[#This Row],[NPWP_FULL]],9)</f>
        <v>013271333</v>
      </c>
      <c r="C1801" s="1" t="s">
        <v>4248</v>
      </c>
      <c r="D1801" s="1" t="s">
        <v>4249</v>
      </c>
      <c r="E1801">
        <v>42919</v>
      </c>
      <c r="F1801" s="1" t="s">
        <v>8</v>
      </c>
      <c r="G1801" s="1" t="s">
        <v>4250</v>
      </c>
      <c r="H1801" s="1" t="s">
        <v>4228</v>
      </c>
      <c r="I1801" s="1" t="s">
        <v>4229</v>
      </c>
      <c r="J1801" s="1" t="s">
        <v>3722</v>
      </c>
    </row>
    <row r="1802" spans="1:10" x14ac:dyDescent="0.25">
      <c r="A1802">
        <v>214</v>
      </c>
      <c r="B1802" t="str">
        <f>LEFT(OKTOBER_2021[[#This Row],[NPWP_FULL]],9)</f>
        <v>013371349</v>
      </c>
      <c r="C1802" s="1" t="s">
        <v>4251</v>
      </c>
      <c r="D1802" s="1" t="s">
        <v>4252</v>
      </c>
      <c r="E1802">
        <v>47726</v>
      </c>
      <c r="F1802" s="1" t="s">
        <v>8</v>
      </c>
      <c r="G1802" s="1" t="s">
        <v>4253</v>
      </c>
      <c r="H1802" s="1" t="s">
        <v>4228</v>
      </c>
      <c r="I1802" s="1" t="s">
        <v>4229</v>
      </c>
      <c r="J1802" s="1" t="s">
        <v>3722</v>
      </c>
    </row>
    <row r="1803" spans="1:10" x14ac:dyDescent="0.25">
      <c r="A1803">
        <v>215</v>
      </c>
      <c r="B1803" t="str">
        <f>LEFT(OKTOBER_2021[[#This Row],[NPWP_FULL]],9)</f>
        <v>015450935</v>
      </c>
      <c r="C1803" s="1" t="s">
        <v>4254</v>
      </c>
      <c r="D1803" s="1" t="s">
        <v>4255</v>
      </c>
      <c r="E1803">
        <v>41011</v>
      </c>
      <c r="F1803" s="1" t="s">
        <v>8</v>
      </c>
      <c r="G1803" s="1" t="s">
        <v>4256</v>
      </c>
      <c r="H1803" s="1" t="s">
        <v>4228</v>
      </c>
      <c r="I1803" s="1" t="s">
        <v>4229</v>
      </c>
      <c r="J1803" s="1" t="s">
        <v>3722</v>
      </c>
    </row>
    <row r="1804" spans="1:10" x14ac:dyDescent="0.25">
      <c r="A1804">
        <v>216</v>
      </c>
      <c r="B1804" t="str">
        <f>LEFT(OKTOBER_2021[[#This Row],[NPWP_FULL]],9)</f>
        <v>015571763</v>
      </c>
      <c r="C1804" s="1" t="s">
        <v>4257</v>
      </c>
      <c r="D1804" s="1" t="s">
        <v>4258</v>
      </c>
      <c r="E1804">
        <v>47525</v>
      </c>
      <c r="F1804" s="1" t="s">
        <v>8</v>
      </c>
      <c r="G1804" s="1" t="s">
        <v>4259</v>
      </c>
      <c r="H1804" s="1" t="s">
        <v>4228</v>
      </c>
      <c r="I1804" s="1" t="s">
        <v>4229</v>
      </c>
      <c r="J1804" s="1" t="s">
        <v>3722</v>
      </c>
    </row>
    <row r="1805" spans="1:10" x14ac:dyDescent="0.25">
      <c r="A1805">
        <v>217</v>
      </c>
      <c r="B1805" t="str">
        <f>LEFT(OKTOBER_2021[[#This Row],[NPWP_FULL]],9)</f>
        <v>015571763</v>
      </c>
      <c r="C1805" s="1" t="s">
        <v>4260</v>
      </c>
      <c r="D1805" s="1" t="s">
        <v>4258</v>
      </c>
      <c r="E1805">
        <v>47525</v>
      </c>
      <c r="F1805" s="1" t="s">
        <v>39</v>
      </c>
      <c r="G1805" s="1" t="s">
        <v>280</v>
      </c>
      <c r="H1805" s="1" t="s">
        <v>4228</v>
      </c>
      <c r="I1805" s="1" t="s">
        <v>4229</v>
      </c>
      <c r="J1805" s="1" t="s">
        <v>3722</v>
      </c>
    </row>
    <row r="1806" spans="1:10" x14ac:dyDescent="0.25">
      <c r="A1806">
        <v>218</v>
      </c>
      <c r="B1806" t="str">
        <f>LEFT(OKTOBER_2021[[#This Row],[NPWP_FULL]],9)</f>
        <v>015571763</v>
      </c>
      <c r="C1806" s="1" t="s">
        <v>4261</v>
      </c>
      <c r="D1806" s="1" t="s">
        <v>4258</v>
      </c>
      <c r="E1806">
        <v>47525</v>
      </c>
      <c r="F1806" s="1" t="s">
        <v>39</v>
      </c>
      <c r="G1806" s="1" t="s">
        <v>280</v>
      </c>
      <c r="H1806" s="1" t="s">
        <v>4228</v>
      </c>
      <c r="I1806" s="1" t="s">
        <v>4229</v>
      </c>
      <c r="J1806" s="1" t="s">
        <v>3722</v>
      </c>
    </row>
    <row r="1807" spans="1:10" x14ac:dyDescent="0.25">
      <c r="A1807">
        <v>219</v>
      </c>
      <c r="B1807" t="str">
        <f>LEFT(OKTOBER_2021[[#This Row],[NPWP_FULL]],9)</f>
        <v>015571763</v>
      </c>
      <c r="C1807" s="1" t="s">
        <v>4262</v>
      </c>
      <c r="D1807" s="1" t="s">
        <v>4258</v>
      </c>
      <c r="E1807">
        <v>47525</v>
      </c>
      <c r="F1807" s="1" t="s">
        <v>39</v>
      </c>
      <c r="G1807" s="1" t="s">
        <v>280</v>
      </c>
      <c r="H1807" s="1" t="s">
        <v>4228</v>
      </c>
      <c r="I1807" s="1" t="s">
        <v>4229</v>
      </c>
      <c r="J1807" s="1" t="s">
        <v>3722</v>
      </c>
    </row>
    <row r="1808" spans="1:10" x14ac:dyDescent="0.25">
      <c r="A1808">
        <v>220</v>
      </c>
      <c r="B1808" t="str">
        <f>LEFT(OKTOBER_2021[[#This Row],[NPWP_FULL]],9)</f>
        <v>015571763</v>
      </c>
      <c r="C1808" s="1" t="s">
        <v>4263</v>
      </c>
      <c r="D1808" s="1" t="s">
        <v>4258</v>
      </c>
      <c r="E1808">
        <v>47525</v>
      </c>
      <c r="F1808" s="1" t="s">
        <v>39</v>
      </c>
      <c r="G1808" s="1" t="s">
        <v>280</v>
      </c>
      <c r="H1808" s="1" t="s">
        <v>4228</v>
      </c>
      <c r="I1808" s="1" t="s">
        <v>4229</v>
      </c>
      <c r="J1808" s="1" t="s">
        <v>3722</v>
      </c>
    </row>
    <row r="1809" spans="1:10" x14ac:dyDescent="0.25">
      <c r="A1809">
        <v>221</v>
      </c>
      <c r="B1809" t="str">
        <f>LEFT(OKTOBER_2021[[#This Row],[NPWP_FULL]],9)</f>
        <v>015571763</v>
      </c>
      <c r="C1809" s="1" t="s">
        <v>4264</v>
      </c>
      <c r="D1809" s="1" t="s">
        <v>4258</v>
      </c>
      <c r="E1809">
        <v>47525</v>
      </c>
      <c r="F1809" s="1" t="s">
        <v>39</v>
      </c>
      <c r="G1809" s="1" t="s">
        <v>280</v>
      </c>
      <c r="H1809" s="1" t="s">
        <v>4228</v>
      </c>
      <c r="I1809" s="1" t="s">
        <v>4229</v>
      </c>
      <c r="J1809" s="1" t="s">
        <v>3722</v>
      </c>
    </row>
    <row r="1810" spans="1:10" x14ac:dyDescent="0.25">
      <c r="A1810">
        <v>222</v>
      </c>
      <c r="B1810" t="str">
        <f>LEFT(OKTOBER_2021[[#This Row],[NPWP_FULL]],9)</f>
        <v>016097925</v>
      </c>
      <c r="C1810" s="1" t="s">
        <v>4265</v>
      </c>
      <c r="D1810" s="1" t="s">
        <v>4266</v>
      </c>
      <c r="E1810">
        <v>68110</v>
      </c>
      <c r="F1810" s="1" t="s">
        <v>8</v>
      </c>
      <c r="G1810" s="1" t="s">
        <v>4267</v>
      </c>
      <c r="H1810" s="1" t="s">
        <v>4228</v>
      </c>
      <c r="I1810" s="1" t="s">
        <v>4229</v>
      </c>
      <c r="J1810" s="1" t="s">
        <v>3722</v>
      </c>
    </row>
    <row r="1811" spans="1:10" x14ac:dyDescent="0.25">
      <c r="A1811">
        <v>223</v>
      </c>
      <c r="B1811" t="str">
        <f>LEFT(OKTOBER_2021[[#This Row],[NPWP_FULL]],9)</f>
        <v>016150054</v>
      </c>
      <c r="C1811" s="1" t="s">
        <v>4268</v>
      </c>
      <c r="D1811" s="1" t="s">
        <v>4269</v>
      </c>
      <c r="E1811">
        <v>42919</v>
      </c>
      <c r="F1811" s="1" t="s">
        <v>8</v>
      </c>
      <c r="G1811" s="1" t="s">
        <v>4270</v>
      </c>
      <c r="H1811" s="1" t="s">
        <v>4228</v>
      </c>
      <c r="I1811" s="1" t="s">
        <v>4229</v>
      </c>
      <c r="J1811" s="1" t="s">
        <v>3722</v>
      </c>
    </row>
    <row r="1812" spans="1:10" x14ac:dyDescent="0.25">
      <c r="A1812">
        <v>224</v>
      </c>
      <c r="B1812" t="str">
        <f>LEFT(OKTOBER_2021[[#This Row],[NPWP_FULL]],9)</f>
        <v>016150054</v>
      </c>
      <c r="C1812" s="1" t="s">
        <v>4271</v>
      </c>
      <c r="D1812" s="1" t="s">
        <v>4269</v>
      </c>
      <c r="E1812">
        <v>42919</v>
      </c>
      <c r="F1812" s="1" t="s">
        <v>39</v>
      </c>
      <c r="G1812" s="1" t="s">
        <v>157</v>
      </c>
      <c r="H1812" s="1" t="s">
        <v>4228</v>
      </c>
      <c r="I1812" s="1" t="s">
        <v>4229</v>
      </c>
      <c r="J1812" s="1" t="s">
        <v>3722</v>
      </c>
    </row>
    <row r="1813" spans="1:10" x14ac:dyDescent="0.25">
      <c r="A1813">
        <v>225</v>
      </c>
      <c r="B1813" t="str">
        <f>LEFT(OKTOBER_2021[[#This Row],[NPWP_FULL]],9)</f>
        <v>016150054</v>
      </c>
      <c r="C1813" s="1" t="s">
        <v>4272</v>
      </c>
      <c r="D1813" s="1" t="s">
        <v>4269</v>
      </c>
      <c r="E1813">
        <v>42919</v>
      </c>
      <c r="F1813" s="1" t="s">
        <v>39</v>
      </c>
      <c r="G1813" s="1" t="s">
        <v>157</v>
      </c>
      <c r="H1813" s="1" t="s">
        <v>4228</v>
      </c>
      <c r="I1813" s="1" t="s">
        <v>4229</v>
      </c>
      <c r="J1813" s="1" t="s">
        <v>3722</v>
      </c>
    </row>
    <row r="1814" spans="1:10" x14ac:dyDescent="0.25">
      <c r="A1814">
        <v>226</v>
      </c>
      <c r="B1814" t="str">
        <f>LEFT(OKTOBER_2021[[#This Row],[NPWP_FULL]],9)</f>
        <v>016150054</v>
      </c>
      <c r="C1814" s="1" t="s">
        <v>4273</v>
      </c>
      <c r="D1814" s="1" t="s">
        <v>4269</v>
      </c>
      <c r="E1814">
        <v>42919</v>
      </c>
      <c r="F1814" s="1" t="s">
        <v>39</v>
      </c>
      <c r="G1814" s="1" t="s">
        <v>157</v>
      </c>
      <c r="H1814" s="1" t="s">
        <v>4228</v>
      </c>
      <c r="I1814" s="1" t="s">
        <v>4229</v>
      </c>
      <c r="J1814" s="1" t="s">
        <v>3722</v>
      </c>
    </row>
    <row r="1815" spans="1:10" x14ac:dyDescent="0.25">
      <c r="A1815">
        <v>227</v>
      </c>
      <c r="B1815" t="str">
        <f>LEFT(OKTOBER_2021[[#This Row],[NPWP_FULL]],9)</f>
        <v>017760810</v>
      </c>
      <c r="C1815" s="1" t="s">
        <v>4274</v>
      </c>
      <c r="D1815" s="1" t="s">
        <v>4275</v>
      </c>
      <c r="E1815">
        <v>46100</v>
      </c>
      <c r="F1815" s="1" t="s">
        <v>8</v>
      </c>
      <c r="G1815" s="1" t="s">
        <v>4276</v>
      </c>
      <c r="H1815" s="1" t="s">
        <v>4228</v>
      </c>
      <c r="I1815" s="1" t="s">
        <v>4229</v>
      </c>
      <c r="J1815" s="1" t="s">
        <v>3722</v>
      </c>
    </row>
    <row r="1816" spans="1:10" x14ac:dyDescent="0.25">
      <c r="A1816">
        <v>228</v>
      </c>
      <c r="B1816" t="str">
        <f>LEFT(OKTOBER_2021[[#This Row],[NPWP_FULL]],9)</f>
        <v>018445346</v>
      </c>
      <c r="C1816" s="1" t="s">
        <v>4277</v>
      </c>
      <c r="D1816" s="1" t="s">
        <v>4278</v>
      </c>
      <c r="E1816">
        <v>42111</v>
      </c>
      <c r="F1816" s="1" t="s">
        <v>8</v>
      </c>
      <c r="G1816" s="1" t="s">
        <v>4279</v>
      </c>
      <c r="H1816" s="1" t="s">
        <v>4228</v>
      </c>
      <c r="I1816" s="1" t="s">
        <v>4229</v>
      </c>
      <c r="J1816" s="1" t="s">
        <v>3722</v>
      </c>
    </row>
    <row r="1817" spans="1:10" x14ac:dyDescent="0.25">
      <c r="A1817">
        <v>229</v>
      </c>
      <c r="B1817" t="str">
        <f>LEFT(OKTOBER_2021[[#This Row],[NPWP_FULL]],9)</f>
        <v>018845222</v>
      </c>
      <c r="C1817" s="1" t="s">
        <v>4280</v>
      </c>
      <c r="D1817" s="1" t="s">
        <v>4281</v>
      </c>
      <c r="E1817">
        <v>85495</v>
      </c>
      <c r="F1817" s="1" t="s">
        <v>8</v>
      </c>
      <c r="G1817" s="1" t="s">
        <v>4282</v>
      </c>
      <c r="H1817" s="1" t="s">
        <v>4228</v>
      </c>
      <c r="I1817" s="1" t="s">
        <v>4229</v>
      </c>
      <c r="J1817" s="1" t="s">
        <v>3722</v>
      </c>
    </row>
    <row r="1818" spans="1:10" x14ac:dyDescent="0.25">
      <c r="A1818">
        <v>230</v>
      </c>
      <c r="B1818" t="str">
        <f>LEFT(OKTOBER_2021[[#This Row],[NPWP_FULL]],9)</f>
        <v>018845222</v>
      </c>
      <c r="C1818" s="1" t="s">
        <v>4283</v>
      </c>
      <c r="D1818" s="1" t="s">
        <v>4281</v>
      </c>
      <c r="E1818">
        <v>85495</v>
      </c>
      <c r="F1818" s="1" t="s">
        <v>39</v>
      </c>
      <c r="G1818" s="1" t="s">
        <v>159</v>
      </c>
      <c r="H1818" s="1" t="s">
        <v>4228</v>
      </c>
      <c r="I1818" s="1" t="s">
        <v>4229</v>
      </c>
      <c r="J1818" s="1" t="s">
        <v>3722</v>
      </c>
    </row>
    <row r="1819" spans="1:10" x14ac:dyDescent="0.25">
      <c r="A1819">
        <v>231</v>
      </c>
      <c r="B1819" t="str">
        <f>LEFT(OKTOBER_2021[[#This Row],[NPWP_FULL]],9)</f>
        <v>018845222</v>
      </c>
      <c r="C1819" s="1" t="s">
        <v>4284</v>
      </c>
      <c r="D1819" s="1" t="s">
        <v>4281</v>
      </c>
      <c r="E1819">
        <v>85495</v>
      </c>
      <c r="F1819" s="1" t="s">
        <v>39</v>
      </c>
      <c r="G1819" s="1" t="s">
        <v>159</v>
      </c>
      <c r="H1819" s="1" t="s">
        <v>4228</v>
      </c>
      <c r="I1819" s="1" t="s">
        <v>4229</v>
      </c>
      <c r="J1819" s="1" t="s">
        <v>3722</v>
      </c>
    </row>
    <row r="1820" spans="1:10" x14ac:dyDescent="0.25">
      <c r="A1820">
        <v>232</v>
      </c>
      <c r="B1820" t="str">
        <f>LEFT(OKTOBER_2021[[#This Row],[NPWP_FULL]],9)</f>
        <v>020172862</v>
      </c>
      <c r="C1820" s="1" t="s">
        <v>4285</v>
      </c>
      <c r="D1820" s="1" t="s">
        <v>4286</v>
      </c>
      <c r="E1820">
        <v>47722</v>
      </c>
      <c r="F1820" s="1" t="s">
        <v>8</v>
      </c>
      <c r="G1820" s="1" t="s">
        <v>1579</v>
      </c>
      <c r="H1820" s="1" t="s">
        <v>4228</v>
      </c>
      <c r="I1820" s="1" t="s">
        <v>4229</v>
      </c>
      <c r="J1820" s="1" t="s">
        <v>3722</v>
      </c>
    </row>
    <row r="1821" spans="1:10" x14ac:dyDescent="0.25">
      <c r="A1821">
        <v>233</v>
      </c>
      <c r="B1821" t="str">
        <f>LEFT(OKTOBER_2021[[#This Row],[NPWP_FULL]],9)</f>
        <v>020564373</v>
      </c>
      <c r="C1821" s="1" t="s">
        <v>4287</v>
      </c>
      <c r="D1821" s="1" t="s">
        <v>4288</v>
      </c>
      <c r="E1821">
        <v>46599</v>
      </c>
      <c r="F1821" s="1" t="s">
        <v>8</v>
      </c>
      <c r="G1821" s="1" t="s">
        <v>4289</v>
      </c>
      <c r="H1821" s="1" t="s">
        <v>4228</v>
      </c>
      <c r="I1821" s="1" t="s">
        <v>4229</v>
      </c>
      <c r="J1821" s="1" t="s">
        <v>3722</v>
      </c>
    </row>
    <row r="1822" spans="1:10" x14ac:dyDescent="0.25">
      <c r="A1822">
        <v>234</v>
      </c>
      <c r="B1822" t="str">
        <f>LEFT(OKTOBER_2021[[#This Row],[NPWP_FULL]],9)</f>
        <v>021818455</v>
      </c>
      <c r="C1822" s="1" t="s">
        <v>4290</v>
      </c>
      <c r="D1822" s="1" t="s">
        <v>4291</v>
      </c>
      <c r="E1822">
        <v>43211</v>
      </c>
      <c r="F1822" s="1" t="s">
        <v>8</v>
      </c>
      <c r="G1822" s="1" t="s">
        <v>3012</v>
      </c>
      <c r="H1822" s="1" t="s">
        <v>4228</v>
      </c>
      <c r="I1822" s="1" t="s">
        <v>4229</v>
      </c>
      <c r="J1822" s="1" t="s">
        <v>3722</v>
      </c>
    </row>
    <row r="1823" spans="1:10" x14ac:dyDescent="0.25">
      <c r="A1823">
        <v>235</v>
      </c>
      <c r="B1823" t="str">
        <f>LEFT(OKTOBER_2021[[#This Row],[NPWP_FULL]],9)</f>
        <v>021824321</v>
      </c>
      <c r="C1823" s="1" t="s">
        <v>4292</v>
      </c>
      <c r="D1823" s="1" t="s">
        <v>4293</v>
      </c>
      <c r="E1823">
        <v>46530</v>
      </c>
      <c r="F1823" s="1" t="s">
        <v>8</v>
      </c>
      <c r="G1823" s="1" t="s">
        <v>3472</v>
      </c>
      <c r="H1823" s="1" t="s">
        <v>4228</v>
      </c>
      <c r="I1823" s="1" t="s">
        <v>4229</v>
      </c>
      <c r="J1823" s="1" t="s">
        <v>3722</v>
      </c>
    </row>
    <row r="1824" spans="1:10" x14ac:dyDescent="0.25">
      <c r="A1824">
        <v>236</v>
      </c>
      <c r="B1824" t="str">
        <f>LEFT(OKTOBER_2021[[#This Row],[NPWP_FULL]],9)</f>
        <v>022455638</v>
      </c>
      <c r="C1824" s="1" t="s">
        <v>4294</v>
      </c>
      <c r="D1824" s="1" t="s">
        <v>4295</v>
      </c>
      <c r="E1824">
        <v>46599</v>
      </c>
      <c r="F1824" s="1" t="s">
        <v>8</v>
      </c>
      <c r="G1824" s="1" t="s">
        <v>4296</v>
      </c>
      <c r="H1824" s="1" t="s">
        <v>4228</v>
      </c>
      <c r="I1824" s="1" t="s">
        <v>4229</v>
      </c>
      <c r="J1824" s="1" t="s">
        <v>3722</v>
      </c>
    </row>
    <row r="1825" spans="1:10" x14ac:dyDescent="0.25">
      <c r="A1825">
        <v>237</v>
      </c>
      <c r="B1825" t="str">
        <f>LEFT(OKTOBER_2021[[#This Row],[NPWP_FULL]],9)</f>
        <v>023128010</v>
      </c>
      <c r="C1825" s="1" t="s">
        <v>4297</v>
      </c>
      <c r="D1825" s="1" t="s">
        <v>4298</v>
      </c>
      <c r="E1825">
        <v>47726</v>
      </c>
      <c r="F1825" s="1" t="s">
        <v>8</v>
      </c>
      <c r="G1825" s="1" t="s">
        <v>4299</v>
      </c>
      <c r="H1825" s="1" t="s">
        <v>4228</v>
      </c>
      <c r="I1825" s="1" t="s">
        <v>4229</v>
      </c>
      <c r="J1825" s="1" t="s">
        <v>3722</v>
      </c>
    </row>
    <row r="1826" spans="1:10" x14ac:dyDescent="0.25">
      <c r="A1826">
        <v>238</v>
      </c>
      <c r="B1826" t="str">
        <f>LEFT(OKTOBER_2021[[#This Row],[NPWP_FULL]],9)</f>
        <v>023130305</v>
      </c>
      <c r="C1826" s="1" t="s">
        <v>4300</v>
      </c>
      <c r="D1826" s="1" t="s">
        <v>4301</v>
      </c>
      <c r="E1826">
        <v>47111</v>
      </c>
      <c r="F1826" s="1" t="s">
        <v>8</v>
      </c>
      <c r="G1826" s="1" t="s">
        <v>4302</v>
      </c>
      <c r="H1826" s="1" t="s">
        <v>4228</v>
      </c>
      <c r="I1826" s="1" t="s">
        <v>4229</v>
      </c>
      <c r="J1826" s="1" t="s">
        <v>3722</v>
      </c>
    </row>
    <row r="1827" spans="1:10" x14ac:dyDescent="0.25">
      <c r="A1827">
        <v>239</v>
      </c>
      <c r="B1827" t="str">
        <f>LEFT(OKTOBER_2021[[#This Row],[NPWP_FULL]],9)</f>
        <v>023191315</v>
      </c>
      <c r="C1827" s="1" t="s">
        <v>4303</v>
      </c>
      <c r="D1827" s="1" t="s">
        <v>4304</v>
      </c>
      <c r="E1827">
        <v>41013</v>
      </c>
      <c r="F1827" s="1" t="s">
        <v>8</v>
      </c>
      <c r="G1827" s="1" t="s">
        <v>4305</v>
      </c>
      <c r="H1827" s="1" t="s">
        <v>4228</v>
      </c>
      <c r="I1827" s="1" t="s">
        <v>4229</v>
      </c>
      <c r="J1827" s="1" t="s">
        <v>3722</v>
      </c>
    </row>
    <row r="1828" spans="1:10" x14ac:dyDescent="0.25">
      <c r="A1828">
        <v>240</v>
      </c>
      <c r="B1828" t="str">
        <f>LEFT(OKTOBER_2021[[#This Row],[NPWP_FULL]],9)</f>
        <v>023882145</v>
      </c>
      <c r="C1828" s="1" t="s">
        <v>4306</v>
      </c>
      <c r="D1828" s="1" t="s">
        <v>4307</v>
      </c>
      <c r="E1828">
        <v>46593</v>
      </c>
      <c r="F1828" s="1" t="s">
        <v>8</v>
      </c>
      <c r="G1828" s="1" t="s">
        <v>4308</v>
      </c>
      <c r="H1828" s="1" t="s">
        <v>4228</v>
      </c>
      <c r="I1828" s="1" t="s">
        <v>4229</v>
      </c>
      <c r="J1828" s="1" t="s">
        <v>3722</v>
      </c>
    </row>
    <row r="1829" spans="1:10" x14ac:dyDescent="0.25">
      <c r="A1829">
        <v>241</v>
      </c>
      <c r="B1829" t="str">
        <f>LEFT(OKTOBER_2021[[#This Row],[NPWP_FULL]],9)</f>
        <v>024483059</v>
      </c>
      <c r="C1829" s="1" t="s">
        <v>4309</v>
      </c>
      <c r="D1829" s="1" t="s">
        <v>4310</v>
      </c>
      <c r="E1829">
        <v>46100</v>
      </c>
      <c r="F1829" s="1" t="s">
        <v>8</v>
      </c>
      <c r="G1829" s="1" t="s">
        <v>4311</v>
      </c>
      <c r="H1829" s="1" t="s">
        <v>4228</v>
      </c>
      <c r="I1829" s="1" t="s">
        <v>4229</v>
      </c>
      <c r="J1829" s="1" t="s">
        <v>3722</v>
      </c>
    </row>
    <row r="1830" spans="1:10" x14ac:dyDescent="0.25">
      <c r="A1830">
        <v>242</v>
      </c>
      <c r="B1830" t="str">
        <f>LEFT(OKTOBER_2021[[#This Row],[NPWP_FULL]],9)</f>
        <v>024638967</v>
      </c>
      <c r="C1830" s="1" t="s">
        <v>4312</v>
      </c>
      <c r="D1830" s="1" t="s">
        <v>4313</v>
      </c>
      <c r="E1830">
        <v>46599</v>
      </c>
      <c r="F1830" s="1" t="s">
        <v>8</v>
      </c>
      <c r="G1830" s="1" t="s">
        <v>2853</v>
      </c>
      <c r="H1830" s="1" t="s">
        <v>4228</v>
      </c>
      <c r="I1830" s="1" t="s">
        <v>4229</v>
      </c>
      <c r="J1830" s="1" t="s">
        <v>3722</v>
      </c>
    </row>
    <row r="1831" spans="1:10" x14ac:dyDescent="0.25">
      <c r="A1831">
        <v>243</v>
      </c>
      <c r="B1831" t="str">
        <f>LEFT(OKTOBER_2021[[#This Row],[NPWP_FULL]],9)</f>
        <v>030149777</v>
      </c>
      <c r="C1831" s="1" t="s">
        <v>4314</v>
      </c>
      <c r="D1831" s="1" t="s">
        <v>4315</v>
      </c>
      <c r="E1831">
        <v>46599</v>
      </c>
      <c r="F1831" s="1" t="s">
        <v>8</v>
      </c>
      <c r="G1831" s="1" t="s">
        <v>4316</v>
      </c>
      <c r="H1831" s="1" t="s">
        <v>4228</v>
      </c>
      <c r="I1831" s="1" t="s">
        <v>4229</v>
      </c>
      <c r="J1831" s="1" t="s">
        <v>3722</v>
      </c>
    </row>
    <row r="1832" spans="1:10" x14ac:dyDescent="0.25">
      <c r="A1832">
        <v>244</v>
      </c>
      <c r="B1832" t="str">
        <f>LEFT(OKTOBER_2021[[#This Row],[NPWP_FULL]],9)</f>
        <v>091409185</v>
      </c>
      <c r="C1832" s="1" t="s">
        <v>4317</v>
      </c>
      <c r="D1832" s="1" t="s">
        <v>4318</v>
      </c>
      <c r="E1832">
        <v>96304</v>
      </c>
      <c r="F1832" s="1" t="s">
        <v>8</v>
      </c>
      <c r="G1832" s="1" t="s">
        <v>4319</v>
      </c>
      <c r="H1832" s="1" t="s">
        <v>4228</v>
      </c>
      <c r="I1832" s="1" t="s">
        <v>4229</v>
      </c>
      <c r="J1832" s="1" t="s">
        <v>3722</v>
      </c>
    </row>
    <row r="1833" spans="1:10" x14ac:dyDescent="0.25">
      <c r="A1833">
        <v>245</v>
      </c>
      <c r="B1833" t="str">
        <f>LEFT(OKTOBER_2021[[#This Row],[NPWP_FULL]],9)</f>
        <v>240583245</v>
      </c>
      <c r="C1833" s="1" t="s">
        <v>4320</v>
      </c>
      <c r="D1833" s="1" t="s">
        <v>4321</v>
      </c>
      <c r="E1833">
        <v>96304</v>
      </c>
      <c r="F1833" s="1" t="s">
        <v>8</v>
      </c>
      <c r="G1833" s="1" t="s">
        <v>4322</v>
      </c>
      <c r="H1833" s="1" t="s">
        <v>4228</v>
      </c>
      <c r="I1833" s="1" t="s">
        <v>4229</v>
      </c>
      <c r="J1833" s="1" t="s">
        <v>3722</v>
      </c>
    </row>
    <row r="1834" spans="1:10" x14ac:dyDescent="0.25">
      <c r="A1834">
        <v>246</v>
      </c>
      <c r="B1834" t="str">
        <f>LEFT(OKTOBER_2021[[#This Row],[NPWP_FULL]],9)</f>
        <v>314693292</v>
      </c>
      <c r="C1834" s="1" t="s">
        <v>4323</v>
      </c>
      <c r="D1834" s="1" t="s">
        <v>4324</v>
      </c>
      <c r="E1834">
        <v>66199</v>
      </c>
      <c r="F1834" s="1" t="s">
        <v>8</v>
      </c>
      <c r="G1834" s="1" t="s">
        <v>4325</v>
      </c>
      <c r="H1834" s="1" t="s">
        <v>4228</v>
      </c>
      <c r="I1834" s="1" t="s">
        <v>4229</v>
      </c>
      <c r="J1834" s="1" t="s">
        <v>3722</v>
      </c>
    </row>
    <row r="1835" spans="1:10" x14ac:dyDescent="0.25">
      <c r="A1835">
        <v>247</v>
      </c>
      <c r="B1835" t="str">
        <f>LEFT(OKTOBER_2021[[#This Row],[NPWP_FULL]],9)</f>
        <v>315991208</v>
      </c>
      <c r="C1835" s="1" t="s">
        <v>4326</v>
      </c>
      <c r="D1835" s="1" t="s">
        <v>4327</v>
      </c>
      <c r="E1835">
        <v>47212</v>
      </c>
      <c r="F1835" s="1" t="s">
        <v>8</v>
      </c>
      <c r="G1835" s="1" t="s">
        <v>1461</v>
      </c>
      <c r="H1835" s="1" t="s">
        <v>4228</v>
      </c>
      <c r="I1835" s="1" t="s">
        <v>4229</v>
      </c>
      <c r="J1835" s="1" t="s">
        <v>3722</v>
      </c>
    </row>
    <row r="1836" spans="1:10" x14ac:dyDescent="0.25">
      <c r="A1836">
        <v>248</v>
      </c>
      <c r="B1836" t="str">
        <f>LEFT(OKTOBER_2021[[#This Row],[NPWP_FULL]],9)</f>
        <v>315991208</v>
      </c>
      <c r="C1836" s="1" t="s">
        <v>4328</v>
      </c>
      <c r="D1836" s="1" t="s">
        <v>4327</v>
      </c>
      <c r="E1836">
        <v>47212</v>
      </c>
      <c r="F1836" s="1" t="s">
        <v>8</v>
      </c>
      <c r="G1836" s="1" t="s">
        <v>2907</v>
      </c>
      <c r="H1836" s="1" t="s">
        <v>4228</v>
      </c>
      <c r="I1836" s="1" t="s">
        <v>4229</v>
      </c>
      <c r="J1836" s="1" t="s">
        <v>3722</v>
      </c>
    </row>
    <row r="1837" spans="1:10" x14ac:dyDescent="0.25">
      <c r="A1837">
        <v>249</v>
      </c>
      <c r="B1837" t="str">
        <f>LEFT(OKTOBER_2021[[#This Row],[NPWP_FULL]],9)</f>
        <v>316368042</v>
      </c>
      <c r="C1837" s="1" t="s">
        <v>4329</v>
      </c>
      <c r="D1837" s="1" t="s">
        <v>4330</v>
      </c>
      <c r="E1837">
        <v>46312</v>
      </c>
      <c r="F1837" s="1" t="s">
        <v>8</v>
      </c>
      <c r="G1837" s="1" t="s">
        <v>4331</v>
      </c>
      <c r="H1837" s="1" t="s">
        <v>4228</v>
      </c>
      <c r="I1837" s="1" t="s">
        <v>4229</v>
      </c>
      <c r="J1837" s="1" t="s">
        <v>3722</v>
      </c>
    </row>
    <row r="1838" spans="1:10" x14ac:dyDescent="0.25">
      <c r="A1838">
        <v>250</v>
      </c>
      <c r="B1838" t="str">
        <f>LEFT(OKTOBER_2021[[#This Row],[NPWP_FULL]],9)</f>
        <v>707429056</v>
      </c>
      <c r="C1838" s="1" t="s">
        <v>4332</v>
      </c>
      <c r="D1838" s="1" t="s">
        <v>4333</v>
      </c>
      <c r="E1838">
        <v>96304</v>
      </c>
      <c r="F1838" s="1" t="s">
        <v>8</v>
      </c>
      <c r="G1838" s="1" t="s">
        <v>4334</v>
      </c>
      <c r="H1838" s="1" t="s">
        <v>4228</v>
      </c>
      <c r="I1838" s="1" t="s">
        <v>4229</v>
      </c>
      <c r="J1838" s="1" t="s">
        <v>3722</v>
      </c>
    </row>
    <row r="1839" spans="1:10" x14ac:dyDescent="0.25">
      <c r="A1839">
        <v>251</v>
      </c>
      <c r="B1839" t="str">
        <f>LEFT(OKTOBER_2021[[#This Row],[NPWP_FULL]],9)</f>
        <v>712690817</v>
      </c>
      <c r="C1839" s="1" t="s">
        <v>4335</v>
      </c>
      <c r="D1839" s="1" t="s">
        <v>4336</v>
      </c>
      <c r="E1839">
        <v>96304</v>
      </c>
      <c r="F1839" s="1" t="s">
        <v>32</v>
      </c>
      <c r="G1839" s="1" t="s">
        <v>4337</v>
      </c>
      <c r="H1839" s="1" t="s">
        <v>4228</v>
      </c>
      <c r="I1839" s="1" t="s">
        <v>4229</v>
      </c>
      <c r="J1839" s="1" t="s">
        <v>3722</v>
      </c>
    </row>
    <row r="1840" spans="1:10" x14ac:dyDescent="0.25">
      <c r="A1840">
        <v>252</v>
      </c>
      <c r="B1840" t="str">
        <f>LEFT(OKTOBER_2021[[#This Row],[NPWP_FULL]],9)</f>
        <v>751760828</v>
      </c>
      <c r="C1840" s="1" t="s">
        <v>4338</v>
      </c>
      <c r="D1840" s="1" t="s">
        <v>4339</v>
      </c>
      <c r="E1840">
        <v>47726</v>
      </c>
      <c r="F1840" s="1" t="s">
        <v>8</v>
      </c>
      <c r="G1840" s="1" t="s">
        <v>2927</v>
      </c>
      <c r="H1840" s="1" t="s">
        <v>4228</v>
      </c>
      <c r="I1840" s="1" t="s">
        <v>4229</v>
      </c>
      <c r="J1840" s="1" t="s">
        <v>3722</v>
      </c>
    </row>
    <row r="1841" spans="1:10" x14ac:dyDescent="0.25">
      <c r="A1841">
        <v>253</v>
      </c>
      <c r="B1841" t="str">
        <f>LEFT(OKTOBER_2021[[#This Row],[NPWP_FULL]],9)</f>
        <v>814414223</v>
      </c>
      <c r="C1841" s="1" t="s">
        <v>4340</v>
      </c>
      <c r="D1841" s="1" t="s">
        <v>4341</v>
      </c>
      <c r="E1841">
        <v>68110</v>
      </c>
      <c r="F1841" s="1" t="s">
        <v>8</v>
      </c>
      <c r="G1841" s="1" t="s">
        <v>3139</v>
      </c>
      <c r="H1841" s="1" t="s">
        <v>4228</v>
      </c>
      <c r="I1841" s="1" t="s">
        <v>4229</v>
      </c>
      <c r="J1841" s="1" t="s">
        <v>3722</v>
      </c>
    </row>
    <row r="1842" spans="1:10" x14ac:dyDescent="0.25">
      <c r="A1842">
        <v>254</v>
      </c>
      <c r="B1842" t="str">
        <f>LEFT(OKTOBER_2021[[#This Row],[NPWP_FULL]],9)</f>
        <v>814626131</v>
      </c>
      <c r="C1842" s="1" t="s">
        <v>4342</v>
      </c>
      <c r="D1842" s="1" t="s">
        <v>4343</v>
      </c>
      <c r="E1842">
        <v>46323</v>
      </c>
      <c r="F1842" s="1" t="s">
        <v>8</v>
      </c>
      <c r="G1842" s="1" t="s">
        <v>4344</v>
      </c>
      <c r="H1842" s="1" t="s">
        <v>4228</v>
      </c>
      <c r="I1842" s="1" t="s">
        <v>4229</v>
      </c>
      <c r="J1842" s="1" t="s">
        <v>3722</v>
      </c>
    </row>
    <row r="1843" spans="1:10" x14ac:dyDescent="0.25">
      <c r="A1843">
        <v>255</v>
      </c>
      <c r="B1843" t="str">
        <f>LEFT(OKTOBER_2021[[#This Row],[NPWP_FULL]],9)</f>
        <v>819543604</v>
      </c>
      <c r="C1843" s="1" t="s">
        <v>4345</v>
      </c>
      <c r="D1843" s="1" t="s">
        <v>4346</v>
      </c>
      <c r="E1843">
        <v>46599</v>
      </c>
      <c r="F1843" s="1" t="s">
        <v>8</v>
      </c>
      <c r="G1843" s="1" t="s">
        <v>4347</v>
      </c>
      <c r="H1843" s="1" t="s">
        <v>4228</v>
      </c>
      <c r="I1843" s="1" t="s">
        <v>4229</v>
      </c>
      <c r="J1843" s="1" t="s">
        <v>3722</v>
      </c>
    </row>
    <row r="1844" spans="1:10" x14ac:dyDescent="0.25">
      <c r="A1844">
        <v>256</v>
      </c>
      <c r="B1844" t="str">
        <f>LEFT(OKTOBER_2021[[#This Row],[NPWP_FULL]],9)</f>
        <v>844549584</v>
      </c>
      <c r="C1844" s="1" t="s">
        <v>4348</v>
      </c>
      <c r="D1844" s="1" t="s">
        <v>4349</v>
      </c>
      <c r="E1844">
        <v>96304</v>
      </c>
      <c r="F1844" s="1" t="s">
        <v>8</v>
      </c>
      <c r="G1844" s="1" t="s">
        <v>113</v>
      </c>
      <c r="H1844" s="1" t="s">
        <v>4228</v>
      </c>
      <c r="I1844" s="1" t="s">
        <v>4229</v>
      </c>
      <c r="J1844" s="1" t="s">
        <v>3722</v>
      </c>
    </row>
    <row r="1845" spans="1:10" x14ac:dyDescent="0.25">
      <c r="A1845">
        <v>257</v>
      </c>
      <c r="B1845" t="str">
        <f>LEFT(OKTOBER_2021[[#This Row],[NPWP_FULL]],9)</f>
        <v>857979991</v>
      </c>
      <c r="C1845" s="1" t="s">
        <v>4350</v>
      </c>
      <c r="D1845" s="1" t="s">
        <v>4351</v>
      </c>
      <c r="E1845">
        <v>46599</v>
      </c>
      <c r="F1845" s="1" t="s">
        <v>8</v>
      </c>
      <c r="G1845" s="1" t="s">
        <v>4352</v>
      </c>
      <c r="H1845" s="1" t="s">
        <v>4228</v>
      </c>
      <c r="I1845" s="1" t="s">
        <v>4229</v>
      </c>
      <c r="J1845" s="1" t="s">
        <v>3722</v>
      </c>
    </row>
    <row r="1846" spans="1:10" x14ac:dyDescent="0.25">
      <c r="A1846">
        <v>258</v>
      </c>
      <c r="B1846" t="str">
        <f>LEFT(OKTOBER_2021[[#This Row],[NPWP_FULL]],9)</f>
        <v>862468816</v>
      </c>
      <c r="C1846" s="1" t="s">
        <v>4353</v>
      </c>
      <c r="D1846" s="1" t="s">
        <v>4354</v>
      </c>
      <c r="E1846">
        <v>46599</v>
      </c>
      <c r="F1846" s="1" t="s">
        <v>8</v>
      </c>
      <c r="G1846" s="1" t="s">
        <v>4355</v>
      </c>
      <c r="H1846" s="1" t="s">
        <v>4228</v>
      </c>
      <c r="I1846" s="1" t="s">
        <v>4229</v>
      </c>
      <c r="J1846" s="1" t="s">
        <v>3722</v>
      </c>
    </row>
    <row r="1847" spans="1:10" x14ac:dyDescent="0.25">
      <c r="A1847">
        <v>259</v>
      </c>
      <c r="B1847" t="str">
        <f>LEFT(OKTOBER_2021[[#This Row],[NPWP_FULL]],9)</f>
        <v>866501539</v>
      </c>
      <c r="C1847" s="1" t="s">
        <v>4356</v>
      </c>
      <c r="D1847" s="1" t="s">
        <v>4357</v>
      </c>
      <c r="E1847">
        <v>96304</v>
      </c>
      <c r="F1847" s="1" t="s">
        <v>8</v>
      </c>
      <c r="G1847" s="1" t="s">
        <v>2007</v>
      </c>
      <c r="H1847" s="1" t="s">
        <v>4228</v>
      </c>
      <c r="I1847" s="1" t="s">
        <v>4229</v>
      </c>
      <c r="J1847" s="1" t="s">
        <v>3722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B97D7-5584-4463-BF36-9E5682AE758E}">
  <dimension ref="A1:B109"/>
  <sheetViews>
    <sheetView workbookViewId="0">
      <selection activeCell="D3" sqref="D3"/>
    </sheetView>
  </sheetViews>
  <sheetFormatPr defaultRowHeight="15" x14ac:dyDescent="0.25"/>
  <cols>
    <col min="1" max="1" width="13.140625" bestFit="1" customWidth="1"/>
    <col min="2" max="2" width="44.140625" bestFit="1" customWidth="1"/>
  </cols>
  <sheetData>
    <row r="1" spans="1:2" x14ac:dyDescent="0.25">
      <c r="A1" s="2" t="s">
        <v>6046</v>
      </c>
      <c r="B1" t="s">
        <v>6069</v>
      </c>
    </row>
    <row r="3" spans="1:2" x14ac:dyDescent="0.25">
      <c r="A3" s="2" t="s">
        <v>6070</v>
      </c>
      <c r="B3" s="2" t="s">
        <v>6044</v>
      </c>
    </row>
    <row r="4" spans="1:2" x14ac:dyDescent="0.25">
      <c r="A4">
        <v>10007516</v>
      </c>
      <c r="B4" t="s">
        <v>1640</v>
      </c>
    </row>
    <row r="5" spans="1:2" x14ac:dyDescent="0.25">
      <c r="B5" t="s">
        <v>1644</v>
      </c>
    </row>
    <row r="6" spans="1:2" x14ac:dyDescent="0.25">
      <c r="A6">
        <v>10027134</v>
      </c>
      <c r="B6" t="s">
        <v>3320</v>
      </c>
    </row>
    <row r="7" spans="1:2" x14ac:dyDescent="0.25">
      <c r="A7">
        <v>11176294</v>
      </c>
      <c r="B7" t="s">
        <v>3458</v>
      </c>
    </row>
    <row r="8" spans="1:2" x14ac:dyDescent="0.25">
      <c r="A8">
        <v>11492048</v>
      </c>
      <c r="B8" t="s">
        <v>421</v>
      </c>
    </row>
    <row r="9" spans="1:2" x14ac:dyDescent="0.25">
      <c r="A9">
        <v>13005905</v>
      </c>
      <c r="B9" t="s">
        <v>2014</v>
      </c>
    </row>
    <row r="10" spans="1:2" x14ac:dyDescent="0.25">
      <c r="A10">
        <v>13017280</v>
      </c>
      <c r="B10" t="s">
        <v>4226</v>
      </c>
    </row>
    <row r="11" spans="1:2" x14ac:dyDescent="0.25">
      <c r="A11">
        <v>13050729</v>
      </c>
      <c r="B11" t="s">
        <v>2320</v>
      </c>
    </row>
    <row r="12" spans="1:2" x14ac:dyDescent="0.25">
      <c r="A12">
        <v>13052162</v>
      </c>
      <c r="B12" t="s">
        <v>2942</v>
      </c>
    </row>
    <row r="13" spans="1:2" x14ac:dyDescent="0.25">
      <c r="A13">
        <v>13056841</v>
      </c>
      <c r="B13" t="s">
        <v>4238</v>
      </c>
    </row>
    <row r="14" spans="1:2" x14ac:dyDescent="0.25">
      <c r="B14" t="s">
        <v>4241</v>
      </c>
    </row>
    <row r="15" spans="1:2" x14ac:dyDescent="0.25">
      <c r="A15">
        <v>13059670</v>
      </c>
      <c r="B15" t="s">
        <v>3149</v>
      </c>
    </row>
    <row r="16" spans="1:2" x14ac:dyDescent="0.25">
      <c r="B16" t="s">
        <v>3180</v>
      </c>
    </row>
    <row r="17" spans="1:2" x14ac:dyDescent="0.25">
      <c r="B17" t="s">
        <v>3168</v>
      </c>
    </row>
    <row r="18" spans="1:2" x14ac:dyDescent="0.25">
      <c r="B18" t="s">
        <v>3177</v>
      </c>
    </row>
    <row r="19" spans="1:2" x14ac:dyDescent="0.25">
      <c r="B19" t="s">
        <v>3157</v>
      </c>
    </row>
    <row r="20" spans="1:2" x14ac:dyDescent="0.25">
      <c r="B20" t="s">
        <v>3160</v>
      </c>
    </row>
    <row r="21" spans="1:2" x14ac:dyDescent="0.25">
      <c r="B21" t="s">
        <v>3171</v>
      </c>
    </row>
    <row r="22" spans="1:2" x14ac:dyDescent="0.25">
      <c r="A22">
        <v>13088539</v>
      </c>
      <c r="B22" t="s">
        <v>3604</v>
      </c>
    </row>
    <row r="23" spans="1:2" x14ac:dyDescent="0.25">
      <c r="A23">
        <v>13089362</v>
      </c>
      <c r="B23" t="s">
        <v>925</v>
      </c>
    </row>
    <row r="24" spans="1:2" x14ac:dyDescent="0.25">
      <c r="A24">
        <v>13089883</v>
      </c>
      <c r="B24" t="s">
        <v>3195</v>
      </c>
    </row>
    <row r="25" spans="1:2" x14ac:dyDescent="0.25">
      <c r="A25">
        <v>13104880</v>
      </c>
      <c r="B25" t="s">
        <v>2144</v>
      </c>
    </row>
    <row r="26" spans="1:2" x14ac:dyDescent="0.25">
      <c r="A26">
        <v>13139670</v>
      </c>
      <c r="B26" t="s">
        <v>2818</v>
      </c>
    </row>
    <row r="27" spans="1:2" x14ac:dyDescent="0.25">
      <c r="A27">
        <v>13157086</v>
      </c>
      <c r="B27" t="s">
        <v>2961</v>
      </c>
    </row>
    <row r="28" spans="1:2" x14ac:dyDescent="0.25">
      <c r="B28" t="s">
        <v>2964</v>
      </c>
    </row>
    <row r="29" spans="1:2" x14ac:dyDescent="0.25">
      <c r="B29" t="s">
        <v>2954</v>
      </c>
    </row>
    <row r="30" spans="1:2" x14ac:dyDescent="0.25">
      <c r="B30" t="s">
        <v>2985</v>
      </c>
    </row>
    <row r="31" spans="1:2" x14ac:dyDescent="0.25">
      <c r="B31" t="s">
        <v>2976</v>
      </c>
    </row>
    <row r="32" spans="1:2" x14ac:dyDescent="0.25">
      <c r="B32" t="s">
        <v>2994</v>
      </c>
    </row>
    <row r="33" spans="1:2" x14ac:dyDescent="0.25">
      <c r="B33" t="s">
        <v>2987</v>
      </c>
    </row>
    <row r="34" spans="1:2" x14ac:dyDescent="0.25">
      <c r="A34">
        <v>13304910</v>
      </c>
      <c r="B34" t="s">
        <v>681</v>
      </c>
    </row>
    <row r="35" spans="1:2" x14ac:dyDescent="0.25">
      <c r="A35">
        <v>13376793</v>
      </c>
      <c r="B35" t="s">
        <v>2326</v>
      </c>
    </row>
    <row r="36" spans="1:2" x14ac:dyDescent="0.25">
      <c r="A36">
        <v>13473681</v>
      </c>
      <c r="B36" t="s">
        <v>4100</v>
      </c>
    </row>
    <row r="37" spans="1:2" x14ac:dyDescent="0.25">
      <c r="B37" t="s">
        <v>4104</v>
      </c>
    </row>
    <row r="38" spans="1:2" x14ac:dyDescent="0.25">
      <c r="B38" t="s">
        <v>4106</v>
      </c>
    </row>
    <row r="39" spans="1:2" x14ac:dyDescent="0.25">
      <c r="B39" t="s">
        <v>4102</v>
      </c>
    </row>
    <row r="40" spans="1:2" x14ac:dyDescent="0.25">
      <c r="A40">
        <v>13501440</v>
      </c>
      <c r="B40" t="s">
        <v>277</v>
      </c>
    </row>
    <row r="41" spans="1:2" x14ac:dyDescent="0.25">
      <c r="A41">
        <v>13505599</v>
      </c>
      <c r="B41" t="s">
        <v>685</v>
      </c>
    </row>
    <row r="42" spans="1:2" x14ac:dyDescent="0.25">
      <c r="A42">
        <v>13565262</v>
      </c>
      <c r="B42" t="s">
        <v>286</v>
      </c>
    </row>
    <row r="43" spans="1:2" x14ac:dyDescent="0.25">
      <c r="A43">
        <v>13665740</v>
      </c>
      <c r="B43" t="s">
        <v>1523</v>
      </c>
    </row>
    <row r="44" spans="1:2" x14ac:dyDescent="0.25">
      <c r="A44">
        <v>13692660</v>
      </c>
      <c r="B44" t="s">
        <v>3738</v>
      </c>
    </row>
    <row r="45" spans="1:2" x14ac:dyDescent="0.25">
      <c r="A45">
        <v>13716493</v>
      </c>
      <c r="B45" t="s">
        <v>435</v>
      </c>
    </row>
    <row r="46" spans="1:2" x14ac:dyDescent="0.25">
      <c r="A46">
        <v>13751300</v>
      </c>
      <c r="B46" t="s">
        <v>1201</v>
      </c>
    </row>
    <row r="47" spans="1:2" x14ac:dyDescent="0.25">
      <c r="A47">
        <v>13859343</v>
      </c>
      <c r="B47" t="s">
        <v>294</v>
      </c>
    </row>
    <row r="48" spans="1:2" x14ac:dyDescent="0.25">
      <c r="A48">
        <v>15418692</v>
      </c>
      <c r="B48" t="s">
        <v>2522</v>
      </c>
    </row>
    <row r="49" spans="1:2" x14ac:dyDescent="0.25">
      <c r="A49">
        <v>15427081</v>
      </c>
      <c r="B49" t="s">
        <v>2678</v>
      </c>
    </row>
    <row r="50" spans="1:2" x14ac:dyDescent="0.25">
      <c r="A50">
        <v>15431174</v>
      </c>
      <c r="B50" t="s">
        <v>29</v>
      </c>
    </row>
    <row r="51" spans="1:2" x14ac:dyDescent="0.25">
      <c r="B51" t="s">
        <v>58</v>
      </c>
    </row>
    <row r="52" spans="1:2" x14ac:dyDescent="0.25">
      <c r="A52">
        <v>15452683</v>
      </c>
      <c r="B52" t="s">
        <v>1216</v>
      </c>
    </row>
    <row r="53" spans="1:2" x14ac:dyDescent="0.25">
      <c r="A53">
        <v>15480486</v>
      </c>
      <c r="B53" t="s">
        <v>1219</v>
      </c>
    </row>
    <row r="54" spans="1:2" x14ac:dyDescent="0.25">
      <c r="B54" t="s">
        <v>1258</v>
      </c>
    </row>
    <row r="55" spans="1:2" x14ac:dyDescent="0.25">
      <c r="B55" t="s">
        <v>1225</v>
      </c>
    </row>
    <row r="56" spans="1:2" x14ac:dyDescent="0.25">
      <c r="B56" t="s">
        <v>1239</v>
      </c>
    </row>
    <row r="57" spans="1:2" x14ac:dyDescent="0.25">
      <c r="A57">
        <v>15532039</v>
      </c>
      <c r="B57" t="s">
        <v>3971</v>
      </c>
    </row>
    <row r="58" spans="1:2" x14ac:dyDescent="0.25">
      <c r="B58" t="s">
        <v>3976</v>
      </c>
    </row>
    <row r="59" spans="1:2" x14ac:dyDescent="0.25">
      <c r="A59">
        <v>15551898</v>
      </c>
      <c r="B59" t="s">
        <v>2348</v>
      </c>
    </row>
    <row r="60" spans="1:2" x14ac:dyDescent="0.25">
      <c r="B60" t="s">
        <v>2386</v>
      </c>
    </row>
    <row r="61" spans="1:2" x14ac:dyDescent="0.25">
      <c r="B61" t="s">
        <v>2388</v>
      </c>
    </row>
    <row r="62" spans="1:2" x14ac:dyDescent="0.25">
      <c r="B62" t="s">
        <v>2390</v>
      </c>
    </row>
    <row r="63" spans="1:2" x14ac:dyDescent="0.25">
      <c r="A63">
        <v>15571763</v>
      </c>
      <c r="B63" t="s">
        <v>4258</v>
      </c>
    </row>
    <row r="64" spans="1:2" x14ac:dyDescent="0.25">
      <c r="A64">
        <v>15665961</v>
      </c>
      <c r="B64" t="s">
        <v>2029</v>
      </c>
    </row>
    <row r="65" spans="1:2" x14ac:dyDescent="0.25">
      <c r="A65">
        <v>15691116</v>
      </c>
      <c r="B65" t="s">
        <v>3014</v>
      </c>
    </row>
    <row r="66" spans="1:2" x14ac:dyDescent="0.25">
      <c r="A66">
        <v>15752892</v>
      </c>
      <c r="B66" t="s">
        <v>1379</v>
      </c>
    </row>
    <row r="67" spans="1:2" x14ac:dyDescent="0.25">
      <c r="A67">
        <v>16045064</v>
      </c>
      <c r="B67" t="s">
        <v>3482</v>
      </c>
    </row>
    <row r="68" spans="1:2" x14ac:dyDescent="0.25">
      <c r="B68" t="s">
        <v>3498</v>
      </c>
    </row>
    <row r="69" spans="1:2" x14ac:dyDescent="0.25">
      <c r="A69">
        <v>16150054</v>
      </c>
      <c r="B69" t="s">
        <v>4269</v>
      </c>
    </row>
    <row r="70" spans="1:2" x14ac:dyDescent="0.25">
      <c r="A70">
        <v>16408783</v>
      </c>
      <c r="B70" t="s">
        <v>3342</v>
      </c>
    </row>
    <row r="71" spans="1:2" x14ac:dyDescent="0.25">
      <c r="B71" t="s">
        <v>3346</v>
      </c>
    </row>
    <row r="72" spans="1:2" x14ac:dyDescent="0.25">
      <c r="A72">
        <v>16827552</v>
      </c>
      <c r="B72" t="s">
        <v>3503</v>
      </c>
    </row>
    <row r="73" spans="1:2" x14ac:dyDescent="0.25">
      <c r="A73">
        <v>17350976</v>
      </c>
      <c r="B73" t="s">
        <v>3507</v>
      </c>
    </row>
    <row r="74" spans="1:2" x14ac:dyDescent="0.25">
      <c r="A74">
        <v>17745290</v>
      </c>
      <c r="B74" t="s">
        <v>69</v>
      </c>
    </row>
    <row r="75" spans="1:2" x14ac:dyDescent="0.25">
      <c r="A75">
        <v>17834219</v>
      </c>
      <c r="B75" t="s">
        <v>2717</v>
      </c>
    </row>
    <row r="76" spans="1:2" x14ac:dyDescent="0.25">
      <c r="A76">
        <v>18067801</v>
      </c>
      <c r="B76" t="s">
        <v>4000</v>
      </c>
    </row>
    <row r="77" spans="1:2" x14ac:dyDescent="0.25">
      <c r="A77">
        <v>18174920</v>
      </c>
      <c r="B77" t="s">
        <v>2537</v>
      </c>
    </row>
    <row r="78" spans="1:2" x14ac:dyDescent="0.25">
      <c r="A78">
        <v>18501858</v>
      </c>
      <c r="B78" t="s">
        <v>3753</v>
      </c>
    </row>
    <row r="79" spans="1:2" x14ac:dyDescent="0.25">
      <c r="A79">
        <v>18845222</v>
      </c>
      <c r="B79" t="s">
        <v>4281</v>
      </c>
    </row>
    <row r="80" spans="1:2" x14ac:dyDescent="0.25">
      <c r="A80">
        <v>19352806</v>
      </c>
      <c r="B80" t="s">
        <v>481</v>
      </c>
    </row>
    <row r="81" spans="1:2" x14ac:dyDescent="0.25">
      <c r="A81">
        <v>19363761</v>
      </c>
      <c r="B81" t="s">
        <v>1801</v>
      </c>
    </row>
    <row r="82" spans="1:2" x14ac:dyDescent="0.25">
      <c r="A82">
        <v>19734672</v>
      </c>
      <c r="B82" t="s">
        <v>2593</v>
      </c>
    </row>
    <row r="83" spans="1:2" x14ac:dyDescent="0.25">
      <c r="A83">
        <v>20102174</v>
      </c>
      <c r="B83" t="s">
        <v>3357</v>
      </c>
    </row>
    <row r="84" spans="1:2" x14ac:dyDescent="0.25">
      <c r="A84">
        <v>20563821</v>
      </c>
      <c r="B84" t="s">
        <v>1309</v>
      </c>
    </row>
    <row r="85" spans="1:2" x14ac:dyDescent="0.25">
      <c r="A85">
        <v>20564019</v>
      </c>
      <c r="B85" t="s">
        <v>505</v>
      </c>
    </row>
    <row r="86" spans="1:2" x14ac:dyDescent="0.25">
      <c r="B86" t="s">
        <v>491</v>
      </c>
    </row>
    <row r="87" spans="1:2" x14ac:dyDescent="0.25">
      <c r="A87">
        <v>20797445</v>
      </c>
      <c r="B87" t="s">
        <v>3047</v>
      </c>
    </row>
    <row r="88" spans="1:2" x14ac:dyDescent="0.25">
      <c r="A88">
        <v>21004940</v>
      </c>
      <c r="B88" t="s">
        <v>2597</v>
      </c>
    </row>
    <row r="89" spans="1:2" x14ac:dyDescent="0.25">
      <c r="A89">
        <v>22458137</v>
      </c>
      <c r="B89" t="s">
        <v>959</v>
      </c>
    </row>
    <row r="90" spans="1:2" x14ac:dyDescent="0.25">
      <c r="A90">
        <v>22458293</v>
      </c>
      <c r="B90" t="s">
        <v>1088</v>
      </c>
    </row>
    <row r="91" spans="1:2" x14ac:dyDescent="0.25">
      <c r="A91">
        <v>23335482</v>
      </c>
      <c r="B91" t="s">
        <v>840</v>
      </c>
    </row>
    <row r="92" spans="1:2" x14ac:dyDescent="0.25">
      <c r="A92">
        <v>23884141</v>
      </c>
      <c r="B92" t="s">
        <v>1410</v>
      </c>
    </row>
    <row r="93" spans="1:2" x14ac:dyDescent="0.25">
      <c r="A93">
        <v>24196503</v>
      </c>
      <c r="B93" t="s">
        <v>141</v>
      </c>
    </row>
    <row r="94" spans="1:2" x14ac:dyDescent="0.25">
      <c r="A94">
        <v>24500290</v>
      </c>
      <c r="B94" t="s">
        <v>2737</v>
      </c>
    </row>
    <row r="95" spans="1:2" x14ac:dyDescent="0.25">
      <c r="A95">
        <v>24561607</v>
      </c>
      <c r="B95" t="s">
        <v>2423</v>
      </c>
    </row>
    <row r="96" spans="1:2" x14ac:dyDescent="0.25">
      <c r="A96">
        <v>29027000</v>
      </c>
      <c r="B96" t="s">
        <v>3076</v>
      </c>
    </row>
    <row r="97" spans="1:2" x14ac:dyDescent="0.25">
      <c r="A97">
        <v>29064821</v>
      </c>
      <c r="B97" t="s">
        <v>154</v>
      </c>
    </row>
    <row r="98" spans="1:2" x14ac:dyDescent="0.25">
      <c r="A98">
        <v>29985207</v>
      </c>
      <c r="B98" t="s">
        <v>2204</v>
      </c>
    </row>
    <row r="99" spans="1:2" x14ac:dyDescent="0.25">
      <c r="B99" t="s">
        <v>2234</v>
      </c>
    </row>
    <row r="100" spans="1:2" x14ac:dyDescent="0.25">
      <c r="B100" t="s">
        <v>2212</v>
      </c>
    </row>
    <row r="101" spans="1:2" x14ac:dyDescent="0.25">
      <c r="B101" t="s">
        <v>2230</v>
      </c>
    </row>
    <row r="102" spans="1:2" x14ac:dyDescent="0.25">
      <c r="B102" t="s">
        <v>2226</v>
      </c>
    </row>
    <row r="103" spans="1:2" x14ac:dyDescent="0.25">
      <c r="A103">
        <v>29985629</v>
      </c>
      <c r="B103" t="s">
        <v>164</v>
      </c>
    </row>
    <row r="104" spans="1:2" x14ac:dyDescent="0.25">
      <c r="A104">
        <v>31720881</v>
      </c>
      <c r="B104" t="s">
        <v>553</v>
      </c>
    </row>
    <row r="105" spans="1:2" x14ac:dyDescent="0.25">
      <c r="A105">
        <v>240234369</v>
      </c>
      <c r="B105" t="s">
        <v>209</v>
      </c>
    </row>
    <row r="106" spans="1:2" x14ac:dyDescent="0.25">
      <c r="A106">
        <v>315067520</v>
      </c>
      <c r="B106" t="s">
        <v>2902</v>
      </c>
    </row>
    <row r="107" spans="1:2" x14ac:dyDescent="0.25">
      <c r="A107">
        <v>896692951</v>
      </c>
      <c r="B107" t="s">
        <v>2308</v>
      </c>
    </row>
    <row r="108" spans="1:2" x14ac:dyDescent="0.25">
      <c r="A108" t="s">
        <v>6071</v>
      </c>
      <c r="B108" t="s">
        <v>6071</v>
      </c>
    </row>
    <row r="109" spans="1:2" x14ac:dyDescent="0.25">
      <c r="A109" t="s">
        <v>6072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A0C9-40E9-4130-AD8E-099587030E5F}">
  <dimension ref="A1:L4505"/>
  <sheetViews>
    <sheetView tabSelected="1" workbookViewId="0">
      <selection sqref="A1:L4505"/>
    </sheetView>
  </sheetViews>
  <sheetFormatPr defaultRowHeight="15" x14ac:dyDescent="0.25"/>
  <cols>
    <col min="1" max="1" width="5.85546875" bestFit="1" customWidth="1"/>
    <col min="2" max="2" width="10" bestFit="1" customWidth="1"/>
    <col min="3" max="3" width="16.140625" bestFit="1" customWidth="1"/>
    <col min="4" max="4" width="63.5703125" bestFit="1" customWidth="1"/>
    <col min="5" max="5" width="11.7109375" bestFit="1" customWidth="1"/>
    <col min="6" max="6" width="12.28515625" bestFit="1" customWidth="1"/>
    <col min="7" max="7" width="11.85546875" bestFit="1" customWidth="1"/>
    <col min="8" max="8" width="10" bestFit="1" customWidth="1"/>
    <col min="9" max="9" width="30.7109375" bestFit="1" customWidth="1"/>
    <col min="10" max="10" width="14.42578125" bestFit="1" customWidth="1"/>
    <col min="11" max="11" width="12.140625" bestFit="1" customWidth="1"/>
    <col min="12" max="12" width="81.140625" bestFit="1" customWidth="1"/>
  </cols>
  <sheetData>
    <row r="1" spans="1:12" x14ac:dyDescent="0.25">
      <c r="A1" s="1" t="s">
        <v>0</v>
      </c>
      <c r="B1" s="1" t="s">
        <v>1</v>
      </c>
      <c r="C1" s="1" t="s">
        <v>6041</v>
      </c>
      <c r="D1" s="1" t="s">
        <v>6044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6042</v>
      </c>
      <c r="J1" s="1" t="s">
        <v>6043</v>
      </c>
      <c r="K1" s="1" t="s">
        <v>6045</v>
      </c>
      <c r="L1" s="1" t="s">
        <v>6046</v>
      </c>
    </row>
    <row r="2" spans="1:12" x14ac:dyDescent="0.25">
      <c r="A2" s="1">
        <v>1</v>
      </c>
      <c r="B2" s="1" t="s">
        <v>4377</v>
      </c>
      <c r="C2" s="1" t="s">
        <v>6</v>
      </c>
      <c r="D2" s="1" t="s">
        <v>7</v>
      </c>
      <c r="E2" s="1" t="s">
        <v>4360</v>
      </c>
      <c r="F2" s="1" t="s">
        <v>8</v>
      </c>
      <c r="G2" s="1" t="s">
        <v>9</v>
      </c>
      <c r="H2" s="1">
        <v>954950443</v>
      </c>
      <c r="I2" s="1" t="s">
        <v>11</v>
      </c>
      <c r="J2" s="1" t="s">
        <v>12</v>
      </c>
      <c r="K2" s="1" t="s">
        <v>4359</v>
      </c>
      <c r="L2" s="1" t="s">
        <v>4361</v>
      </c>
    </row>
    <row r="3" spans="1:12" x14ac:dyDescent="0.25">
      <c r="A3" s="1">
        <v>127</v>
      </c>
      <c r="B3" s="1" t="s">
        <v>4545</v>
      </c>
      <c r="C3" s="1" t="s">
        <v>285</v>
      </c>
      <c r="D3" s="1" t="s">
        <v>286</v>
      </c>
      <c r="E3" s="1" t="s">
        <v>4546</v>
      </c>
      <c r="F3" s="1" t="s">
        <v>8</v>
      </c>
      <c r="G3" s="1" t="s">
        <v>287</v>
      </c>
      <c r="H3" s="1">
        <v>60101932</v>
      </c>
      <c r="I3" s="1" t="s">
        <v>275</v>
      </c>
      <c r="J3" s="1" t="s">
        <v>12</v>
      </c>
      <c r="K3" s="1" t="s">
        <v>4359</v>
      </c>
      <c r="L3" s="1" t="s">
        <v>4547</v>
      </c>
    </row>
    <row r="4" spans="1:12" x14ac:dyDescent="0.25">
      <c r="A4" s="1">
        <v>128</v>
      </c>
      <c r="B4" s="1" t="s">
        <v>4545</v>
      </c>
      <c r="C4" s="1" t="s">
        <v>288</v>
      </c>
      <c r="D4" s="1" t="s">
        <v>286</v>
      </c>
      <c r="E4" s="1" t="s">
        <v>4409</v>
      </c>
      <c r="F4" s="1" t="s">
        <v>39</v>
      </c>
      <c r="G4" s="1" t="s">
        <v>289</v>
      </c>
      <c r="H4" s="1">
        <v>60101932</v>
      </c>
      <c r="I4" s="1" t="s">
        <v>275</v>
      </c>
      <c r="J4" s="1" t="s">
        <v>12</v>
      </c>
      <c r="K4" s="1" t="s">
        <v>4359</v>
      </c>
      <c r="L4" s="1" t="s">
        <v>4547</v>
      </c>
    </row>
    <row r="5" spans="1:12" x14ac:dyDescent="0.25">
      <c r="A5" s="1">
        <v>2</v>
      </c>
      <c r="B5" s="1" t="s">
        <v>4416</v>
      </c>
      <c r="C5" s="1" t="s">
        <v>13</v>
      </c>
      <c r="D5" s="1" t="s">
        <v>14</v>
      </c>
      <c r="E5" s="1" t="s">
        <v>4360</v>
      </c>
      <c r="F5" s="1" t="s">
        <v>8</v>
      </c>
      <c r="G5" s="1" t="s">
        <v>15</v>
      </c>
      <c r="H5" s="1">
        <v>954950443</v>
      </c>
      <c r="I5" s="1" t="s">
        <v>11</v>
      </c>
      <c r="J5" s="1" t="s">
        <v>12</v>
      </c>
      <c r="K5" s="1" t="s">
        <v>4359</v>
      </c>
      <c r="L5" s="1" t="s">
        <v>4361</v>
      </c>
    </row>
    <row r="6" spans="1:12" x14ac:dyDescent="0.25">
      <c r="A6" s="1">
        <v>137</v>
      </c>
      <c r="B6" s="1" t="s">
        <v>4921</v>
      </c>
      <c r="C6" s="1" t="s">
        <v>314</v>
      </c>
      <c r="D6" s="1" t="s">
        <v>315</v>
      </c>
      <c r="E6" s="1" t="s">
        <v>4387</v>
      </c>
      <c r="F6" s="1" t="s">
        <v>8</v>
      </c>
      <c r="G6" s="1" t="s">
        <v>316</v>
      </c>
      <c r="H6" s="1">
        <v>60101932</v>
      </c>
      <c r="I6" s="1" t="s">
        <v>275</v>
      </c>
      <c r="J6" s="1" t="s">
        <v>12</v>
      </c>
      <c r="K6" s="1" t="s">
        <v>4359</v>
      </c>
      <c r="L6" s="1" t="s">
        <v>4388</v>
      </c>
    </row>
    <row r="7" spans="1:12" x14ac:dyDescent="0.25">
      <c r="A7" s="1">
        <v>3</v>
      </c>
      <c r="B7" s="1" t="s">
        <v>4461</v>
      </c>
      <c r="C7" s="1" t="s">
        <v>16</v>
      </c>
      <c r="D7" s="1" t="s">
        <v>17</v>
      </c>
      <c r="E7" s="1" t="s">
        <v>4462</v>
      </c>
      <c r="F7" s="1" t="s">
        <v>8</v>
      </c>
      <c r="G7" s="1" t="s">
        <v>18</v>
      </c>
      <c r="H7" s="1">
        <v>954950443</v>
      </c>
      <c r="I7" s="1" t="s">
        <v>11</v>
      </c>
      <c r="J7" s="1" t="s">
        <v>12</v>
      </c>
      <c r="K7" s="1" t="s">
        <v>4359</v>
      </c>
      <c r="L7" s="1" t="s">
        <v>4463</v>
      </c>
    </row>
    <row r="8" spans="1:12" x14ac:dyDescent="0.25">
      <c r="A8" s="1">
        <v>82</v>
      </c>
      <c r="B8" s="1" t="s">
        <v>5228</v>
      </c>
      <c r="C8" s="1" t="s">
        <v>163</v>
      </c>
      <c r="D8" s="1" t="s">
        <v>164</v>
      </c>
      <c r="E8" s="1" t="s">
        <v>5229</v>
      </c>
      <c r="F8" s="1" t="s">
        <v>8</v>
      </c>
      <c r="G8" s="1" t="s">
        <v>165</v>
      </c>
      <c r="H8" s="1">
        <v>954950443</v>
      </c>
      <c r="I8" s="1" t="s">
        <v>11</v>
      </c>
      <c r="J8" s="1" t="s">
        <v>12</v>
      </c>
      <c r="K8" s="1" t="s">
        <v>4359</v>
      </c>
      <c r="L8" s="1" t="s">
        <v>5230</v>
      </c>
    </row>
    <row r="9" spans="1:12" x14ac:dyDescent="0.25">
      <c r="A9" s="1">
        <v>83</v>
      </c>
      <c r="B9" s="1" t="s">
        <v>5228</v>
      </c>
      <c r="C9" s="1" t="s">
        <v>166</v>
      </c>
      <c r="D9" s="1" t="s">
        <v>164</v>
      </c>
      <c r="E9" s="1" t="s">
        <v>5229</v>
      </c>
      <c r="F9" s="1" t="s">
        <v>39</v>
      </c>
      <c r="G9" s="1" t="s">
        <v>167</v>
      </c>
      <c r="H9" s="1">
        <v>954950443</v>
      </c>
      <c r="I9" s="1" t="s">
        <v>11</v>
      </c>
      <c r="J9" s="1" t="s">
        <v>12</v>
      </c>
      <c r="K9" s="1" t="s">
        <v>4359</v>
      </c>
      <c r="L9" s="1" t="s">
        <v>5230</v>
      </c>
    </row>
    <row r="10" spans="1:12" x14ac:dyDescent="0.25">
      <c r="A10" s="1">
        <v>4</v>
      </c>
      <c r="B10" s="1" t="s">
        <v>4505</v>
      </c>
      <c r="C10" s="1" t="s">
        <v>19</v>
      </c>
      <c r="D10" s="1" t="s">
        <v>20</v>
      </c>
      <c r="E10" s="1" t="s">
        <v>4402</v>
      </c>
      <c r="F10" s="1" t="s">
        <v>8</v>
      </c>
      <c r="G10" s="1" t="s">
        <v>21</v>
      </c>
      <c r="H10" s="1">
        <v>954950443</v>
      </c>
      <c r="I10" s="1" t="s">
        <v>11</v>
      </c>
      <c r="J10" s="1" t="s">
        <v>12</v>
      </c>
      <c r="K10" s="1" t="s">
        <v>4359</v>
      </c>
      <c r="L10" s="1" t="s">
        <v>4403</v>
      </c>
    </row>
    <row r="11" spans="1:12" x14ac:dyDescent="0.25">
      <c r="A11" s="1">
        <v>5</v>
      </c>
      <c r="B11" s="1" t="s">
        <v>4568</v>
      </c>
      <c r="C11" s="1" t="s">
        <v>22</v>
      </c>
      <c r="D11" s="1" t="s">
        <v>23</v>
      </c>
      <c r="E11" s="1" t="s">
        <v>4448</v>
      </c>
      <c r="F11" s="1" t="s">
        <v>8</v>
      </c>
      <c r="G11" s="1" t="s">
        <v>24</v>
      </c>
      <c r="H11" s="1">
        <v>954950443</v>
      </c>
      <c r="I11" s="1" t="s">
        <v>11</v>
      </c>
      <c r="J11" s="1" t="s">
        <v>12</v>
      </c>
      <c r="K11" s="1" t="s">
        <v>4359</v>
      </c>
      <c r="L11" s="1" t="s">
        <v>4449</v>
      </c>
    </row>
    <row r="12" spans="1:12" x14ac:dyDescent="0.25">
      <c r="A12" s="1">
        <v>141</v>
      </c>
      <c r="B12" s="1" t="s">
        <v>5072</v>
      </c>
      <c r="C12" s="1" t="s">
        <v>326</v>
      </c>
      <c r="D12" s="1" t="s">
        <v>327</v>
      </c>
      <c r="E12" s="1" t="s">
        <v>4418</v>
      </c>
      <c r="F12" s="1" t="s">
        <v>8</v>
      </c>
      <c r="G12" s="1" t="s">
        <v>328</v>
      </c>
      <c r="H12" s="1">
        <v>60101932</v>
      </c>
      <c r="I12" s="1" t="s">
        <v>275</v>
      </c>
      <c r="J12" s="1" t="s">
        <v>12</v>
      </c>
      <c r="K12" s="1" t="s">
        <v>4359</v>
      </c>
      <c r="L12" s="1" t="s">
        <v>4419</v>
      </c>
    </row>
    <row r="13" spans="1:12" x14ac:dyDescent="0.25">
      <c r="A13" s="1">
        <v>6</v>
      </c>
      <c r="B13" s="1" t="s">
        <v>4597</v>
      </c>
      <c r="C13" s="1" t="s">
        <v>25</v>
      </c>
      <c r="D13" s="1" t="s">
        <v>26</v>
      </c>
      <c r="E13" s="1" t="s">
        <v>4448</v>
      </c>
      <c r="F13" s="1" t="s">
        <v>8</v>
      </c>
      <c r="G13" s="1" t="s">
        <v>27</v>
      </c>
      <c r="H13" s="1">
        <v>954950443</v>
      </c>
      <c r="I13" s="1" t="s">
        <v>11</v>
      </c>
      <c r="J13" s="1" t="s">
        <v>12</v>
      </c>
      <c r="K13" s="1" t="s">
        <v>4359</v>
      </c>
      <c r="L13" s="1" t="s">
        <v>4449</v>
      </c>
    </row>
    <row r="14" spans="1:12" x14ac:dyDescent="0.25">
      <c r="A14" s="1">
        <v>143</v>
      </c>
      <c r="B14" s="1" t="s">
        <v>5188</v>
      </c>
      <c r="C14" s="1" t="s">
        <v>332</v>
      </c>
      <c r="D14" s="1" t="s">
        <v>333</v>
      </c>
      <c r="E14" s="1" t="s">
        <v>4427</v>
      </c>
      <c r="F14" s="1" t="s">
        <v>8</v>
      </c>
      <c r="G14" s="1" t="s">
        <v>334</v>
      </c>
      <c r="H14" s="1">
        <v>60101932</v>
      </c>
      <c r="I14" s="1" t="s">
        <v>275</v>
      </c>
      <c r="J14" s="1" t="s">
        <v>12</v>
      </c>
      <c r="K14" s="1" t="s">
        <v>4359</v>
      </c>
      <c r="L14" s="1" t="s">
        <v>4428</v>
      </c>
    </row>
    <row r="15" spans="1:12" x14ac:dyDescent="0.25">
      <c r="A15" s="1">
        <v>7</v>
      </c>
      <c r="B15" s="1" t="s">
        <v>4623</v>
      </c>
      <c r="C15" s="1" t="s">
        <v>28</v>
      </c>
      <c r="D15" s="1" t="s">
        <v>29</v>
      </c>
      <c r="E15" s="1" t="s">
        <v>4503</v>
      </c>
      <c r="F15" s="1" t="s">
        <v>8</v>
      </c>
      <c r="G15" s="1" t="s">
        <v>30</v>
      </c>
      <c r="H15" s="1">
        <v>954950443</v>
      </c>
      <c r="I15" s="1" t="s">
        <v>11</v>
      </c>
      <c r="J15" s="1" t="s">
        <v>12</v>
      </c>
      <c r="K15" s="1" t="s">
        <v>4359</v>
      </c>
      <c r="L15" s="1" t="s">
        <v>4504</v>
      </c>
    </row>
    <row r="16" spans="1:12" x14ac:dyDescent="0.25">
      <c r="A16" s="1">
        <v>7</v>
      </c>
      <c r="B16" s="1" t="s">
        <v>4623</v>
      </c>
      <c r="C16" s="1" t="s">
        <v>28</v>
      </c>
      <c r="D16" s="1" t="s">
        <v>29</v>
      </c>
      <c r="E16" s="1" t="s">
        <v>4503</v>
      </c>
      <c r="F16" s="1" t="s">
        <v>8</v>
      </c>
      <c r="G16" s="1" t="s">
        <v>30</v>
      </c>
      <c r="H16" s="1">
        <v>954950443</v>
      </c>
      <c r="I16" s="1" t="s">
        <v>11</v>
      </c>
      <c r="J16" s="1" t="s">
        <v>12</v>
      </c>
      <c r="K16" s="1" t="s">
        <v>4359</v>
      </c>
      <c r="L16" s="1" t="s">
        <v>4504</v>
      </c>
    </row>
    <row r="17" spans="1:12" x14ac:dyDescent="0.25">
      <c r="A17">
        <v>7</v>
      </c>
      <c r="B17" s="1" t="s">
        <v>4623</v>
      </c>
      <c r="C17" s="1" t="s">
        <v>28</v>
      </c>
      <c r="D17" s="1" t="s">
        <v>29</v>
      </c>
      <c r="E17" s="1" t="s">
        <v>4503</v>
      </c>
      <c r="F17" s="1" t="s">
        <v>8</v>
      </c>
      <c r="G17" s="1" t="s">
        <v>30</v>
      </c>
      <c r="H17">
        <v>954950443</v>
      </c>
      <c r="I17" s="1" t="s">
        <v>11</v>
      </c>
      <c r="J17" s="1" t="s">
        <v>12</v>
      </c>
      <c r="K17" s="1" t="s">
        <v>4359</v>
      </c>
      <c r="L17" s="1" t="s">
        <v>4504</v>
      </c>
    </row>
    <row r="18" spans="1:12" x14ac:dyDescent="0.25">
      <c r="A18">
        <v>7</v>
      </c>
      <c r="B18" s="1" t="s">
        <v>4623</v>
      </c>
      <c r="C18" s="1" t="s">
        <v>28</v>
      </c>
      <c r="D18" s="1" t="s">
        <v>29</v>
      </c>
      <c r="E18" s="1" t="s">
        <v>4503</v>
      </c>
      <c r="F18" s="1" t="s">
        <v>8</v>
      </c>
      <c r="G18" s="1" t="s">
        <v>30</v>
      </c>
      <c r="H18">
        <v>954950443</v>
      </c>
      <c r="I18" s="1" t="s">
        <v>11</v>
      </c>
      <c r="J18" s="1" t="s">
        <v>12</v>
      </c>
      <c r="K18" s="1" t="s">
        <v>4359</v>
      </c>
      <c r="L18" s="1" t="s">
        <v>4504</v>
      </c>
    </row>
    <row r="19" spans="1:12" x14ac:dyDescent="0.25">
      <c r="A19">
        <v>8</v>
      </c>
      <c r="B19" s="1" t="s">
        <v>4623</v>
      </c>
      <c r="C19" s="1" t="s">
        <v>31</v>
      </c>
      <c r="D19" s="1" t="s">
        <v>29</v>
      </c>
      <c r="E19" s="1" t="s">
        <v>4503</v>
      </c>
      <c r="F19" s="1" t="s">
        <v>32</v>
      </c>
      <c r="G19" s="1" t="s">
        <v>33</v>
      </c>
      <c r="H19">
        <v>954950443</v>
      </c>
      <c r="I19" s="1" t="s">
        <v>11</v>
      </c>
      <c r="J19" s="1" t="s">
        <v>12</v>
      </c>
      <c r="K19" s="1" t="s">
        <v>4359</v>
      </c>
      <c r="L19" s="1" t="s">
        <v>4504</v>
      </c>
    </row>
    <row r="20" spans="1:12" x14ac:dyDescent="0.25">
      <c r="A20">
        <v>8</v>
      </c>
      <c r="B20" s="1" t="s">
        <v>4623</v>
      </c>
      <c r="C20" s="1" t="s">
        <v>31</v>
      </c>
      <c r="D20" s="1" t="s">
        <v>29</v>
      </c>
      <c r="E20" s="1" t="s">
        <v>4503</v>
      </c>
      <c r="F20" s="1" t="s">
        <v>32</v>
      </c>
      <c r="G20" s="1" t="s">
        <v>33</v>
      </c>
      <c r="H20">
        <v>954950443</v>
      </c>
      <c r="I20" s="1" t="s">
        <v>11</v>
      </c>
      <c r="J20" s="1" t="s">
        <v>12</v>
      </c>
      <c r="K20" s="1" t="s">
        <v>4359</v>
      </c>
      <c r="L20" s="1" t="s">
        <v>4504</v>
      </c>
    </row>
    <row r="21" spans="1:12" x14ac:dyDescent="0.25">
      <c r="A21">
        <v>8</v>
      </c>
      <c r="B21" s="1" t="s">
        <v>4623</v>
      </c>
      <c r="C21" s="1" t="s">
        <v>31</v>
      </c>
      <c r="D21" s="1" t="s">
        <v>29</v>
      </c>
      <c r="E21" s="1" t="s">
        <v>4503</v>
      </c>
      <c r="F21" s="1" t="s">
        <v>32</v>
      </c>
      <c r="G21" s="1" t="s">
        <v>33</v>
      </c>
      <c r="H21">
        <v>954950443</v>
      </c>
      <c r="I21" s="1" t="s">
        <v>11</v>
      </c>
      <c r="J21" s="1" t="s">
        <v>12</v>
      </c>
      <c r="K21" s="1" t="s">
        <v>4359</v>
      </c>
      <c r="L21" s="1" t="s">
        <v>4504</v>
      </c>
    </row>
    <row r="22" spans="1:12" x14ac:dyDescent="0.25">
      <c r="A22">
        <v>8</v>
      </c>
      <c r="B22" s="1" t="s">
        <v>4623</v>
      </c>
      <c r="C22" s="1" t="s">
        <v>31</v>
      </c>
      <c r="D22" s="1" t="s">
        <v>29</v>
      </c>
      <c r="E22" s="1" t="s">
        <v>4503</v>
      </c>
      <c r="F22" s="1" t="s">
        <v>32</v>
      </c>
      <c r="G22" s="1" t="s">
        <v>33</v>
      </c>
      <c r="H22">
        <v>954950443</v>
      </c>
      <c r="I22" s="1" t="s">
        <v>11</v>
      </c>
      <c r="J22" s="1" t="s">
        <v>12</v>
      </c>
      <c r="K22" s="1" t="s">
        <v>4359</v>
      </c>
      <c r="L22" s="1" t="s">
        <v>4504</v>
      </c>
    </row>
    <row r="23" spans="1:12" x14ac:dyDescent="0.25">
      <c r="A23">
        <v>9</v>
      </c>
      <c r="B23" s="1" t="s">
        <v>4623</v>
      </c>
      <c r="C23" s="1" t="s">
        <v>34</v>
      </c>
      <c r="D23" s="1" t="s">
        <v>29</v>
      </c>
      <c r="E23" s="1" t="s">
        <v>4503</v>
      </c>
      <c r="F23" s="1" t="s">
        <v>32</v>
      </c>
      <c r="G23" s="1" t="s">
        <v>35</v>
      </c>
      <c r="H23">
        <v>954950443</v>
      </c>
      <c r="I23" s="1" t="s">
        <v>11</v>
      </c>
      <c r="J23" s="1" t="s">
        <v>12</v>
      </c>
      <c r="K23" s="1" t="s">
        <v>4359</v>
      </c>
      <c r="L23" s="1" t="s">
        <v>4504</v>
      </c>
    </row>
    <row r="24" spans="1:12" x14ac:dyDescent="0.25">
      <c r="A24">
        <v>9</v>
      </c>
      <c r="B24" s="1" t="s">
        <v>4623</v>
      </c>
      <c r="C24" s="1" t="s">
        <v>34</v>
      </c>
      <c r="D24" s="1" t="s">
        <v>29</v>
      </c>
      <c r="E24" s="1" t="s">
        <v>4503</v>
      </c>
      <c r="F24" s="1" t="s">
        <v>32</v>
      </c>
      <c r="G24" s="1" t="s">
        <v>35</v>
      </c>
      <c r="H24">
        <v>954950443</v>
      </c>
      <c r="I24" s="1" t="s">
        <v>11</v>
      </c>
      <c r="J24" s="1" t="s">
        <v>12</v>
      </c>
      <c r="K24" s="1" t="s">
        <v>4359</v>
      </c>
      <c r="L24" s="1" t="s">
        <v>4504</v>
      </c>
    </row>
    <row r="25" spans="1:12" x14ac:dyDescent="0.25">
      <c r="A25">
        <v>9</v>
      </c>
      <c r="B25" s="1" t="s">
        <v>4623</v>
      </c>
      <c r="C25" s="1" t="s">
        <v>34</v>
      </c>
      <c r="D25" s="1" t="s">
        <v>29</v>
      </c>
      <c r="E25" s="1" t="s">
        <v>4503</v>
      </c>
      <c r="F25" s="1" t="s">
        <v>32</v>
      </c>
      <c r="G25" s="1" t="s">
        <v>35</v>
      </c>
      <c r="H25">
        <v>954950443</v>
      </c>
      <c r="I25" s="1" t="s">
        <v>11</v>
      </c>
      <c r="J25" s="1" t="s">
        <v>12</v>
      </c>
      <c r="K25" s="1" t="s">
        <v>4359</v>
      </c>
      <c r="L25" s="1" t="s">
        <v>4504</v>
      </c>
    </row>
    <row r="26" spans="1:12" x14ac:dyDescent="0.25">
      <c r="A26">
        <v>9</v>
      </c>
      <c r="B26" s="1" t="s">
        <v>4623</v>
      </c>
      <c r="C26" s="1" t="s">
        <v>34</v>
      </c>
      <c r="D26" s="1" t="s">
        <v>29</v>
      </c>
      <c r="E26" s="1" t="s">
        <v>4503</v>
      </c>
      <c r="F26" s="1" t="s">
        <v>32</v>
      </c>
      <c r="G26" s="1" t="s">
        <v>35</v>
      </c>
      <c r="H26">
        <v>954950443</v>
      </c>
      <c r="I26" s="1" t="s">
        <v>11</v>
      </c>
      <c r="J26" s="1" t="s">
        <v>12</v>
      </c>
      <c r="K26" s="1" t="s">
        <v>4359</v>
      </c>
      <c r="L26" s="1" t="s">
        <v>4504</v>
      </c>
    </row>
    <row r="27" spans="1:12" x14ac:dyDescent="0.25">
      <c r="A27">
        <v>10</v>
      </c>
      <c r="B27" s="1" t="s">
        <v>4623</v>
      </c>
      <c r="C27" s="1" t="s">
        <v>36</v>
      </c>
      <c r="D27" s="1" t="s">
        <v>29</v>
      </c>
      <c r="E27" s="1" t="s">
        <v>4503</v>
      </c>
      <c r="F27" s="1" t="s">
        <v>32</v>
      </c>
      <c r="G27" s="1" t="s">
        <v>37</v>
      </c>
      <c r="H27">
        <v>954950443</v>
      </c>
      <c r="I27" s="1" t="s">
        <v>11</v>
      </c>
      <c r="J27" s="1" t="s">
        <v>12</v>
      </c>
      <c r="K27" s="1" t="s">
        <v>4359</v>
      </c>
      <c r="L27" s="1" t="s">
        <v>4504</v>
      </c>
    </row>
    <row r="28" spans="1:12" x14ac:dyDescent="0.25">
      <c r="A28">
        <v>10</v>
      </c>
      <c r="B28" s="1" t="s">
        <v>4623</v>
      </c>
      <c r="C28" s="1" t="s">
        <v>36</v>
      </c>
      <c r="D28" s="1" t="s">
        <v>29</v>
      </c>
      <c r="E28" s="1" t="s">
        <v>4503</v>
      </c>
      <c r="F28" s="1" t="s">
        <v>32</v>
      </c>
      <c r="G28" s="1" t="s">
        <v>37</v>
      </c>
      <c r="H28">
        <v>954950443</v>
      </c>
      <c r="I28" s="1" t="s">
        <v>11</v>
      </c>
      <c r="J28" s="1" t="s">
        <v>12</v>
      </c>
      <c r="K28" s="1" t="s">
        <v>4359</v>
      </c>
      <c r="L28" s="1" t="s">
        <v>4504</v>
      </c>
    </row>
    <row r="29" spans="1:12" x14ac:dyDescent="0.25">
      <c r="A29">
        <v>10</v>
      </c>
      <c r="B29" s="1" t="s">
        <v>4623</v>
      </c>
      <c r="C29" s="1" t="s">
        <v>36</v>
      </c>
      <c r="D29" s="1" t="s">
        <v>29</v>
      </c>
      <c r="E29" s="1" t="s">
        <v>4503</v>
      </c>
      <c r="F29" s="1" t="s">
        <v>32</v>
      </c>
      <c r="G29" s="1" t="s">
        <v>37</v>
      </c>
      <c r="H29">
        <v>954950443</v>
      </c>
      <c r="I29" s="1" t="s">
        <v>11</v>
      </c>
      <c r="J29" s="1" t="s">
        <v>12</v>
      </c>
      <c r="K29" s="1" t="s">
        <v>4359</v>
      </c>
      <c r="L29" s="1" t="s">
        <v>4504</v>
      </c>
    </row>
    <row r="30" spans="1:12" x14ac:dyDescent="0.25">
      <c r="A30">
        <v>10</v>
      </c>
      <c r="B30" s="1" t="s">
        <v>4623</v>
      </c>
      <c r="C30" s="1" t="s">
        <v>36</v>
      </c>
      <c r="D30" s="1" t="s">
        <v>29</v>
      </c>
      <c r="E30" s="1" t="s">
        <v>4503</v>
      </c>
      <c r="F30" s="1" t="s">
        <v>32</v>
      </c>
      <c r="G30" s="1" t="s">
        <v>37</v>
      </c>
      <c r="H30">
        <v>954950443</v>
      </c>
      <c r="I30" s="1" t="s">
        <v>11</v>
      </c>
      <c r="J30" s="1" t="s">
        <v>12</v>
      </c>
      <c r="K30" s="1" t="s">
        <v>4359</v>
      </c>
      <c r="L30" s="1" t="s">
        <v>4504</v>
      </c>
    </row>
    <row r="31" spans="1:12" x14ac:dyDescent="0.25">
      <c r="A31">
        <v>11</v>
      </c>
      <c r="B31" s="1" t="s">
        <v>4623</v>
      </c>
      <c r="C31" s="1" t="s">
        <v>38</v>
      </c>
      <c r="D31" s="1" t="s">
        <v>29</v>
      </c>
      <c r="E31" s="1" t="s">
        <v>4503</v>
      </c>
      <c r="F31" s="1" t="s">
        <v>39</v>
      </c>
      <c r="G31" s="1" t="s">
        <v>40</v>
      </c>
      <c r="H31">
        <v>954950443</v>
      </c>
      <c r="I31" s="1" t="s">
        <v>11</v>
      </c>
      <c r="J31" s="1" t="s">
        <v>12</v>
      </c>
      <c r="K31" s="1" t="s">
        <v>4359</v>
      </c>
      <c r="L31" s="1" t="s">
        <v>4504</v>
      </c>
    </row>
    <row r="32" spans="1:12" x14ac:dyDescent="0.25">
      <c r="A32">
        <v>11</v>
      </c>
      <c r="B32" s="1" t="s">
        <v>4623</v>
      </c>
      <c r="C32" s="1" t="s">
        <v>38</v>
      </c>
      <c r="D32" s="1" t="s">
        <v>29</v>
      </c>
      <c r="E32" s="1" t="s">
        <v>4503</v>
      </c>
      <c r="F32" s="1" t="s">
        <v>39</v>
      </c>
      <c r="G32" s="1" t="s">
        <v>40</v>
      </c>
      <c r="H32">
        <v>954950443</v>
      </c>
      <c r="I32" s="1" t="s">
        <v>11</v>
      </c>
      <c r="J32" s="1" t="s">
        <v>12</v>
      </c>
      <c r="K32" s="1" t="s">
        <v>4359</v>
      </c>
      <c r="L32" s="1" t="s">
        <v>4504</v>
      </c>
    </row>
    <row r="33" spans="1:12" x14ac:dyDescent="0.25">
      <c r="A33">
        <v>11</v>
      </c>
      <c r="B33" s="1" t="s">
        <v>4623</v>
      </c>
      <c r="C33" s="1" t="s">
        <v>38</v>
      </c>
      <c r="D33" s="1" t="s">
        <v>29</v>
      </c>
      <c r="E33" s="1" t="s">
        <v>4503</v>
      </c>
      <c r="F33" s="1" t="s">
        <v>39</v>
      </c>
      <c r="G33" s="1" t="s">
        <v>40</v>
      </c>
      <c r="H33">
        <v>954950443</v>
      </c>
      <c r="I33" s="1" t="s">
        <v>11</v>
      </c>
      <c r="J33" s="1" t="s">
        <v>12</v>
      </c>
      <c r="K33" s="1" t="s">
        <v>4359</v>
      </c>
      <c r="L33" s="1" t="s">
        <v>4504</v>
      </c>
    </row>
    <row r="34" spans="1:12" x14ac:dyDescent="0.25">
      <c r="A34">
        <v>11</v>
      </c>
      <c r="B34" s="1" t="s">
        <v>4623</v>
      </c>
      <c r="C34" s="1" t="s">
        <v>38</v>
      </c>
      <c r="D34" s="1" t="s">
        <v>29</v>
      </c>
      <c r="E34" s="1" t="s">
        <v>4503</v>
      </c>
      <c r="F34" s="1" t="s">
        <v>39</v>
      </c>
      <c r="G34" s="1" t="s">
        <v>40</v>
      </c>
      <c r="H34">
        <v>954950443</v>
      </c>
      <c r="I34" s="1" t="s">
        <v>11</v>
      </c>
      <c r="J34" s="1" t="s">
        <v>12</v>
      </c>
      <c r="K34" s="1" t="s">
        <v>4359</v>
      </c>
      <c r="L34" s="1" t="s">
        <v>4504</v>
      </c>
    </row>
    <row r="35" spans="1:12" x14ac:dyDescent="0.25">
      <c r="A35">
        <v>12</v>
      </c>
      <c r="B35" s="1" t="s">
        <v>4623</v>
      </c>
      <c r="C35" s="1" t="s">
        <v>41</v>
      </c>
      <c r="D35" s="1" t="s">
        <v>29</v>
      </c>
      <c r="E35" s="1" t="s">
        <v>4503</v>
      </c>
      <c r="F35" s="1" t="s">
        <v>39</v>
      </c>
      <c r="G35" s="1" t="s">
        <v>40</v>
      </c>
      <c r="H35">
        <v>954950443</v>
      </c>
      <c r="I35" s="1" t="s">
        <v>11</v>
      </c>
      <c r="J35" s="1" t="s">
        <v>12</v>
      </c>
      <c r="K35" s="1" t="s">
        <v>4359</v>
      </c>
      <c r="L35" s="1" t="s">
        <v>4504</v>
      </c>
    </row>
    <row r="36" spans="1:12" x14ac:dyDescent="0.25">
      <c r="A36">
        <v>12</v>
      </c>
      <c r="B36" s="1" t="s">
        <v>4623</v>
      </c>
      <c r="C36" s="1" t="s">
        <v>41</v>
      </c>
      <c r="D36" s="1" t="s">
        <v>29</v>
      </c>
      <c r="E36" s="1" t="s">
        <v>4503</v>
      </c>
      <c r="F36" s="1" t="s">
        <v>39</v>
      </c>
      <c r="G36" s="1" t="s">
        <v>40</v>
      </c>
      <c r="H36">
        <v>954950443</v>
      </c>
      <c r="I36" s="1" t="s">
        <v>11</v>
      </c>
      <c r="J36" s="1" t="s">
        <v>12</v>
      </c>
      <c r="K36" s="1" t="s">
        <v>4359</v>
      </c>
      <c r="L36" s="1" t="s">
        <v>4504</v>
      </c>
    </row>
    <row r="37" spans="1:12" x14ac:dyDescent="0.25">
      <c r="A37">
        <v>12</v>
      </c>
      <c r="B37" s="1" t="s">
        <v>4623</v>
      </c>
      <c r="C37" s="1" t="s">
        <v>41</v>
      </c>
      <c r="D37" s="1" t="s">
        <v>29</v>
      </c>
      <c r="E37" s="1" t="s">
        <v>4503</v>
      </c>
      <c r="F37" s="1" t="s">
        <v>39</v>
      </c>
      <c r="G37" s="1" t="s">
        <v>40</v>
      </c>
      <c r="H37">
        <v>954950443</v>
      </c>
      <c r="I37" s="1" t="s">
        <v>11</v>
      </c>
      <c r="J37" s="1" t="s">
        <v>12</v>
      </c>
      <c r="K37" s="1" t="s">
        <v>4359</v>
      </c>
      <c r="L37" s="1" t="s">
        <v>4504</v>
      </c>
    </row>
    <row r="38" spans="1:12" x14ac:dyDescent="0.25">
      <c r="A38">
        <v>12</v>
      </c>
      <c r="B38" s="1" t="s">
        <v>4623</v>
      </c>
      <c r="C38" s="1" t="s">
        <v>41</v>
      </c>
      <c r="D38" s="1" t="s">
        <v>29</v>
      </c>
      <c r="E38" s="1" t="s">
        <v>4503</v>
      </c>
      <c r="F38" s="1" t="s">
        <v>39</v>
      </c>
      <c r="G38" s="1" t="s">
        <v>40</v>
      </c>
      <c r="H38">
        <v>954950443</v>
      </c>
      <c r="I38" s="1" t="s">
        <v>11</v>
      </c>
      <c r="J38" s="1" t="s">
        <v>12</v>
      </c>
      <c r="K38" s="1" t="s">
        <v>4359</v>
      </c>
      <c r="L38" s="1" t="s">
        <v>4504</v>
      </c>
    </row>
    <row r="39" spans="1:12" x14ac:dyDescent="0.25">
      <c r="A39">
        <v>13</v>
      </c>
      <c r="B39" s="1" t="s">
        <v>4623</v>
      </c>
      <c r="C39" s="1" t="s">
        <v>42</v>
      </c>
      <c r="D39" s="1" t="s">
        <v>29</v>
      </c>
      <c r="E39" s="1" t="s">
        <v>4503</v>
      </c>
      <c r="F39" s="1" t="s">
        <v>39</v>
      </c>
      <c r="G39" s="1" t="s">
        <v>40</v>
      </c>
      <c r="H39">
        <v>954950443</v>
      </c>
      <c r="I39" s="1" t="s">
        <v>11</v>
      </c>
      <c r="J39" s="1" t="s">
        <v>12</v>
      </c>
      <c r="K39" s="1" t="s">
        <v>4359</v>
      </c>
      <c r="L39" s="1" t="s">
        <v>4504</v>
      </c>
    </row>
    <row r="40" spans="1:12" x14ac:dyDescent="0.25">
      <c r="A40">
        <v>13</v>
      </c>
      <c r="B40" s="1" t="s">
        <v>4623</v>
      </c>
      <c r="C40" s="1" t="s">
        <v>42</v>
      </c>
      <c r="D40" s="1" t="s">
        <v>29</v>
      </c>
      <c r="E40" s="1" t="s">
        <v>4503</v>
      </c>
      <c r="F40" s="1" t="s">
        <v>39</v>
      </c>
      <c r="G40" s="1" t="s">
        <v>40</v>
      </c>
      <c r="H40">
        <v>954950443</v>
      </c>
      <c r="I40" s="1" t="s">
        <v>11</v>
      </c>
      <c r="J40" s="1" t="s">
        <v>12</v>
      </c>
      <c r="K40" s="1" t="s">
        <v>4359</v>
      </c>
      <c r="L40" s="1" t="s">
        <v>4504</v>
      </c>
    </row>
    <row r="41" spans="1:12" x14ac:dyDescent="0.25">
      <c r="A41">
        <v>13</v>
      </c>
      <c r="B41" s="1" t="s">
        <v>4623</v>
      </c>
      <c r="C41" s="1" t="s">
        <v>42</v>
      </c>
      <c r="D41" s="1" t="s">
        <v>29</v>
      </c>
      <c r="E41" s="1" t="s">
        <v>4503</v>
      </c>
      <c r="F41" s="1" t="s">
        <v>39</v>
      </c>
      <c r="G41" s="1" t="s">
        <v>40</v>
      </c>
      <c r="H41">
        <v>954950443</v>
      </c>
      <c r="I41" s="1" t="s">
        <v>11</v>
      </c>
      <c r="J41" s="1" t="s">
        <v>12</v>
      </c>
      <c r="K41" s="1" t="s">
        <v>4359</v>
      </c>
      <c r="L41" s="1" t="s">
        <v>4504</v>
      </c>
    </row>
    <row r="42" spans="1:12" x14ac:dyDescent="0.25">
      <c r="A42">
        <v>13</v>
      </c>
      <c r="B42" s="1" t="s">
        <v>4623</v>
      </c>
      <c r="C42" s="1" t="s">
        <v>42</v>
      </c>
      <c r="D42" s="1" t="s">
        <v>29</v>
      </c>
      <c r="E42" s="1" t="s">
        <v>4503</v>
      </c>
      <c r="F42" s="1" t="s">
        <v>39</v>
      </c>
      <c r="G42" s="1" t="s">
        <v>40</v>
      </c>
      <c r="H42">
        <v>954950443</v>
      </c>
      <c r="I42" s="1" t="s">
        <v>11</v>
      </c>
      <c r="J42" s="1" t="s">
        <v>12</v>
      </c>
      <c r="K42" s="1" t="s">
        <v>4359</v>
      </c>
      <c r="L42" s="1" t="s">
        <v>4504</v>
      </c>
    </row>
    <row r="43" spans="1:12" x14ac:dyDescent="0.25">
      <c r="A43">
        <v>14</v>
      </c>
      <c r="B43" s="1" t="s">
        <v>4623</v>
      </c>
      <c r="C43" s="1" t="s">
        <v>43</v>
      </c>
      <c r="D43" s="1" t="s">
        <v>29</v>
      </c>
      <c r="E43" s="1" t="s">
        <v>4503</v>
      </c>
      <c r="F43" s="1" t="s">
        <v>39</v>
      </c>
      <c r="G43" s="1" t="s">
        <v>40</v>
      </c>
      <c r="H43">
        <v>954950443</v>
      </c>
      <c r="I43" s="1" t="s">
        <v>11</v>
      </c>
      <c r="J43" s="1" t="s">
        <v>12</v>
      </c>
      <c r="K43" s="1" t="s">
        <v>4359</v>
      </c>
      <c r="L43" s="1" t="s">
        <v>4504</v>
      </c>
    </row>
    <row r="44" spans="1:12" x14ac:dyDescent="0.25">
      <c r="A44">
        <v>14</v>
      </c>
      <c r="B44" s="1" t="s">
        <v>4623</v>
      </c>
      <c r="C44" s="1" t="s">
        <v>43</v>
      </c>
      <c r="D44" s="1" t="s">
        <v>29</v>
      </c>
      <c r="E44" s="1" t="s">
        <v>4503</v>
      </c>
      <c r="F44" s="1" t="s">
        <v>39</v>
      </c>
      <c r="G44" s="1" t="s">
        <v>40</v>
      </c>
      <c r="H44">
        <v>954950443</v>
      </c>
      <c r="I44" s="1" t="s">
        <v>11</v>
      </c>
      <c r="J44" s="1" t="s">
        <v>12</v>
      </c>
      <c r="K44" s="1" t="s">
        <v>4359</v>
      </c>
      <c r="L44" s="1" t="s">
        <v>4504</v>
      </c>
    </row>
    <row r="45" spans="1:12" x14ac:dyDescent="0.25">
      <c r="A45">
        <v>14</v>
      </c>
      <c r="B45" s="1" t="s">
        <v>4623</v>
      </c>
      <c r="C45" s="1" t="s">
        <v>43</v>
      </c>
      <c r="D45" s="1" t="s">
        <v>29</v>
      </c>
      <c r="E45" s="1" t="s">
        <v>4503</v>
      </c>
      <c r="F45" s="1" t="s">
        <v>39</v>
      </c>
      <c r="G45" s="1" t="s">
        <v>40</v>
      </c>
      <c r="H45">
        <v>954950443</v>
      </c>
      <c r="I45" s="1" t="s">
        <v>11</v>
      </c>
      <c r="J45" s="1" t="s">
        <v>12</v>
      </c>
      <c r="K45" s="1" t="s">
        <v>4359</v>
      </c>
      <c r="L45" s="1" t="s">
        <v>4504</v>
      </c>
    </row>
    <row r="46" spans="1:12" x14ac:dyDescent="0.25">
      <c r="A46">
        <v>14</v>
      </c>
      <c r="B46" s="1" t="s">
        <v>4623</v>
      </c>
      <c r="C46" s="1" t="s">
        <v>43</v>
      </c>
      <c r="D46" s="1" t="s">
        <v>29</v>
      </c>
      <c r="E46" s="1" t="s">
        <v>4503</v>
      </c>
      <c r="F46" s="1" t="s">
        <v>39</v>
      </c>
      <c r="G46" s="1" t="s">
        <v>40</v>
      </c>
      <c r="H46">
        <v>954950443</v>
      </c>
      <c r="I46" s="1" t="s">
        <v>11</v>
      </c>
      <c r="J46" s="1" t="s">
        <v>12</v>
      </c>
      <c r="K46" s="1" t="s">
        <v>4359</v>
      </c>
      <c r="L46" s="1" t="s">
        <v>4504</v>
      </c>
    </row>
    <row r="47" spans="1:12" x14ac:dyDescent="0.25">
      <c r="A47">
        <v>15</v>
      </c>
      <c r="B47" s="1" t="s">
        <v>4623</v>
      </c>
      <c r="C47" s="1" t="s">
        <v>44</v>
      </c>
      <c r="D47" s="1" t="s">
        <v>29</v>
      </c>
      <c r="E47" s="1" t="s">
        <v>4503</v>
      </c>
      <c r="F47" s="1" t="s">
        <v>39</v>
      </c>
      <c r="G47" s="1" t="s">
        <v>40</v>
      </c>
      <c r="H47">
        <v>954950443</v>
      </c>
      <c r="I47" s="1" t="s">
        <v>11</v>
      </c>
      <c r="J47" s="1" t="s">
        <v>12</v>
      </c>
      <c r="K47" s="1" t="s">
        <v>4359</v>
      </c>
      <c r="L47" s="1" t="s">
        <v>4504</v>
      </c>
    </row>
    <row r="48" spans="1:12" x14ac:dyDescent="0.25">
      <c r="A48">
        <v>15</v>
      </c>
      <c r="B48" s="1" t="s">
        <v>4623</v>
      </c>
      <c r="C48" s="1" t="s">
        <v>44</v>
      </c>
      <c r="D48" s="1" t="s">
        <v>29</v>
      </c>
      <c r="E48" s="1" t="s">
        <v>4503</v>
      </c>
      <c r="F48" s="1" t="s">
        <v>39</v>
      </c>
      <c r="G48" s="1" t="s">
        <v>40</v>
      </c>
      <c r="H48">
        <v>954950443</v>
      </c>
      <c r="I48" s="1" t="s">
        <v>11</v>
      </c>
      <c r="J48" s="1" t="s">
        <v>12</v>
      </c>
      <c r="K48" s="1" t="s">
        <v>4359</v>
      </c>
      <c r="L48" s="1" t="s">
        <v>4504</v>
      </c>
    </row>
    <row r="49" spans="1:12" x14ac:dyDescent="0.25">
      <c r="A49">
        <v>15</v>
      </c>
      <c r="B49" s="1" t="s">
        <v>4623</v>
      </c>
      <c r="C49" s="1" t="s">
        <v>44</v>
      </c>
      <c r="D49" s="1" t="s">
        <v>29</v>
      </c>
      <c r="E49" s="1" t="s">
        <v>4503</v>
      </c>
      <c r="F49" s="1" t="s">
        <v>39</v>
      </c>
      <c r="G49" s="1" t="s">
        <v>40</v>
      </c>
      <c r="H49">
        <v>954950443</v>
      </c>
      <c r="I49" s="1" t="s">
        <v>11</v>
      </c>
      <c r="J49" s="1" t="s">
        <v>12</v>
      </c>
      <c r="K49" s="1" t="s">
        <v>4359</v>
      </c>
      <c r="L49" s="1" t="s">
        <v>4504</v>
      </c>
    </row>
    <row r="50" spans="1:12" x14ac:dyDescent="0.25">
      <c r="A50">
        <v>15</v>
      </c>
      <c r="B50" s="1" t="s">
        <v>4623</v>
      </c>
      <c r="C50" s="1" t="s">
        <v>44</v>
      </c>
      <c r="D50" s="1" t="s">
        <v>29</v>
      </c>
      <c r="E50" s="1" t="s">
        <v>4503</v>
      </c>
      <c r="F50" s="1" t="s">
        <v>39</v>
      </c>
      <c r="G50" s="1" t="s">
        <v>40</v>
      </c>
      <c r="H50">
        <v>954950443</v>
      </c>
      <c r="I50" s="1" t="s">
        <v>11</v>
      </c>
      <c r="J50" s="1" t="s">
        <v>12</v>
      </c>
      <c r="K50" s="1" t="s">
        <v>4359</v>
      </c>
      <c r="L50" s="1" t="s">
        <v>4504</v>
      </c>
    </row>
    <row r="51" spans="1:12" x14ac:dyDescent="0.25">
      <c r="A51">
        <v>16</v>
      </c>
      <c r="B51" s="1" t="s">
        <v>4623</v>
      </c>
      <c r="C51" s="1" t="s">
        <v>45</v>
      </c>
      <c r="D51" s="1" t="s">
        <v>29</v>
      </c>
      <c r="E51" s="1" t="s">
        <v>4503</v>
      </c>
      <c r="F51" s="1" t="s">
        <v>39</v>
      </c>
      <c r="G51" s="1" t="s">
        <v>40</v>
      </c>
      <c r="H51">
        <v>954950443</v>
      </c>
      <c r="I51" s="1" t="s">
        <v>11</v>
      </c>
      <c r="J51" s="1" t="s">
        <v>12</v>
      </c>
      <c r="K51" s="1" t="s">
        <v>4359</v>
      </c>
      <c r="L51" s="1" t="s">
        <v>4504</v>
      </c>
    </row>
    <row r="52" spans="1:12" x14ac:dyDescent="0.25">
      <c r="A52">
        <v>16</v>
      </c>
      <c r="B52" s="1" t="s">
        <v>4623</v>
      </c>
      <c r="C52" s="1" t="s">
        <v>45</v>
      </c>
      <c r="D52" s="1" t="s">
        <v>29</v>
      </c>
      <c r="E52" s="1" t="s">
        <v>4503</v>
      </c>
      <c r="F52" s="1" t="s">
        <v>39</v>
      </c>
      <c r="G52" s="1" t="s">
        <v>40</v>
      </c>
      <c r="H52">
        <v>954950443</v>
      </c>
      <c r="I52" s="1" t="s">
        <v>11</v>
      </c>
      <c r="J52" s="1" t="s">
        <v>12</v>
      </c>
      <c r="K52" s="1" t="s">
        <v>4359</v>
      </c>
      <c r="L52" s="1" t="s">
        <v>4504</v>
      </c>
    </row>
    <row r="53" spans="1:12" x14ac:dyDescent="0.25">
      <c r="A53">
        <v>16</v>
      </c>
      <c r="B53" s="1" t="s">
        <v>4623</v>
      </c>
      <c r="C53" s="1" t="s">
        <v>45</v>
      </c>
      <c r="D53" s="1" t="s">
        <v>29</v>
      </c>
      <c r="E53" s="1" t="s">
        <v>4503</v>
      </c>
      <c r="F53" s="1" t="s">
        <v>39</v>
      </c>
      <c r="G53" s="1" t="s">
        <v>40</v>
      </c>
      <c r="H53">
        <v>954950443</v>
      </c>
      <c r="I53" s="1" t="s">
        <v>11</v>
      </c>
      <c r="J53" s="1" t="s">
        <v>12</v>
      </c>
      <c r="K53" s="1" t="s">
        <v>4359</v>
      </c>
      <c r="L53" s="1" t="s">
        <v>4504</v>
      </c>
    </row>
    <row r="54" spans="1:12" x14ac:dyDescent="0.25">
      <c r="A54">
        <v>16</v>
      </c>
      <c r="B54" s="1" t="s">
        <v>4623</v>
      </c>
      <c r="C54" s="1" t="s">
        <v>45</v>
      </c>
      <c r="D54" s="1" t="s">
        <v>29</v>
      </c>
      <c r="E54" s="1" t="s">
        <v>4503</v>
      </c>
      <c r="F54" s="1" t="s">
        <v>39</v>
      </c>
      <c r="G54" s="1" t="s">
        <v>40</v>
      </c>
      <c r="H54">
        <v>954950443</v>
      </c>
      <c r="I54" s="1" t="s">
        <v>11</v>
      </c>
      <c r="J54" s="1" t="s">
        <v>12</v>
      </c>
      <c r="K54" s="1" t="s">
        <v>4359</v>
      </c>
      <c r="L54" s="1" t="s">
        <v>4504</v>
      </c>
    </row>
    <row r="55" spans="1:12" x14ac:dyDescent="0.25">
      <c r="A55">
        <v>17</v>
      </c>
      <c r="B55" s="1" t="s">
        <v>4623</v>
      </c>
      <c r="C55" s="1" t="s">
        <v>46</v>
      </c>
      <c r="D55" s="1" t="s">
        <v>29</v>
      </c>
      <c r="E55" s="1" t="s">
        <v>4503</v>
      </c>
      <c r="F55" s="1" t="s">
        <v>39</v>
      </c>
      <c r="G55" s="1" t="s">
        <v>40</v>
      </c>
      <c r="H55">
        <v>954950443</v>
      </c>
      <c r="I55" s="1" t="s">
        <v>11</v>
      </c>
      <c r="J55" s="1" t="s">
        <v>12</v>
      </c>
      <c r="K55" s="1" t="s">
        <v>4359</v>
      </c>
      <c r="L55" s="1" t="s">
        <v>4504</v>
      </c>
    </row>
    <row r="56" spans="1:12" x14ac:dyDescent="0.25">
      <c r="A56">
        <v>17</v>
      </c>
      <c r="B56" s="1" t="s">
        <v>4623</v>
      </c>
      <c r="C56" s="1" t="s">
        <v>46</v>
      </c>
      <c r="D56" s="1" t="s">
        <v>29</v>
      </c>
      <c r="E56" s="1" t="s">
        <v>4503</v>
      </c>
      <c r="F56" s="1" t="s">
        <v>39</v>
      </c>
      <c r="G56" s="1" t="s">
        <v>40</v>
      </c>
      <c r="H56">
        <v>954950443</v>
      </c>
      <c r="I56" s="1" t="s">
        <v>11</v>
      </c>
      <c r="J56" s="1" t="s">
        <v>12</v>
      </c>
      <c r="K56" s="1" t="s">
        <v>4359</v>
      </c>
      <c r="L56" s="1" t="s">
        <v>4504</v>
      </c>
    </row>
    <row r="57" spans="1:12" x14ac:dyDescent="0.25">
      <c r="A57">
        <v>17</v>
      </c>
      <c r="B57" s="1" t="s">
        <v>4623</v>
      </c>
      <c r="C57" s="1" t="s">
        <v>46</v>
      </c>
      <c r="D57" s="1" t="s">
        <v>29</v>
      </c>
      <c r="E57" s="1" t="s">
        <v>4503</v>
      </c>
      <c r="F57" s="1" t="s">
        <v>39</v>
      </c>
      <c r="G57" s="1" t="s">
        <v>40</v>
      </c>
      <c r="H57">
        <v>954950443</v>
      </c>
      <c r="I57" s="1" t="s">
        <v>11</v>
      </c>
      <c r="J57" s="1" t="s">
        <v>12</v>
      </c>
      <c r="K57" s="1" t="s">
        <v>4359</v>
      </c>
      <c r="L57" s="1" t="s">
        <v>4504</v>
      </c>
    </row>
    <row r="58" spans="1:12" x14ac:dyDescent="0.25">
      <c r="A58">
        <v>17</v>
      </c>
      <c r="B58" s="1" t="s">
        <v>4623</v>
      </c>
      <c r="C58" s="1" t="s">
        <v>46</v>
      </c>
      <c r="D58" s="1" t="s">
        <v>29</v>
      </c>
      <c r="E58" s="1" t="s">
        <v>4503</v>
      </c>
      <c r="F58" s="1" t="s">
        <v>39</v>
      </c>
      <c r="G58" s="1" t="s">
        <v>40</v>
      </c>
      <c r="H58">
        <v>954950443</v>
      </c>
      <c r="I58" s="1" t="s">
        <v>11</v>
      </c>
      <c r="J58" s="1" t="s">
        <v>12</v>
      </c>
      <c r="K58" s="1" t="s">
        <v>4359</v>
      </c>
      <c r="L58" s="1" t="s">
        <v>4504</v>
      </c>
    </row>
    <row r="59" spans="1:12" x14ac:dyDescent="0.25">
      <c r="A59">
        <v>18</v>
      </c>
      <c r="B59" s="1" t="s">
        <v>4623</v>
      </c>
      <c r="C59" s="1" t="s">
        <v>47</v>
      </c>
      <c r="D59" s="1" t="s">
        <v>29</v>
      </c>
      <c r="E59" s="1" t="s">
        <v>4503</v>
      </c>
      <c r="F59" s="1" t="s">
        <v>39</v>
      </c>
      <c r="G59" s="1" t="s">
        <v>40</v>
      </c>
      <c r="H59">
        <v>954950443</v>
      </c>
      <c r="I59" s="1" t="s">
        <v>11</v>
      </c>
      <c r="J59" s="1" t="s">
        <v>12</v>
      </c>
      <c r="K59" s="1" t="s">
        <v>4359</v>
      </c>
      <c r="L59" s="1" t="s">
        <v>4504</v>
      </c>
    </row>
    <row r="60" spans="1:12" x14ac:dyDescent="0.25">
      <c r="A60">
        <v>18</v>
      </c>
      <c r="B60" s="1" t="s">
        <v>4623</v>
      </c>
      <c r="C60" s="1" t="s">
        <v>47</v>
      </c>
      <c r="D60" s="1" t="s">
        <v>29</v>
      </c>
      <c r="E60" s="1" t="s">
        <v>4503</v>
      </c>
      <c r="F60" s="1" t="s">
        <v>39</v>
      </c>
      <c r="G60" s="1" t="s">
        <v>40</v>
      </c>
      <c r="H60">
        <v>954950443</v>
      </c>
      <c r="I60" s="1" t="s">
        <v>11</v>
      </c>
      <c r="J60" s="1" t="s">
        <v>12</v>
      </c>
      <c r="K60" s="1" t="s">
        <v>4359</v>
      </c>
      <c r="L60" s="1" t="s">
        <v>4504</v>
      </c>
    </row>
    <row r="61" spans="1:12" x14ac:dyDescent="0.25">
      <c r="A61">
        <v>18</v>
      </c>
      <c r="B61" s="1" t="s">
        <v>4623</v>
      </c>
      <c r="C61" s="1" t="s">
        <v>47</v>
      </c>
      <c r="D61" s="1" t="s">
        <v>29</v>
      </c>
      <c r="E61" s="1" t="s">
        <v>4503</v>
      </c>
      <c r="F61" s="1" t="s">
        <v>39</v>
      </c>
      <c r="G61" s="1" t="s">
        <v>40</v>
      </c>
      <c r="H61">
        <v>954950443</v>
      </c>
      <c r="I61" s="1" t="s">
        <v>11</v>
      </c>
      <c r="J61" s="1" t="s">
        <v>12</v>
      </c>
      <c r="K61" s="1" t="s">
        <v>4359</v>
      </c>
      <c r="L61" s="1" t="s">
        <v>4504</v>
      </c>
    </row>
    <row r="62" spans="1:12" x14ac:dyDescent="0.25">
      <c r="A62">
        <v>18</v>
      </c>
      <c r="B62" s="1" t="s">
        <v>4623</v>
      </c>
      <c r="C62" s="1" t="s">
        <v>47</v>
      </c>
      <c r="D62" s="1" t="s">
        <v>29</v>
      </c>
      <c r="E62" s="1" t="s">
        <v>4503</v>
      </c>
      <c r="F62" s="1" t="s">
        <v>39</v>
      </c>
      <c r="G62" s="1" t="s">
        <v>40</v>
      </c>
      <c r="H62">
        <v>954950443</v>
      </c>
      <c r="I62" s="1" t="s">
        <v>11</v>
      </c>
      <c r="J62" s="1" t="s">
        <v>12</v>
      </c>
      <c r="K62" s="1" t="s">
        <v>4359</v>
      </c>
      <c r="L62" s="1" t="s">
        <v>4504</v>
      </c>
    </row>
    <row r="63" spans="1:12" x14ac:dyDescent="0.25">
      <c r="A63">
        <v>19</v>
      </c>
      <c r="B63" s="1" t="s">
        <v>4623</v>
      </c>
      <c r="C63" s="1" t="s">
        <v>48</v>
      </c>
      <c r="D63" s="1" t="s">
        <v>29</v>
      </c>
      <c r="E63" s="1" t="s">
        <v>4503</v>
      </c>
      <c r="F63" s="1" t="s">
        <v>39</v>
      </c>
      <c r="G63" s="1" t="s">
        <v>40</v>
      </c>
      <c r="H63">
        <v>954950443</v>
      </c>
      <c r="I63" s="1" t="s">
        <v>11</v>
      </c>
      <c r="J63" s="1" t="s">
        <v>12</v>
      </c>
      <c r="K63" s="1" t="s">
        <v>4359</v>
      </c>
      <c r="L63" s="1" t="s">
        <v>4504</v>
      </c>
    </row>
    <row r="64" spans="1:12" x14ac:dyDescent="0.25">
      <c r="A64">
        <v>19</v>
      </c>
      <c r="B64" s="1" t="s">
        <v>4623</v>
      </c>
      <c r="C64" s="1" t="s">
        <v>48</v>
      </c>
      <c r="D64" s="1" t="s">
        <v>29</v>
      </c>
      <c r="E64" s="1" t="s">
        <v>4503</v>
      </c>
      <c r="F64" s="1" t="s">
        <v>39</v>
      </c>
      <c r="G64" s="1" t="s">
        <v>40</v>
      </c>
      <c r="H64">
        <v>954950443</v>
      </c>
      <c r="I64" s="1" t="s">
        <v>11</v>
      </c>
      <c r="J64" s="1" t="s">
        <v>12</v>
      </c>
      <c r="K64" s="1" t="s">
        <v>4359</v>
      </c>
      <c r="L64" s="1" t="s">
        <v>4504</v>
      </c>
    </row>
    <row r="65" spans="1:12" x14ac:dyDescent="0.25">
      <c r="A65">
        <v>19</v>
      </c>
      <c r="B65" s="1" t="s">
        <v>4623</v>
      </c>
      <c r="C65" s="1" t="s">
        <v>48</v>
      </c>
      <c r="D65" s="1" t="s">
        <v>29</v>
      </c>
      <c r="E65" s="1" t="s">
        <v>4503</v>
      </c>
      <c r="F65" s="1" t="s">
        <v>39</v>
      </c>
      <c r="G65" s="1" t="s">
        <v>40</v>
      </c>
      <c r="H65">
        <v>954950443</v>
      </c>
      <c r="I65" s="1" t="s">
        <v>11</v>
      </c>
      <c r="J65" s="1" t="s">
        <v>12</v>
      </c>
      <c r="K65" s="1" t="s">
        <v>4359</v>
      </c>
      <c r="L65" s="1" t="s">
        <v>4504</v>
      </c>
    </row>
    <row r="66" spans="1:12" x14ac:dyDescent="0.25">
      <c r="A66">
        <v>19</v>
      </c>
      <c r="B66" s="1" t="s">
        <v>4623</v>
      </c>
      <c r="C66" s="1" t="s">
        <v>48</v>
      </c>
      <c r="D66" s="1" t="s">
        <v>29</v>
      </c>
      <c r="E66" s="1" t="s">
        <v>4503</v>
      </c>
      <c r="F66" s="1" t="s">
        <v>39</v>
      </c>
      <c r="G66" s="1" t="s">
        <v>40</v>
      </c>
      <c r="H66">
        <v>954950443</v>
      </c>
      <c r="I66" s="1" t="s">
        <v>11</v>
      </c>
      <c r="J66" s="1" t="s">
        <v>12</v>
      </c>
      <c r="K66" s="1" t="s">
        <v>4359</v>
      </c>
      <c r="L66" s="1" t="s">
        <v>4504</v>
      </c>
    </row>
    <row r="67" spans="1:12" x14ac:dyDescent="0.25">
      <c r="A67">
        <v>20</v>
      </c>
      <c r="B67" s="1" t="s">
        <v>4623</v>
      </c>
      <c r="C67" s="1" t="s">
        <v>49</v>
      </c>
      <c r="D67" s="1" t="s">
        <v>29</v>
      </c>
      <c r="E67" s="1" t="s">
        <v>4503</v>
      </c>
      <c r="F67" s="1" t="s">
        <v>39</v>
      </c>
      <c r="G67" s="1" t="s">
        <v>40</v>
      </c>
      <c r="H67">
        <v>954950443</v>
      </c>
      <c r="I67" s="1" t="s">
        <v>11</v>
      </c>
      <c r="J67" s="1" t="s">
        <v>12</v>
      </c>
      <c r="K67" s="1" t="s">
        <v>4359</v>
      </c>
      <c r="L67" s="1" t="s">
        <v>4504</v>
      </c>
    </row>
    <row r="68" spans="1:12" x14ac:dyDescent="0.25">
      <c r="A68">
        <v>20</v>
      </c>
      <c r="B68" s="1" t="s">
        <v>4623</v>
      </c>
      <c r="C68" s="1" t="s">
        <v>49</v>
      </c>
      <c r="D68" s="1" t="s">
        <v>29</v>
      </c>
      <c r="E68" s="1" t="s">
        <v>4503</v>
      </c>
      <c r="F68" s="1" t="s">
        <v>39</v>
      </c>
      <c r="G68" s="1" t="s">
        <v>40</v>
      </c>
      <c r="H68">
        <v>954950443</v>
      </c>
      <c r="I68" s="1" t="s">
        <v>11</v>
      </c>
      <c r="J68" s="1" t="s">
        <v>12</v>
      </c>
      <c r="K68" s="1" t="s">
        <v>4359</v>
      </c>
      <c r="L68" s="1" t="s">
        <v>4504</v>
      </c>
    </row>
    <row r="69" spans="1:12" x14ac:dyDescent="0.25">
      <c r="A69">
        <v>20</v>
      </c>
      <c r="B69" s="1" t="s">
        <v>4623</v>
      </c>
      <c r="C69" s="1" t="s">
        <v>49</v>
      </c>
      <c r="D69" s="1" t="s">
        <v>29</v>
      </c>
      <c r="E69" s="1" t="s">
        <v>4503</v>
      </c>
      <c r="F69" s="1" t="s">
        <v>39</v>
      </c>
      <c r="G69" s="1" t="s">
        <v>40</v>
      </c>
      <c r="H69">
        <v>954950443</v>
      </c>
      <c r="I69" s="1" t="s">
        <v>11</v>
      </c>
      <c r="J69" s="1" t="s">
        <v>12</v>
      </c>
      <c r="K69" s="1" t="s">
        <v>4359</v>
      </c>
      <c r="L69" s="1" t="s">
        <v>4504</v>
      </c>
    </row>
    <row r="70" spans="1:12" x14ac:dyDescent="0.25">
      <c r="A70">
        <v>20</v>
      </c>
      <c r="B70" s="1" t="s">
        <v>4623</v>
      </c>
      <c r="C70" s="1" t="s">
        <v>49</v>
      </c>
      <c r="D70" s="1" t="s">
        <v>29</v>
      </c>
      <c r="E70" s="1" t="s">
        <v>4503</v>
      </c>
      <c r="F70" s="1" t="s">
        <v>39</v>
      </c>
      <c r="G70" s="1" t="s">
        <v>40</v>
      </c>
      <c r="H70">
        <v>954950443</v>
      </c>
      <c r="I70" s="1" t="s">
        <v>11</v>
      </c>
      <c r="J70" s="1" t="s">
        <v>12</v>
      </c>
      <c r="K70" s="1" t="s">
        <v>4359</v>
      </c>
      <c r="L70" s="1" t="s">
        <v>4504</v>
      </c>
    </row>
    <row r="71" spans="1:12" x14ac:dyDescent="0.25">
      <c r="A71">
        <v>21</v>
      </c>
      <c r="B71" s="1" t="s">
        <v>4623</v>
      </c>
      <c r="C71" s="1" t="s">
        <v>50</v>
      </c>
      <c r="D71" s="1" t="s">
        <v>29</v>
      </c>
      <c r="E71" s="1" t="s">
        <v>4503</v>
      </c>
      <c r="F71" s="1" t="s">
        <v>39</v>
      </c>
      <c r="G71" s="1" t="s">
        <v>40</v>
      </c>
      <c r="H71">
        <v>954950443</v>
      </c>
      <c r="I71" s="1" t="s">
        <v>11</v>
      </c>
      <c r="J71" s="1" t="s">
        <v>12</v>
      </c>
      <c r="K71" s="1" t="s">
        <v>4359</v>
      </c>
      <c r="L71" s="1" t="s">
        <v>4504</v>
      </c>
    </row>
    <row r="72" spans="1:12" x14ac:dyDescent="0.25">
      <c r="A72">
        <v>21</v>
      </c>
      <c r="B72" s="1" t="s">
        <v>4623</v>
      </c>
      <c r="C72" s="1" t="s">
        <v>50</v>
      </c>
      <c r="D72" s="1" t="s">
        <v>29</v>
      </c>
      <c r="E72" s="1" t="s">
        <v>4503</v>
      </c>
      <c r="F72" s="1" t="s">
        <v>39</v>
      </c>
      <c r="G72" s="1" t="s">
        <v>40</v>
      </c>
      <c r="H72">
        <v>954950443</v>
      </c>
      <c r="I72" s="1" t="s">
        <v>11</v>
      </c>
      <c r="J72" s="1" t="s">
        <v>12</v>
      </c>
      <c r="K72" s="1" t="s">
        <v>4359</v>
      </c>
      <c r="L72" s="1" t="s">
        <v>4504</v>
      </c>
    </row>
    <row r="73" spans="1:12" x14ac:dyDescent="0.25">
      <c r="A73">
        <v>21</v>
      </c>
      <c r="B73" s="1" t="s">
        <v>4623</v>
      </c>
      <c r="C73" s="1" t="s">
        <v>50</v>
      </c>
      <c r="D73" s="1" t="s">
        <v>29</v>
      </c>
      <c r="E73" s="1" t="s">
        <v>4503</v>
      </c>
      <c r="F73" s="1" t="s">
        <v>39</v>
      </c>
      <c r="G73" s="1" t="s">
        <v>40</v>
      </c>
      <c r="H73">
        <v>954950443</v>
      </c>
      <c r="I73" s="1" t="s">
        <v>11</v>
      </c>
      <c r="J73" s="1" t="s">
        <v>12</v>
      </c>
      <c r="K73" s="1" t="s">
        <v>4359</v>
      </c>
      <c r="L73" s="1" t="s">
        <v>4504</v>
      </c>
    </row>
    <row r="74" spans="1:12" x14ac:dyDescent="0.25">
      <c r="A74">
        <v>21</v>
      </c>
      <c r="B74" s="1" t="s">
        <v>4623</v>
      </c>
      <c r="C74" s="1" t="s">
        <v>50</v>
      </c>
      <c r="D74" s="1" t="s">
        <v>29</v>
      </c>
      <c r="E74" s="1" t="s">
        <v>4503</v>
      </c>
      <c r="F74" s="1" t="s">
        <v>39</v>
      </c>
      <c r="G74" s="1" t="s">
        <v>40</v>
      </c>
      <c r="H74">
        <v>954950443</v>
      </c>
      <c r="I74" s="1" t="s">
        <v>11</v>
      </c>
      <c r="J74" s="1" t="s">
        <v>12</v>
      </c>
      <c r="K74" s="1" t="s">
        <v>4359</v>
      </c>
      <c r="L74" s="1" t="s">
        <v>4504</v>
      </c>
    </row>
    <row r="75" spans="1:12" x14ac:dyDescent="0.25">
      <c r="A75">
        <v>22</v>
      </c>
      <c r="B75" s="1" t="s">
        <v>4623</v>
      </c>
      <c r="C75" s="1" t="s">
        <v>51</v>
      </c>
      <c r="D75" s="1" t="s">
        <v>29</v>
      </c>
      <c r="E75" s="1" t="s">
        <v>4503</v>
      </c>
      <c r="F75" s="1" t="s">
        <v>39</v>
      </c>
      <c r="G75" s="1" t="s">
        <v>40</v>
      </c>
      <c r="H75">
        <v>954950443</v>
      </c>
      <c r="I75" s="1" t="s">
        <v>11</v>
      </c>
      <c r="J75" s="1" t="s">
        <v>12</v>
      </c>
      <c r="K75" s="1" t="s">
        <v>4359</v>
      </c>
      <c r="L75" s="1" t="s">
        <v>4504</v>
      </c>
    </row>
    <row r="76" spans="1:12" x14ac:dyDescent="0.25">
      <c r="A76">
        <v>22</v>
      </c>
      <c r="B76" s="1" t="s">
        <v>4623</v>
      </c>
      <c r="C76" s="1" t="s">
        <v>51</v>
      </c>
      <c r="D76" s="1" t="s">
        <v>29</v>
      </c>
      <c r="E76" s="1" t="s">
        <v>4503</v>
      </c>
      <c r="F76" s="1" t="s">
        <v>39</v>
      </c>
      <c r="G76" s="1" t="s">
        <v>40</v>
      </c>
      <c r="H76">
        <v>954950443</v>
      </c>
      <c r="I76" s="1" t="s">
        <v>11</v>
      </c>
      <c r="J76" s="1" t="s">
        <v>12</v>
      </c>
      <c r="K76" s="1" t="s">
        <v>4359</v>
      </c>
      <c r="L76" s="1" t="s">
        <v>4504</v>
      </c>
    </row>
    <row r="77" spans="1:12" x14ac:dyDescent="0.25">
      <c r="A77">
        <v>22</v>
      </c>
      <c r="B77" s="1" t="s">
        <v>4623</v>
      </c>
      <c r="C77" s="1" t="s">
        <v>51</v>
      </c>
      <c r="D77" s="1" t="s">
        <v>29</v>
      </c>
      <c r="E77" s="1" t="s">
        <v>4503</v>
      </c>
      <c r="F77" s="1" t="s">
        <v>39</v>
      </c>
      <c r="G77" s="1" t="s">
        <v>40</v>
      </c>
      <c r="H77">
        <v>954950443</v>
      </c>
      <c r="I77" s="1" t="s">
        <v>11</v>
      </c>
      <c r="J77" s="1" t="s">
        <v>12</v>
      </c>
      <c r="K77" s="1" t="s">
        <v>4359</v>
      </c>
      <c r="L77" s="1" t="s">
        <v>4504</v>
      </c>
    </row>
    <row r="78" spans="1:12" x14ac:dyDescent="0.25">
      <c r="A78">
        <v>22</v>
      </c>
      <c r="B78" s="1" t="s">
        <v>4623</v>
      </c>
      <c r="C78" s="1" t="s">
        <v>51</v>
      </c>
      <c r="D78" s="1" t="s">
        <v>29</v>
      </c>
      <c r="E78" s="1" t="s">
        <v>4503</v>
      </c>
      <c r="F78" s="1" t="s">
        <v>39</v>
      </c>
      <c r="G78" s="1" t="s">
        <v>40</v>
      </c>
      <c r="H78">
        <v>954950443</v>
      </c>
      <c r="I78" s="1" t="s">
        <v>11</v>
      </c>
      <c r="J78" s="1" t="s">
        <v>12</v>
      </c>
      <c r="K78" s="1" t="s">
        <v>4359</v>
      </c>
      <c r="L78" s="1" t="s">
        <v>4504</v>
      </c>
    </row>
    <row r="79" spans="1:12" x14ac:dyDescent="0.25">
      <c r="A79">
        <v>23</v>
      </c>
      <c r="B79" s="1" t="s">
        <v>4623</v>
      </c>
      <c r="C79" s="1" t="s">
        <v>52</v>
      </c>
      <c r="D79" s="1" t="s">
        <v>29</v>
      </c>
      <c r="E79" s="1" t="s">
        <v>4503</v>
      </c>
      <c r="F79" s="1" t="s">
        <v>39</v>
      </c>
      <c r="G79" s="1" t="s">
        <v>40</v>
      </c>
      <c r="H79">
        <v>954950443</v>
      </c>
      <c r="I79" s="1" t="s">
        <v>11</v>
      </c>
      <c r="J79" s="1" t="s">
        <v>12</v>
      </c>
      <c r="K79" s="1" t="s">
        <v>4359</v>
      </c>
      <c r="L79" s="1" t="s">
        <v>4504</v>
      </c>
    </row>
    <row r="80" spans="1:12" x14ac:dyDescent="0.25">
      <c r="A80">
        <v>23</v>
      </c>
      <c r="B80" s="1" t="s">
        <v>4623</v>
      </c>
      <c r="C80" s="1" t="s">
        <v>52</v>
      </c>
      <c r="D80" s="1" t="s">
        <v>29</v>
      </c>
      <c r="E80" s="1" t="s">
        <v>4503</v>
      </c>
      <c r="F80" s="1" t="s">
        <v>39</v>
      </c>
      <c r="G80" s="1" t="s">
        <v>40</v>
      </c>
      <c r="H80">
        <v>954950443</v>
      </c>
      <c r="I80" s="1" t="s">
        <v>11</v>
      </c>
      <c r="J80" s="1" t="s">
        <v>12</v>
      </c>
      <c r="K80" s="1" t="s">
        <v>4359</v>
      </c>
      <c r="L80" s="1" t="s">
        <v>4504</v>
      </c>
    </row>
    <row r="81" spans="1:12" x14ac:dyDescent="0.25">
      <c r="A81">
        <v>23</v>
      </c>
      <c r="B81" s="1" t="s">
        <v>4623</v>
      </c>
      <c r="C81" s="1" t="s">
        <v>52</v>
      </c>
      <c r="D81" s="1" t="s">
        <v>29</v>
      </c>
      <c r="E81" s="1" t="s">
        <v>4503</v>
      </c>
      <c r="F81" s="1" t="s">
        <v>39</v>
      </c>
      <c r="G81" s="1" t="s">
        <v>40</v>
      </c>
      <c r="H81">
        <v>954950443</v>
      </c>
      <c r="I81" s="1" t="s">
        <v>11</v>
      </c>
      <c r="J81" s="1" t="s">
        <v>12</v>
      </c>
      <c r="K81" s="1" t="s">
        <v>4359</v>
      </c>
      <c r="L81" s="1" t="s">
        <v>4504</v>
      </c>
    </row>
    <row r="82" spans="1:12" x14ac:dyDescent="0.25">
      <c r="A82">
        <v>23</v>
      </c>
      <c r="B82" s="1" t="s">
        <v>4623</v>
      </c>
      <c r="C82" s="1" t="s">
        <v>52</v>
      </c>
      <c r="D82" s="1" t="s">
        <v>29</v>
      </c>
      <c r="E82" s="1" t="s">
        <v>4503</v>
      </c>
      <c r="F82" s="1" t="s">
        <v>39</v>
      </c>
      <c r="G82" s="1" t="s">
        <v>40</v>
      </c>
      <c r="H82">
        <v>954950443</v>
      </c>
      <c r="I82" s="1" t="s">
        <v>11</v>
      </c>
      <c r="J82" s="1" t="s">
        <v>12</v>
      </c>
      <c r="K82" s="1" t="s">
        <v>4359</v>
      </c>
      <c r="L82" s="1" t="s">
        <v>4504</v>
      </c>
    </row>
    <row r="83" spans="1:12" x14ac:dyDescent="0.25">
      <c r="A83">
        <v>24</v>
      </c>
      <c r="B83" s="1" t="s">
        <v>4623</v>
      </c>
      <c r="C83" s="1" t="s">
        <v>53</v>
      </c>
      <c r="D83" s="1" t="s">
        <v>29</v>
      </c>
      <c r="E83" s="1" t="s">
        <v>4503</v>
      </c>
      <c r="F83" s="1" t="s">
        <v>39</v>
      </c>
      <c r="G83" s="1" t="s">
        <v>40</v>
      </c>
      <c r="H83">
        <v>954950443</v>
      </c>
      <c r="I83" s="1" t="s">
        <v>11</v>
      </c>
      <c r="J83" s="1" t="s">
        <v>12</v>
      </c>
      <c r="K83" s="1" t="s">
        <v>4359</v>
      </c>
      <c r="L83" s="1" t="s">
        <v>4504</v>
      </c>
    </row>
    <row r="84" spans="1:12" x14ac:dyDescent="0.25">
      <c r="A84">
        <v>24</v>
      </c>
      <c r="B84" s="1" t="s">
        <v>4623</v>
      </c>
      <c r="C84" s="1" t="s">
        <v>53</v>
      </c>
      <c r="D84" s="1" t="s">
        <v>29</v>
      </c>
      <c r="E84" s="1" t="s">
        <v>4503</v>
      </c>
      <c r="F84" s="1" t="s">
        <v>39</v>
      </c>
      <c r="G84" s="1" t="s">
        <v>40</v>
      </c>
      <c r="H84">
        <v>954950443</v>
      </c>
      <c r="I84" s="1" t="s">
        <v>11</v>
      </c>
      <c r="J84" s="1" t="s">
        <v>12</v>
      </c>
      <c r="K84" s="1" t="s">
        <v>4359</v>
      </c>
      <c r="L84" s="1" t="s">
        <v>4504</v>
      </c>
    </row>
    <row r="85" spans="1:12" x14ac:dyDescent="0.25">
      <c r="A85">
        <v>24</v>
      </c>
      <c r="B85" s="1" t="s">
        <v>4623</v>
      </c>
      <c r="C85" s="1" t="s">
        <v>53</v>
      </c>
      <c r="D85" s="1" t="s">
        <v>29</v>
      </c>
      <c r="E85" s="1" t="s">
        <v>4503</v>
      </c>
      <c r="F85" s="1" t="s">
        <v>39</v>
      </c>
      <c r="G85" s="1" t="s">
        <v>40</v>
      </c>
      <c r="H85">
        <v>954950443</v>
      </c>
      <c r="I85" s="1" t="s">
        <v>11</v>
      </c>
      <c r="J85" s="1" t="s">
        <v>12</v>
      </c>
      <c r="K85" s="1" t="s">
        <v>4359</v>
      </c>
      <c r="L85" s="1" t="s">
        <v>4504</v>
      </c>
    </row>
    <row r="86" spans="1:12" x14ac:dyDescent="0.25">
      <c r="A86">
        <v>24</v>
      </c>
      <c r="B86" s="1" t="s">
        <v>4623</v>
      </c>
      <c r="C86" s="1" t="s">
        <v>53</v>
      </c>
      <c r="D86" s="1" t="s">
        <v>29</v>
      </c>
      <c r="E86" s="1" t="s">
        <v>4503</v>
      </c>
      <c r="F86" s="1" t="s">
        <v>39</v>
      </c>
      <c r="G86" s="1" t="s">
        <v>40</v>
      </c>
      <c r="H86">
        <v>954950443</v>
      </c>
      <c r="I86" s="1" t="s">
        <v>11</v>
      </c>
      <c r="J86" s="1" t="s">
        <v>12</v>
      </c>
      <c r="K86" s="1" t="s">
        <v>4359</v>
      </c>
      <c r="L86" s="1" t="s">
        <v>4504</v>
      </c>
    </row>
    <row r="87" spans="1:12" x14ac:dyDescent="0.25">
      <c r="A87">
        <v>25</v>
      </c>
      <c r="B87" s="1" t="s">
        <v>4623</v>
      </c>
      <c r="C87" s="1" t="s">
        <v>54</v>
      </c>
      <c r="D87" s="1" t="s">
        <v>29</v>
      </c>
      <c r="E87" s="1" t="s">
        <v>4503</v>
      </c>
      <c r="F87" s="1" t="s">
        <v>39</v>
      </c>
      <c r="G87" s="1" t="s">
        <v>40</v>
      </c>
      <c r="H87">
        <v>954950443</v>
      </c>
      <c r="I87" s="1" t="s">
        <v>11</v>
      </c>
      <c r="J87" s="1" t="s">
        <v>12</v>
      </c>
      <c r="K87" s="1" t="s">
        <v>4359</v>
      </c>
      <c r="L87" s="1" t="s">
        <v>4504</v>
      </c>
    </row>
    <row r="88" spans="1:12" x14ac:dyDescent="0.25">
      <c r="A88">
        <v>25</v>
      </c>
      <c r="B88" s="1" t="s">
        <v>4623</v>
      </c>
      <c r="C88" s="1" t="s">
        <v>54</v>
      </c>
      <c r="D88" s="1" t="s">
        <v>29</v>
      </c>
      <c r="E88" s="1" t="s">
        <v>4503</v>
      </c>
      <c r="F88" s="1" t="s">
        <v>39</v>
      </c>
      <c r="G88" s="1" t="s">
        <v>40</v>
      </c>
      <c r="H88">
        <v>954950443</v>
      </c>
      <c r="I88" s="1" t="s">
        <v>11</v>
      </c>
      <c r="J88" s="1" t="s">
        <v>12</v>
      </c>
      <c r="K88" s="1" t="s">
        <v>4359</v>
      </c>
      <c r="L88" s="1" t="s">
        <v>4504</v>
      </c>
    </row>
    <row r="89" spans="1:12" x14ac:dyDescent="0.25">
      <c r="A89">
        <v>25</v>
      </c>
      <c r="B89" s="1" t="s">
        <v>4623</v>
      </c>
      <c r="C89" s="1" t="s">
        <v>54</v>
      </c>
      <c r="D89" s="1" t="s">
        <v>29</v>
      </c>
      <c r="E89" s="1" t="s">
        <v>4503</v>
      </c>
      <c r="F89" s="1" t="s">
        <v>39</v>
      </c>
      <c r="G89" s="1" t="s">
        <v>40</v>
      </c>
      <c r="H89">
        <v>954950443</v>
      </c>
      <c r="I89" s="1" t="s">
        <v>11</v>
      </c>
      <c r="J89" s="1" t="s">
        <v>12</v>
      </c>
      <c r="K89" s="1" t="s">
        <v>4359</v>
      </c>
      <c r="L89" s="1" t="s">
        <v>4504</v>
      </c>
    </row>
    <row r="90" spans="1:12" x14ac:dyDescent="0.25">
      <c r="A90">
        <v>25</v>
      </c>
      <c r="B90" s="1" t="s">
        <v>4623</v>
      </c>
      <c r="C90" s="1" t="s">
        <v>54</v>
      </c>
      <c r="D90" s="1" t="s">
        <v>29</v>
      </c>
      <c r="E90" s="1" t="s">
        <v>4503</v>
      </c>
      <c r="F90" s="1" t="s">
        <v>39</v>
      </c>
      <c r="G90" s="1" t="s">
        <v>40</v>
      </c>
      <c r="H90">
        <v>954950443</v>
      </c>
      <c r="I90" s="1" t="s">
        <v>11</v>
      </c>
      <c r="J90" s="1" t="s">
        <v>12</v>
      </c>
      <c r="K90" s="1" t="s">
        <v>4359</v>
      </c>
      <c r="L90" s="1" t="s">
        <v>4504</v>
      </c>
    </row>
    <row r="91" spans="1:12" x14ac:dyDescent="0.25">
      <c r="A91">
        <v>26</v>
      </c>
      <c r="B91" s="1" t="s">
        <v>4623</v>
      </c>
      <c r="C91" s="1" t="s">
        <v>55</v>
      </c>
      <c r="D91" s="1" t="s">
        <v>29</v>
      </c>
      <c r="E91" s="1" t="s">
        <v>4503</v>
      </c>
      <c r="F91" s="1" t="s">
        <v>39</v>
      </c>
      <c r="G91" s="1" t="s">
        <v>40</v>
      </c>
      <c r="H91">
        <v>954950443</v>
      </c>
      <c r="I91" s="1" t="s">
        <v>11</v>
      </c>
      <c r="J91" s="1" t="s">
        <v>12</v>
      </c>
      <c r="K91" s="1" t="s">
        <v>4359</v>
      </c>
      <c r="L91" s="1" t="s">
        <v>4504</v>
      </c>
    </row>
    <row r="92" spans="1:12" x14ac:dyDescent="0.25">
      <c r="A92">
        <v>26</v>
      </c>
      <c r="B92" s="1" t="s">
        <v>4623</v>
      </c>
      <c r="C92" s="1" t="s">
        <v>55</v>
      </c>
      <c r="D92" s="1" t="s">
        <v>29</v>
      </c>
      <c r="E92" s="1" t="s">
        <v>4503</v>
      </c>
      <c r="F92" s="1" t="s">
        <v>39</v>
      </c>
      <c r="G92" s="1" t="s">
        <v>40</v>
      </c>
      <c r="H92">
        <v>954950443</v>
      </c>
      <c r="I92" s="1" t="s">
        <v>11</v>
      </c>
      <c r="J92" s="1" t="s">
        <v>12</v>
      </c>
      <c r="K92" s="1" t="s">
        <v>4359</v>
      </c>
      <c r="L92" s="1" t="s">
        <v>4504</v>
      </c>
    </row>
    <row r="93" spans="1:12" x14ac:dyDescent="0.25">
      <c r="A93">
        <v>26</v>
      </c>
      <c r="B93" s="1" t="s">
        <v>4623</v>
      </c>
      <c r="C93" s="1" t="s">
        <v>55</v>
      </c>
      <c r="D93" s="1" t="s">
        <v>29</v>
      </c>
      <c r="E93" s="1" t="s">
        <v>4503</v>
      </c>
      <c r="F93" s="1" t="s">
        <v>39</v>
      </c>
      <c r="G93" s="1" t="s">
        <v>40</v>
      </c>
      <c r="H93">
        <v>954950443</v>
      </c>
      <c r="I93" s="1" t="s">
        <v>11</v>
      </c>
      <c r="J93" s="1" t="s">
        <v>12</v>
      </c>
      <c r="K93" s="1" t="s">
        <v>4359</v>
      </c>
      <c r="L93" s="1" t="s">
        <v>4504</v>
      </c>
    </row>
    <row r="94" spans="1:12" x14ac:dyDescent="0.25">
      <c r="A94">
        <v>26</v>
      </c>
      <c r="B94" s="1" t="s">
        <v>4623</v>
      </c>
      <c r="C94" s="1" t="s">
        <v>55</v>
      </c>
      <c r="D94" s="1" t="s">
        <v>29</v>
      </c>
      <c r="E94" s="1" t="s">
        <v>4503</v>
      </c>
      <c r="F94" s="1" t="s">
        <v>39</v>
      </c>
      <c r="G94" s="1" t="s">
        <v>40</v>
      </c>
      <c r="H94">
        <v>954950443</v>
      </c>
      <c r="I94" s="1" t="s">
        <v>11</v>
      </c>
      <c r="J94" s="1" t="s">
        <v>12</v>
      </c>
      <c r="K94" s="1" t="s">
        <v>4359</v>
      </c>
      <c r="L94" s="1" t="s">
        <v>4504</v>
      </c>
    </row>
    <row r="95" spans="1:12" x14ac:dyDescent="0.25">
      <c r="A95">
        <v>27</v>
      </c>
      <c r="B95" s="1" t="s">
        <v>4623</v>
      </c>
      <c r="C95" s="1" t="s">
        <v>56</v>
      </c>
      <c r="D95" s="1" t="s">
        <v>29</v>
      </c>
      <c r="E95" s="1" t="s">
        <v>4503</v>
      </c>
      <c r="F95" s="1" t="s">
        <v>39</v>
      </c>
      <c r="G95" s="1" t="s">
        <v>40</v>
      </c>
      <c r="H95">
        <v>954950443</v>
      </c>
      <c r="I95" s="1" t="s">
        <v>11</v>
      </c>
      <c r="J95" s="1" t="s">
        <v>12</v>
      </c>
      <c r="K95" s="1" t="s">
        <v>4359</v>
      </c>
      <c r="L95" s="1" t="s">
        <v>4504</v>
      </c>
    </row>
    <row r="96" spans="1:12" x14ac:dyDescent="0.25">
      <c r="A96">
        <v>27</v>
      </c>
      <c r="B96" s="1" t="s">
        <v>4623</v>
      </c>
      <c r="C96" s="1" t="s">
        <v>56</v>
      </c>
      <c r="D96" s="1" t="s">
        <v>29</v>
      </c>
      <c r="E96" s="1" t="s">
        <v>4503</v>
      </c>
      <c r="F96" s="1" t="s">
        <v>39</v>
      </c>
      <c r="G96" s="1" t="s">
        <v>40</v>
      </c>
      <c r="H96">
        <v>954950443</v>
      </c>
      <c r="I96" s="1" t="s">
        <v>11</v>
      </c>
      <c r="J96" s="1" t="s">
        <v>12</v>
      </c>
      <c r="K96" s="1" t="s">
        <v>4359</v>
      </c>
      <c r="L96" s="1" t="s">
        <v>4504</v>
      </c>
    </row>
    <row r="97" spans="1:12" x14ac:dyDescent="0.25">
      <c r="A97">
        <v>27</v>
      </c>
      <c r="B97" s="1" t="s">
        <v>4623</v>
      </c>
      <c r="C97" s="1" t="s">
        <v>56</v>
      </c>
      <c r="D97" s="1" t="s">
        <v>29</v>
      </c>
      <c r="E97" s="1" t="s">
        <v>4503</v>
      </c>
      <c r="F97" s="1" t="s">
        <v>39</v>
      </c>
      <c r="G97" s="1" t="s">
        <v>40</v>
      </c>
      <c r="H97">
        <v>954950443</v>
      </c>
      <c r="I97" s="1" t="s">
        <v>11</v>
      </c>
      <c r="J97" s="1" t="s">
        <v>12</v>
      </c>
      <c r="K97" s="1" t="s">
        <v>4359</v>
      </c>
      <c r="L97" s="1" t="s">
        <v>4504</v>
      </c>
    </row>
    <row r="98" spans="1:12" x14ac:dyDescent="0.25">
      <c r="A98">
        <v>27</v>
      </c>
      <c r="B98" s="1" t="s">
        <v>4623</v>
      </c>
      <c r="C98" s="1" t="s">
        <v>56</v>
      </c>
      <c r="D98" s="1" t="s">
        <v>29</v>
      </c>
      <c r="E98" s="1" t="s">
        <v>4503</v>
      </c>
      <c r="F98" s="1" t="s">
        <v>39</v>
      </c>
      <c r="G98" s="1" t="s">
        <v>40</v>
      </c>
      <c r="H98">
        <v>954950443</v>
      </c>
      <c r="I98" s="1" t="s">
        <v>11</v>
      </c>
      <c r="J98" s="1" t="s">
        <v>12</v>
      </c>
      <c r="K98" s="1" t="s">
        <v>4359</v>
      </c>
      <c r="L98" s="1" t="s">
        <v>4504</v>
      </c>
    </row>
    <row r="99" spans="1:12" x14ac:dyDescent="0.25">
      <c r="A99">
        <v>28</v>
      </c>
      <c r="B99" s="1" t="s">
        <v>4623</v>
      </c>
      <c r="C99" s="1" t="s">
        <v>57</v>
      </c>
      <c r="D99" s="1" t="s">
        <v>58</v>
      </c>
      <c r="E99" s="1" t="s">
        <v>4503</v>
      </c>
      <c r="F99" s="1" t="s">
        <v>39</v>
      </c>
      <c r="G99" s="1" t="s">
        <v>40</v>
      </c>
      <c r="H99">
        <v>954950443</v>
      </c>
      <c r="I99" s="1" t="s">
        <v>11</v>
      </c>
      <c r="J99" s="1" t="s">
        <v>12</v>
      </c>
      <c r="K99" s="1" t="s">
        <v>4359</v>
      </c>
      <c r="L99" s="1" t="s">
        <v>4504</v>
      </c>
    </row>
    <row r="100" spans="1:12" x14ac:dyDescent="0.25">
      <c r="A100">
        <v>28</v>
      </c>
      <c r="B100" s="1" t="s">
        <v>4623</v>
      </c>
      <c r="C100" s="1" t="s">
        <v>57</v>
      </c>
      <c r="D100" s="1" t="s">
        <v>58</v>
      </c>
      <c r="E100" s="1" t="s">
        <v>4503</v>
      </c>
      <c r="F100" s="1" t="s">
        <v>39</v>
      </c>
      <c r="G100" s="1" t="s">
        <v>40</v>
      </c>
      <c r="H100">
        <v>954950443</v>
      </c>
      <c r="I100" s="1" t="s">
        <v>11</v>
      </c>
      <c r="J100" s="1" t="s">
        <v>12</v>
      </c>
      <c r="K100" s="1" t="s">
        <v>4359</v>
      </c>
      <c r="L100" s="1" t="s">
        <v>4504</v>
      </c>
    </row>
    <row r="101" spans="1:12" x14ac:dyDescent="0.25">
      <c r="A101">
        <v>28</v>
      </c>
      <c r="B101" s="1" t="s">
        <v>4623</v>
      </c>
      <c r="C101" s="1" t="s">
        <v>57</v>
      </c>
      <c r="D101" s="1" t="s">
        <v>58</v>
      </c>
      <c r="E101" s="1" t="s">
        <v>4503</v>
      </c>
      <c r="F101" s="1" t="s">
        <v>39</v>
      </c>
      <c r="G101" s="1" t="s">
        <v>40</v>
      </c>
      <c r="H101">
        <v>954950443</v>
      </c>
      <c r="I101" s="1" t="s">
        <v>11</v>
      </c>
      <c r="J101" s="1" t="s">
        <v>12</v>
      </c>
      <c r="K101" s="1" t="s">
        <v>4359</v>
      </c>
      <c r="L101" s="1" t="s">
        <v>4504</v>
      </c>
    </row>
    <row r="102" spans="1:12" x14ac:dyDescent="0.25">
      <c r="A102">
        <v>28</v>
      </c>
      <c r="B102" s="1" t="s">
        <v>4623</v>
      </c>
      <c r="C102" s="1" t="s">
        <v>57</v>
      </c>
      <c r="D102" s="1" t="s">
        <v>58</v>
      </c>
      <c r="E102" s="1" t="s">
        <v>4503</v>
      </c>
      <c r="F102" s="1" t="s">
        <v>39</v>
      </c>
      <c r="G102" s="1" t="s">
        <v>40</v>
      </c>
      <c r="H102">
        <v>954950443</v>
      </c>
      <c r="I102" s="1" t="s">
        <v>11</v>
      </c>
      <c r="J102" s="1" t="s">
        <v>12</v>
      </c>
      <c r="K102" s="1" t="s">
        <v>4359</v>
      </c>
      <c r="L102" s="1" t="s">
        <v>4504</v>
      </c>
    </row>
    <row r="103" spans="1:12" x14ac:dyDescent="0.25">
      <c r="A103">
        <v>162</v>
      </c>
      <c r="B103" s="1" t="s">
        <v>5633</v>
      </c>
      <c r="C103" s="1" t="s">
        <v>386</v>
      </c>
      <c r="D103" s="1" t="s">
        <v>387</v>
      </c>
      <c r="E103" s="1" t="s">
        <v>4530</v>
      </c>
      <c r="F103" s="1" t="s">
        <v>8</v>
      </c>
      <c r="G103" s="1" t="s">
        <v>388</v>
      </c>
      <c r="H103">
        <v>60101932</v>
      </c>
      <c r="I103" s="1" t="s">
        <v>275</v>
      </c>
      <c r="J103" s="1" t="s">
        <v>12</v>
      </c>
      <c r="K103" s="1" t="s">
        <v>4359</v>
      </c>
      <c r="L103" s="1" t="s">
        <v>4531</v>
      </c>
    </row>
    <row r="104" spans="1:12" x14ac:dyDescent="0.25">
      <c r="A104">
        <v>85</v>
      </c>
      <c r="B104" s="1" t="s">
        <v>5273</v>
      </c>
      <c r="C104" s="1" t="s">
        <v>171</v>
      </c>
      <c r="D104" s="1" t="s">
        <v>172</v>
      </c>
      <c r="E104" s="1" t="s">
        <v>4385</v>
      </c>
      <c r="F104" s="1" t="s">
        <v>8</v>
      </c>
      <c r="G104" s="1" t="s">
        <v>173</v>
      </c>
      <c r="H104">
        <v>954950443</v>
      </c>
      <c r="I104" s="1" t="s">
        <v>11</v>
      </c>
      <c r="J104" s="1" t="s">
        <v>12</v>
      </c>
      <c r="K104" s="1" t="s">
        <v>4359</v>
      </c>
      <c r="L104" s="1" t="s">
        <v>4386</v>
      </c>
    </row>
    <row r="105" spans="1:12" x14ac:dyDescent="0.25">
      <c r="A105">
        <v>30</v>
      </c>
      <c r="B105" s="1" t="s">
        <v>4699</v>
      </c>
      <c r="C105" s="1" t="s">
        <v>62</v>
      </c>
      <c r="D105" s="1" t="s">
        <v>63</v>
      </c>
      <c r="E105" s="1" t="s">
        <v>4382</v>
      </c>
      <c r="F105" s="1" t="s">
        <v>8</v>
      </c>
      <c r="G105" s="1" t="s">
        <v>64</v>
      </c>
      <c r="H105">
        <v>954950443</v>
      </c>
      <c r="I105" s="1" t="s">
        <v>11</v>
      </c>
      <c r="J105" s="1" t="s">
        <v>12</v>
      </c>
      <c r="K105" s="1" t="s">
        <v>4359</v>
      </c>
      <c r="L105" s="1" t="s">
        <v>4383</v>
      </c>
    </row>
    <row r="106" spans="1:12" x14ac:dyDescent="0.25">
      <c r="A106">
        <v>214</v>
      </c>
      <c r="B106" s="1" t="s">
        <v>4881</v>
      </c>
      <c r="C106" s="1" t="s">
        <v>487</v>
      </c>
      <c r="D106" s="1" t="s">
        <v>488</v>
      </c>
      <c r="E106" s="1" t="s">
        <v>4882</v>
      </c>
      <c r="F106" s="1" t="s">
        <v>8</v>
      </c>
      <c r="G106" s="1" t="s">
        <v>489</v>
      </c>
      <c r="H106">
        <v>60112802</v>
      </c>
      <c r="I106" s="1" t="s">
        <v>419</v>
      </c>
      <c r="J106" s="1" t="s">
        <v>12</v>
      </c>
      <c r="K106" s="1" t="s">
        <v>4359</v>
      </c>
      <c r="L106" s="1" t="s">
        <v>4883</v>
      </c>
    </row>
    <row r="107" spans="1:12" x14ac:dyDescent="0.25">
      <c r="A107">
        <v>157</v>
      </c>
      <c r="B107" s="1" t="s">
        <v>5570</v>
      </c>
      <c r="C107" s="1" t="s">
        <v>373</v>
      </c>
      <c r="D107" s="1" t="s">
        <v>374</v>
      </c>
      <c r="E107" s="1" t="s">
        <v>5571</v>
      </c>
      <c r="F107" s="1" t="s">
        <v>8</v>
      </c>
      <c r="G107" s="1" t="s">
        <v>375</v>
      </c>
      <c r="H107">
        <v>60101932</v>
      </c>
      <c r="I107" s="1" t="s">
        <v>275</v>
      </c>
      <c r="J107" s="1" t="s">
        <v>12</v>
      </c>
      <c r="K107" s="1" t="s">
        <v>4359</v>
      </c>
      <c r="L107" s="1" t="s">
        <v>5572</v>
      </c>
    </row>
    <row r="108" spans="1:12" x14ac:dyDescent="0.25">
      <c r="A108">
        <v>157</v>
      </c>
      <c r="B108" s="1" t="s">
        <v>5570</v>
      </c>
      <c r="C108" s="1" t="s">
        <v>373</v>
      </c>
      <c r="D108" s="1" t="s">
        <v>374</v>
      </c>
      <c r="E108" s="1" t="s">
        <v>5571</v>
      </c>
      <c r="F108" s="1" t="s">
        <v>8</v>
      </c>
      <c r="G108" s="1" t="s">
        <v>375</v>
      </c>
      <c r="H108">
        <v>60101932</v>
      </c>
      <c r="I108" s="1" t="s">
        <v>275</v>
      </c>
      <c r="J108" s="1" t="s">
        <v>12</v>
      </c>
      <c r="K108" s="1" t="s">
        <v>4359</v>
      </c>
      <c r="L108" s="1" t="s">
        <v>4691</v>
      </c>
    </row>
    <row r="109" spans="1:12" x14ac:dyDescent="0.25">
      <c r="A109">
        <v>157</v>
      </c>
      <c r="B109" s="1" t="s">
        <v>5570</v>
      </c>
      <c r="C109" s="1" t="s">
        <v>373</v>
      </c>
      <c r="D109" s="1" t="s">
        <v>374</v>
      </c>
      <c r="E109" s="1" t="s">
        <v>5571</v>
      </c>
      <c r="F109" s="1" t="s">
        <v>8</v>
      </c>
      <c r="G109" s="1" t="s">
        <v>375</v>
      </c>
      <c r="H109">
        <v>60101932</v>
      </c>
      <c r="I109" s="1" t="s">
        <v>275</v>
      </c>
      <c r="J109" s="1" t="s">
        <v>12</v>
      </c>
      <c r="K109" s="1" t="s">
        <v>4359</v>
      </c>
      <c r="L109" s="1" t="s">
        <v>4691</v>
      </c>
    </row>
    <row r="110" spans="1:12" x14ac:dyDescent="0.25">
      <c r="A110">
        <v>158</v>
      </c>
      <c r="B110" s="1" t="s">
        <v>5570</v>
      </c>
      <c r="C110" s="1" t="s">
        <v>376</v>
      </c>
      <c r="D110" s="1" t="s">
        <v>374</v>
      </c>
      <c r="E110" s="1" t="s">
        <v>4690</v>
      </c>
      <c r="F110" s="1" t="s">
        <v>8</v>
      </c>
      <c r="G110" s="1" t="s">
        <v>377</v>
      </c>
      <c r="H110">
        <v>60101932</v>
      </c>
      <c r="I110" s="1" t="s">
        <v>275</v>
      </c>
      <c r="J110" s="1" t="s">
        <v>12</v>
      </c>
      <c r="K110" s="1" t="s">
        <v>4359</v>
      </c>
      <c r="L110" s="1" t="s">
        <v>5572</v>
      </c>
    </row>
    <row r="111" spans="1:12" x14ac:dyDescent="0.25">
      <c r="A111">
        <v>158</v>
      </c>
      <c r="B111" s="1" t="s">
        <v>5570</v>
      </c>
      <c r="C111" s="1" t="s">
        <v>376</v>
      </c>
      <c r="D111" s="1" t="s">
        <v>374</v>
      </c>
      <c r="E111" s="1" t="s">
        <v>4690</v>
      </c>
      <c r="F111" s="1" t="s">
        <v>8</v>
      </c>
      <c r="G111" s="1" t="s">
        <v>377</v>
      </c>
      <c r="H111">
        <v>60101932</v>
      </c>
      <c r="I111" s="1" t="s">
        <v>275</v>
      </c>
      <c r="J111" s="1" t="s">
        <v>12</v>
      </c>
      <c r="K111" s="1" t="s">
        <v>4359</v>
      </c>
      <c r="L111" s="1" t="s">
        <v>4691</v>
      </c>
    </row>
    <row r="112" spans="1:12" x14ac:dyDescent="0.25">
      <c r="A112">
        <v>158</v>
      </c>
      <c r="B112" s="1" t="s">
        <v>5570</v>
      </c>
      <c r="C112" s="1" t="s">
        <v>376</v>
      </c>
      <c r="D112" s="1" t="s">
        <v>374</v>
      </c>
      <c r="E112" s="1" t="s">
        <v>4690</v>
      </c>
      <c r="F112" s="1" t="s">
        <v>8</v>
      </c>
      <c r="G112" s="1" t="s">
        <v>377</v>
      </c>
      <c r="H112">
        <v>60101932</v>
      </c>
      <c r="I112" s="1" t="s">
        <v>275</v>
      </c>
      <c r="J112" s="1" t="s">
        <v>12</v>
      </c>
      <c r="K112" s="1" t="s">
        <v>4359</v>
      </c>
      <c r="L112" s="1" t="s">
        <v>4691</v>
      </c>
    </row>
    <row r="113" spans="1:12" x14ac:dyDescent="0.25">
      <c r="A113">
        <v>159</v>
      </c>
      <c r="B113" s="1" t="s">
        <v>5570</v>
      </c>
      <c r="C113" s="1" t="s">
        <v>378</v>
      </c>
      <c r="D113" s="1" t="s">
        <v>374</v>
      </c>
      <c r="E113" s="1" t="s">
        <v>4690</v>
      </c>
      <c r="F113" s="1" t="s">
        <v>8</v>
      </c>
      <c r="G113" s="1" t="s">
        <v>379</v>
      </c>
      <c r="H113">
        <v>60101932</v>
      </c>
      <c r="I113" s="1" t="s">
        <v>275</v>
      </c>
      <c r="J113" s="1" t="s">
        <v>12</v>
      </c>
      <c r="K113" s="1" t="s">
        <v>4359</v>
      </c>
      <c r="L113" s="1" t="s">
        <v>5572</v>
      </c>
    </row>
    <row r="114" spans="1:12" x14ac:dyDescent="0.25">
      <c r="A114">
        <v>159</v>
      </c>
      <c r="B114" s="1" t="s">
        <v>5570</v>
      </c>
      <c r="C114" s="1" t="s">
        <v>378</v>
      </c>
      <c r="D114" s="1" t="s">
        <v>374</v>
      </c>
      <c r="E114" s="1" t="s">
        <v>4690</v>
      </c>
      <c r="F114" s="1" t="s">
        <v>8</v>
      </c>
      <c r="G114" s="1" t="s">
        <v>379</v>
      </c>
      <c r="H114">
        <v>60101932</v>
      </c>
      <c r="I114" s="1" t="s">
        <v>275</v>
      </c>
      <c r="J114" s="1" t="s">
        <v>12</v>
      </c>
      <c r="K114" s="1" t="s">
        <v>4359</v>
      </c>
      <c r="L114" s="1" t="s">
        <v>4691</v>
      </c>
    </row>
    <row r="115" spans="1:12" x14ac:dyDescent="0.25">
      <c r="A115">
        <v>159</v>
      </c>
      <c r="B115" s="1" t="s">
        <v>5570</v>
      </c>
      <c r="C115" s="1" t="s">
        <v>378</v>
      </c>
      <c r="D115" s="1" t="s">
        <v>374</v>
      </c>
      <c r="E115" s="1" t="s">
        <v>4690</v>
      </c>
      <c r="F115" s="1" t="s">
        <v>8</v>
      </c>
      <c r="G115" s="1" t="s">
        <v>379</v>
      </c>
      <c r="H115">
        <v>60101932</v>
      </c>
      <c r="I115" s="1" t="s">
        <v>275</v>
      </c>
      <c r="J115" s="1" t="s">
        <v>12</v>
      </c>
      <c r="K115" s="1" t="s">
        <v>4359</v>
      </c>
      <c r="L115" s="1" t="s">
        <v>4691</v>
      </c>
    </row>
    <row r="116" spans="1:12" x14ac:dyDescent="0.25">
      <c r="A116">
        <v>237</v>
      </c>
      <c r="B116" s="1" t="s">
        <v>4998</v>
      </c>
      <c r="C116" s="1" t="s">
        <v>523</v>
      </c>
      <c r="D116" s="1" t="s">
        <v>524</v>
      </c>
      <c r="E116" s="1" t="s">
        <v>4434</v>
      </c>
      <c r="F116" s="1" t="s">
        <v>8</v>
      </c>
      <c r="G116" s="1" t="s">
        <v>525</v>
      </c>
      <c r="H116">
        <v>60112802</v>
      </c>
      <c r="I116" s="1" t="s">
        <v>419</v>
      </c>
      <c r="J116" s="1" t="s">
        <v>12</v>
      </c>
      <c r="K116" s="1" t="s">
        <v>4359</v>
      </c>
      <c r="L116" s="1" t="s">
        <v>4435</v>
      </c>
    </row>
    <row r="117" spans="1:12" x14ac:dyDescent="0.25">
      <c r="A117">
        <v>117</v>
      </c>
      <c r="B117" s="1" t="s">
        <v>5973</v>
      </c>
      <c r="C117" s="1" t="s">
        <v>262</v>
      </c>
      <c r="D117" s="1" t="s">
        <v>263</v>
      </c>
      <c r="E117" s="1" t="s">
        <v>4805</v>
      </c>
      <c r="F117" s="1" t="s">
        <v>8</v>
      </c>
      <c r="G117" s="1" t="s">
        <v>264</v>
      </c>
      <c r="H117">
        <v>954950443</v>
      </c>
      <c r="I117" s="1" t="s">
        <v>11</v>
      </c>
      <c r="J117" s="1" t="s">
        <v>12</v>
      </c>
      <c r="K117" s="1" t="s">
        <v>4359</v>
      </c>
      <c r="L117" s="1" t="s">
        <v>4806</v>
      </c>
    </row>
    <row r="118" spans="1:12" x14ac:dyDescent="0.25">
      <c r="A118">
        <v>102</v>
      </c>
      <c r="B118" s="1" t="s">
        <v>5558</v>
      </c>
      <c r="C118" s="1" t="s">
        <v>219</v>
      </c>
      <c r="D118" s="1" t="s">
        <v>220</v>
      </c>
      <c r="E118" s="1" t="s">
        <v>5300</v>
      </c>
      <c r="F118" s="1" t="s">
        <v>8</v>
      </c>
      <c r="G118" s="1" t="s">
        <v>221</v>
      </c>
      <c r="H118">
        <v>954950443</v>
      </c>
      <c r="I118" s="1" t="s">
        <v>11</v>
      </c>
      <c r="J118" s="1" t="s">
        <v>12</v>
      </c>
      <c r="K118" s="1" t="s">
        <v>4359</v>
      </c>
      <c r="L118" s="1" t="s">
        <v>5559</v>
      </c>
    </row>
    <row r="119" spans="1:12" x14ac:dyDescent="0.25">
      <c r="A119">
        <v>135</v>
      </c>
      <c r="B119" s="1" t="s">
        <v>4873</v>
      </c>
      <c r="C119" s="1" t="s">
        <v>308</v>
      </c>
      <c r="D119" s="1" t="s">
        <v>309</v>
      </c>
      <c r="E119" s="1" t="s">
        <v>4393</v>
      </c>
      <c r="F119" s="1" t="s">
        <v>8</v>
      </c>
      <c r="G119" s="1" t="s">
        <v>310</v>
      </c>
      <c r="H119">
        <v>60101932</v>
      </c>
      <c r="I119" s="1" t="s">
        <v>275</v>
      </c>
      <c r="J119" s="1" t="s">
        <v>12</v>
      </c>
      <c r="K119" s="1" t="s">
        <v>4359</v>
      </c>
      <c r="L119" s="1" t="s">
        <v>4547</v>
      </c>
    </row>
    <row r="120" spans="1:12" x14ac:dyDescent="0.25">
      <c r="A120">
        <v>244</v>
      </c>
      <c r="B120" s="1" t="s">
        <v>5133</v>
      </c>
      <c r="C120" s="1" t="s">
        <v>544</v>
      </c>
      <c r="D120" s="1" t="s">
        <v>545</v>
      </c>
      <c r="E120" s="1" t="s">
        <v>4375</v>
      </c>
      <c r="F120" s="1" t="s">
        <v>8</v>
      </c>
      <c r="G120" s="1" t="s">
        <v>546</v>
      </c>
      <c r="H120">
        <v>60112802</v>
      </c>
      <c r="I120" s="1" t="s">
        <v>419</v>
      </c>
      <c r="J120" s="1" t="s">
        <v>12</v>
      </c>
      <c r="K120" s="1" t="s">
        <v>4359</v>
      </c>
      <c r="L120" s="1" t="s">
        <v>4376</v>
      </c>
    </row>
    <row r="121" spans="1:12" x14ac:dyDescent="0.25">
      <c r="A121">
        <v>271</v>
      </c>
      <c r="B121" s="1" t="s">
        <v>5700</v>
      </c>
      <c r="C121" s="1" t="s">
        <v>617</v>
      </c>
      <c r="D121" s="1" t="s">
        <v>618</v>
      </c>
      <c r="E121" s="1" t="s">
        <v>4472</v>
      </c>
      <c r="F121" s="1" t="s">
        <v>8</v>
      </c>
      <c r="G121" s="1" t="s">
        <v>613</v>
      </c>
      <c r="H121">
        <v>60112802</v>
      </c>
      <c r="I121" s="1" t="s">
        <v>419</v>
      </c>
      <c r="J121" s="1" t="s">
        <v>12</v>
      </c>
      <c r="K121" s="1" t="s">
        <v>4359</v>
      </c>
      <c r="L121" s="1" t="s">
        <v>4473</v>
      </c>
    </row>
    <row r="122" spans="1:12" x14ac:dyDescent="0.25">
      <c r="A122">
        <v>142</v>
      </c>
      <c r="B122" s="1" t="s">
        <v>5135</v>
      </c>
      <c r="C122" s="1" t="s">
        <v>329</v>
      </c>
      <c r="D122" s="1" t="s">
        <v>330</v>
      </c>
      <c r="E122" s="1" t="s">
        <v>4530</v>
      </c>
      <c r="F122" s="1" t="s">
        <v>8</v>
      </c>
      <c r="G122" s="1" t="s">
        <v>331</v>
      </c>
      <c r="H122">
        <v>60101932</v>
      </c>
      <c r="I122" s="1" t="s">
        <v>275</v>
      </c>
      <c r="J122" s="1" t="s">
        <v>12</v>
      </c>
      <c r="K122" s="1" t="s">
        <v>4359</v>
      </c>
      <c r="L122" s="1" t="s">
        <v>4531</v>
      </c>
    </row>
    <row r="123" spans="1:12" x14ac:dyDescent="0.25">
      <c r="A123">
        <v>156</v>
      </c>
      <c r="B123" s="1" t="s">
        <v>5551</v>
      </c>
      <c r="C123" s="1" t="s">
        <v>370</v>
      </c>
      <c r="D123" s="1" t="s">
        <v>371</v>
      </c>
      <c r="E123" s="1" t="s">
        <v>4472</v>
      </c>
      <c r="F123" s="1" t="s">
        <v>8</v>
      </c>
      <c r="G123" s="1" t="s">
        <v>372</v>
      </c>
      <c r="H123">
        <v>60101932</v>
      </c>
      <c r="I123" s="1" t="s">
        <v>275</v>
      </c>
      <c r="J123" s="1" t="s">
        <v>12</v>
      </c>
      <c r="K123" s="1" t="s">
        <v>4359</v>
      </c>
      <c r="L123" s="1" t="s">
        <v>4473</v>
      </c>
    </row>
    <row r="124" spans="1:12" x14ac:dyDescent="0.25">
      <c r="A124">
        <v>112</v>
      </c>
      <c r="B124" s="1" t="s">
        <v>5775</v>
      </c>
      <c r="C124" s="1" t="s">
        <v>247</v>
      </c>
      <c r="D124" s="1" t="s">
        <v>248</v>
      </c>
      <c r="E124" s="1" t="s">
        <v>4360</v>
      </c>
      <c r="F124" s="1" t="s">
        <v>8</v>
      </c>
      <c r="G124" s="1" t="s">
        <v>249</v>
      </c>
      <c r="H124">
        <v>954950443</v>
      </c>
      <c r="I124" s="1" t="s">
        <v>11</v>
      </c>
      <c r="J124" s="1" t="s">
        <v>12</v>
      </c>
      <c r="K124" s="1" t="s">
        <v>4359</v>
      </c>
      <c r="L124" s="1" t="s">
        <v>4361</v>
      </c>
    </row>
    <row r="125" spans="1:12" x14ac:dyDescent="0.25">
      <c r="A125">
        <v>139</v>
      </c>
      <c r="B125" s="1" t="s">
        <v>4975</v>
      </c>
      <c r="C125" s="1" t="s">
        <v>320</v>
      </c>
      <c r="D125" s="1" t="s">
        <v>321</v>
      </c>
      <c r="E125" s="1" t="s">
        <v>4507</v>
      </c>
      <c r="F125" s="1" t="s">
        <v>8</v>
      </c>
      <c r="G125" s="1" t="s">
        <v>322</v>
      </c>
      <c r="H125">
        <v>60101932</v>
      </c>
      <c r="I125" s="1" t="s">
        <v>275</v>
      </c>
      <c r="J125" s="1" t="s">
        <v>12</v>
      </c>
      <c r="K125" s="1" t="s">
        <v>4359</v>
      </c>
      <c r="L125" s="1" t="s">
        <v>4508</v>
      </c>
    </row>
    <row r="126" spans="1:12" x14ac:dyDescent="0.25">
      <c r="A126">
        <v>333</v>
      </c>
      <c r="B126" s="1" t="s">
        <v>5766</v>
      </c>
      <c r="C126" s="1" t="s">
        <v>780</v>
      </c>
      <c r="D126" s="1" t="s">
        <v>781</v>
      </c>
      <c r="E126" s="1" t="s">
        <v>4442</v>
      </c>
      <c r="F126" s="1" t="s">
        <v>8</v>
      </c>
      <c r="G126" s="1" t="s">
        <v>782</v>
      </c>
      <c r="H126">
        <v>60088995</v>
      </c>
      <c r="I126" s="1" t="s">
        <v>676</v>
      </c>
      <c r="J126" s="1" t="s">
        <v>12</v>
      </c>
      <c r="K126" s="1" t="s">
        <v>4359</v>
      </c>
      <c r="L126" s="1" t="s">
        <v>4443</v>
      </c>
    </row>
    <row r="127" spans="1:12" x14ac:dyDescent="0.25">
      <c r="A127">
        <v>132</v>
      </c>
      <c r="B127" s="1" t="s">
        <v>4797</v>
      </c>
      <c r="C127" s="1" t="s">
        <v>299</v>
      </c>
      <c r="D127" s="1" t="s">
        <v>300</v>
      </c>
      <c r="E127" s="1" t="s">
        <v>4472</v>
      </c>
      <c r="F127" s="1" t="s">
        <v>8</v>
      </c>
      <c r="G127" s="1" t="s">
        <v>301</v>
      </c>
      <c r="H127">
        <v>60101932</v>
      </c>
      <c r="I127" s="1" t="s">
        <v>275</v>
      </c>
      <c r="J127" s="1" t="s">
        <v>12</v>
      </c>
      <c r="K127" s="1" t="s">
        <v>4359</v>
      </c>
      <c r="L127" s="1" t="s">
        <v>4473</v>
      </c>
    </row>
    <row r="128" spans="1:12" x14ac:dyDescent="0.25">
      <c r="A128">
        <v>240</v>
      </c>
      <c r="B128" s="1" t="s">
        <v>5055</v>
      </c>
      <c r="C128" s="1" t="s">
        <v>532</v>
      </c>
      <c r="D128" s="1" t="s">
        <v>533</v>
      </c>
      <c r="E128" s="1" t="s">
        <v>5056</v>
      </c>
      <c r="F128" s="1" t="s">
        <v>8</v>
      </c>
      <c r="G128" s="1" t="s">
        <v>534</v>
      </c>
      <c r="H128">
        <v>60112802</v>
      </c>
      <c r="I128" s="1" t="s">
        <v>419</v>
      </c>
      <c r="J128" s="1" t="s">
        <v>12</v>
      </c>
      <c r="K128" s="1" t="s">
        <v>4359</v>
      </c>
      <c r="L128" s="1" t="s">
        <v>5057</v>
      </c>
    </row>
    <row r="129" spans="1:12" x14ac:dyDescent="0.25">
      <c r="A129">
        <v>254</v>
      </c>
      <c r="B129" s="1" t="s">
        <v>5328</v>
      </c>
      <c r="C129" s="1" t="s">
        <v>569</v>
      </c>
      <c r="D129" s="1" t="s">
        <v>570</v>
      </c>
      <c r="E129" s="1" t="s">
        <v>4808</v>
      </c>
      <c r="F129" s="1" t="s">
        <v>8</v>
      </c>
      <c r="G129" s="1" t="s">
        <v>571</v>
      </c>
      <c r="H129">
        <v>60112802</v>
      </c>
      <c r="I129" s="1" t="s">
        <v>419</v>
      </c>
      <c r="J129" s="1" t="s">
        <v>12</v>
      </c>
      <c r="K129" s="1" t="s">
        <v>4359</v>
      </c>
      <c r="L129" s="1" t="s">
        <v>4809</v>
      </c>
    </row>
    <row r="130" spans="1:12" x14ac:dyDescent="0.25">
      <c r="A130">
        <v>48</v>
      </c>
      <c r="B130" s="1" t="s">
        <v>4794</v>
      </c>
      <c r="C130" s="1" t="s">
        <v>87</v>
      </c>
      <c r="D130" s="1" t="s">
        <v>88</v>
      </c>
      <c r="E130" s="1" t="s">
        <v>6047</v>
      </c>
      <c r="F130" s="1" t="s">
        <v>8</v>
      </c>
      <c r="G130" s="1" t="s">
        <v>89</v>
      </c>
      <c r="H130">
        <v>954950443</v>
      </c>
      <c r="I130" s="1" t="s">
        <v>11</v>
      </c>
      <c r="J130" s="1" t="s">
        <v>12</v>
      </c>
      <c r="K130" s="1" t="s">
        <v>4359</v>
      </c>
      <c r="L130" s="1" t="s">
        <v>4795</v>
      </c>
    </row>
    <row r="131" spans="1:12" x14ac:dyDescent="0.25">
      <c r="A131">
        <v>104</v>
      </c>
      <c r="B131" s="1" t="s">
        <v>5601</v>
      </c>
      <c r="C131" s="1" t="s">
        <v>225</v>
      </c>
      <c r="D131" s="1" t="s">
        <v>226</v>
      </c>
      <c r="E131" s="1" t="s">
        <v>4448</v>
      </c>
      <c r="F131" s="1" t="s">
        <v>8</v>
      </c>
      <c r="G131" s="1" t="s">
        <v>227</v>
      </c>
      <c r="H131">
        <v>954950443</v>
      </c>
      <c r="I131" s="1" t="s">
        <v>11</v>
      </c>
      <c r="J131" s="1" t="s">
        <v>12</v>
      </c>
      <c r="K131" s="1" t="s">
        <v>4359</v>
      </c>
      <c r="L131" s="1" t="s">
        <v>4449</v>
      </c>
    </row>
    <row r="132" spans="1:12" x14ac:dyDescent="0.25">
      <c r="A132">
        <v>104</v>
      </c>
      <c r="B132" s="1" t="s">
        <v>5601</v>
      </c>
      <c r="C132" s="1" t="s">
        <v>225</v>
      </c>
      <c r="D132" s="1" t="s">
        <v>226</v>
      </c>
      <c r="E132" s="1" t="s">
        <v>4448</v>
      </c>
      <c r="F132" s="1" t="s">
        <v>8</v>
      </c>
      <c r="G132" s="1" t="s">
        <v>227</v>
      </c>
      <c r="H132">
        <v>954950443</v>
      </c>
      <c r="I132" s="1" t="s">
        <v>11</v>
      </c>
      <c r="J132" s="1" t="s">
        <v>12</v>
      </c>
      <c r="K132" s="1" t="s">
        <v>4359</v>
      </c>
      <c r="L132" s="1" t="s">
        <v>4449</v>
      </c>
    </row>
    <row r="133" spans="1:12" x14ac:dyDescent="0.25">
      <c r="A133">
        <v>105</v>
      </c>
      <c r="B133" s="1" t="s">
        <v>5601</v>
      </c>
      <c r="C133" s="1" t="s">
        <v>228</v>
      </c>
      <c r="D133" s="1" t="s">
        <v>226</v>
      </c>
      <c r="E133" s="1" t="s">
        <v>4448</v>
      </c>
      <c r="F133" s="1" t="s">
        <v>8</v>
      </c>
      <c r="G133" s="1" t="s">
        <v>229</v>
      </c>
      <c r="H133">
        <v>954950443</v>
      </c>
      <c r="I133" s="1" t="s">
        <v>11</v>
      </c>
      <c r="J133" s="1" t="s">
        <v>12</v>
      </c>
      <c r="K133" s="1" t="s">
        <v>4359</v>
      </c>
      <c r="L133" s="1" t="s">
        <v>4449</v>
      </c>
    </row>
    <row r="134" spans="1:12" x14ac:dyDescent="0.25">
      <c r="A134">
        <v>105</v>
      </c>
      <c r="B134" s="1" t="s">
        <v>5601</v>
      </c>
      <c r="C134" s="1" t="s">
        <v>228</v>
      </c>
      <c r="D134" s="1" t="s">
        <v>226</v>
      </c>
      <c r="E134" s="1" t="s">
        <v>4448</v>
      </c>
      <c r="F134" s="1" t="s">
        <v>8</v>
      </c>
      <c r="G134" s="1" t="s">
        <v>229</v>
      </c>
      <c r="H134">
        <v>954950443</v>
      </c>
      <c r="I134" s="1" t="s">
        <v>11</v>
      </c>
      <c r="J134" s="1" t="s">
        <v>12</v>
      </c>
      <c r="K134" s="1" t="s">
        <v>4359</v>
      </c>
      <c r="L134" s="1" t="s">
        <v>4449</v>
      </c>
    </row>
    <row r="135" spans="1:12" x14ac:dyDescent="0.25">
      <c r="A135">
        <v>29</v>
      </c>
      <c r="B135" s="1" t="s">
        <v>4695</v>
      </c>
      <c r="C135" s="1" t="s">
        <v>59</v>
      </c>
      <c r="D135" s="1" t="s">
        <v>60</v>
      </c>
      <c r="E135" s="1" t="s">
        <v>4515</v>
      </c>
      <c r="F135" s="1" t="s">
        <v>8</v>
      </c>
      <c r="G135" s="1" t="s">
        <v>61</v>
      </c>
      <c r="H135">
        <v>954950443</v>
      </c>
      <c r="I135" s="1" t="s">
        <v>11</v>
      </c>
      <c r="J135" s="1" t="s">
        <v>12</v>
      </c>
      <c r="K135" s="1" t="s">
        <v>4359</v>
      </c>
      <c r="L135" s="1" t="s">
        <v>4516</v>
      </c>
    </row>
    <row r="136" spans="1:12" x14ac:dyDescent="0.25">
      <c r="A136">
        <v>88</v>
      </c>
      <c r="B136" s="1" t="s">
        <v>5312</v>
      </c>
      <c r="C136" s="1" t="s">
        <v>180</v>
      </c>
      <c r="D136" s="1" t="s">
        <v>181</v>
      </c>
      <c r="E136" s="1" t="s">
        <v>6048</v>
      </c>
      <c r="F136" s="1" t="s">
        <v>8</v>
      </c>
      <c r="G136" s="1" t="s">
        <v>182</v>
      </c>
      <c r="H136">
        <v>954950443</v>
      </c>
      <c r="I136" s="1" t="s">
        <v>11</v>
      </c>
      <c r="J136" s="1" t="s">
        <v>12</v>
      </c>
      <c r="K136" s="1" t="s">
        <v>4359</v>
      </c>
      <c r="L136" s="1" t="s">
        <v>5313</v>
      </c>
    </row>
    <row r="137" spans="1:12" x14ac:dyDescent="0.25">
      <c r="A137">
        <v>147</v>
      </c>
      <c r="B137" s="1" t="s">
        <v>5316</v>
      </c>
      <c r="C137" s="1" t="s">
        <v>344</v>
      </c>
      <c r="D137" s="1" t="s">
        <v>345</v>
      </c>
      <c r="E137" s="1" t="s">
        <v>4385</v>
      </c>
      <c r="F137" s="1" t="s">
        <v>8</v>
      </c>
      <c r="G137" s="1" t="s">
        <v>346</v>
      </c>
      <c r="H137">
        <v>60101932</v>
      </c>
      <c r="I137" s="1" t="s">
        <v>275</v>
      </c>
      <c r="J137" s="1" t="s">
        <v>12</v>
      </c>
      <c r="K137" s="1" t="s">
        <v>4359</v>
      </c>
      <c r="L137" s="1" t="s">
        <v>4386</v>
      </c>
    </row>
    <row r="138" spans="1:12" x14ac:dyDescent="0.25">
      <c r="A138">
        <v>147</v>
      </c>
      <c r="B138" s="1" t="s">
        <v>5316</v>
      </c>
      <c r="C138" s="1" t="s">
        <v>344</v>
      </c>
      <c r="D138" s="1" t="s">
        <v>345</v>
      </c>
      <c r="E138" s="1" t="s">
        <v>4385</v>
      </c>
      <c r="F138" s="1" t="s">
        <v>8</v>
      </c>
      <c r="G138" s="1" t="s">
        <v>346</v>
      </c>
      <c r="H138">
        <v>60101932</v>
      </c>
      <c r="I138" s="1" t="s">
        <v>275</v>
      </c>
      <c r="J138" s="1" t="s">
        <v>12</v>
      </c>
      <c r="K138" s="1" t="s">
        <v>4359</v>
      </c>
      <c r="L138" s="1" t="s">
        <v>4361</v>
      </c>
    </row>
    <row r="139" spans="1:12" x14ac:dyDescent="0.25">
      <c r="A139">
        <v>147</v>
      </c>
      <c r="B139" s="1" t="s">
        <v>5316</v>
      </c>
      <c r="C139" s="1" t="s">
        <v>344</v>
      </c>
      <c r="D139" s="1" t="s">
        <v>345</v>
      </c>
      <c r="E139" s="1" t="s">
        <v>4385</v>
      </c>
      <c r="F139" s="1" t="s">
        <v>8</v>
      </c>
      <c r="G139" s="1" t="s">
        <v>346</v>
      </c>
      <c r="H139">
        <v>60101932</v>
      </c>
      <c r="I139" s="1" t="s">
        <v>275</v>
      </c>
      <c r="J139" s="1" t="s">
        <v>12</v>
      </c>
      <c r="K139" s="1" t="s">
        <v>4359</v>
      </c>
      <c r="L139" s="1" t="s">
        <v>4386</v>
      </c>
    </row>
    <row r="140" spans="1:12" x14ac:dyDescent="0.25">
      <c r="A140">
        <v>148</v>
      </c>
      <c r="B140" s="1" t="s">
        <v>5316</v>
      </c>
      <c r="C140" s="1" t="s">
        <v>347</v>
      </c>
      <c r="D140" s="1" t="s">
        <v>348</v>
      </c>
      <c r="E140" s="1" t="s">
        <v>4360</v>
      </c>
      <c r="F140" s="1" t="s">
        <v>32</v>
      </c>
      <c r="G140" s="1" t="s">
        <v>349</v>
      </c>
      <c r="H140">
        <v>60101932</v>
      </c>
      <c r="I140" s="1" t="s">
        <v>275</v>
      </c>
      <c r="J140" s="1" t="s">
        <v>12</v>
      </c>
      <c r="K140" s="1" t="s">
        <v>4359</v>
      </c>
      <c r="L140" s="1" t="s">
        <v>4386</v>
      </c>
    </row>
    <row r="141" spans="1:12" x14ac:dyDescent="0.25">
      <c r="A141">
        <v>148</v>
      </c>
      <c r="B141" s="1" t="s">
        <v>5316</v>
      </c>
      <c r="C141" s="1" t="s">
        <v>347</v>
      </c>
      <c r="D141" s="1" t="s">
        <v>348</v>
      </c>
      <c r="E141" s="1" t="s">
        <v>4360</v>
      </c>
      <c r="F141" s="1" t="s">
        <v>32</v>
      </c>
      <c r="G141" s="1" t="s">
        <v>349</v>
      </c>
      <c r="H141">
        <v>60101932</v>
      </c>
      <c r="I141" s="1" t="s">
        <v>275</v>
      </c>
      <c r="J141" s="1" t="s">
        <v>12</v>
      </c>
      <c r="K141" s="1" t="s">
        <v>4359</v>
      </c>
      <c r="L141" s="1" t="s">
        <v>4361</v>
      </c>
    </row>
    <row r="142" spans="1:12" x14ac:dyDescent="0.25">
      <c r="A142">
        <v>148</v>
      </c>
      <c r="B142" s="1" t="s">
        <v>5316</v>
      </c>
      <c r="C142" s="1" t="s">
        <v>347</v>
      </c>
      <c r="D142" s="1" t="s">
        <v>348</v>
      </c>
      <c r="E142" s="1" t="s">
        <v>4360</v>
      </c>
      <c r="F142" s="1" t="s">
        <v>32</v>
      </c>
      <c r="G142" s="1" t="s">
        <v>349</v>
      </c>
      <c r="H142">
        <v>60101932</v>
      </c>
      <c r="I142" s="1" t="s">
        <v>275</v>
      </c>
      <c r="J142" s="1" t="s">
        <v>12</v>
      </c>
      <c r="K142" s="1" t="s">
        <v>4359</v>
      </c>
      <c r="L142" s="1" t="s">
        <v>4386</v>
      </c>
    </row>
    <row r="143" spans="1:12" x14ac:dyDescent="0.25">
      <c r="A143">
        <v>149</v>
      </c>
      <c r="B143" s="1" t="s">
        <v>5316</v>
      </c>
      <c r="C143" s="1" t="s">
        <v>350</v>
      </c>
      <c r="D143" s="1" t="s">
        <v>345</v>
      </c>
      <c r="E143" s="1" t="s">
        <v>4385</v>
      </c>
      <c r="F143" s="1" t="s">
        <v>8</v>
      </c>
      <c r="G143" s="1" t="s">
        <v>351</v>
      </c>
      <c r="H143">
        <v>60101932</v>
      </c>
      <c r="I143" s="1" t="s">
        <v>275</v>
      </c>
      <c r="J143" s="1" t="s">
        <v>12</v>
      </c>
      <c r="K143" s="1" t="s">
        <v>4359</v>
      </c>
      <c r="L143" s="1" t="s">
        <v>4386</v>
      </c>
    </row>
    <row r="144" spans="1:12" x14ac:dyDescent="0.25">
      <c r="A144">
        <v>149</v>
      </c>
      <c r="B144" s="1" t="s">
        <v>5316</v>
      </c>
      <c r="C144" s="1" t="s">
        <v>350</v>
      </c>
      <c r="D144" s="1" t="s">
        <v>345</v>
      </c>
      <c r="E144" s="1" t="s">
        <v>4385</v>
      </c>
      <c r="F144" s="1" t="s">
        <v>8</v>
      </c>
      <c r="G144" s="1" t="s">
        <v>351</v>
      </c>
      <c r="H144">
        <v>60101932</v>
      </c>
      <c r="I144" s="1" t="s">
        <v>275</v>
      </c>
      <c r="J144" s="1" t="s">
        <v>12</v>
      </c>
      <c r="K144" s="1" t="s">
        <v>4359</v>
      </c>
      <c r="L144" s="1" t="s">
        <v>4361</v>
      </c>
    </row>
    <row r="145" spans="1:12" x14ac:dyDescent="0.25">
      <c r="A145">
        <v>149</v>
      </c>
      <c r="B145" s="1" t="s">
        <v>5316</v>
      </c>
      <c r="C145" s="1" t="s">
        <v>350</v>
      </c>
      <c r="D145" s="1" t="s">
        <v>345</v>
      </c>
      <c r="E145" s="1" t="s">
        <v>4385</v>
      </c>
      <c r="F145" s="1" t="s">
        <v>8</v>
      </c>
      <c r="G145" s="1" t="s">
        <v>351</v>
      </c>
      <c r="H145">
        <v>60101932</v>
      </c>
      <c r="I145" s="1" t="s">
        <v>275</v>
      </c>
      <c r="J145" s="1" t="s">
        <v>12</v>
      </c>
      <c r="K145" s="1" t="s">
        <v>4359</v>
      </c>
      <c r="L145" s="1" t="s">
        <v>4386</v>
      </c>
    </row>
    <row r="146" spans="1:12" x14ac:dyDescent="0.25">
      <c r="A146">
        <v>31</v>
      </c>
      <c r="B146" s="1" t="s">
        <v>4753</v>
      </c>
      <c r="C146" s="1" t="s">
        <v>65</v>
      </c>
      <c r="D146" s="1" t="s">
        <v>66</v>
      </c>
      <c r="E146" s="1" t="s">
        <v>4382</v>
      </c>
      <c r="F146" s="1" t="s">
        <v>8</v>
      </c>
      <c r="G146" s="1" t="s">
        <v>67</v>
      </c>
      <c r="H146">
        <v>954950443</v>
      </c>
      <c r="I146" s="1" t="s">
        <v>11</v>
      </c>
      <c r="J146" s="1" t="s">
        <v>12</v>
      </c>
      <c r="K146" s="1" t="s">
        <v>4359</v>
      </c>
      <c r="L146" s="1" t="s">
        <v>4383</v>
      </c>
    </row>
    <row r="147" spans="1:12" x14ac:dyDescent="0.25">
      <c r="A147">
        <v>163</v>
      </c>
      <c r="B147" s="1" t="s">
        <v>5684</v>
      </c>
      <c r="C147" s="1" t="s">
        <v>389</v>
      </c>
      <c r="D147" s="1" t="s">
        <v>390</v>
      </c>
      <c r="E147" s="1" t="s">
        <v>5239</v>
      </c>
      <c r="F147" s="1" t="s">
        <v>8</v>
      </c>
      <c r="G147" s="1" t="s">
        <v>391</v>
      </c>
      <c r="H147">
        <v>60101932</v>
      </c>
      <c r="I147" s="1" t="s">
        <v>275</v>
      </c>
      <c r="J147" s="1" t="s">
        <v>12</v>
      </c>
      <c r="K147" s="1" t="s">
        <v>4359</v>
      </c>
      <c r="L147" s="1" t="s">
        <v>5240</v>
      </c>
    </row>
    <row r="148" spans="1:12" x14ac:dyDescent="0.25">
      <c r="A148">
        <v>32</v>
      </c>
      <c r="B148" s="1" t="s">
        <v>4771</v>
      </c>
      <c r="C148" s="1" t="s">
        <v>68</v>
      </c>
      <c r="D148" s="1" t="s">
        <v>69</v>
      </c>
      <c r="E148" s="1" t="s">
        <v>4772</v>
      </c>
      <c r="F148" s="1" t="s">
        <v>8</v>
      </c>
      <c r="G148" s="1" t="s">
        <v>70</v>
      </c>
      <c r="H148">
        <v>954950443</v>
      </c>
      <c r="I148" s="1" t="s">
        <v>11</v>
      </c>
      <c r="J148" s="1" t="s">
        <v>12</v>
      </c>
      <c r="K148" s="1" t="s">
        <v>4359</v>
      </c>
      <c r="L148" s="1" t="s">
        <v>4773</v>
      </c>
    </row>
    <row r="149" spans="1:12" x14ac:dyDescent="0.25">
      <c r="A149">
        <v>33</v>
      </c>
      <c r="B149" s="1" t="s">
        <v>4771</v>
      </c>
      <c r="C149" s="1" t="s">
        <v>71</v>
      </c>
      <c r="D149" s="1" t="s">
        <v>69</v>
      </c>
      <c r="E149" s="1" t="s">
        <v>4772</v>
      </c>
      <c r="F149" s="1" t="s">
        <v>39</v>
      </c>
      <c r="G149" s="1" t="s">
        <v>40</v>
      </c>
      <c r="H149">
        <v>954950443</v>
      </c>
      <c r="I149" s="1" t="s">
        <v>11</v>
      </c>
      <c r="J149" s="1" t="s">
        <v>12</v>
      </c>
      <c r="K149" s="1" t="s">
        <v>4359</v>
      </c>
      <c r="L149" s="1" t="s">
        <v>4773</v>
      </c>
    </row>
    <row r="150" spans="1:12" x14ac:dyDescent="0.25">
      <c r="A150">
        <v>34</v>
      </c>
      <c r="B150" s="1" t="s">
        <v>4771</v>
      </c>
      <c r="C150" s="1" t="s">
        <v>72</v>
      </c>
      <c r="D150" s="1" t="s">
        <v>69</v>
      </c>
      <c r="E150" s="1" t="s">
        <v>4772</v>
      </c>
      <c r="F150" s="1" t="s">
        <v>39</v>
      </c>
      <c r="G150" s="1" t="s">
        <v>40</v>
      </c>
      <c r="H150">
        <v>954950443</v>
      </c>
      <c r="I150" s="1" t="s">
        <v>11</v>
      </c>
      <c r="J150" s="1" t="s">
        <v>12</v>
      </c>
      <c r="K150" s="1" t="s">
        <v>4359</v>
      </c>
      <c r="L150" s="1" t="s">
        <v>4773</v>
      </c>
    </row>
    <row r="151" spans="1:12" x14ac:dyDescent="0.25">
      <c r="A151">
        <v>35</v>
      </c>
      <c r="B151" s="1" t="s">
        <v>4771</v>
      </c>
      <c r="C151" s="1" t="s">
        <v>73</v>
      </c>
      <c r="D151" s="1" t="s">
        <v>69</v>
      </c>
      <c r="E151" s="1" t="s">
        <v>4772</v>
      </c>
      <c r="F151" s="1" t="s">
        <v>39</v>
      </c>
      <c r="G151" s="1" t="s">
        <v>40</v>
      </c>
      <c r="H151">
        <v>954950443</v>
      </c>
      <c r="I151" s="1" t="s">
        <v>11</v>
      </c>
      <c r="J151" s="1" t="s">
        <v>12</v>
      </c>
      <c r="K151" s="1" t="s">
        <v>4359</v>
      </c>
      <c r="L151" s="1" t="s">
        <v>4773</v>
      </c>
    </row>
    <row r="152" spans="1:12" x14ac:dyDescent="0.25">
      <c r="A152">
        <v>36</v>
      </c>
      <c r="B152" s="1" t="s">
        <v>4771</v>
      </c>
      <c r="C152" s="1" t="s">
        <v>74</v>
      </c>
      <c r="D152" s="1" t="s">
        <v>69</v>
      </c>
      <c r="E152" s="1" t="s">
        <v>4772</v>
      </c>
      <c r="F152" s="1" t="s">
        <v>39</v>
      </c>
      <c r="G152" s="1" t="s">
        <v>40</v>
      </c>
      <c r="H152">
        <v>954950443</v>
      </c>
      <c r="I152" s="1" t="s">
        <v>11</v>
      </c>
      <c r="J152" s="1" t="s">
        <v>12</v>
      </c>
      <c r="K152" s="1" t="s">
        <v>4359</v>
      </c>
      <c r="L152" s="1" t="s">
        <v>4773</v>
      </c>
    </row>
    <row r="153" spans="1:12" x14ac:dyDescent="0.25">
      <c r="A153">
        <v>37</v>
      </c>
      <c r="B153" s="1" t="s">
        <v>4771</v>
      </c>
      <c r="C153" s="1" t="s">
        <v>75</v>
      </c>
      <c r="D153" s="1" t="s">
        <v>69</v>
      </c>
      <c r="E153" s="1" t="s">
        <v>4772</v>
      </c>
      <c r="F153" s="1" t="s">
        <v>39</v>
      </c>
      <c r="G153" s="1" t="s">
        <v>40</v>
      </c>
      <c r="H153">
        <v>954950443</v>
      </c>
      <c r="I153" s="1" t="s">
        <v>11</v>
      </c>
      <c r="J153" s="1" t="s">
        <v>12</v>
      </c>
      <c r="K153" s="1" t="s">
        <v>4359</v>
      </c>
      <c r="L153" s="1" t="s">
        <v>4773</v>
      </c>
    </row>
    <row r="154" spans="1:12" x14ac:dyDescent="0.25">
      <c r="A154">
        <v>38</v>
      </c>
      <c r="B154" s="1" t="s">
        <v>4771</v>
      </c>
      <c r="C154" s="1" t="s">
        <v>76</v>
      </c>
      <c r="D154" s="1" t="s">
        <v>69</v>
      </c>
      <c r="E154" s="1" t="s">
        <v>4772</v>
      </c>
      <c r="F154" s="1" t="s">
        <v>39</v>
      </c>
      <c r="G154" s="1" t="s">
        <v>40</v>
      </c>
      <c r="H154">
        <v>954950443</v>
      </c>
      <c r="I154" s="1" t="s">
        <v>11</v>
      </c>
      <c r="J154" s="1" t="s">
        <v>12</v>
      </c>
      <c r="K154" s="1" t="s">
        <v>4359</v>
      </c>
      <c r="L154" s="1" t="s">
        <v>4773</v>
      </c>
    </row>
    <row r="155" spans="1:12" x14ac:dyDescent="0.25">
      <c r="A155">
        <v>39</v>
      </c>
      <c r="B155" s="1" t="s">
        <v>4771</v>
      </c>
      <c r="C155" s="1" t="s">
        <v>77</v>
      </c>
      <c r="D155" s="1" t="s">
        <v>69</v>
      </c>
      <c r="E155" s="1" t="s">
        <v>4772</v>
      </c>
      <c r="F155" s="1" t="s">
        <v>39</v>
      </c>
      <c r="G155" s="1" t="s">
        <v>40</v>
      </c>
      <c r="H155">
        <v>954950443</v>
      </c>
      <c r="I155" s="1" t="s">
        <v>11</v>
      </c>
      <c r="J155" s="1" t="s">
        <v>12</v>
      </c>
      <c r="K155" s="1" t="s">
        <v>4359</v>
      </c>
      <c r="L155" s="1" t="s">
        <v>4773</v>
      </c>
    </row>
    <row r="156" spans="1:12" x14ac:dyDescent="0.25">
      <c r="A156">
        <v>40</v>
      </c>
      <c r="B156" s="1" t="s">
        <v>4771</v>
      </c>
      <c r="C156" s="1" t="s">
        <v>78</v>
      </c>
      <c r="D156" s="1" t="s">
        <v>69</v>
      </c>
      <c r="E156" s="1" t="s">
        <v>4772</v>
      </c>
      <c r="F156" s="1" t="s">
        <v>39</v>
      </c>
      <c r="G156" s="1" t="s">
        <v>40</v>
      </c>
      <c r="H156">
        <v>954950443</v>
      </c>
      <c r="I156" s="1" t="s">
        <v>11</v>
      </c>
      <c r="J156" s="1" t="s">
        <v>12</v>
      </c>
      <c r="K156" s="1" t="s">
        <v>4359</v>
      </c>
      <c r="L156" s="1" t="s">
        <v>4773</v>
      </c>
    </row>
    <row r="157" spans="1:12" x14ac:dyDescent="0.25">
      <c r="A157">
        <v>41</v>
      </c>
      <c r="B157" s="1" t="s">
        <v>4771</v>
      </c>
      <c r="C157" s="1" t="s">
        <v>79</v>
      </c>
      <c r="D157" s="1" t="s">
        <v>69</v>
      </c>
      <c r="E157" s="1" t="s">
        <v>4772</v>
      </c>
      <c r="F157" s="1" t="s">
        <v>39</v>
      </c>
      <c r="G157" s="1" t="s">
        <v>40</v>
      </c>
      <c r="H157">
        <v>954950443</v>
      </c>
      <c r="I157" s="1" t="s">
        <v>11</v>
      </c>
      <c r="J157" s="1" t="s">
        <v>12</v>
      </c>
      <c r="K157" s="1" t="s">
        <v>4359</v>
      </c>
      <c r="L157" s="1" t="s">
        <v>4773</v>
      </c>
    </row>
    <row r="158" spans="1:12" x14ac:dyDescent="0.25">
      <c r="A158">
        <v>42</v>
      </c>
      <c r="B158" s="1" t="s">
        <v>4771</v>
      </c>
      <c r="C158" s="1" t="s">
        <v>80</v>
      </c>
      <c r="D158" s="1" t="s">
        <v>69</v>
      </c>
      <c r="E158" s="1" t="s">
        <v>4772</v>
      </c>
      <c r="F158" s="1" t="s">
        <v>39</v>
      </c>
      <c r="G158" s="1" t="s">
        <v>40</v>
      </c>
      <c r="H158">
        <v>954950443</v>
      </c>
      <c r="I158" s="1" t="s">
        <v>11</v>
      </c>
      <c r="J158" s="1" t="s">
        <v>12</v>
      </c>
      <c r="K158" s="1" t="s">
        <v>4359</v>
      </c>
      <c r="L158" s="1" t="s">
        <v>4773</v>
      </c>
    </row>
    <row r="159" spans="1:12" x14ac:dyDescent="0.25">
      <c r="A159">
        <v>43</v>
      </c>
      <c r="B159" s="1" t="s">
        <v>4771</v>
      </c>
      <c r="C159" s="1" t="s">
        <v>81</v>
      </c>
      <c r="D159" s="1" t="s">
        <v>69</v>
      </c>
      <c r="E159" s="1" t="s">
        <v>4772</v>
      </c>
      <c r="F159" s="1" t="s">
        <v>39</v>
      </c>
      <c r="G159" s="1" t="s">
        <v>40</v>
      </c>
      <c r="H159">
        <v>954950443</v>
      </c>
      <c r="I159" s="1" t="s">
        <v>11</v>
      </c>
      <c r="J159" s="1" t="s">
        <v>12</v>
      </c>
      <c r="K159" s="1" t="s">
        <v>4359</v>
      </c>
      <c r="L159" s="1" t="s">
        <v>4773</v>
      </c>
    </row>
    <row r="160" spans="1:12" x14ac:dyDescent="0.25">
      <c r="A160">
        <v>44</v>
      </c>
      <c r="B160" s="1" t="s">
        <v>4771</v>
      </c>
      <c r="C160" s="1" t="s">
        <v>82</v>
      </c>
      <c r="D160" s="1" t="s">
        <v>69</v>
      </c>
      <c r="E160" s="1" t="s">
        <v>4772</v>
      </c>
      <c r="F160" s="1" t="s">
        <v>39</v>
      </c>
      <c r="G160" s="1" t="s">
        <v>40</v>
      </c>
      <c r="H160">
        <v>954950443</v>
      </c>
      <c r="I160" s="1" t="s">
        <v>11</v>
      </c>
      <c r="J160" s="1" t="s">
        <v>12</v>
      </c>
      <c r="K160" s="1" t="s">
        <v>4359</v>
      </c>
      <c r="L160" s="1" t="s">
        <v>4773</v>
      </c>
    </row>
    <row r="161" spans="1:12" x14ac:dyDescent="0.25">
      <c r="A161">
        <v>45</v>
      </c>
      <c r="B161" s="1" t="s">
        <v>4771</v>
      </c>
      <c r="C161" s="1" t="s">
        <v>83</v>
      </c>
      <c r="D161" s="1" t="s">
        <v>69</v>
      </c>
      <c r="E161" s="1" t="s">
        <v>4772</v>
      </c>
      <c r="F161" s="1" t="s">
        <v>39</v>
      </c>
      <c r="G161" s="1" t="s">
        <v>40</v>
      </c>
      <c r="H161">
        <v>954950443</v>
      </c>
      <c r="I161" s="1" t="s">
        <v>11</v>
      </c>
      <c r="J161" s="1" t="s">
        <v>12</v>
      </c>
      <c r="K161" s="1" t="s">
        <v>4359</v>
      </c>
      <c r="L161" s="1" t="s">
        <v>4773</v>
      </c>
    </row>
    <row r="162" spans="1:12" x14ac:dyDescent="0.25">
      <c r="A162">
        <v>46</v>
      </c>
      <c r="B162" s="1" t="s">
        <v>4771</v>
      </c>
      <c r="C162" s="1" t="s">
        <v>84</v>
      </c>
      <c r="D162" s="1" t="s">
        <v>69</v>
      </c>
      <c r="E162" s="1" t="s">
        <v>4772</v>
      </c>
      <c r="F162" s="1" t="s">
        <v>39</v>
      </c>
      <c r="G162" s="1" t="s">
        <v>85</v>
      </c>
      <c r="H162">
        <v>954950443</v>
      </c>
      <c r="I162" s="1" t="s">
        <v>11</v>
      </c>
      <c r="J162" s="1" t="s">
        <v>12</v>
      </c>
      <c r="K162" s="1" t="s">
        <v>4359</v>
      </c>
      <c r="L162" s="1" t="s">
        <v>4773</v>
      </c>
    </row>
    <row r="163" spans="1:12" x14ac:dyDescent="0.25">
      <c r="A163">
        <v>47</v>
      </c>
      <c r="B163" s="1" t="s">
        <v>4771</v>
      </c>
      <c r="C163" s="1" t="s">
        <v>86</v>
      </c>
      <c r="D163" s="1" t="s">
        <v>69</v>
      </c>
      <c r="E163" s="1" t="s">
        <v>4772</v>
      </c>
      <c r="F163" s="1" t="s">
        <v>39</v>
      </c>
      <c r="G163" s="1" t="s">
        <v>85</v>
      </c>
      <c r="H163">
        <v>954950443</v>
      </c>
      <c r="I163" s="1" t="s">
        <v>11</v>
      </c>
      <c r="J163" s="1" t="s">
        <v>12</v>
      </c>
      <c r="K163" s="1" t="s">
        <v>4359</v>
      </c>
      <c r="L163" s="1" t="s">
        <v>4773</v>
      </c>
    </row>
    <row r="164" spans="1:12" x14ac:dyDescent="0.25">
      <c r="A164">
        <v>114</v>
      </c>
      <c r="B164" s="1" t="s">
        <v>5894</v>
      </c>
      <c r="C164" s="1" t="s">
        <v>253</v>
      </c>
      <c r="D164" s="1" t="s">
        <v>254</v>
      </c>
      <c r="E164" s="1" t="s">
        <v>4486</v>
      </c>
      <c r="F164" s="1" t="s">
        <v>8</v>
      </c>
      <c r="G164" s="1" t="s">
        <v>255</v>
      </c>
      <c r="H164">
        <v>954950443</v>
      </c>
      <c r="I164" s="1" t="s">
        <v>11</v>
      </c>
      <c r="J164" s="1" t="s">
        <v>12</v>
      </c>
      <c r="K164" s="1" t="s">
        <v>4359</v>
      </c>
      <c r="L164" s="1" t="s">
        <v>4487</v>
      </c>
    </row>
    <row r="165" spans="1:12" x14ac:dyDescent="0.25">
      <c r="A165">
        <v>169</v>
      </c>
      <c r="B165" s="1" t="s">
        <v>5828</v>
      </c>
      <c r="C165" s="1" t="s">
        <v>406</v>
      </c>
      <c r="D165" s="1" t="s">
        <v>407</v>
      </c>
      <c r="E165" s="1" t="s">
        <v>4360</v>
      </c>
      <c r="F165" s="1" t="s">
        <v>8</v>
      </c>
      <c r="G165" s="1" t="s">
        <v>408</v>
      </c>
      <c r="H165">
        <v>60101932</v>
      </c>
      <c r="I165" s="1" t="s">
        <v>275</v>
      </c>
      <c r="J165" s="1" t="s">
        <v>12</v>
      </c>
      <c r="K165" s="1" t="s">
        <v>4359</v>
      </c>
      <c r="L165" s="1" t="s">
        <v>4361</v>
      </c>
    </row>
    <row r="166" spans="1:12" x14ac:dyDescent="0.25">
      <c r="A166">
        <v>138</v>
      </c>
      <c r="B166" s="1" t="s">
        <v>4961</v>
      </c>
      <c r="C166" s="1" t="s">
        <v>317</v>
      </c>
      <c r="D166" s="1" t="s">
        <v>318</v>
      </c>
      <c r="E166" s="1" t="s">
        <v>4962</v>
      </c>
      <c r="F166" s="1" t="s">
        <v>8</v>
      </c>
      <c r="G166" s="1" t="s">
        <v>319</v>
      </c>
      <c r="H166">
        <v>60101932</v>
      </c>
      <c r="I166" s="1" t="s">
        <v>275</v>
      </c>
      <c r="J166" s="1" t="s">
        <v>12</v>
      </c>
      <c r="K166" s="1" t="s">
        <v>4359</v>
      </c>
      <c r="L166" s="1" t="s">
        <v>4963</v>
      </c>
    </row>
    <row r="167" spans="1:12" x14ac:dyDescent="0.25">
      <c r="A167">
        <v>255</v>
      </c>
      <c r="B167" s="1" t="s">
        <v>5330</v>
      </c>
      <c r="C167" s="1" t="s">
        <v>572</v>
      </c>
      <c r="D167" s="1" t="s">
        <v>573</v>
      </c>
      <c r="E167" s="1" t="s">
        <v>4819</v>
      </c>
      <c r="F167" s="1" t="s">
        <v>8</v>
      </c>
      <c r="G167" s="1" t="s">
        <v>574</v>
      </c>
      <c r="H167">
        <v>60112802</v>
      </c>
      <c r="I167" s="1" t="s">
        <v>419</v>
      </c>
      <c r="J167" s="1" t="s">
        <v>12</v>
      </c>
      <c r="K167" s="1" t="s">
        <v>4359</v>
      </c>
      <c r="L167" s="1" t="s">
        <v>4820</v>
      </c>
    </row>
    <row r="168" spans="1:12" x14ac:dyDescent="0.25">
      <c r="A168">
        <v>170</v>
      </c>
      <c r="B168" s="1" t="s">
        <v>5941</v>
      </c>
      <c r="C168" s="1" t="s">
        <v>409</v>
      </c>
      <c r="D168" s="1" t="s">
        <v>410</v>
      </c>
      <c r="E168" s="1" t="s">
        <v>4530</v>
      </c>
      <c r="F168" s="1" t="s">
        <v>8</v>
      </c>
      <c r="G168" s="1" t="s">
        <v>411</v>
      </c>
      <c r="H168">
        <v>60101932</v>
      </c>
      <c r="I168" s="1" t="s">
        <v>275</v>
      </c>
      <c r="J168" s="1" t="s">
        <v>12</v>
      </c>
      <c r="K168" s="1" t="s">
        <v>4359</v>
      </c>
      <c r="L168" s="1" t="s">
        <v>4531</v>
      </c>
    </row>
    <row r="169" spans="1:12" x14ac:dyDescent="0.25">
      <c r="A169">
        <v>284</v>
      </c>
      <c r="B169" s="1" t="s">
        <v>5919</v>
      </c>
      <c r="C169" s="1" t="s">
        <v>654</v>
      </c>
      <c r="D169" s="1" t="s">
        <v>655</v>
      </c>
      <c r="E169" s="1" t="s">
        <v>4769</v>
      </c>
      <c r="F169" s="1" t="s">
        <v>8</v>
      </c>
      <c r="G169" s="1" t="s">
        <v>656</v>
      </c>
      <c r="H169">
        <v>60112802</v>
      </c>
      <c r="I169" s="1" t="s">
        <v>419</v>
      </c>
      <c r="J169" s="1" t="s">
        <v>12</v>
      </c>
      <c r="K169" s="1" t="s">
        <v>4359</v>
      </c>
      <c r="L169" s="1" t="s">
        <v>4770</v>
      </c>
    </row>
    <row r="170" spans="1:12" x14ac:dyDescent="0.25">
      <c r="A170">
        <v>160</v>
      </c>
      <c r="B170" s="1" t="s">
        <v>5605</v>
      </c>
      <c r="C170" s="1" t="s">
        <v>380</v>
      </c>
      <c r="D170" s="1" t="s">
        <v>381</v>
      </c>
      <c r="E170" s="1" t="s">
        <v>4805</v>
      </c>
      <c r="F170" s="1" t="s">
        <v>8</v>
      </c>
      <c r="G170" s="1" t="s">
        <v>382</v>
      </c>
      <c r="H170">
        <v>60101932</v>
      </c>
      <c r="I170" s="1" t="s">
        <v>275</v>
      </c>
      <c r="J170" s="1" t="s">
        <v>12</v>
      </c>
      <c r="K170" s="1" t="s">
        <v>4359</v>
      </c>
      <c r="L170" s="1" t="s">
        <v>4806</v>
      </c>
    </row>
    <row r="171" spans="1:12" x14ac:dyDescent="0.25">
      <c r="A171">
        <v>121</v>
      </c>
      <c r="B171" s="1" t="s">
        <v>4541</v>
      </c>
      <c r="C171" s="1" t="s">
        <v>276</v>
      </c>
      <c r="D171" s="1" t="s">
        <v>277</v>
      </c>
      <c r="E171" s="1" t="s">
        <v>4402</v>
      </c>
      <c r="F171" s="1" t="s">
        <v>8</v>
      </c>
      <c r="G171" s="1" t="s">
        <v>278</v>
      </c>
      <c r="H171">
        <v>60101932</v>
      </c>
      <c r="I171" s="1" t="s">
        <v>275</v>
      </c>
      <c r="J171" s="1" t="s">
        <v>12</v>
      </c>
      <c r="K171" s="1" t="s">
        <v>4359</v>
      </c>
      <c r="L171" s="1" t="s">
        <v>4403</v>
      </c>
    </row>
    <row r="172" spans="1:12" x14ac:dyDescent="0.25">
      <c r="A172">
        <v>122</v>
      </c>
      <c r="B172" s="1" t="s">
        <v>4541</v>
      </c>
      <c r="C172" s="1" t="s">
        <v>279</v>
      </c>
      <c r="D172" s="1" t="s">
        <v>277</v>
      </c>
      <c r="E172" s="1" t="s">
        <v>4402</v>
      </c>
      <c r="F172" s="1" t="s">
        <v>39</v>
      </c>
      <c r="G172" s="1" t="s">
        <v>280</v>
      </c>
      <c r="H172">
        <v>60101932</v>
      </c>
      <c r="I172" s="1" t="s">
        <v>275</v>
      </c>
      <c r="J172" s="1" t="s">
        <v>12</v>
      </c>
      <c r="K172" s="1" t="s">
        <v>4359</v>
      </c>
      <c r="L172" s="1" t="s">
        <v>4403</v>
      </c>
    </row>
    <row r="173" spans="1:12" x14ac:dyDescent="0.25">
      <c r="A173">
        <v>123</v>
      </c>
      <c r="B173" s="1" t="s">
        <v>4541</v>
      </c>
      <c r="C173" s="1" t="s">
        <v>281</v>
      </c>
      <c r="D173" s="1" t="s">
        <v>277</v>
      </c>
      <c r="E173" s="1" t="s">
        <v>4402</v>
      </c>
      <c r="F173" s="1" t="s">
        <v>39</v>
      </c>
      <c r="G173" s="1" t="s">
        <v>280</v>
      </c>
      <c r="H173">
        <v>60101932</v>
      </c>
      <c r="I173" s="1" t="s">
        <v>275</v>
      </c>
      <c r="J173" s="1" t="s">
        <v>12</v>
      </c>
      <c r="K173" s="1" t="s">
        <v>4359</v>
      </c>
      <c r="L173" s="1" t="s">
        <v>4403</v>
      </c>
    </row>
    <row r="174" spans="1:12" x14ac:dyDescent="0.25">
      <c r="A174">
        <v>124</v>
      </c>
      <c r="B174" s="1" t="s">
        <v>4541</v>
      </c>
      <c r="C174" s="1" t="s">
        <v>282</v>
      </c>
      <c r="D174" s="1" t="s">
        <v>277</v>
      </c>
      <c r="E174" s="1" t="s">
        <v>4402</v>
      </c>
      <c r="F174" s="1" t="s">
        <v>39</v>
      </c>
      <c r="G174" s="1" t="s">
        <v>280</v>
      </c>
      <c r="H174">
        <v>60101932</v>
      </c>
      <c r="I174" s="1" t="s">
        <v>275</v>
      </c>
      <c r="J174" s="1" t="s">
        <v>12</v>
      </c>
      <c r="K174" s="1" t="s">
        <v>4359</v>
      </c>
      <c r="L174" s="1" t="s">
        <v>4403</v>
      </c>
    </row>
    <row r="175" spans="1:12" x14ac:dyDescent="0.25">
      <c r="A175">
        <v>125</v>
      </c>
      <c r="B175" s="1" t="s">
        <v>4541</v>
      </c>
      <c r="C175" s="1" t="s">
        <v>283</v>
      </c>
      <c r="D175" s="1" t="s">
        <v>277</v>
      </c>
      <c r="E175" s="1" t="s">
        <v>4402</v>
      </c>
      <c r="F175" s="1" t="s">
        <v>39</v>
      </c>
      <c r="G175" s="1" t="s">
        <v>280</v>
      </c>
      <c r="H175">
        <v>60101932</v>
      </c>
      <c r="I175" s="1" t="s">
        <v>275</v>
      </c>
      <c r="J175" s="1" t="s">
        <v>12</v>
      </c>
      <c r="K175" s="1" t="s">
        <v>4359</v>
      </c>
      <c r="L175" s="1" t="s">
        <v>4403</v>
      </c>
    </row>
    <row r="176" spans="1:12" x14ac:dyDescent="0.25">
      <c r="A176">
        <v>126</v>
      </c>
      <c r="B176" s="1" t="s">
        <v>4541</v>
      </c>
      <c r="C176" s="1" t="s">
        <v>284</v>
      </c>
      <c r="D176" s="1" t="s">
        <v>277</v>
      </c>
      <c r="E176" s="1" t="s">
        <v>4402</v>
      </c>
      <c r="F176" s="1" t="s">
        <v>39</v>
      </c>
      <c r="G176" s="1" t="s">
        <v>280</v>
      </c>
      <c r="H176">
        <v>60101932</v>
      </c>
      <c r="I176" s="1" t="s">
        <v>275</v>
      </c>
      <c r="J176" s="1" t="s">
        <v>12</v>
      </c>
      <c r="K176" s="1" t="s">
        <v>4359</v>
      </c>
      <c r="L176" s="1" t="s">
        <v>4403</v>
      </c>
    </row>
    <row r="177" spans="1:12" x14ac:dyDescent="0.25">
      <c r="A177">
        <v>279</v>
      </c>
      <c r="B177" s="1" t="s">
        <v>5878</v>
      </c>
      <c r="C177" s="1" t="s">
        <v>639</v>
      </c>
      <c r="D177" s="1" t="s">
        <v>640</v>
      </c>
      <c r="E177" s="1" t="s">
        <v>4530</v>
      </c>
      <c r="F177" s="1" t="s">
        <v>8</v>
      </c>
      <c r="G177" s="1" t="s">
        <v>641</v>
      </c>
      <c r="H177">
        <v>60112802</v>
      </c>
      <c r="I177" s="1" t="s">
        <v>419</v>
      </c>
      <c r="J177" s="1" t="s">
        <v>12</v>
      </c>
      <c r="K177" s="1" t="s">
        <v>4359</v>
      </c>
      <c r="L177" s="1" t="s">
        <v>4531</v>
      </c>
    </row>
    <row r="178" spans="1:12" x14ac:dyDescent="0.25">
      <c r="A178">
        <v>266</v>
      </c>
      <c r="B178" s="1" t="s">
        <v>5550</v>
      </c>
      <c r="C178" s="1" t="s">
        <v>603</v>
      </c>
      <c r="D178" s="1" t="s">
        <v>604</v>
      </c>
      <c r="E178" s="1" t="s">
        <v>4499</v>
      </c>
      <c r="F178" s="1" t="s">
        <v>8</v>
      </c>
      <c r="G178" s="1" t="s">
        <v>605</v>
      </c>
      <c r="H178">
        <v>60112802</v>
      </c>
      <c r="I178" s="1" t="s">
        <v>419</v>
      </c>
      <c r="J178" s="1" t="s">
        <v>12</v>
      </c>
      <c r="K178" s="1" t="s">
        <v>4359</v>
      </c>
      <c r="L178" s="1" t="s">
        <v>4633</v>
      </c>
    </row>
    <row r="179" spans="1:12" x14ac:dyDescent="0.25">
      <c r="A179">
        <v>287</v>
      </c>
      <c r="B179" s="1" t="s">
        <v>5954</v>
      </c>
      <c r="C179" s="1" t="s">
        <v>663</v>
      </c>
      <c r="D179" s="1" t="s">
        <v>664</v>
      </c>
      <c r="E179" s="1" t="s">
        <v>5950</v>
      </c>
      <c r="F179" s="1" t="s">
        <v>8</v>
      </c>
      <c r="G179" s="1" t="s">
        <v>665</v>
      </c>
      <c r="H179">
        <v>60112802</v>
      </c>
      <c r="I179" s="1" t="s">
        <v>419</v>
      </c>
      <c r="J179" s="1" t="s">
        <v>12</v>
      </c>
      <c r="K179" s="1" t="s">
        <v>4359</v>
      </c>
      <c r="L179" s="1" t="s">
        <v>4615</v>
      </c>
    </row>
    <row r="180" spans="1:12" x14ac:dyDescent="0.25">
      <c r="A180">
        <v>167</v>
      </c>
      <c r="B180" s="1" t="s">
        <v>5777</v>
      </c>
      <c r="C180" s="1" t="s">
        <v>400</v>
      </c>
      <c r="D180" s="1" t="s">
        <v>401</v>
      </c>
      <c r="E180" s="1" t="s">
        <v>4486</v>
      </c>
      <c r="F180" s="1" t="s">
        <v>8</v>
      </c>
      <c r="G180" s="1" t="s">
        <v>402</v>
      </c>
      <c r="H180">
        <v>60101932</v>
      </c>
      <c r="I180" s="1" t="s">
        <v>275</v>
      </c>
      <c r="J180" s="1" t="s">
        <v>12</v>
      </c>
      <c r="K180" s="1" t="s">
        <v>4359</v>
      </c>
      <c r="L180" s="1" t="s">
        <v>4487</v>
      </c>
    </row>
    <row r="181" spans="1:12" x14ac:dyDescent="0.25">
      <c r="A181">
        <v>336</v>
      </c>
      <c r="B181" s="1" t="s">
        <v>5856</v>
      </c>
      <c r="C181" s="1" t="s">
        <v>789</v>
      </c>
      <c r="D181" s="1" t="s">
        <v>790</v>
      </c>
      <c r="E181" s="1" t="s">
        <v>5857</v>
      </c>
      <c r="F181" s="1" t="s">
        <v>8</v>
      </c>
      <c r="G181" s="1" t="s">
        <v>791</v>
      </c>
      <c r="H181">
        <v>60088995</v>
      </c>
      <c r="I181" s="1" t="s">
        <v>676</v>
      </c>
      <c r="J181" s="1" t="s">
        <v>12</v>
      </c>
      <c r="K181" s="1" t="s">
        <v>4359</v>
      </c>
      <c r="L181" s="1" t="s">
        <v>5858</v>
      </c>
    </row>
    <row r="182" spans="1:12" x14ac:dyDescent="0.25">
      <c r="A182">
        <v>140</v>
      </c>
      <c r="B182" s="1" t="s">
        <v>5037</v>
      </c>
      <c r="C182" s="1" t="s">
        <v>323</v>
      </c>
      <c r="D182" s="1" t="s">
        <v>324</v>
      </c>
      <c r="E182" s="1" t="s">
        <v>4393</v>
      </c>
      <c r="F182" s="1" t="s">
        <v>8</v>
      </c>
      <c r="G182" s="1" t="s">
        <v>325</v>
      </c>
      <c r="H182">
        <v>60101932</v>
      </c>
      <c r="I182" s="1" t="s">
        <v>275</v>
      </c>
      <c r="J182" s="1" t="s">
        <v>12</v>
      </c>
      <c r="K182" s="1" t="s">
        <v>4359</v>
      </c>
      <c r="L182" s="1" t="s">
        <v>4394</v>
      </c>
    </row>
    <row r="183" spans="1:12" x14ac:dyDescent="0.25">
      <c r="A183">
        <v>283</v>
      </c>
      <c r="B183" s="1" t="s">
        <v>5915</v>
      </c>
      <c r="C183" s="1" t="s">
        <v>651</v>
      </c>
      <c r="D183" s="1" t="s">
        <v>652</v>
      </c>
      <c r="E183" s="1" t="s">
        <v>4360</v>
      </c>
      <c r="F183" s="1" t="s">
        <v>8</v>
      </c>
      <c r="G183" s="1" t="s">
        <v>653</v>
      </c>
      <c r="H183">
        <v>60112802</v>
      </c>
      <c r="I183" s="1" t="s">
        <v>419</v>
      </c>
      <c r="J183" s="1" t="s">
        <v>12</v>
      </c>
      <c r="K183" s="1" t="s">
        <v>4359</v>
      </c>
      <c r="L183" s="1" t="s">
        <v>4361</v>
      </c>
    </row>
    <row r="184" spans="1:12" x14ac:dyDescent="0.25">
      <c r="A184">
        <v>316</v>
      </c>
      <c r="B184" s="1" t="s">
        <v>5318</v>
      </c>
      <c r="C184" s="1" t="s">
        <v>734</v>
      </c>
      <c r="D184" s="1" t="s">
        <v>735</v>
      </c>
      <c r="E184" s="1" t="s">
        <v>4478</v>
      </c>
      <c r="F184" s="1" t="s">
        <v>8</v>
      </c>
      <c r="G184" s="1" t="s">
        <v>736</v>
      </c>
      <c r="H184">
        <v>60088995</v>
      </c>
      <c r="I184" s="1" t="s">
        <v>676</v>
      </c>
      <c r="J184" s="1" t="s">
        <v>12</v>
      </c>
      <c r="K184" s="1" t="s">
        <v>4359</v>
      </c>
      <c r="L184" s="1" t="s">
        <v>4479</v>
      </c>
    </row>
    <row r="185" spans="1:12" x14ac:dyDescent="0.25">
      <c r="A185">
        <v>49</v>
      </c>
      <c r="B185" s="1" t="s">
        <v>4825</v>
      </c>
      <c r="C185" s="1" t="s">
        <v>90</v>
      </c>
      <c r="D185" s="1" t="s">
        <v>91</v>
      </c>
      <c r="E185" s="1" t="s">
        <v>4360</v>
      </c>
      <c r="F185" s="1" t="s">
        <v>8</v>
      </c>
      <c r="G185" s="1" t="s">
        <v>92</v>
      </c>
      <c r="H185">
        <v>954950443</v>
      </c>
      <c r="I185" s="1" t="s">
        <v>11</v>
      </c>
      <c r="J185" s="1" t="s">
        <v>12</v>
      </c>
      <c r="K185" s="1" t="s">
        <v>4359</v>
      </c>
      <c r="L185" s="1" t="s">
        <v>4361</v>
      </c>
    </row>
    <row r="186" spans="1:12" x14ac:dyDescent="0.25">
      <c r="A186">
        <v>50</v>
      </c>
      <c r="B186" s="1" t="s">
        <v>4846</v>
      </c>
      <c r="C186" s="1" t="s">
        <v>93</v>
      </c>
      <c r="D186" s="1" t="s">
        <v>94</v>
      </c>
      <c r="E186" s="1" t="s">
        <v>4847</v>
      </c>
      <c r="F186" s="1" t="s">
        <v>8</v>
      </c>
      <c r="G186" s="1" t="s">
        <v>95</v>
      </c>
      <c r="H186">
        <v>954950443</v>
      </c>
      <c r="I186" s="1" t="s">
        <v>11</v>
      </c>
      <c r="J186" s="1" t="s">
        <v>12</v>
      </c>
      <c r="K186" s="1" t="s">
        <v>4359</v>
      </c>
      <c r="L186" s="1" t="s">
        <v>4848</v>
      </c>
    </row>
    <row r="187" spans="1:12" x14ac:dyDescent="0.25">
      <c r="A187">
        <v>51</v>
      </c>
      <c r="B187" s="1" t="s">
        <v>4901</v>
      </c>
      <c r="C187" s="1" t="s">
        <v>96</v>
      </c>
      <c r="D187" s="1" t="s">
        <v>97</v>
      </c>
      <c r="E187" s="1" t="s">
        <v>4483</v>
      </c>
      <c r="F187" s="1" t="s">
        <v>8</v>
      </c>
      <c r="G187" s="1" t="s">
        <v>98</v>
      </c>
      <c r="H187">
        <v>954950443</v>
      </c>
      <c r="I187" s="1" t="s">
        <v>11</v>
      </c>
      <c r="J187" s="1" t="s">
        <v>12</v>
      </c>
      <c r="K187" s="1" t="s">
        <v>4359</v>
      </c>
      <c r="L187" s="1" t="s">
        <v>4484</v>
      </c>
    </row>
    <row r="188" spans="1:12" x14ac:dyDescent="0.25">
      <c r="A188">
        <v>286</v>
      </c>
      <c r="B188" s="1" t="s">
        <v>5949</v>
      </c>
      <c r="C188" s="1" t="s">
        <v>660</v>
      </c>
      <c r="D188" s="1" t="s">
        <v>661</v>
      </c>
      <c r="E188" s="1" t="s">
        <v>5950</v>
      </c>
      <c r="F188" s="1" t="s">
        <v>8</v>
      </c>
      <c r="G188" s="1" t="s">
        <v>662</v>
      </c>
      <c r="H188">
        <v>60112802</v>
      </c>
      <c r="I188" s="1" t="s">
        <v>419</v>
      </c>
      <c r="J188" s="1" t="s">
        <v>12</v>
      </c>
      <c r="K188" s="1" t="s">
        <v>4359</v>
      </c>
      <c r="L188" s="1" t="s">
        <v>4615</v>
      </c>
    </row>
    <row r="189" spans="1:12" x14ac:dyDescent="0.25">
      <c r="A189">
        <v>52</v>
      </c>
      <c r="B189" s="1" t="s">
        <v>4968</v>
      </c>
      <c r="C189" s="1" t="s">
        <v>99</v>
      </c>
      <c r="D189" s="1" t="s">
        <v>100</v>
      </c>
      <c r="E189" s="1" t="s">
        <v>4486</v>
      </c>
      <c r="F189" s="1" t="s">
        <v>8</v>
      </c>
      <c r="G189" s="1" t="s">
        <v>101</v>
      </c>
      <c r="H189">
        <v>954950443</v>
      </c>
      <c r="I189" s="1" t="s">
        <v>11</v>
      </c>
      <c r="J189" s="1" t="s">
        <v>12</v>
      </c>
      <c r="K189" s="1" t="s">
        <v>4359</v>
      </c>
      <c r="L189" s="1" t="s">
        <v>4487</v>
      </c>
    </row>
    <row r="190" spans="1:12" x14ac:dyDescent="0.25">
      <c r="A190">
        <v>52</v>
      </c>
      <c r="B190" s="1" t="s">
        <v>4968</v>
      </c>
      <c r="C190" s="1" t="s">
        <v>99</v>
      </c>
      <c r="D190" s="1" t="s">
        <v>100</v>
      </c>
      <c r="E190" s="1" t="s">
        <v>4486</v>
      </c>
      <c r="F190" s="1" t="s">
        <v>8</v>
      </c>
      <c r="G190" s="1" t="s">
        <v>101</v>
      </c>
      <c r="H190">
        <v>954950443</v>
      </c>
      <c r="I190" s="1" t="s">
        <v>11</v>
      </c>
      <c r="J190" s="1" t="s">
        <v>12</v>
      </c>
      <c r="K190" s="1" t="s">
        <v>4359</v>
      </c>
      <c r="L190" s="1" t="s">
        <v>4487</v>
      </c>
    </row>
    <row r="191" spans="1:12" x14ac:dyDescent="0.25">
      <c r="A191">
        <v>52</v>
      </c>
      <c r="B191" s="1" t="s">
        <v>4968</v>
      </c>
      <c r="C191" s="1" t="s">
        <v>99</v>
      </c>
      <c r="D191" s="1" t="s">
        <v>100</v>
      </c>
      <c r="E191" s="1" t="s">
        <v>4486</v>
      </c>
      <c r="F191" s="1" t="s">
        <v>8</v>
      </c>
      <c r="G191" s="1" t="s">
        <v>101</v>
      </c>
      <c r="H191">
        <v>954950443</v>
      </c>
      <c r="I191" s="1" t="s">
        <v>11</v>
      </c>
      <c r="J191" s="1" t="s">
        <v>12</v>
      </c>
      <c r="K191" s="1" t="s">
        <v>4359</v>
      </c>
      <c r="L191" s="1" t="s">
        <v>4487</v>
      </c>
    </row>
    <row r="192" spans="1:12" x14ac:dyDescent="0.25">
      <c r="A192">
        <v>52</v>
      </c>
      <c r="B192" s="1" t="s">
        <v>4968</v>
      </c>
      <c r="C192" s="1" t="s">
        <v>99</v>
      </c>
      <c r="D192" s="1" t="s">
        <v>100</v>
      </c>
      <c r="E192" s="1" t="s">
        <v>4486</v>
      </c>
      <c r="F192" s="1" t="s">
        <v>8</v>
      </c>
      <c r="G192" s="1" t="s">
        <v>101</v>
      </c>
      <c r="H192">
        <v>954950443</v>
      </c>
      <c r="I192" s="1" t="s">
        <v>11</v>
      </c>
      <c r="J192" s="1" t="s">
        <v>12</v>
      </c>
      <c r="K192" s="1" t="s">
        <v>4359</v>
      </c>
      <c r="L192" s="1" t="s">
        <v>4504</v>
      </c>
    </row>
    <row r="193" spans="1:12" x14ac:dyDescent="0.25">
      <c r="A193">
        <v>52</v>
      </c>
      <c r="B193" s="1" t="s">
        <v>4968</v>
      </c>
      <c r="C193" s="1" t="s">
        <v>99</v>
      </c>
      <c r="D193" s="1" t="s">
        <v>100</v>
      </c>
      <c r="E193" s="1" t="s">
        <v>4486</v>
      </c>
      <c r="F193" s="1" t="s">
        <v>8</v>
      </c>
      <c r="G193" s="1" t="s">
        <v>101</v>
      </c>
      <c r="H193">
        <v>954950443</v>
      </c>
      <c r="I193" s="1" t="s">
        <v>11</v>
      </c>
      <c r="J193" s="1" t="s">
        <v>12</v>
      </c>
      <c r="K193" s="1" t="s">
        <v>4359</v>
      </c>
      <c r="L193" s="1" t="s">
        <v>4487</v>
      </c>
    </row>
    <row r="194" spans="1:12" x14ac:dyDescent="0.25">
      <c r="A194">
        <v>52</v>
      </c>
      <c r="B194" s="1" t="s">
        <v>4968</v>
      </c>
      <c r="C194" s="1" t="s">
        <v>99</v>
      </c>
      <c r="D194" s="1" t="s">
        <v>100</v>
      </c>
      <c r="E194" s="1" t="s">
        <v>4486</v>
      </c>
      <c r="F194" s="1" t="s">
        <v>8</v>
      </c>
      <c r="G194" s="1" t="s">
        <v>101</v>
      </c>
      <c r="H194">
        <v>954950443</v>
      </c>
      <c r="I194" s="1" t="s">
        <v>11</v>
      </c>
      <c r="J194" s="1" t="s">
        <v>12</v>
      </c>
      <c r="K194" s="1" t="s">
        <v>4359</v>
      </c>
      <c r="L194" s="1" t="s">
        <v>4487</v>
      </c>
    </row>
    <row r="195" spans="1:12" x14ac:dyDescent="0.25">
      <c r="A195">
        <v>52</v>
      </c>
      <c r="B195" s="1" t="s">
        <v>4968</v>
      </c>
      <c r="C195" s="1" t="s">
        <v>99</v>
      </c>
      <c r="D195" s="1" t="s">
        <v>100</v>
      </c>
      <c r="E195" s="1" t="s">
        <v>4486</v>
      </c>
      <c r="F195" s="1" t="s">
        <v>8</v>
      </c>
      <c r="G195" s="1" t="s">
        <v>101</v>
      </c>
      <c r="H195">
        <v>954950443</v>
      </c>
      <c r="I195" s="1" t="s">
        <v>11</v>
      </c>
      <c r="J195" s="1" t="s">
        <v>12</v>
      </c>
      <c r="K195" s="1" t="s">
        <v>4359</v>
      </c>
      <c r="L195" s="1" t="s">
        <v>4487</v>
      </c>
    </row>
    <row r="196" spans="1:12" x14ac:dyDescent="0.25">
      <c r="A196">
        <v>52</v>
      </c>
      <c r="B196" s="1" t="s">
        <v>4968</v>
      </c>
      <c r="C196" s="1" t="s">
        <v>99</v>
      </c>
      <c r="D196" s="1" t="s">
        <v>100</v>
      </c>
      <c r="E196" s="1" t="s">
        <v>4486</v>
      </c>
      <c r="F196" s="1" t="s">
        <v>8</v>
      </c>
      <c r="G196" s="1" t="s">
        <v>101</v>
      </c>
      <c r="H196">
        <v>954950443</v>
      </c>
      <c r="I196" s="1" t="s">
        <v>11</v>
      </c>
      <c r="J196" s="1" t="s">
        <v>12</v>
      </c>
      <c r="K196" s="1" t="s">
        <v>4359</v>
      </c>
      <c r="L196" s="1" t="s">
        <v>4487</v>
      </c>
    </row>
    <row r="197" spans="1:12" x14ac:dyDescent="0.25">
      <c r="A197">
        <v>52</v>
      </c>
      <c r="B197" s="1" t="s">
        <v>4968</v>
      </c>
      <c r="C197" s="1" t="s">
        <v>99</v>
      </c>
      <c r="D197" s="1" t="s">
        <v>100</v>
      </c>
      <c r="E197" s="1" t="s">
        <v>4486</v>
      </c>
      <c r="F197" s="1" t="s">
        <v>8</v>
      </c>
      <c r="G197" s="1" t="s">
        <v>101</v>
      </c>
      <c r="H197">
        <v>954950443</v>
      </c>
      <c r="I197" s="1" t="s">
        <v>11</v>
      </c>
      <c r="J197" s="1" t="s">
        <v>12</v>
      </c>
      <c r="K197" s="1" t="s">
        <v>4359</v>
      </c>
      <c r="L197" s="1" t="s">
        <v>4487</v>
      </c>
    </row>
    <row r="198" spans="1:12" x14ac:dyDescent="0.25">
      <c r="A198">
        <v>52</v>
      </c>
      <c r="B198" s="1" t="s">
        <v>4968</v>
      </c>
      <c r="C198" s="1" t="s">
        <v>99</v>
      </c>
      <c r="D198" s="1" t="s">
        <v>100</v>
      </c>
      <c r="E198" s="1" t="s">
        <v>4486</v>
      </c>
      <c r="F198" s="1" t="s">
        <v>8</v>
      </c>
      <c r="G198" s="1" t="s">
        <v>101</v>
      </c>
      <c r="H198">
        <v>954950443</v>
      </c>
      <c r="I198" s="1" t="s">
        <v>11</v>
      </c>
      <c r="J198" s="1" t="s">
        <v>12</v>
      </c>
      <c r="K198" s="1" t="s">
        <v>4359</v>
      </c>
      <c r="L198" s="1" t="s">
        <v>4970</v>
      </c>
    </row>
    <row r="199" spans="1:12" x14ac:dyDescent="0.25">
      <c r="A199">
        <v>52</v>
      </c>
      <c r="B199" s="1" t="s">
        <v>4968</v>
      </c>
      <c r="C199" s="1" t="s">
        <v>99</v>
      </c>
      <c r="D199" s="1" t="s">
        <v>100</v>
      </c>
      <c r="E199" s="1" t="s">
        <v>4486</v>
      </c>
      <c r="F199" s="1" t="s">
        <v>8</v>
      </c>
      <c r="G199" s="1" t="s">
        <v>101</v>
      </c>
      <c r="H199">
        <v>954950443</v>
      </c>
      <c r="I199" s="1" t="s">
        <v>11</v>
      </c>
      <c r="J199" s="1" t="s">
        <v>12</v>
      </c>
      <c r="K199" s="1" t="s">
        <v>4359</v>
      </c>
      <c r="L199" s="1" t="s">
        <v>4487</v>
      </c>
    </row>
    <row r="200" spans="1:12" x14ac:dyDescent="0.25">
      <c r="A200">
        <v>52</v>
      </c>
      <c r="B200" s="1" t="s">
        <v>4968</v>
      </c>
      <c r="C200" s="1" t="s">
        <v>99</v>
      </c>
      <c r="D200" s="1" t="s">
        <v>100</v>
      </c>
      <c r="E200" s="1" t="s">
        <v>4486</v>
      </c>
      <c r="F200" s="1" t="s">
        <v>8</v>
      </c>
      <c r="G200" s="1" t="s">
        <v>101</v>
      </c>
      <c r="H200">
        <v>954950443</v>
      </c>
      <c r="I200" s="1" t="s">
        <v>11</v>
      </c>
      <c r="J200" s="1" t="s">
        <v>12</v>
      </c>
      <c r="K200" s="1" t="s">
        <v>4359</v>
      </c>
      <c r="L200" s="1" t="s">
        <v>4970</v>
      </c>
    </row>
    <row r="201" spans="1:12" x14ac:dyDescent="0.25">
      <c r="A201">
        <v>52</v>
      </c>
      <c r="B201" s="1" t="s">
        <v>4968</v>
      </c>
      <c r="C201" s="1" t="s">
        <v>99</v>
      </c>
      <c r="D201" s="1" t="s">
        <v>100</v>
      </c>
      <c r="E201" s="1" t="s">
        <v>4486</v>
      </c>
      <c r="F201" s="1" t="s">
        <v>8</v>
      </c>
      <c r="G201" s="1" t="s">
        <v>101</v>
      </c>
      <c r="H201">
        <v>954950443</v>
      </c>
      <c r="I201" s="1" t="s">
        <v>11</v>
      </c>
      <c r="J201" s="1" t="s">
        <v>12</v>
      </c>
      <c r="K201" s="1" t="s">
        <v>4359</v>
      </c>
      <c r="L201" s="1" t="s">
        <v>4487</v>
      </c>
    </row>
    <row r="202" spans="1:12" x14ac:dyDescent="0.25">
      <c r="A202">
        <v>53</v>
      </c>
      <c r="B202" s="1" t="s">
        <v>4968</v>
      </c>
      <c r="C202" s="1" t="s">
        <v>102</v>
      </c>
      <c r="D202" s="1" t="s">
        <v>100</v>
      </c>
      <c r="E202" s="1" t="s">
        <v>4486</v>
      </c>
      <c r="F202" s="1" t="s">
        <v>8</v>
      </c>
      <c r="G202" s="1" t="s">
        <v>103</v>
      </c>
      <c r="H202">
        <v>954950443</v>
      </c>
      <c r="I202" s="1" t="s">
        <v>11</v>
      </c>
      <c r="J202" s="1" t="s">
        <v>12</v>
      </c>
      <c r="K202" s="1" t="s">
        <v>4359</v>
      </c>
      <c r="L202" s="1" t="s">
        <v>4487</v>
      </c>
    </row>
    <row r="203" spans="1:12" x14ac:dyDescent="0.25">
      <c r="A203">
        <v>53</v>
      </c>
      <c r="B203" s="1" t="s">
        <v>4968</v>
      </c>
      <c r="C203" s="1" t="s">
        <v>102</v>
      </c>
      <c r="D203" s="1" t="s">
        <v>100</v>
      </c>
      <c r="E203" s="1" t="s">
        <v>4486</v>
      </c>
      <c r="F203" s="1" t="s">
        <v>8</v>
      </c>
      <c r="G203" s="1" t="s">
        <v>103</v>
      </c>
      <c r="H203">
        <v>954950443</v>
      </c>
      <c r="I203" s="1" t="s">
        <v>11</v>
      </c>
      <c r="J203" s="1" t="s">
        <v>12</v>
      </c>
      <c r="K203" s="1" t="s">
        <v>4359</v>
      </c>
      <c r="L203" s="1" t="s">
        <v>4487</v>
      </c>
    </row>
    <row r="204" spans="1:12" x14ac:dyDescent="0.25">
      <c r="A204">
        <v>53</v>
      </c>
      <c r="B204" s="1" t="s">
        <v>4968</v>
      </c>
      <c r="C204" s="1" t="s">
        <v>102</v>
      </c>
      <c r="D204" s="1" t="s">
        <v>100</v>
      </c>
      <c r="E204" s="1" t="s">
        <v>4486</v>
      </c>
      <c r="F204" s="1" t="s">
        <v>8</v>
      </c>
      <c r="G204" s="1" t="s">
        <v>103</v>
      </c>
      <c r="H204">
        <v>954950443</v>
      </c>
      <c r="I204" s="1" t="s">
        <v>11</v>
      </c>
      <c r="J204" s="1" t="s">
        <v>12</v>
      </c>
      <c r="K204" s="1" t="s">
        <v>4359</v>
      </c>
      <c r="L204" s="1" t="s">
        <v>4487</v>
      </c>
    </row>
    <row r="205" spans="1:12" x14ac:dyDescent="0.25">
      <c r="A205">
        <v>53</v>
      </c>
      <c r="B205" s="1" t="s">
        <v>4968</v>
      </c>
      <c r="C205" s="1" t="s">
        <v>102</v>
      </c>
      <c r="D205" s="1" t="s">
        <v>100</v>
      </c>
      <c r="E205" s="1" t="s">
        <v>4486</v>
      </c>
      <c r="F205" s="1" t="s">
        <v>8</v>
      </c>
      <c r="G205" s="1" t="s">
        <v>103</v>
      </c>
      <c r="H205">
        <v>954950443</v>
      </c>
      <c r="I205" s="1" t="s">
        <v>11</v>
      </c>
      <c r="J205" s="1" t="s">
        <v>12</v>
      </c>
      <c r="K205" s="1" t="s">
        <v>4359</v>
      </c>
      <c r="L205" s="1" t="s">
        <v>4504</v>
      </c>
    </row>
    <row r="206" spans="1:12" x14ac:dyDescent="0.25">
      <c r="A206">
        <v>53</v>
      </c>
      <c r="B206" s="1" t="s">
        <v>4968</v>
      </c>
      <c r="C206" s="1" t="s">
        <v>102</v>
      </c>
      <c r="D206" s="1" t="s">
        <v>100</v>
      </c>
      <c r="E206" s="1" t="s">
        <v>4486</v>
      </c>
      <c r="F206" s="1" t="s">
        <v>8</v>
      </c>
      <c r="G206" s="1" t="s">
        <v>103</v>
      </c>
      <c r="H206">
        <v>954950443</v>
      </c>
      <c r="I206" s="1" t="s">
        <v>11</v>
      </c>
      <c r="J206" s="1" t="s">
        <v>12</v>
      </c>
      <c r="K206" s="1" t="s">
        <v>4359</v>
      </c>
      <c r="L206" s="1" t="s">
        <v>4487</v>
      </c>
    </row>
    <row r="207" spans="1:12" x14ac:dyDescent="0.25">
      <c r="A207">
        <v>53</v>
      </c>
      <c r="B207" s="1" t="s">
        <v>4968</v>
      </c>
      <c r="C207" s="1" t="s">
        <v>102</v>
      </c>
      <c r="D207" s="1" t="s">
        <v>100</v>
      </c>
      <c r="E207" s="1" t="s">
        <v>4486</v>
      </c>
      <c r="F207" s="1" t="s">
        <v>8</v>
      </c>
      <c r="G207" s="1" t="s">
        <v>103</v>
      </c>
      <c r="H207">
        <v>954950443</v>
      </c>
      <c r="I207" s="1" t="s">
        <v>11</v>
      </c>
      <c r="J207" s="1" t="s">
        <v>12</v>
      </c>
      <c r="K207" s="1" t="s">
        <v>4359</v>
      </c>
      <c r="L207" s="1" t="s">
        <v>4487</v>
      </c>
    </row>
    <row r="208" spans="1:12" x14ac:dyDescent="0.25">
      <c r="A208">
        <v>53</v>
      </c>
      <c r="B208" s="1" t="s">
        <v>4968</v>
      </c>
      <c r="C208" s="1" t="s">
        <v>102</v>
      </c>
      <c r="D208" s="1" t="s">
        <v>100</v>
      </c>
      <c r="E208" s="1" t="s">
        <v>4486</v>
      </c>
      <c r="F208" s="1" t="s">
        <v>8</v>
      </c>
      <c r="G208" s="1" t="s">
        <v>103</v>
      </c>
      <c r="H208">
        <v>954950443</v>
      </c>
      <c r="I208" s="1" t="s">
        <v>11</v>
      </c>
      <c r="J208" s="1" t="s">
        <v>12</v>
      </c>
      <c r="K208" s="1" t="s">
        <v>4359</v>
      </c>
      <c r="L208" s="1" t="s">
        <v>4487</v>
      </c>
    </row>
    <row r="209" spans="1:12" x14ac:dyDescent="0.25">
      <c r="A209">
        <v>53</v>
      </c>
      <c r="B209" s="1" t="s">
        <v>4968</v>
      </c>
      <c r="C209" s="1" t="s">
        <v>102</v>
      </c>
      <c r="D209" s="1" t="s">
        <v>100</v>
      </c>
      <c r="E209" s="1" t="s">
        <v>4486</v>
      </c>
      <c r="F209" s="1" t="s">
        <v>8</v>
      </c>
      <c r="G209" s="1" t="s">
        <v>103</v>
      </c>
      <c r="H209">
        <v>954950443</v>
      </c>
      <c r="I209" s="1" t="s">
        <v>11</v>
      </c>
      <c r="J209" s="1" t="s">
        <v>12</v>
      </c>
      <c r="K209" s="1" t="s">
        <v>4359</v>
      </c>
      <c r="L209" s="1" t="s">
        <v>4487</v>
      </c>
    </row>
    <row r="210" spans="1:12" x14ac:dyDescent="0.25">
      <c r="A210">
        <v>53</v>
      </c>
      <c r="B210" s="1" t="s">
        <v>4968</v>
      </c>
      <c r="C210" s="1" t="s">
        <v>102</v>
      </c>
      <c r="D210" s="1" t="s">
        <v>100</v>
      </c>
      <c r="E210" s="1" t="s">
        <v>4486</v>
      </c>
      <c r="F210" s="1" t="s">
        <v>8</v>
      </c>
      <c r="G210" s="1" t="s">
        <v>103</v>
      </c>
      <c r="H210">
        <v>954950443</v>
      </c>
      <c r="I210" s="1" t="s">
        <v>11</v>
      </c>
      <c r="J210" s="1" t="s">
        <v>12</v>
      </c>
      <c r="K210" s="1" t="s">
        <v>4359</v>
      </c>
      <c r="L210" s="1" t="s">
        <v>4487</v>
      </c>
    </row>
    <row r="211" spans="1:12" x14ac:dyDescent="0.25">
      <c r="A211">
        <v>53</v>
      </c>
      <c r="B211" s="1" t="s">
        <v>4968</v>
      </c>
      <c r="C211" s="1" t="s">
        <v>102</v>
      </c>
      <c r="D211" s="1" t="s">
        <v>100</v>
      </c>
      <c r="E211" s="1" t="s">
        <v>4486</v>
      </c>
      <c r="F211" s="1" t="s">
        <v>8</v>
      </c>
      <c r="G211" s="1" t="s">
        <v>103</v>
      </c>
      <c r="H211">
        <v>954950443</v>
      </c>
      <c r="I211" s="1" t="s">
        <v>11</v>
      </c>
      <c r="J211" s="1" t="s">
        <v>12</v>
      </c>
      <c r="K211" s="1" t="s">
        <v>4359</v>
      </c>
      <c r="L211" s="1" t="s">
        <v>4970</v>
      </c>
    </row>
    <row r="212" spans="1:12" x14ac:dyDescent="0.25">
      <c r="A212">
        <v>53</v>
      </c>
      <c r="B212" s="1" t="s">
        <v>4968</v>
      </c>
      <c r="C212" s="1" t="s">
        <v>102</v>
      </c>
      <c r="D212" s="1" t="s">
        <v>100</v>
      </c>
      <c r="E212" s="1" t="s">
        <v>4486</v>
      </c>
      <c r="F212" s="1" t="s">
        <v>8</v>
      </c>
      <c r="G212" s="1" t="s">
        <v>103</v>
      </c>
      <c r="H212">
        <v>954950443</v>
      </c>
      <c r="I212" s="1" t="s">
        <v>11</v>
      </c>
      <c r="J212" s="1" t="s">
        <v>12</v>
      </c>
      <c r="K212" s="1" t="s">
        <v>4359</v>
      </c>
      <c r="L212" s="1" t="s">
        <v>4487</v>
      </c>
    </row>
    <row r="213" spans="1:12" x14ac:dyDescent="0.25">
      <c r="A213">
        <v>53</v>
      </c>
      <c r="B213" s="1" t="s">
        <v>4968</v>
      </c>
      <c r="C213" s="1" t="s">
        <v>102</v>
      </c>
      <c r="D213" s="1" t="s">
        <v>100</v>
      </c>
      <c r="E213" s="1" t="s">
        <v>4486</v>
      </c>
      <c r="F213" s="1" t="s">
        <v>8</v>
      </c>
      <c r="G213" s="1" t="s">
        <v>103</v>
      </c>
      <c r="H213">
        <v>954950443</v>
      </c>
      <c r="I213" s="1" t="s">
        <v>11</v>
      </c>
      <c r="J213" s="1" t="s">
        <v>12</v>
      </c>
      <c r="K213" s="1" t="s">
        <v>4359</v>
      </c>
      <c r="L213" s="1" t="s">
        <v>4970</v>
      </c>
    </row>
    <row r="214" spans="1:12" x14ac:dyDescent="0.25">
      <c r="A214">
        <v>53</v>
      </c>
      <c r="B214" s="1" t="s">
        <v>4968</v>
      </c>
      <c r="C214" s="1" t="s">
        <v>102</v>
      </c>
      <c r="D214" s="1" t="s">
        <v>100</v>
      </c>
      <c r="E214" s="1" t="s">
        <v>4486</v>
      </c>
      <c r="F214" s="1" t="s">
        <v>8</v>
      </c>
      <c r="G214" s="1" t="s">
        <v>103</v>
      </c>
      <c r="H214">
        <v>954950443</v>
      </c>
      <c r="I214" s="1" t="s">
        <v>11</v>
      </c>
      <c r="J214" s="1" t="s">
        <v>12</v>
      </c>
      <c r="K214" s="1" t="s">
        <v>4359</v>
      </c>
      <c r="L214" s="1" t="s">
        <v>4487</v>
      </c>
    </row>
    <row r="215" spans="1:12" x14ac:dyDescent="0.25">
      <c r="A215">
        <v>54</v>
      </c>
      <c r="B215" s="1" t="s">
        <v>4968</v>
      </c>
      <c r="C215" s="1" t="s">
        <v>104</v>
      </c>
      <c r="D215" s="1" t="s">
        <v>100</v>
      </c>
      <c r="E215" s="1" t="s">
        <v>4969</v>
      </c>
      <c r="F215" s="1" t="s">
        <v>8</v>
      </c>
      <c r="G215" s="1" t="s">
        <v>105</v>
      </c>
      <c r="H215">
        <v>954950443</v>
      </c>
      <c r="I215" s="1" t="s">
        <v>11</v>
      </c>
      <c r="J215" s="1" t="s">
        <v>12</v>
      </c>
      <c r="K215" s="1" t="s">
        <v>4359</v>
      </c>
      <c r="L215" s="1" t="s">
        <v>4487</v>
      </c>
    </row>
    <row r="216" spans="1:12" x14ac:dyDescent="0.25">
      <c r="A216">
        <v>54</v>
      </c>
      <c r="B216" s="1" t="s">
        <v>4968</v>
      </c>
      <c r="C216" s="1" t="s">
        <v>104</v>
      </c>
      <c r="D216" s="1" t="s">
        <v>100</v>
      </c>
      <c r="E216" s="1" t="s">
        <v>4969</v>
      </c>
      <c r="F216" s="1" t="s">
        <v>8</v>
      </c>
      <c r="G216" s="1" t="s">
        <v>105</v>
      </c>
      <c r="H216">
        <v>954950443</v>
      </c>
      <c r="I216" s="1" t="s">
        <v>11</v>
      </c>
      <c r="J216" s="1" t="s">
        <v>12</v>
      </c>
      <c r="K216" s="1" t="s">
        <v>4359</v>
      </c>
      <c r="L216" s="1" t="s">
        <v>4487</v>
      </c>
    </row>
    <row r="217" spans="1:12" x14ac:dyDescent="0.25">
      <c r="A217">
        <v>54</v>
      </c>
      <c r="B217" s="1" t="s">
        <v>4968</v>
      </c>
      <c r="C217" s="1" t="s">
        <v>104</v>
      </c>
      <c r="D217" s="1" t="s">
        <v>100</v>
      </c>
      <c r="E217" s="1" t="s">
        <v>4969</v>
      </c>
      <c r="F217" s="1" t="s">
        <v>8</v>
      </c>
      <c r="G217" s="1" t="s">
        <v>105</v>
      </c>
      <c r="H217">
        <v>954950443</v>
      </c>
      <c r="I217" s="1" t="s">
        <v>11</v>
      </c>
      <c r="J217" s="1" t="s">
        <v>12</v>
      </c>
      <c r="K217" s="1" t="s">
        <v>4359</v>
      </c>
      <c r="L217" s="1" t="s">
        <v>4487</v>
      </c>
    </row>
    <row r="218" spans="1:12" x14ac:dyDescent="0.25">
      <c r="A218">
        <v>54</v>
      </c>
      <c r="B218" s="1" t="s">
        <v>4968</v>
      </c>
      <c r="C218" s="1" t="s">
        <v>104</v>
      </c>
      <c r="D218" s="1" t="s">
        <v>100</v>
      </c>
      <c r="E218" s="1" t="s">
        <v>4969</v>
      </c>
      <c r="F218" s="1" t="s">
        <v>8</v>
      </c>
      <c r="G218" s="1" t="s">
        <v>105</v>
      </c>
      <c r="H218">
        <v>954950443</v>
      </c>
      <c r="I218" s="1" t="s">
        <v>11</v>
      </c>
      <c r="J218" s="1" t="s">
        <v>12</v>
      </c>
      <c r="K218" s="1" t="s">
        <v>4359</v>
      </c>
      <c r="L218" s="1" t="s">
        <v>4504</v>
      </c>
    </row>
    <row r="219" spans="1:12" x14ac:dyDescent="0.25">
      <c r="A219">
        <v>54</v>
      </c>
      <c r="B219" s="1" t="s">
        <v>4968</v>
      </c>
      <c r="C219" s="1" t="s">
        <v>104</v>
      </c>
      <c r="D219" s="1" t="s">
        <v>100</v>
      </c>
      <c r="E219" s="1" t="s">
        <v>4969</v>
      </c>
      <c r="F219" s="1" t="s">
        <v>8</v>
      </c>
      <c r="G219" s="1" t="s">
        <v>105</v>
      </c>
      <c r="H219">
        <v>954950443</v>
      </c>
      <c r="I219" s="1" t="s">
        <v>11</v>
      </c>
      <c r="J219" s="1" t="s">
        <v>12</v>
      </c>
      <c r="K219" s="1" t="s">
        <v>4359</v>
      </c>
      <c r="L219" s="1" t="s">
        <v>4487</v>
      </c>
    </row>
    <row r="220" spans="1:12" x14ac:dyDescent="0.25">
      <c r="A220">
        <v>54</v>
      </c>
      <c r="B220" s="1" t="s">
        <v>4968</v>
      </c>
      <c r="C220" s="1" t="s">
        <v>104</v>
      </c>
      <c r="D220" s="1" t="s">
        <v>100</v>
      </c>
      <c r="E220" s="1" t="s">
        <v>4969</v>
      </c>
      <c r="F220" s="1" t="s">
        <v>8</v>
      </c>
      <c r="G220" s="1" t="s">
        <v>105</v>
      </c>
      <c r="H220">
        <v>954950443</v>
      </c>
      <c r="I220" s="1" t="s">
        <v>11</v>
      </c>
      <c r="J220" s="1" t="s">
        <v>12</v>
      </c>
      <c r="K220" s="1" t="s">
        <v>4359</v>
      </c>
      <c r="L220" s="1" t="s">
        <v>4487</v>
      </c>
    </row>
    <row r="221" spans="1:12" x14ac:dyDescent="0.25">
      <c r="A221">
        <v>54</v>
      </c>
      <c r="B221" s="1" t="s">
        <v>4968</v>
      </c>
      <c r="C221" s="1" t="s">
        <v>104</v>
      </c>
      <c r="D221" s="1" t="s">
        <v>100</v>
      </c>
      <c r="E221" s="1" t="s">
        <v>4969</v>
      </c>
      <c r="F221" s="1" t="s">
        <v>8</v>
      </c>
      <c r="G221" s="1" t="s">
        <v>105</v>
      </c>
      <c r="H221">
        <v>954950443</v>
      </c>
      <c r="I221" s="1" t="s">
        <v>11</v>
      </c>
      <c r="J221" s="1" t="s">
        <v>12</v>
      </c>
      <c r="K221" s="1" t="s">
        <v>4359</v>
      </c>
      <c r="L221" s="1" t="s">
        <v>4487</v>
      </c>
    </row>
    <row r="222" spans="1:12" x14ac:dyDescent="0.25">
      <c r="A222">
        <v>54</v>
      </c>
      <c r="B222" s="1" t="s">
        <v>4968</v>
      </c>
      <c r="C222" s="1" t="s">
        <v>104</v>
      </c>
      <c r="D222" s="1" t="s">
        <v>100</v>
      </c>
      <c r="E222" s="1" t="s">
        <v>4969</v>
      </c>
      <c r="F222" s="1" t="s">
        <v>8</v>
      </c>
      <c r="G222" s="1" t="s">
        <v>105</v>
      </c>
      <c r="H222">
        <v>954950443</v>
      </c>
      <c r="I222" s="1" t="s">
        <v>11</v>
      </c>
      <c r="J222" s="1" t="s">
        <v>12</v>
      </c>
      <c r="K222" s="1" t="s">
        <v>4359</v>
      </c>
      <c r="L222" s="1" t="s">
        <v>4487</v>
      </c>
    </row>
    <row r="223" spans="1:12" x14ac:dyDescent="0.25">
      <c r="A223">
        <v>54</v>
      </c>
      <c r="B223" s="1" t="s">
        <v>4968</v>
      </c>
      <c r="C223" s="1" t="s">
        <v>104</v>
      </c>
      <c r="D223" s="1" t="s">
        <v>100</v>
      </c>
      <c r="E223" s="1" t="s">
        <v>4969</v>
      </c>
      <c r="F223" s="1" t="s">
        <v>8</v>
      </c>
      <c r="G223" s="1" t="s">
        <v>105</v>
      </c>
      <c r="H223">
        <v>954950443</v>
      </c>
      <c r="I223" s="1" t="s">
        <v>11</v>
      </c>
      <c r="J223" s="1" t="s">
        <v>12</v>
      </c>
      <c r="K223" s="1" t="s">
        <v>4359</v>
      </c>
      <c r="L223" s="1" t="s">
        <v>4487</v>
      </c>
    </row>
    <row r="224" spans="1:12" x14ac:dyDescent="0.25">
      <c r="A224">
        <v>54</v>
      </c>
      <c r="B224" s="1" t="s">
        <v>4968</v>
      </c>
      <c r="C224" s="1" t="s">
        <v>104</v>
      </c>
      <c r="D224" s="1" t="s">
        <v>100</v>
      </c>
      <c r="E224" s="1" t="s">
        <v>4969</v>
      </c>
      <c r="F224" s="1" t="s">
        <v>8</v>
      </c>
      <c r="G224" s="1" t="s">
        <v>105</v>
      </c>
      <c r="H224">
        <v>954950443</v>
      </c>
      <c r="I224" s="1" t="s">
        <v>11</v>
      </c>
      <c r="J224" s="1" t="s">
        <v>12</v>
      </c>
      <c r="K224" s="1" t="s">
        <v>4359</v>
      </c>
      <c r="L224" s="1" t="s">
        <v>4970</v>
      </c>
    </row>
    <row r="225" spans="1:12" x14ac:dyDescent="0.25">
      <c r="A225">
        <v>54</v>
      </c>
      <c r="B225" s="1" t="s">
        <v>4968</v>
      </c>
      <c r="C225" s="1" t="s">
        <v>104</v>
      </c>
      <c r="D225" s="1" t="s">
        <v>100</v>
      </c>
      <c r="E225" s="1" t="s">
        <v>4969</v>
      </c>
      <c r="F225" s="1" t="s">
        <v>8</v>
      </c>
      <c r="G225" s="1" t="s">
        <v>105</v>
      </c>
      <c r="H225">
        <v>954950443</v>
      </c>
      <c r="I225" s="1" t="s">
        <v>11</v>
      </c>
      <c r="J225" s="1" t="s">
        <v>12</v>
      </c>
      <c r="K225" s="1" t="s">
        <v>4359</v>
      </c>
      <c r="L225" s="1" t="s">
        <v>4487</v>
      </c>
    </row>
    <row r="226" spans="1:12" x14ac:dyDescent="0.25">
      <c r="A226">
        <v>54</v>
      </c>
      <c r="B226" s="1" t="s">
        <v>4968</v>
      </c>
      <c r="C226" s="1" t="s">
        <v>104</v>
      </c>
      <c r="D226" s="1" t="s">
        <v>100</v>
      </c>
      <c r="E226" s="1" t="s">
        <v>4969</v>
      </c>
      <c r="F226" s="1" t="s">
        <v>8</v>
      </c>
      <c r="G226" s="1" t="s">
        <v>105</v>
      </c>
      <c r="H226">
        <v>954950443</v>
      </c>
      <c r="I226" s="1" t="s">
        <v>11</v>
      </c>
      <c r="J226" s="1" t="s">
        <v>12</v>
      </c>
      <c r="K226" s="1" t="s">
        <v>4359</v>
      </c>
      <c r="L226" s="1" t="s">
        <v>4970</v>
      </c>
    </row>
    <row r="227" spans="1:12" x14ac:dyDescent="0.25">
      <c r="A227">
        <v>54</v>
      </c>
      <c r="B227" s="1" t="s">
        <v>4968</v>
      </c>
      <c r="C227" s="1" t="s">
        <v>104</v>
      </c>
      <c r="D227" s="1" t="s">
        <v>100</v>
      </c>
      <c r="E227" s="1" t="s">
        <v>4969</v>
      </c>
      <c r="F227" s="1" t="s">
        <v>8</v>
      </c>
      <c r="G227" s="1" t="s">
        <v>105</v>
      </c>
      <c r="H227">
        <v>954950443</v>
      </c>
      <c r="I227" s="1" t="s">
        <v>11</v>
      </c>
      <c r="J227" s="1" t="s">
        <v>12</v>
      </c>
      <c r="K227" s="1" t="s">
        <v>4359</v>
      </c>
      <c r="L227" s="1" t="s">
        <v>4487</v>
      </c>
    </row>
    <row r="228" spans="1:12" x14ac:dyDescent="0.25">
      <c r="A228">
        <v>55</v>
      </c>
      <c r="B228" s="1" t="s">
        <v>4968</v>
      </c>
      <c r="C228" s="1" t="s">
        <v>106</v>
      </c>
      <c r="D228" s="1" t="s">
        <v>100</v>
      </c>
      <c r="E228" s="1" t="s">
        <v>4969</v>
      </c>
      <c r="F228" s="1" t="s">
        <v>8</v>
      </c>
      <c r="G228" s="1" t="s">
        <v>107</v>
      </c>
      <c r="H228">
        <v>954950443</v>
      </c>
      <c r="I228" s="1" t="s">
        <v>11</v>
      </c>
      <c r="J228" s="1" t="s">
        <v>12</v>
      </c>
      <c r="K228" s="1" t="s">
        <v>4359</v>
      </c>
      <c r="L228" s="1" t="s">
        <v>4487</v>
      </c>
    </row>
    <row r="229" spans="1:12" x14ac:dyDescent="0.25">
      <c r="A229">
        <v>55</v>
      </c>
      <c r="B229" s="1" t="s">
        <v>4968</v>
      </c>
      <c r="C229" s="1" t="s">
        <v>106</v>
      </c>
      <c r="D229" s="1" t="s">
        <v>100</v>
      </c>
      <c r="E229" s="1" t="s">
        <v>4969</v>
      </c>
      <c r="F229" s="1" t="s">
        <v>8</v>
      </c>
      <c r="G229" s="1" t="s">
        <v>107</v>
      </c>
      <c r="H229">
        <v>954950443</v>
      </c>
      <c r="I229" s="1" t="s">
        <v>11</v>
      </c>
      <c r="J229" s="1" t="s">
        <v>12</v>
      </c>
      <c r="K229" s="1" t="s">
        <v>4359</v>
      </c>
      <c r="L229" s="1" t="s">
        <v>4487</v>
      </c>
    </row>
    <row r="230" spans="1:12" x14ac:dyDescent="0.25">
      <c r="A230">
        <v>55</v>
      </c>
      <c r="B230" s="1" t="s">
        <v>4968</v>
      </c>
      <c r="C230" s="1" t="s">
        <v>106</v>
      </c>
      <c r="D230" s="1" t="s">
        <v>100</v>
      </c>
      <c r="E230" s="1" t="s">
        <v>4969</v>
      </c>
      <c r="F230" s="1" t="s">
        <v>8</v>
      </c>
      <c r="G230" s="1" t="s">
        <v>107</v>
      </c>
      <c r="H230">
        <v>954950443</v>
      </c>
      <c r="I230" s="1" t="s">
        <v>11</v>
      </c>
      <c r="J230" s="1" t="s">
        <v>12</v>
      </c>
      <c r="K230" s="1" t="s">
        <v>4359</v>
      </c>
      <c r="L230" s="1" t="s">
        <v>4487</v>
      </c>
    </row>
    <row r="231" spans="1:12" x14ac:dyDescent="0.25">
      <c r="A231">
        <v>55</v>
      </c>
      <c r="B231" s="1" t="s">
        <v>4968</v>
      </c>
      <c r="C231" s="1" t="s">
        <v>106</v>
      </c>
      <c r="D231" s="1" t="s">
        <v>100</v>
      </c>
      <c r="E231" s="1" t="s">
        <v>4969</v>
      </c>
      <c r="F231" s="1" t="s">
        <v>8</v>
      </c>
      <c r="G231" s="1" t="s">
        <v>107</v>
      </c>
      <c r="H231">
        <v>954950443</v>
      </c>
      <c r="I231" s="1" t="s">
        <v>11</v>
      </c>
      <c r="J231" s="1" t="s">
        <v>12</v>
      </c>
      <c r="K231" s="1" t="s">
        <v>4359</v>
      </c>
      <c r="L231" s="1" t="s">
        <v>4504</v>
      </c>
    </row>
    <row r="232" spans="1:12" x14ac:dyDescent="0.25">
      <c r="A232">
        <v>55</v>
      </c>
      <c r="B232" s="1" t="s">
        <v>4968</v>
      </c>
      <c r="C232" s="1" t="s">
        <v>106</v>
      </c>
      <c r="D232" s="1" t="s">
        <v>100</v>
      </c>
      <c r="E232" s="1" t="s">
        <v>4969</v>
      </c>
      <c r="F232" s="1" t="s">
        <v>8</v>
      </c>
      <c r="G232" s="1" t="s">
        <v>107</v>
      </c>
      <c r="H232">
        <v>954950443</v>
      </c>
      <c r="I232" s="1" t="s">
        <v>11</v>
      </c>
      <c r="J232" s="1" t="s">
        <v>12</v>
      </c>
      <c r="K232" s="1" t="s">
        <v>4359</v>
      </c>
      <c r="L232" s="1" t="s">
        <v>4487</v>
      </c>
    </row>
    <row r="233" spans="1:12" x14ac:dyDescent="0.25">
      <c r="A233">
        <v>55</v>
      </c>
      <c r="B233" s="1" t="s">
        <v>4968</v>
      </c>
      <c r="C233" s="1" t="s">
        <v>106</v>
      </c>
      <c r="D233" s="1" t="s">
        <v>100</v>
      </c>
      <c r="E233" s="1" t="s">
        <v>4969</v>
      </c>
      <c r="F233" s="1" t="s">
        <v>8</v>
      </c>
      <c r="G233" s="1" t="s">
        <v>107</v>
      </c>
      <c r="H233">
        <v>954950443</v>
      </c>
      <c r="I233" s="1" t="s">
        <v>11</v>
      </c>
      <c r="J233" s="1" t="s">
        <v>12</v>
      </c>
      <c r="K233" s="1" t="s">
        <v>4359</v>
      </c>
      <c r="L233" s="1" t="s">
        <v>4487</v>
      </c>
    </row>
    <row r="234" spans="1:12" x14ac:dyDescent="0.25">
      <c r="A234">
        <v>55</v>
      </c>
      <c r="B234" s="1" t="s">
        <v>4968</v>
      </c>
      <c r="C234" s="1" t="s">
        <v>106</v>
      </c>
      <c r="D234" s="1" t="s">
        <v>100</v>
      </c>
      <c r="E234" s="1" t="s">
        <v>4969</v>
      </c>
      <c r="F234" s="1" t="s">
        <v>8</v>
      </c>
      <c r="G234" s="1" t="s">
        <v>107</v>
      </c>
      <c r="H234">
        <v>954950443</v>
      </c>
      <c r="I234" s="1" t="s">
        <v>11</v>
      </c>
      <c r="J234" s="1" t="s">
        <v>12</v>
      </c>
      <c r="K234" s="1" t="s">
        <v>4359</v>
      </c>
      <c r="L234" s="1" t="s">
        <v>4487</v>
      </c>
    </row>
    <row r="235" spans="1:12" x14ac:dyDescent="0.25">
      <c r="A235">
        <v>55</v>
      </c>
      <c r="B235" s="1" t="s">
        <v>4968</v>
      </c>
      <c r="C235" s="1" t="s">
        <v>106</v>
      </c>
      <c r="D235" s="1" t="s">
        <v>100</v>
      </c>
      <c r="E235" s="1" t="s">
        <v>4969</v>
      </c>
      <c r="F235" s="1" t="s">
        <v>8</v>
      </c>
      <c r="G235" s="1" t="s">
        <v>107</v>
      </c>
      <c r="H235">
        <v>954950443</v>
      </c>
      <c r="I235" s="1" t="s">
        <v>11</v>
      </c>
      <c r="J235" s="1" t="s">
        <v>12</v>
      </c>
      <c r="K235" s="1" t="s">
        <v>4359</v>
      </c>
      <c r="L235" s="1" t="s">
        <v>4487</v>
      </c>
    </row>
    <row r="236" spans="1:12" x14ac:dyDescent="0.25">
      <c r="A236">
        <v>55</v>
      </c>
      <c r="B236" s="1" t="s">
        <v>4968</v>
      </c>
      <c r="C236" s="1" t="s">
        <v>106</v>
      </c>
      <c r="D236" s="1" t="s">
        <v>100</v>
      </c>
      <c r="E236" s="1" t="s">
        <v>4969</v>
      </c>
      <c r="F236" s="1" t="s">
        <v>8</v>
      </c>
      <c r="G236" s="1" t="s">
        <v>107</v>
      </c>
      <c r="H236">
        <v>954950443</v>
      </c>
      <c r="I236" s="1" t="s">
        <v>11</v>
      </c>
      <c r="J236" s="1" t="s">
        <v>12</v>
      </c>
      <c r="K236" s="1" t="s">
        <v>4359</v>
      </c>
      <c r="L236" s="1" t="s">
        <v>4487</v>
      </c>
    </row>
    <row r="237" spans="1:12" x14ac:dyDescent="0.25">
      <c r="A237">
        <v>55</v>
      </c>
      <c r="B237" s="1" t="s">
        <v>4968</v>
      </c>
      <c r="C237" s="1" t="s">
        <v>106</v>
      </c>
      <c r="D237" s="1" t="s">
        <v>100</v>
      </c>
      <c r="E237" s="1" t="s">
        <v>4969</v>
      </c>
      <c r="F237" s="1" t="s">
        <v>8</v>
      </c>
      <c r="G237" s="1" t="s">
        <v>107</v>
      </c>
      <c r="H237">
        <v>954950443</v>
      </c>
      <c r="I237" s="1" t="s">
        <v>11</v>
      </c>
      <c r="J237" s="1" t="s">
        <v>12</v>
      </c>
      <c r="K237" s="1" t="s">
        <v>4359</v>
      </c>
      <c r="L237" s="1" t="s">
        <v>4970</v>
      </c>
    </row>
    <row r="238" spans="1:12" x14ac:dyDescent="0.25">
      <c r="A238">
        <v>55</v>
      </c>
      <c r="B238" s="1" t="s">
        <v>4968</v>
      </c>
      <c r="C238" s="1" t="s">
        <v>106</v>
      </c>
      <c r="D238" s="1" t="s">
        <v>100</v>
      </c>
      <c r="E238" s="1" t="s">
        <v>4969</v>
      </c>
      <c r="F238" s="1" t="s">
        <v>8</v>
      </c>
      <c r="G238" s="1" t="s">
        <v>107</v>
      </c>
      <c r="H238">
        <v>954950443</v>
      </c>
      <c r="I238" s="1" t="s">
        <v>11</v>
      </c>
      <c r="J238" s="1" t="s">
        <v>12</v>
      </c>
      <c r="K238" s="1" t="s">
        <v>4359</v>
      </c>
      <c r="L238" s="1" t="s">
        <v>4487</v>
      </c>
    </row>
    <row r="239" spans="1:12" x14ac:dyDescent="0.25">
      <c r="A239">
        <v>55</v>
      </c>
      <c r="B239" s="1" t="s">
        <v>4968</v>
      </c>
      <c r="C239" s="1" t="s">
        <v>106</v>
      </c>
      <c r="D239" s="1" t="s">
        <v>100</v>
      </c>
      <c r="E239" s="1" t="s">
        <v>4969</v>
      </c>
      <c r="F239" s="1" t="s">
        <v>8</v>
      </c>
      <c r="G239" s="1" t="s">
        <v>107</v>
      </c>
      <c r="H239">
        <v>954950443</v>
      </c>
      <c r="I239" s="1" t="s">
        <v>11</v>
      </c>
      <c r="J239" s="1" t="s">
        <v>12</v>
      </c>
      <c r="K239" s="1" t="s">
        <v>4359</v>
      </c>
      <c r="L239" s="1" t="s">
        <v>4970</v>
      </c>
    </row>
    <row r="240" spans="1:12" x14ac:dyDescent="0.25">
      <c r="A240">
        <v>55</v>
      </c>
      <c r="B240" s="1" t="s">
        <v>4968</v>
      </c>
      <c r="C240" s="1" t="s">
        <v>106</v>
      </c>
      <c r="D240" s="1" t="s">
        <v>100</v>
      </c>
      <c r="E240" s="1" t="s">
        <v>4969</v>
      </c>
      <c r="F240" s="1" t="s">
        <v>8</v>
      </c>
      <c r="G240" s="1" t="s">
        <v>107</v>
      </c>
      <c r="H240">
        <v>954950443</v>
      </c>
      <c r="I240" s="1" t="s">
        <v>11</v>
      </c>
      <c r="J240" s="1" t="s">
        <v>12</v>
      </c>
      <c r="K240" s="1" t="s">
        <v>4359</v>
      </c>
      <c r="L240" s="1" t="s">
        <v>4487</v>
      </c>
    </row>
    <row r="241" spans="1:12" x14ac:dyDescent="0.25">
      <c r="A241">
        <v>56</v>
      </c>
      <c r="B241" s="1" t="s">
        <v>4968</v>
      </c>
      <c r="C241" s="1" t="s">
        <v>108</v>
      </c>
      <c r="D241" s="1" t="s">
        <v>100</v>
      </c>
      <c r="E241" s="1" t="s">
        <v>4486</v>
      </c>
      <c r="F241" s="1" t="s">
        <v>8</v>
      </c>
      <c r="G241" s="1" t="s">
        <v>109</v>
      </c>
      <c r="H241">
        <v>954950443</v>
      </c>
      <c r="I241" s="1" t="s">
        <v>11</v>
      </c>
      <c r="J241" s="1" t="s">
        <v>12</v>
      </c>
      <c r="K241" s="1" t="s">
        <v>4359</v>
      </c>
      <c r="L241" s="1" t="s">
        <v>4487</v>
      </c>
    </row>
    <row r="242" spans="1:12" x14ac:dyDescent="0.25">
      <c r="A242">
        <v>56</v>
      </c>
      <c r="B242" s="1" t="s">
        <v>4968</v>
      </c>
      <c r="C242" s="1" t="s">
        <v>108</v>
      </c>
      <c r="D242" s="1" t="s">
        <v>100</v>
      </c>
      <c r="E242" s="1" t="s">
        <v>4486</v>
      </c>
      <c r="F242" s="1" t="s">
        <v>8</v>
      </c>
      <c r="G242" s="1" t="s">
        <v>109</v>
      </c>
      <c r="H242">
        <v>954950443</v>
      </c>
      <c r="I242" s="1" t="s">
        <v>11</v>
      </c>
      <c r="J242" s="1" t="s">
        <v>12</v>
      </c>
      <c r="K242" s="1" t="s">
        <v>4359</v>
      </c>
      <c r="L242" s="1" t="s">
        <v>4487</v>
      </c>
    </row>
    <row r="243" spans="1:12" x14ac:dyDescent="0.25">
      <c r="A243">
        <v>56</v>
      </c>
      <c r="B243" s="1" t="s">
        <v>4968</v>
      </c>
      <c r="C243" s="1" t="s">
        <v>108</v>
      </c>
      <c r="D243" s="1" t="s">
        <v>100</v>
      </c>
      <c r="E243" s="1" t="s">
        <v>4486</v>
      </c>
      <c r="F243" s="1" t="s">
        <v>8</v>
      </c>
      <c r="G243" s="1" t="s">
        <v>109</v>
      </c>
      <c r="H243">
        <v>954950443</v>
      </c>
      <c r="I243" s="1" t="s">
        <v>11</v>
      </c>
      <c r="J243" s="1" t="s">
        <v>12</v>
      </c>
      <c r="K243" s="1" t="s">
        <v>4359</v>
      </c>
      <c r="L243" s="1" t="s">
        <v>4487</v>
      </c>
    </row>
    <row r="244" spans="1:12" x14ac:dyDescent="0.25">
      <c r="A244">
        <v>56</v>
      </c>
      <c r="B244" s="1" t="s">
        <v>4968</v>
      </c>
      <c r="C244" s="1" t="s">
        <v>108</v>
      </c>
      <c r="D244" s="1" t="s">
        <v>100</v>
      </c>
      <c r="E244" s="1" t="s">
        <v>4486</v>
      </c>
      <c r="F244" s="1" t="s">
        <v>8</v>
      </c>
      <c r="G244" s="1" t="s">
        <v>109</v>
      </c>
      <c r="H244">
        <v>954950443</v>
      </c>
      <c r="I244" s="1" t="s">
        <v>11</v>
      </c>
      <c r="J244" s="1" t="s">
        <v>12</v>
      </c>
      <c r="K244" s="1" t="s">
        <v>4359</v>
      </c>
      <c r="L244" s="1" t="s">
        <v>4504</v>
      </c>
    </row>
    <row r="245" spans="1:12" x14ac:dyDescent="0.25">
      <c r="A245">
        <v>56</v>
      </c>
      <c r="B245" s="1" t="s">
        <v>4968</v>
      </c>
      <c r="C245" s="1" t="s">
        <v>108</v>
      </c>
      <c r="D245" s="1" t="s">
        <v>100</v>
      </c>
      <c r="E245" s="1" t="s">
        <v>4486</v>
      </c>
      <c r="F245" s="1" t="s">
        <v>8</v>
      </c>
      <c r="G245" s="1" t="s">
        <v>109</v>
      </c>
      <c r="H245">
        <v>954950443</v>
      </c>
      <c r="I245" s="1" t="s">
        <v>11</v>
      </c>
      <c r="J245" s="1" t="s">
        <v>12</v>
      </c>
      <c r="K245" s="1" t="s">
        <v>4359</v>
      </c>
      <c r="L245" s="1" t="s">
        <v>4487</v>
      </c>
    </row>
    <row r="246" spans="1:12" x14ac:dyDescent="0.25">
      <c r="A246">
        <v>56</v>
      </c>
      <c r="B246" s="1" t="s">
        <v>4968</v>
      </c>
      <c r="C246" s="1" t="s">
        <v>108</v>
      </c>
      <c r="D246" s="1" t="s">
        <v>100</v>
      </c>
      <c r="E246" s="1" t="s">
        <v>4486</v>
      </c>
      <c r="F246" s="1" t="s">
        <v>8</v>
      </c>
      <c r="G246" s="1" t="s">
        <v>109</v>
      </c>
      <c r="H246">
        <v>954950443</v>
      </c>
      <c r="I246" s="1" t="s">
        <v>11</v>
      </c>
      <c r="J246" s="1" t="s">
        <v>12</v>
      </c>
      <c r="K246" s="1" t="s">
        <v>4359</v>
      </c>
      <c r="L246" s="1" t="s">
        <v>4487</v>
      </c>
    </row>
    <row r="247" spans="1:12" x14ac:dyDescent="0.25">
      <c r="A247">
        <v>56</v>
      </c>
      <c r="B247" s="1" t="s">
        <v>4968</v>
      </c>
      <c r="C247" s="1" t="s">
        <v>108</v>
      </c>
      <c r="D247" s="1" t="s">
        <v>100</v>
      </c>
      <c r="E247" s="1" t="s">
        <v>4486</v>
      </c>
      <c r="F247" s="1" t="s">
        <v>8</v>
      </c>
      <c r="G247" s="1" t="s">
        <v>109</v>
      </c>
      <c r="H247">
        <v>954950443</v>
      </c>
      <c r="I247" s="1" t="s">
        <v>11</v>
      </c>
      <c r="J247" s="1" t="s">
        <v>12</v>
      </c>
      <c r="K247" s="1" t="s">
        <v>4359</v>
      </c>
      <c r="L247" s="1" t="s">
        <v>4487</v>
      </c>
    </row>
    <row r="248" spans="1:12" x14ac:dyDescent="0.25">
      <c r="A248">
        <v>56</v>
      </c>
      <c r="B248" s="1" t="s">
        <v>4968</v>
      </c>
      <c r="C248" s="1" t="s">
        <v>108</v>
      </c>
      <c r="D248" s="1" t="s">
        <v>100</v>
      </c>
      <c r="E248" s="1" t="s">
        <v>4486</v>
      </c>
      <c r="F248" s="1" t="s">
        <v>8</v>
      </c>
      <c r="G248" s="1" t="s">
        <v>109</v>
      </c>
      <c r="H248">
        <v>954950443</v>
      </c>
      <c r="I248" s="1" t="s">
        <v>11</v>
      </c>
      <c r="J248" s="1" t="s">
        <v>12</v>
      </c>
      <c r="K248" s="1" t="s">
        <v>4359</v>
      </c>
      <c r="L248" s="1" t="s">
        <v>4487</v>
      </c>
    </row>
    <row r="249" spans="1:12" x14ac:dyDescent="0.25">
      <c r="A249">
        <v>56</v>
      </c>
      <c r="B249" s="1" t="s">
        <v>4968</v>
      </c>
      <c r="C249" s="1" t="s">
        <v>108</v>
      </c>
      <c r="D249" s="1" t="s">
        <v>100</v>
      </c>
      <c r="E249" s="1" t="s">
        <v>4486</v>
      </c>
      <c r="F249" s="1" t="s">
        <v>8</v>
      </c>
      <c r="G249" s="1" t="s">
        <v>109</v>
      </c>
      <c r="H249">
        <v>954950443</v>
      </c>
      <c r="I249" s="1" t="s">
        <v>11</v>
      </c>
      <c r="J249" s="1" t="s">
        <v>12</v>
      </c>
      <c r="K249" s="1" t="s">
        <v>4359</v>
      </c>
      <c r="L249" s="1" t="s">
        <v>4487</v>
      </c>
    </row>
    <row r="250" spans="1:12" x14ac:dyDescent="0.25">
      <c r="A250">
        <v>56</v>
      </c>
      <c r="B250" s="1" t="s">
        <v>4968</v>
      </c>
      <c r="C250" s="1" t="s">
        <v>108</v>
      </c>
      <c r="D250" s="1" t="s">
        <v>100</v>
      </c>
      <c r="E250" s="1" t="s">
        <v>4486</v>
      </c>
      <c r="F250" s="1" t="s">
        <v>8</v>
      </c>
      <c r="G250" s="1" t="s">
        <v>109</v>
      </c>
      <c r="H250">
        <v>954950443</v>
      </c>
      <c r="I250" s="1" t="s">
        <v>11</v>
      </c>
      <c r="J250" s="1" t="s">
        <v>12</v>
      </c>
      <c r="K250" s="1" t="s">
        <v>4359</v>
      </c>
      <c r="L250" s="1" t="s">
        <v>4970</v>
      </c>
    </row>
    <row r="251" spans="1:12" x14ac:dyDescent="0.25">
      <c r="A251">
        <v>56</v>
      </c>
      <c r="B251" s="1" t="s">
        <v>4968</v>
      </c>
      <c r="C251" s="1" t="s">
        <v>108</v>
      </c>
      <c r="D251" s="1" t="s">
        <v>100</v>
      </c>
      <c r="E251" s="1" t="s">
        <v>4486</v>
      </c>
      <c r="F251" s="1" t="s">
        <v>8</v>
      </c>
      <c r="G251" s="1" t="s">
        <v>109</v>
      </c>
      <c r="H251">
        <v>954950443</v>
      </c>
      <c r="I251" s="1" t="s">
        <v>11</v>
      </c>
      <c r="J251" s="1" t="s">
        <v>12</v>
      </c>
      <c r="K251" s="1" t="s">
        <v>4359</v>
      </c>
      <c r="L251" s="1" t="s">
        <v>4487</v>
      </c>
    </row>
    <row r="252" spans="1:12" x14ac:dyDescent="0.25">
      <c r="A252">
        <v>56</v>
      </c>
      <c r="B252" s="1" t="s">
        <v>4968</v>
      </c>
      <c r="C252" s="1" t="s">
        <v>108</v>
      </c>
      <c r="D252" s="1" t="s">
        <v>100</v>
      </c>
      <c r="E252" s="1" t="s">
        <v>4486</v>
      </c>
      <c r="F252" s="1" t="s">
        <v>8</v>
      </c>
      <c r="G252" s="1" t="s">
        <v>109</v>
      </c>
      <c r="H252">
        <v>954950443</v>
      </c>
      <c r="I252" s="1" t="s">
        <v>11</v>
      </c>
      <c r="J252" s="1" t="s">
        <v>12</v>
      </c>
      <c r="K252" s="1" t="s">
        <v>4359</v>
      </c>
      <c r="L252" s="1" t="s">
        <v>4970</v>
      </c>
    </row>
    <row r="253" spans="1:12" x14ac:dyDescent="0.25">
      <c r="A253">
        <v>56</v>
      </c>
      <c r="B253" s="1" t="s">
        <v>4968</v>
      </c>
      <c r="C253" s="1" t="s">
        <v>108</v>
      </c>
      <c r="D253" s="1" t="s">
        <v>100</v>
      </c>
      <c r="E253" s="1" t="s">
        <v>4486</v>
      </c>
      <c r="F253" s="1" t="s">
        <v>8</v>
      </c>
      <c r="G253" s="1" t="s">
        <v>109</v>
      </c>
      <c r="H253">
        <v>954950443</v>
      </c>
      <c r="I253" s="1" t="s">
        <v>11</v>
      </c>
      <c r="J253" s="1" t="s">
        <v>12</v>
      </c>
      <c r="K253" s="1" t="s">
        <v>4359</v>
      </c>
      <c r="L253" s="1" t="s">
        <v>4487</v>
      </c>
    </row>
    <row r="254" spans="1:12" x14ac:dyDescent="0.25">
      <c r="A254">
        <v>57</v>
      </c>
      <c r="B254" s="1" t="s">
        <v>4968</v>
      </c>
      <c r="C254" s="1" t="s">
        <v>110</v>
      </c>
      <c r="D254" s="1" t="s">
        <v>100</v>
      </c>
      <c r="E254" s="1" t="s">
        <v>4486</v>
      </c>
      <c r="F254" s="1" t="s">
        <v>8</v>
      </c>
      <c r="G254" s="1" t="s">
        <v>111</v>
      </c>
      <c r="H254">
        <v>954950443</v>
      </c>
      <c r="I254" s="1" t="s">
        <v>11</v>
      </c>
      <c r="J254" s="1" t="s">
        <v>12</v>
      </c>
      <c r="K254" s="1" t="s">
        <v>4359</v>
      </c>
      <c r="L254" s="1" t="s">
        <v>4487</v>
      </c>
    </row>
    <row r="255" spans="1:12" x14ac:dyDescent="0.25">
      <c r="A255">
        <v>57</v>
      </c>
      <c r="B255" s="1" t="s">
        <v>4968</v>
      </c>
      <c r="C255" s="1" t="s">
        <v>110</v>
      </c>
      <c r="D255" s="1" t="s">
        <v>100</v>
      </c>
      <c r="E255" s="1" t="s">
        <v>4486</v>
      </c>
      <c r="F255" s="1" t="s">
        <v>8</v>
      </c>
      <c r="G255" s="1" t="s">
        <v>111</v>
      </c>
      <c r="H255">
        <v>954950443</v>
      </c>
      <c r="I255" s="1" t="s">
        <v>11</v>
      </c>
      <c r="J255" s="1" t="s">
        <v>12</v>
      </c>
      <c r="K255" s="1" t="s">
        <v>4359</v>
      </c>
      <c r="L255" s="1" t="s">
        <v>4487</v>
      </c>
    </row>
    <row r="256" spans="1:12" x14ac:dyDescent="0.25">
      <c r="A256">
        <v>57</v>
      </c>
      <c r="B256" s="1" t="s">
        <v>4968</v>
      </c>
      <c r="C256" s="1" t="s">
        <v>110</v>
      </c>
      <c r="D256" s="1" t="s">
        <v>100</v>
      </c>
      <c r="E256" s="1" t="s">
        <v>4486</v>
      </c>
      <c r="F256" s="1" t="s">
        <v>8</v>
      </c>
      <c r="G256" s="1" t="s">
        <v>111</v>
      </c>
      <c r="H256">
        <v>954950443</v>
      </c>
      <c r="I256" s="1" t="s">
        <v>11</v>
      </c>
      <c r="J256" s="1" t="s">
        <v>12</v>
      </c>
      <c r="K256" s="1" t="s">
        <v>4359</v>
      </c>
      <c r="L256" s="1" t="s">
        <v>4487</v>
      </c>
    </row>
    <row r="257" spans="1:12" x14ac:dyDescent="0.25">
      <c r="A257">
        <v>57</v>
      </c>
      <c r="B257" s="1" t="s">
        <v>4968</v>
      </c>
      <c r="C257" s="1" t="s">
        <v>110</v>
      </c>
      <c r="D257" s="1" t="s">
        <v>100</v>
      </c>
      <c r="E257" s="1" t="s">
        <v>4486</v>
      </c>
      <c r="F257" s="1" t="s">
        <v>8</v>
      </c>
      <c r="G257" s="1" t="s">
        <v>111</v>
      </c>
      <c r="H257">
        <v>954950443</v>
      </c>
      <c r="I257" s="1" t="s">
        <v>11</v>
      </c>
      <c r="J257" s="1" t="s">
        <v>12</v>
      </c>
      <c r="K257" s="1" t="s">
        <v>4359</v>
      </c>
      <c r="L257" s="1" t="s">
        <v>4504</v>
      </c>
    </row>
    <row r="258" spans="1:12" x14ac:dyDescent="0.25">
      <c r="A258">
        <v>57</v>
      </c>
      <c r="B258" s="1" t="s">
        <v>4968</v>
      </c>
      <c r="C258" s="1" t="s">
        <v>110</v>
      </c>
      <c r="D258" s="1" t="s">
        <v>100</v>
      </c>
      <c r="E258" s="1" t="s">
        <v>4486</v>
      </c>
      <c r="F258" s="1" t="s">
        <v>8</v>
      </c>
      <c r="G258" s="1" t="s">
        <v>111</v>
      </c>
      <c r="H258">
        <v>954950443</v>
      </c>
      <c r="I258" s="1" t="s">
        <v>11</v>
      </c>
      <c r="J258" s="1" t="s">
        <v>12</v>
      </c>
      <c r="K258" s="1" t="s">
        <v>4359</v>
      </c>
      <c r="L258" s="1" t="s">
        <v>4487</v>
      </c>
    </row>
    <row r="259" spans="1:12" x14ac:dyDescent="0.25">
      <c r="A259">
        <v>57</v>
      </c>
      <c r="B259" s="1" t="s">
        <v>4968</v>
      </c>
      <c r="C259" s="1" t="s">
        <v>110</v>
      </c>
      <c r="D259" s="1" t="s">
        <v>100</v>
      </c>
      <c r="E259" s="1" t="s">
        <v>4486</v>
      </c>
      <c r="F259" s="1" t="s">
        <v>8</v>
      </c>
      <c r="G259" s="1" t="s">
        <v>111</v>
      </c>
      <c r="H259">
        <v>954950443</v>
      </c>
      <c r="I259" s="1" t="s">
        <v>11</v>
      </c>
      <c r="J259" s="1" t="s">
        <v>12</v>
      </c>
      <c r="K259" s="1" t="s">
        <v>4359</v>
      </c>
      <c r="L259" s="1" t="s">
        <v>4487</v>
      </c>
    </row>
    <row r="260" spans="1:12" x14ac:dyDescent="0.25">
      <c r="A260">
        <v>57</v>
      </c>
      <c r="B260" s="1" t="s">
        <v>4968</v>
      </c>
      <c r="C260" s="1" t="s">
        <v>110</v>
      </c>
      <c r="D260" s="1" t="s">
        <v>100</v>
      </c>
      <c r="E260" s="1" t="s">
        <v>4486</v>
      </c>
      <c r="F260" s="1" t="s">
        <v>8</v>
      </c>
      <c r="G260" s="1" t="s">
        <v>111</v>
      </c>
      <c r="H260">
        <v>954950443</v>
      </c>
      <c r="I260" s="1" t="s">
        <v>11</v>
      </c>
      <c r="J260" s="1" t="s">
        <v>12</v>
      </c>
      <c r="K260" s="1" t="s">
        <v>4359</v>
      </c>
      <c r="L260" s="1" t="s">
        <v>4487</v>
      </c>
    </row>
    <row r="261" spans="1:12" x14ac:dyDescent="0.25">
      <c r="A261">
        <v>57</v>
      </c>
      <c r="B261" s="1" t="s">
        <v>4968</v>
      </c>
      <c r="C261" s="1" t="s">
        <v>110</v>
      </c>
      <c r="D261" s="1" t="s">
        <v>100</v>
      </c>
      <c r="E261" s="1" t="s">
        <v>4486</v>
      </c>
      <c r="F261" s="1" t="s">
        <v>8</v>
      </c>
      <c r="G261" s="1" t="s">
        <v>111</v>
      </c>
      <c r="H261">
        <v>954950443</v>
      </c>
      <c r="I261" s="1" t="s">
        <v>11</v>
      </c>
      <c r="J261" s="1" t="s">
        <v>12</v>
      </c>
      <c r="K261" s="1" t="s">
        <v>4359</v>
      </c>
      <c r="L261" s="1" t="s">
        <v>4487</v>
      </c>
    </row>
    <row r="262" spans="1:12" x14ac:dyDescent="0.25">
      <c r="A262">
        <v>57</v>
      </c>
      <c r="B262" s="1" t="s">
        <v>4968</v>
      </c>
      <c r="C262" s="1" t="s">
        <v>110</v>
      </c>
      <c r="D262" s="1" t="s">
        <v>100</v>
      </c>
      <c r="E262" s="1" t="s">
        <v>4486</v>
      </c>
      <c r="F262" s="1" t="s">
        <v>8</v>
      </c>
      <c r="G262" s="1" t="s">
        <v>111</v>
      </c>
      <c r="H262">
        <v>954950443</v>
      </c>
      <c r="I262" s="1" t="s">
        <v>11</v>
      </c>
      <c r="J262" s="1" t="s">
        <v>12</v>
      </c>
      <c r="K262" s="1" t="s">
        <v>4359</v>
      </c>
      <c r="L262" s="1" t="s">
        <v>4487</v>
      </c>
    </row>
    <row r="263" spans="1:12" x14ac:dyDescent="0.25">
      <c r="A263">
        <v>57</v>
      </c>
      <c r="B263" s="1" t="s">
        <v>4968</v>
      </c>
      <c r="C263" s="1" t="s">
        <v>110</v>
      </c>
      <c r="D263" s="1" t="s">
        <v>100</v>
      </c>
      <c r="E263" s="1" t="s">
        <v>4486</v>
      </c>
      <c r="F263" s="1" t="s">
        <v>8</v>
      </c>
      <c r="G263" s="1" t="s">
        <v>111</v>
      </c>
      <c r="H263">
        <v>954950443</v>
      </c>
      <c r="I263" s="1" t="s">
        <v>11</v>
      </c>
      <c r="J263" s="1" t="s">
        <v>12</v>
      </c>
      <c r="K263" s="1" t="s">
        <v>4359</v>
      </c>
      <c r="L263" s="1" t="s">
        <v>4970</v>
      </c>
    </row>
    <row r="264" spans="1:12" x14ac:dyDescent="0.25">
      <c r="A264">
        <v>57</v>
      </c>
      <c r="B264" s="1" t="s">
        <v>4968</v>
      </c>
      <c r="C264" s="1" t="s">
        <v>110</v>
      </c>
      <c r="D264" s="1" t="s">
        <v>100</v>
      </c>
      <c r="E264" s="1" t="s">
        <v>4486</v>
      </c>
      <c r="F264" s="1" t="s">
        <v>8</v>
      </c>
      <c r="G264" s="1" t="s">
        <v>111</v>
      </c>
      <c r="H264">
        <v>954950443</v>
      </c>
      <c r="I264" s="1" t="s">
        <v>11</v>
      </c>
      <c r="J264" s="1" t="s">
        <v>12</v>
      </c>
      <c r="K264" s="1" t="s">
        <v>4359</v>
      </c>
      <c r="L264" s="1" t="s">
        <v>4487</v>
      </c>
    </row>
    <row r="265" spans="1:12" x14ac:dyDescent="0.25">
      <c r="A265">
        <v>57</v>
      </c>
      <c r="B265" s="1" t="s">
        <v>4968</v>
      </c>
      <c r="C265" s="1" t="s">
        <v>110</v>
      </c>
      <c r="D265" s="1" t="s">
        <v>100</v>
      </c>
      <c r="E265" s="1" t="s">
        <v>4486</v>
      </c>
      <c r="F265" s="1" t="s">
        <v>8</v>
      </c>
      <c r="G265" s="1" t="s">
        <v>111</v>
      </c>
      <c r="H265">
        <v>954950443</v>
      </c>
      <c r="I265" s="1" t="s">
        <v>11</v>
      </c>
      <c r="J265" s="1" t="s">
        <v>12</v>
      </c>
      <c r="K265" s="1" t="s">
        <v>4359</v>
      </c>
      <c r="L265" s="1" t="s">
        <v>4970</v>
      </c>
    </row>
    <row r="266" spans="1:12" x14ac:dyDescent="0.25">
      <c r="A266">
        <v>57</v>
      </c>
      <c r="B266" s="1" t="s">
        <v>4968</v>
      </c>
      <c r="C266" s="1" t="s">
        <v>110</v>
      </c>
      <c r="D266" s="1" t="s">
        <v>100</v>
      </c>
      <c r="E266" s="1" t="s">
        <v>4486</v>
      </c>
      <c r="F266" s="1" t="s">
        <v>8</v>
      </c>
      <c r="G266" s="1" t="s">
        <v>111</v>
      </c>
      <c r="H266">
        <v>954950443</v>
      </c>
      <c r="I266" s="1" t="s">
        <v>11</v>
      </c>
      <c r="J266" s="1" t="s">
        <v>12</v>
      </c>
      <c r="K266" s="1" t="s">
        <v>4359</v>
      </c>
      <c r="L266" s="1" t="s">
        <v>4487</v>
      </c>
    </row>
    <row r="267" spans="1:12" x14ac:dyDescent="0.25">
      <c r="A267">
        <v>58</v>
      </c>
      <c r="B267" s="1" t="s">
        <v>4968</v>
      </c>
      <c r="C267" s="1" t="s">
        <v>112</v>
      </c>
      <c r="D267" s="1" t="s">
        <v>100</v>
      </c>
      <c r="E267" s="1" t="s">
        <v>4486</v>
      </c>
      <c r="F267" s="1" t="s">
        <v>8</v>
      </c>
      <c r="G267" s="1" t="s">
        <v>113</v>
      </c>
      <c r="H267">
        <v>954950443</v>
      </c>
      <c r="I267" s="1" t="s">
        <v>11</v>
      </c>
      <c r="J267" s="1" t="s">
        <v>12</v>
      </c>
      <c r="K267" s="1" t="s">
        <v>4359</v>
      </c>
      <c r="L267" s="1" t="s">
        <v>4487</v>
      </c>
    </row>
    <row r="268" spans="1:12" x14ac:dyDescent="0.25">
      <c r="A268">
        <v>58</v>
      </c>
      <c r="B268" s="1" t="s">
        <v>4968</v>
      </c>
      <c r="C268" s="1" t="s">
        <v>112</v>
      </c>
      <c r="D268" s="1" t="s">
        <v>100</v>
      </c>
      <c r="E268" s="1" t="s">
        <v>4486</v>
      </c>
      <c r="F268" s="1" t="s">
        <v>8</v>
      </c>
      <c r="G268" s="1" t="s">
        <v>113</v>
      </c>
      <c r="H268">
        <v>954950443</v>
      </c>
      <c r="I268" s="1" t="s">
        <v>11</v>
      </c>
      <c r="J268" s="1" t="s">
        <v>12</v>
      </c>
      <c r="K268" s="1" t="s">
        <v>4359</v>
      </c>
      <c r="L268" s="1" t="s">
        <v>4487</v>
      </c>
    </row>
    <row r="269" spans="1:12" x14ac:dyDescent="0.25">
      <c r="A269">
        <v>58</v>
      </c>
      <c r="B269" s="1" t="s">
        <v>4968</v>
      </c>
      <c r="C269" s="1" t="s">
        <v>112</v>
      </c>
      <c r="D269" s="1" t="s">
        <v>100</v>
      </c>
      <c r="E269" s="1" t="s">
        <v>4486</v>
      </c>
      <c r="F269" s="1" t="s">
        <v>8</v>
      </c>
      <c r="G269" s="1" t="s">
        <v>113</v>
      </c>
      <c r="H269">
        <v>954950443</v>
      </c>
      <c r="I269" s="1" t="s">
        <v>11</v>
      </c>
      <c r="J269" s="1" t="s">
        <v>12</v>
      </c>
      <c r="K269" s="1" t="s">
        <v>4359</v>
      </c>
      <c r="L269" s="1" t="s">
        <v>4487</v>
      </c>
    </row>
    <row r="270" spans="1:12" x14ac:dyDescent="0.25">
      <c r="A270">
        <v>58</v>
      </c>
      <c r="B270" s="1" t="s">
        <v>4968</v>
      </c>
      <c r="C270" s="1" t="s">
        <v>112</v>
      </c>
      <c r="D270" s="1" t="s">
        <v>100</v>
      </c>
      <c r="E270" s="1" t="s">
        <v>4486</v>
      </c>
      <c r="F270" s="1" t="s">
        <v>8</v>
      </c>
      <c r="G270" s="1" t="s">
        <v>113</v>
      </c>
      <c r="H270">
        <v>954950443</v>
      </c>
      <c r="I270" s="1" t="s">
        <v>11</v>
      </c>
      <c r="J270" s="1" t="s">
        <v>12</v>
      </c>
      <c r="K270" s="1" t="s">
        <v>4359</v>
      </c>
      <c r="L270" s="1" t="s">
        <v>4504</v>
      </c>
    </row>
    <row r="271" spans="1:12" x14ac:dyDescent="0.25">
      <c r="A271">
        <v>58</v>
      </c>
      <c r="B271" s="1" t="s">
        <v>4968</v>
      </c>
      <c r="C271" s="1" t="s">
        <v>112</v>
      </c>
      <c r="D271" s="1" t="s">
        <v>100</v>
      </c>
      <c r="E271" s="1" t="s">
        <v>4486</v>
      </c>
      <c r="F271" s="1" t="s">
        <v>8</v>
      </c>
      <c r="G271" s="1" t="s">
        <v>113</v>
      </c>
      <c r="H271">
        <v>954950443</v>
      </c>
      <c r="I271" s="1" t="s">
        <v>11</v>
      </c>
      <c r="J271" s="1" t="s">
        <v>12</v>
      </c>
      <c r="K271" s="1" t="s">
        <v>4359</v>
      </c>
      <c r="L271" s="1" t="s">
        <v>4487</v>
      </c>
    </row>
    <row r="272" spans="1:12" x14ac:dyDescent="0.25">
      <c r="A272">
        <v>58</v>
      </c>
      <c r="B272" s="1" t="s">
        <v>4968</v>
      </c>
      <c r="C272" s="1" t="s">
        <v>112</v>
      </c>
      <c r="D272" s="1" t="s">
        <v>100</v>
      </c>
      <c r="E272" s="1" t="s">
        <v>4486</v>
      </c>
      <c r="F272" s="1" t="s">
        <v>8</v>
      </c>
      <c r="G272" s="1" t="s">
        <v>113</v>
      </c>
      <c r="H272">
        <v>954950443</v>
      </c>
      <c r="I272" s="1" t="s">
        <v>11</v>
      </c>
      <c r="J272" s="1" t="s">
        <v>12</v>
      </c>
      <c r="K272" s="1" t="s">
        <v>4359</v>
      </c>
      <c r="L272" s="1" t="s">
        <v>4487</v>
      </c>
    </row>
    <row r="273" spans="1:12" x14ac:dyDescent="0.25">
      <c r="A273">
        <v>58</v>
      </c>
      <c r="B273" s="1" t="s">
        <v>4968</v>
      </c>
      <c r="C273" s="1" t="s">
        <v>112</v>
      </c>
      <c r="D273" s="1" t="s">
        <v>100</v>
      </c>
      <c r="E273" s="1" t="s">
        <v>4486</v>
      </c>
      <c r="F273" s="1" t="s">
        <v>8</v>
      </c>
      <c r="G273" s="1" t="s">
        <v>113</v>
      </c>
      <c r="H273">
        <v>954950443</v>
      </c>
      <c r="I273" s="1" t="s">
        <v>11</v>
      </c>
      <c r="J273" s="1" t="s">
        <v>12</v>
      </c>
      <c r="K273" s="1" t="s">
        <v>4359</v>
      </c>
      <c r="L273" s="1" t="s">
        <v>4487</v>
      </c>
    </row>
    <row r="274" spans="1:12" x14ac:dyDescent="0.25">
      <c r="A274">
        <v>58</v>
      </c>
      <c r="B274" s="1" t="s">
        <v>4968</v>
      </c>
      <c r="C274" s="1" t="s">
        <v>112</v>
      </c>
      <c r="D274" s="1" t="s">
        <v>100</v>
      </c>
      <c r="E274" s="1" t="s">
        <v>4486</v>
      </c>
      <c r="F274" s="1" t="s">
        <v>8</v>
      </c>
      <c r="G274" s="1" t="s">
        <v>113</v>
      </c>
      <c r="H274">
        <v>954950443</v>
      </c>
      <c r="I274" s="1" t="s">
        <v>11</v>
      </c>
      <c r="J274" s="1" t="s">
        <v>12</v>
      </c>
      <c r="K274" s="1" t="s">
        <v>4359</v>
      </c>
      <c r="L274" s="1" t="s">
        <v>4487</v>
      </c>
    </row>
    <row r="275" spans="1:12" x14ac:dyDescent="0.25">
      <c r="A275">
        <v>58</v>
      </c>
      <c r="B275" s="1" t="s">
        <v>4968</v>
      </c>
      <c r="C275" s="1" t="s">
        <v>112</v>
      </c>
      <c r="D275" s="1" t="s">
        <v>100</v>
      </c>
      <c r="E275" s="1" t="s">
        <v>4486</v>
      </c>
      <c r="F275" s="1" t="s">
        <v>8</v>
      </c>
      <c r="G275" s="1" t="s">
        <v>113</v>
      </c>
      <c r="H275">
        <v>954950443</v>
      </c>
      <c r="I275" s="1" t="s">
        <v>11</v>
      </c>
      <c r="J275" s="1" t="s">
        <v>12</v>
      </c>
      <c r="K275" s="1" t="s">
        <v>4359</v>
      </c>
      <c r="L275" s="1" t="s">
        <v>4487</v>
      </c>
    </row>
    <row r="276" spans="1:12" x14ac:dyDescent="0.25">
      <c r="A276">
        <v>58</v>
      </c>
      <c r="B276" s="1" t="s">
        <v>4968</v>
      </c>
      <c r="C276" s="1" t="s">
        <v>112</v>
      </c>
      <c r="D276" s="1" t="s">
        <v>100</v>
      </c>
      <c r="E276" s="1" t="s">
        <v>4486</v>
      </c>
      <c r="F276" s="1" t="s">
        <v>8</v>
      </c>
      <c r="G276" s="1" t="s">
        <v>113</v>
      </c>
      <c r="H276">
        <v>954950443</v>
      </c>
      <c r="I276" s="1" t="s">
        <v>11</v>
      </c>
      <c r="J276" s="1" t="s">
        <v>12</v>
      </c>
      <c r="K276" s="1" t="s">
        <v>4359</v>
      </c>
      <c r="L276" s="1" t="s">
        <v>4970</v>
      </c>
    </row>
    <row r="277" spans="1:12" x14ac:dyDescent="0.25">
      <c r="A277">
        <v>58</v>
      </c>
      <c r="B277" s="1" t="s">
        <v>4968</v>
      </c>
      <c r="C277" s="1" t="s">
        <v>112</v>
      </c>
      <c r="D277" s="1" t="s">
        <v>100</v>
      </c>
      <c r="E277" s="1" t="s">
        <v>4486</v>
      </c>
      <c r="F277" s="1" t="s">
        <v>8</v>
      </c>
      <c r="G277" s="1" t="s">
        <v>113</v>
      </c>
      <c r="H277">
        <v>954950443</v>
      </c>
      <c r="I277" s="1" t="s">
        <v>11</v>
      </c>
      <c r="J277" s="1" t="s">
        <v>12</v>
      </c>
      <c r="K277" s="1" t="s">
        <v>4359</v>
      </c>
      <c r="L277" s="1" t="s">
        <v>4487</v>
      </c>
    </row>
    <row r="278" spans="1:12" x14ac:dyDescent="0.25">
      <c r="A278">
        <v>58</v>
      </c>
      <c r="B278" s="1" t="s">
        <v>4968</v>
      </c>
      <c r="C278" s="1" t="s">
        <v>112</v>
      </c>
      <c r="D278" s="1" t="s">
        <v>100</v>
      </c>
      <c r="E278" s="1" t="s">
        <v>4486</v>
      </c>
      <c r="F278" s="1" t="s">
        <v>8</v>
      </c>
      <c r="G278" s="1" t="s">
        <v>113</v>
      </c>
      <c r="H278">
        <v>954950443</v>
      </c>
      <c r="I278" s="1" t="s">
        <v>11</v>
      </c>
      <c r="J278" s="1" t="s">
        <v>12</v>
      </c>
      <c r="K278" s="1" t="s">
        <v>4359</v>
      </c>
      <c r="L278" s="1" t="s">
        <v>4970</v>
      </c>
    </row>
    <row r="279" spans="1:12" x14ac:dyDescent="0.25">
      <c r="A279">
        <v>58</v>
      </c>
      <c r="B279" s="1" t="s">
        <v>4968</v>
      </c>
      <c r="C279" s="1" t="s">
        <v>112</v>
      </c>
      <c r="D279" s="1" t="s">
        <v>100</v>
      </c>
      <c r="E279" s="1" t="s">
        <v>4486</v>
      </c>
      <c r="F279" s="1" t="s">
        <v>8</v>
      </c>
      <c r="G279" s="1" t="s">
        <v>113</v>
      </c>
      <c r="H279">
        <v>954950443</v>
      </c>
      <c r="I279" s="1" t="s">
        <v>11</v>
      </c>
      <c r="J279" s="1" t="s">
        <v>12</v>
      </c>
      <c r="K279" s="1" t="s">
        <v>4359</v>
      </c>
      <c r="L279" s="1" t="s">
        <v>4487</v>
      </c>
    </row>
    <row r="280" spans="1:12" x14ac:dyDescent="0.25">
      <c r="A280">
        <v>59</v>
      </c>
      <c r="B280" s="1" t="s">
        <v>4968</v>
      </c>
      <c r="C280" s="1" t="s">
        <v>114</v>
      </c>
      <c r="D280" s="1" t="s">
        <v>100</v>
      </c>
      <c r="E280" s="1" t="s">
        <v>4486</v>
      </c>
      <c r="F280" s="1" t="s">
        <v>8</v>
      </c>
      <c r="G280" s="1" t="s">
        <v>115</v>
      </c>
      <c r="H280">
        <v>954950443</v>
      </c>
      <c r="I280" s="1" t="s">
        <v>11</v>
      </c>
      <c r="J280" s="1" t="s">
        <v>12</v>
      </c>
      <c r="K280" s="1" t="s">
        <v>4359</v>
      </c>
      <c r="L280" s="1" t="s">
        <v>4487</v>
      </c>
    </row>
    <row r="281" spans="1:12" x14ac:dyDescent="0.25">
      <c r="A281">
        <v>59</v>
      </c>
      <c r="B281" s="1" t="s">
        <v>4968</v>
      </c>
      <c r="C281" s="1" t="s">
        <v>114</v>
      </c>
      <c r="D281" s="1" t="s">
        <v>100</v>
      </c>
      <c r="E281" s="1" t="s">
        <v>4486</v>
      </c>
      <c r="F281" s="1" t="s">
        <v>8</v>
      </c>
      <c r="G281" s="1" t="s">
        <v>115</v>
      </c>
      <c r="H281">
        <v>954950443</v>
      </c>
      <c r="I281" s="1" t="s">
        <v>11</v>
      </c>
      <c r="J281" s="1" t="s">
        <v>12</v>
      </c>
      <c r="K281" s="1" t="s">
        <v>4359</v>
      </c>
      <c r="L281" s="1" t="s">
        <v>4487</v>
      </c>
    </row>
    <row r="282" spans="1:12" x14ac:dyDescent="0.25">
      <c r="A282">
        <v>59</v>
      </c>
      <c r="B282" s="1" t="s">
        <v>4968</v>
      </c>
      <c r="C282" s="1" t="s">
        <v>114</v>
      </c>
      <c r="D282" s="1" t="s">
        <v>100</v>
      </c>
      <c r="E282" s="1" t="s">
        <v>4486</v>
      </c>
      <c r="F282" s="1" t="s">
        <v>8</v>
      </c>
      <c r="G282" s="1" t="s">
        <v>115</v>
      </c>
      <c r="H282">
        <v>954950443</v>
      </c>
      <c r="I282" s="1" t="s">
        <v>11</v>
      </c>
      <c r="J282" s="1" t="s">
        <v>12</v>
      </c>
      <c r="K282" s="1" t="s">
        <v>4359</v>
      </c>
      <c r="L282" s="1" t="s">
        <v>4487</v>
      </c>
    </row>
    <row r="283" spans="1:12" x14ac:dyDescent="0.25">
      <c r="A283">
        <v>59</v>
      </c>
      <c r="B283" s="1" t="s">
        <v>4968</v>
      </c>
      <c r="C283" s="1" t="s">
        <v>114</v>
      </c>
      <c r="D283" s="1" t="s">
        <v>100</v>
      </c>
      <c r="E283" s="1" t="s">
        <v>4486</v>
      </c>
      <c r="F283" s="1" t="s">
        <v>8</v>
      </c>
      <c r="G283" s="1" t="s">
        <v>115</v>
      </c>
      <c r="H283">
        <v>954950443</v>
      </c>
      <c r="I283" s="1" t="s">
        <v>11</v>
      </c>
      <c r="J283" s="1" t="s">
        <v>12</v>
      </c>
      <c r="K283" s="1" t="s">
        <v>4359</v>
      </c>
      <c r="L283" s="1" t="s">
        <v>4504</v>
      </c>
    </row>
    <row r="284" spans="1:12" x14ac:dyDescent="0.25">
      <c r="A284">
        <v>59</v>
      </c>
      <c r="B284" s="1" t="s">
        <v>4968</v>
      </c>
      <c r="C284" s="1" t="s">
        <v>114</v>
      </c>
      <c r="D284" s="1" t="s">
        <v>100</v>
      </c>
      <c r="E284" s="1" t="s">
        <v>4486</v>
      </c>
      <c r="F284" s="1" t="s">
        <v>8</v>
      </c>
      <c r="G284" s="1" t="s">
        <v>115</v>
      </c>
      <c r="H284">
        <v>954950443</v>
      </c>
      <c r="I284" s="1" t="s">
        <v>11</v>
      </c>
      <c r="J284" s="1" t="s">
        <v>12</v>
      </c>
      <c r="K284" s="1" t="s">
        <v>4359</v>
      </c>
      <c r="L284" s="1" t="s">
        <v>4487</v>
      </c>
    </row>
    <row r="285" spans="1:12" x14ac:dyDescent="0.25">
      <c r="A285">
        <v>59</v>
      </c>
      <c r="B285" s="1" t="s">
        <v>4968</v>
      </c>
      <c r="C285" s="1" t="s">
        <v>114</v>
      </c>
      <c r="D285" s="1" t="s">
        <v>100</v>
      </c>
      <c r="E285" s="1" t="s">
        <v>4486</v>
      </c>
      <c r="F285" s="1" t="s">
        <v>8</v>
      </c>
      <c r="G285" s="1" t="s">
        <v>115</v>
      </c>
      <c r="H285">
        <v>954950443</v>
      </c>
      <c r="I285" s="1" t="s">
        <v>11</v>
      </c>
      <c r="J285" s="1" t="s">
        <v>12</v>
      </c>
      <c r="K285" s="1" t="s">
        <v>4359</v>
      </c>
      <c r="L285" s="1" t="s">
        <v>4487</v>
      </c>
    </row>
    <row r="286" spans="1:12" x14ac:dyDescent="0.25">
      <c r="A286">
        <v>59</v>
      </c>
      <c r="B286" s="1" t="s">
        <v>4968</v>
      </c>
      <c r="C286" s="1" t="s">
        <v>114</v>
      </c>
      <c r="D286" s="1" t="s">
        <v>100</v>
      </c>
      <c r="E286" s="1" t="s">
        <v>4486</v>
      </c>
      <c r="F286" s="1" t="s">
        <v>8</v>
      </c>
      <c r="G286" s="1" t="s">
        <v>115</v>
      </c>
      <c r="H286">
        <v>954950443</v>
      </c>
      <c r="I286" s="1" t="s">
        <v>11</v>
      </c>
      <c r="J286" s="1" t="s">
        <v>12</v>
      </c>
      <c r="K286" s="1" t="s">
        <v>4359</v>
      </c>
      <c r="L286" s="1" t="s">
        <v>4487</v>
      </c>
    </row>
    <row r="287" spans="1:12" x14ac:dyDescent="0.25">
      <c r="A287">
        <v>59</v>
      </c>
      <c r="B287" s="1" t="s">
        <v>4968</v>
      </c>
      <c r="C287" s="1" t="s">
        <v>114</v>
      </c>
      <c r="D287" s="1" t="s">
        <v>100</v>
      </c>
      <c r="E287" s="1" t="s">
        <v>4486</v>
      </c>
      <c r="F287" s="1" t="s">
        <v>8</v>
      </c>
      <c r="G287" s="1" t="s">
        <v>115</v>
      </c>
      <c r="H287">
        <v>954950443</v>
      </c>
      <c r="I287" s="1" t="s">
        <v>11</v>
      </c>
      <c r="J287" s="1" t="s">
        <v>12</v>
      </c>
      <c r="K287" s="1" t="s">
        <v>4359</v>
      </c>
      <c r="L287" s="1" t="s">
        <v>4487</v>
      </c>
    </row>
    <row r="288" spans="1:12" x14ac:dyDescent="0.25">
      <c r="A288">
        <v>59</v>
      </c>
      <c r="B288" s="1" t="s">
        <v>4968</v>
      </c>
      <c r="C288" s="1" t="s">
        <v>114</v>
      </c>
      <c r="D288" s="1" t="s">
        <v>100</v>
      </c>
      <c r="E288" s="1" t="s">
        <v>4486</v>
      </c>
      <c r="F288" s="1" t="s">
        <v>8</v>
      </c>
      <c r="G288" s="1" t="s">
        <v>115</v>
      </c>
      <c r="H288">
        <v>954950443</v>
      </c>
      <c r="I288" s="1" t="s">
        <v>11</v>
      </c>
      <c r="J288" s="1" t="s">
        <v>12</v>
      </c>
      <c r="K288" s="1" t="s">
        <v>4359</v>
      </c>
      <c r="L288" s="1" t="s">
        <v>4487</v>
      </c>
    </row>
    <row r="289" spans="1:12" x14ac:dyDescent="0.25">
      <c r="A289">
        <v>59</v>
      </c>
      <c r="B289" s="1" t="s">
        <v>4968</v>
      </c>
      <c r="C289" s="1" t="s">
        <v>114</v>
      </c>
      <c r="D289" s="1" t="s">
        <v>100</v>
      </c>
      <c r="E289" s="1" t="s">
        <v>4486</v>
      </c>
      <c r="F289" s="1" t="s">
        <v>8</v>
      </c>
      <c r="G289" s="1" t="s">
        <v>115</v>
      </c>
      <c r="H289">
        <v>954950443</v>
      </c>
      <c r="I289" s="1" t="s">
        <v>11</v>
      </c>
      <c r="J289" s="1" t="s">
        <v>12</v>
      </c>
      <c r="K289" s="1" t="s">
        <v>4359</v>
      </c>
      <c r="L289" s="1" t="s">
        <v>4970</v>
      </c>
    </row>
    <row r="290" spans="1:12" x14ac:dyDescent="0.25">
      <c r="A290">
        <v>59</v>
      </c>
      <c r="B290" s="1" t="s">
        <v>4968</v>
      </c>
      <c r="C290" s="1" t="s">
        <v>114</v>
      </c>
      <c r="D290" s="1" t="s">
        <v>100</v>
      </c>
      <c r="E290" s="1" t="s">
        <v>4486</v>
      </c>
      <c r="F290" s="1" t="s">
        <v>8</v>
      </c>
      <c r="G290" s="1" t="s">
        <v>115</v>
      </c>
      <c r="H290">
        <v>954950443</v>
      </c>
      <c r="I290" s="1" t="s">
        <v>11</v>
      </c>
      <c r="J290" s="1" t="s">
        <v>12</v>
      </c>
      <c r="K290" s="1" t="s">
        <v>4359</v>
      </c>
      <c r="L290" s="1" t="s">
        <v>4487</v>
      </c>
    </row>
    <row r="291" spans="1:12" x14ac:dyDescent="0.25">
      <c r="A291">
        <v>59</v>
      </c>
      <c r="B291" s="1" t="s">
        <v>4968</v>
      </c>
      <c r="C291" s="1" t="s">
        <v>114</v>
      </c>
      <c r="D291" s="1" t="s">
        <v>100</v>
      </c>
      <c r="E291" s="1" t="s">
        <v>4486</v>
      </c>
      <c r="F291" s="1" t="s">
        <v>8</v>
      </c>
      <c r="G291" s="1" t="s">
        <v>115</v>
      </c>
      <c r="H291">
        <v>954950443</v>
      </c>
      <c r="I291" s="1" t="s">
        <v>11</v>
      </c>
      <c r="J291" s="1" t="s">
        <v>12</v>
      </c>
      <c r="K291" s="1" t="s">
        <v>4359</v>
      </c>
      <c r="L291" s="1" t="s">
        <v>4970</v>
      </c>
    </row>
    <row r="292" spans="1:12" x14ac:dyDescent="0.25">
      <c r="A292">
        <v>59</v>
      </c>
      <c r="B292" s="1" t="s">
        <v>4968</v>
      </c>
      <c r="C292" s="1" t="s">
        <v>114</v>
      </c>
      <c r="D292" s="1" t="s">
        <v>100</v>
      </c>
      <c r="E292" s="1" t="s">
        <v>4486</v>
      </c>
      <c r="F292" s="1" t="s">
        <v>8</v>
      </c>
      <c r="G292" s="1" t="s">
        <v>115</v>
      </c>
      <c r="H292">
        <v>954950443</v>
      </c>
      <c r="I292" s="1" t="s">
        <v>11</v>
      </c>
      <c r="J292" s="1" t="s">
        <v>12</v>
      </c>
      <c r="K292" s="1" t="s">
        <v>4359</v>
      </c>
      <c r="L292" s="1" t="s">
        <v>4487</v>
      </c>
    </row>
    <row r="293" spans="1:12" x14ac:dyDescent="0.25">
      <c r="A293">
        <v>60</v>
      </c>
      <c r="B293" s="1" t="s">
        <v>4968</v>
      </c>
      <c r="C293" s="1" t="s">
        <v>116</v>
      </c>
      <c r="D293" s="1" t="s">
        <v>100</v>
      </c>
      <c r="E293" s="1" t="s">
        <v>4486</v>
      </c>
      <c r="F293" s="1" t="s">
        <v>8</v>
      </c>
      <c r="G293" s="1" t="s">
        <v>115</v>
      </c>
      <c r="H293">
        <v>954950443</v>
      </c>
      <c r="I293" s="1" t="s">
        <v>11</v>
      </c>
      <c r="J293" s="1" t="s">
        <v>12</v>
      </c>
      <c r="K293" s="1" t="s">
        <v>4359</v>
      </c>
      <c r="L293" s="1" t="s">
        <v>4487</v>
      </c>
    </row>
    <row r="294" spans="1:12" x14ac:dyDescent="0.25">
      <c r="A294">
        <v>60</v>
      </c>
      <c r="B294" s="1" t="s">
        <v>4968</v>
      </c>
      <c r="C294" s="1" t="s">
        <v>116</v>
      </c>
      <c r="D294" s="1" t="s">
        <v>100</v>
      </c>
      <c r="E294" s="1" t="s">
        <v>4486</v>
      </c>
      <c r="F294" s="1" t="s">
        <v>8</v>
      </c>
      <c r="G294" s="1" t="s">
        <v>115</v>
      </c>
      <c r="H294">
        <v>954950443</v>
      </c>
      <c r="I294" s="1" t="s">
        <v>11</v>
      </c>
      <c r="J294" s="1" t="s">
        <v>12</v>
      </c>
      <c r="K294" s="1" t="s">
        <v>4359</v>
      </c>
      <c r="L294" s="1" t="s">
        <v>4487</v>
      </c>
    </row>
    <row r="295" spans="1:12" x14ac:dyDescent="0.25">
      <c r="A295">
        <v>60</v>
      </c>
      <c r="B295" s="1" t="s">
        <v>4968</v>
      </c>
      <c r="C295" s="1" t="s">
        <v>116</v>
      </c>
      <c r="D295" s="1" t="s">
        <v>100</v>
      </c>
      <c r="E295" s="1" t="s">
        <v>4486</v>
      </c>
      <c r="F295" s="1" t="s">
        <v>8</v>
      </c>
      <c r="G295" s="1" t="s">
        <v>115</v>
      </c>
      <c r="H295">
        <v>954950443</v>
      </c>
      <c r="I295" s="1" t="s">
        <v>11</v>
      </c>
      <c r="J295" s="1" t="s">
        <v>12</v>
      </c>
      <c r="K295" s="1" t="s">
        <v>4359</v>
      </c>
      <c r="L295" s="1" t="s">
        <v>4487</v>
      </c>
    </row>
    <row r="296" spans="1:12" x14ac:dyDescent="0.25">
      <c r="A296">
        <v>60</v>
      </c>
      <c r="B296" s="1" t="s">
        <v>4968</v>
      </c>
      <c r="C296" s="1" t="s">
        <v>116</v>
      </c>
      <c r="D296" s="1" t="s">
        <v>100</v>
      </c>
      <c r="E296" s="1" t="s">
        <v>4486</v>
      </c>
      <c r="F296" s="1" t="s">
        <v>8</v>
      </c>
      <c r="G296" s="1" t="s">
        <v>115</v>
      </c>
      <c r="H296">
        <v>954950443</v>
      </c>
      <c r="I296" s="1" t="s">
        <v>11</v>
      </c>
      <c r="J296" s="1" t="s">
        <v>12</v>
      </c>
      <c r="K296" s="1" t="s">
        <v>4359</v>
      </c>
      <c r="L296" s="1" t="s">
        <v>4504</v>
      </c>
    </row>
    <row r="297" spans="1:12" x14ac:dyDescent="0.25">
      <c r="A297">
        <v>60</v>
      </c>
      <c r="B297" s="1" t="s">
        <v>4968</v>
      </c>
      <c r="C297" s="1" t="s">
        <v>116</v>
      </c>
      <c r="D297" s="1" t="s">
        <v>100</v>
      </c>
      <c r="E297" s="1" t="s">
        <v>4486</v>
      </c>
      <c r="F297" s="1" t="s">
        <v>8</v>
      </c>
      <c r="G297" s="1" t="s">
        <v>115</v>
      </c>
      <c r="H297">
        <v>954950443</v>
      </c>
      <c r="I297" s="1" t="s">
        <v>11</v>
      </c>
      <c r="J297" s="1" t="s">
        <v>12</v>
      </c>
      <c r="K297" s="1" t="s">
        <v>4359</v>
      </c>
      <c r="L297" s="1" t="s">
        <v>4487</v>
      </c>
    </row>
    <row r="298" spans="1:12" x14ac:dyDescent="0.25">
      <c r="A298">
        <v>60</v>
      </c>
      <c r="B298" s="1" t="s">
        <v>4968</v>
      </c>
      <c r="C298" s="1" t="s">
        <v>116</v>
      </c>
      <c r="D298" s="1" t="s">
        <v>100</v>
      </c>
      <c r="E298" s="1" t="s">
        <v>4486</v>
      </c>
      <c r="F298" s="1" t="s">
        <v>8</v>
      </c>
      <c r="G298" s="1" t="s">
        <v>115</v>
      </c>
      <c r="H298">
        <v>954950443</v>
      </c>
      <c r="I298" s="1" t="s">
        <v>11</v>
      </c>
      <c r="J298" s="1" t="s">
        <v>12</v>
      </c>
      <c r="K298" s="1" t="s">
        <v>4359</v>
      </c>
      <c r="L298" s="1" t="s">
        <v>4487</v>
      </c>
    </row>
    <row r="299" spans="1:12" x14ac:dyDescent="0.25">
      <c r="A299">
        <v>60</v>
      </c>
      <c r="B299" s="1" t="s">
        <v>4968</v>
      </c>
      <c r="C299" s="1" t="s">
        <v>116</v>
      </c>
      <c r="D299" s="1" t="s">
        <v>100</v>
      </c>
      <c r="E299" s="1" t="s">
        <v>4486</v>
      </c>
      <c r="F299" s="1" t="s">
        <v>8</v>
      </c>
      <c r="G299" s="1" t="s">
        <v>115</v>
      </c>
      <c r="H299">
        <v>954950443</v>
      </c>
      <c r="I299" s="1" t="s">
        <v>11</v>
      </c>
      <c r="J299" s="1" t="s">
        <v>12</v>
      </c>
      <c r="K299" s="1" t="s">
        <v>4359</v>
      </c>
      <c r="L299" s="1" t="s">
        <v>4487</v>
      </c>
    </row>
    <row r="300" spans="1:12" x14ac:dyDescent="0.25">
      <c r="A300">
        <v>60</v>
      </c>
      <c r="B300" s="1" t="s">
        <v>4968</v>
      </c>
      <c r="C300" s="1" t="s">
        <v>116</v>
      </c>
      <c r="D300" s="1" t="s">
        <v>100</v>
      </c>
      <c r="E300" s="1" t="s">
        <v>4486</v>
      </c>
      <c r="F300" s="1" t="s">
        <v>8</v>
      </c>
      <c r="G300" s="1" t="s">
        <v>115</v>
      </c>
      <c r="H300">
        <v>954950443</v>
      </c>
      <c r="I300" s="1" t="s">
        <v>11</v>
      </c>
      <c r="J300" s="1" t="s">
        <v>12</v>
      </c>
      <c r="K300" s="1" t="s">
        <v>4359</v>
      </c>
      <c r="L300" s="1" t="s">
        <v>4487</v>
      </c>
    </row>
    <row r="301" spans="1:12" x14ac:dyDescent="0.25">
      <c r="A301">
        <v>60</v>
      </c>
      <c r="B301" s="1" t="s">
        <v>4968</v>
      </c>
      <c r="C301" s="1" t="s">
        <v>116</v>
      </c>
      <c r="D301" s="1" t="s">
        <v>100</v>
      </c>
      <c r="E301" s="1" t="s">
        <v>4486</v>
      </c>
      <c r="F301" s="1" t="s">
        <v>8</v>
      </c>
      <c r="G301" s="1" t="s">
        <v>115</v>
      </c>
      <c r="H301">
        <v>954950443</v>
      </c>
      <c r="I301" s="1" t="s">
        <v>11</v>
      </c>
      <c r="J301" s="1" t="s">
        <v>12</v>
      </c>
      <c r="K301" s="1" t="s">
        <v>4359</v>
      </c>
      <c r="L301" s="1" t="s">
        <v>4487</v>
      </c>
    </row>
    <row r="302" spans="1:12" x14ac:dyDescent="0.25">
      <c r="A302">
        <v>60</v>
      </c>
      <c r="B302" s="1" t="s">
        <v>4968</v>
      </c>
      <c r="C302" s="1" t="s">
        <v>116</v>
      </c>
      <c r="D302" s="1" t="s">
        <v>100</v>
      </c>
      <c r="E302" s="1" t="s">
        <v>4486</v>
      </c>
      <c r="F302" s="1" t="s">
        <v>8</v>
      </c>
      <c r="G302" s="1" t="s">
        <v>115</v>
      </c>
      <c r="H302">
        <v>954950443</v>
      </c>
      <c r="I302" s="1" t="s">
        <v>11</v>
      </c>
      <c r="J302" s="1" t="s">
        <v>12</v>
      </c>
      <c r="K302" s="1" t="s">
        <v>4359</v>
      </c>
      <c r="L302" s="1" t="s">
        <v>4970</v>
      </c>
    </row>
    <row r="303" spans="1:12" x14ac:dyDescent="0.25">
      <c r="A303">
        <v>60</v>
      </c>
      <c r="B303" s="1" t="s">
        <v>4968</v>
      </c>
      <c r="C303" s="1" t="s">
        <v>116</v>
      </c>
      <c r="D303" s="1" t="s">
        <v>100</v>
      </c>
      <c r="E303" s="1" t="s">
        <v>4486</v>
      </c>
      <c r="F303" s="1" t="s">
        <v>8</v>
      </c>
      <c r="G303" s="1" t="s">
        <v>115</v>
      </c>
      <c r="H303">
        <v>954950443</v>
      </c>
      <c r="I303" s="1" t="s">
        <v>11</v>
      </c>
      <c r="J303" s="1" t="s">
        <v>12</v>
      </c>
      <c r="K303" s="1" t="s">
        <v>4359</v>
      </c>
      <c r="L303" s="1" t="s">
        <v>4487</v>
      </c>
    </row>
    <row r="304" spans="1:12" x14ac:dyDescent="0.25">
      <c r="A304">
        <v>60</v>
      </c>
      <c r="B304" s="1" t="s">
        <v>4968</v>
      </c>
      <c r="C304" s="1" t="s">
        <v>116</v>
      </c>
      <c r="D304" s="1" t="s">
        <v>100</v>
      </c>
      <c r="E304" s="1" t="s">
        <v>4486</v>
      </c>
      <c r="F304" s="1" t="s">
        <v>8</v>
      </c>
      <c r="G304" s="1" t="s">
        <v>115</v>
      </c>
      <c r="H304">
        <v>954950443</v>
      </c>
      <c r="I304" s="1" t="s">
        <v>11</v>
      </c>
      <c r="J304" s="1" t="s">
        <v>12</v>
      </c>
      <c r="K304" s="1" t="s">
        <v>4359</v>
      </c>
      <c r="L304" s="1" t="s">
        <v>4970</v>
      </c>
    </row>
    <row r="305" spans="1:12" x14ac:dyDescent="0.25">
      <c r="A305">
        <v>60</v>
      </c>
      <c r="B305" s="1" t="s">
        <v>4968</v>
      </c>
      <c r="C305" s="1" t="s">
        <v>116</v>
      </c>
      <c r="D305" s="1" t="s">
        <v>100</v>
      </c>
      <c r="E305" s="1" t="s">
        <v>4486</v>
      </c>
      <c r="F305" s="1" t="s">
        <v>8</v>
      </c>
      <c r="G305" s="1" t="s">
        <v>115</v>
      </c>
      <c r="H305">
        <v>954950443</v>
      </c>
      <c r="I305" s="1" t="s">
        <v>11</v>
      </c>
      <c r="J305" s="1" t="s">
        <v>12</v>
      </c>
      <c r="K305" s="1" t="s">
        <v>4359</v>
      </c>
      <c r="L305" s="1" t="s">
        <v>4487</v>
      </c>
    </row>
    <row r="306" spans="1:12" x14ac:dyDescent="0.25">
      <c r="A306">
        <v>61</v>
      </c>
      <c r="B306" s="1" t="s">
        <v>4968</v>
      </c>
      <c r="C306" s="1" t="s">
        <v>117</v>
      </c>
      <c r="D306" s="1" t="s">
        <v>100</v>
      </c>
      <c r="E306" s="1" t="s">
        <v>4486</v>
      </c>
      <c r="F306" s="1" t="s">
        <v>8</v>
      </c>
      <c r="G306" s="1" t="s">
        <v>115</v>
      </c>
      <c r="H306">
        <v>954950443</v>
      </c>
      <c r="I306" s="1" t="s">
        <v>11</v>
      </c>
      <c r="J306" s="1" t="s">
        <v>12</v>
      </c>
      <c r="K306" s="1" t="s">
        <v>4359</v>
      </c>
      <c r="L306" s="1" t="s">
        <v>4487</v>
      </c>
    </row>
    <row r="307" spans="1:12" x14ac:dyDescent="0.25">
      <c r="A307">
        <v>61</v>
      </c>
      <c r="B307" s="1" t="s">
        <v>4968</v>
      </c>
      <c r="C307" s="1" t="s">
        <v>117</v>
      </c>
      <c r="D307" s="1" t="s">
        <v>100</v>
      </c>
      <c r="E307" s="1" t="s">
        <v>4486</v>
      </c>
      <c r="F307" s="1" t="s">
        <v>8</v>
      </c>
      <c r="G307" s="1" t="s">
        <v>115</v>
      </c>
      <c r="H307">
        <v>954950443</v>
      </c>
      <c r="I307" s="1" t="s">
        <v>11</v>
      </c>
      <c r="J307" s="1" t="s">
        <v>12</v>
      </c>
      <c r="K307" s="1" t="s">
        <v>4359</v>
      </c>
      <c r="L307" s="1" t="s">
        <v>4487</v>
      </c>
    </row>
    <row r="308" spans="1:12" x14ac:dyDescent="0.25">
      <c r="A308">
        <v>61</v>
      </c>
      <c r="B308" s="1" t="s">
        <v>4968</v>
      </c>
      <c r="C308" s="1" t="s">
        <v>117</v>
      </c>
      <c r="D308" s="1" t="s">
        <v>100</v>
      </c>
      <c r="E308" s="1" t="s">
        <v>4486</v>
      </c>
      <c r="F308" s="1" t="s">
        <v>8</v>
      </c>
      <c r="G308" s="1" t="s">
        <v>115</v>
      </c>
      <c r="H308">
        <v>954950443</v>
      </c>
      <c r="I308" s="1" t="s">
        <v>11</v>
      </c>
      <c r="J308" s="1" t="s">
        <v>12</v>
      </c>
      <c r="K308" s="1" t="s">
        <v>4359</v>
      </c>
      <c r="L308" s="1" t="s">
        <v>4487</v>
      </c>
    </row>
    <row r="309" spans="1:12" x14ac:dyDescent="0.25">
      <c r="A309">
        <v>61</v>
      </c>
      <c r="B309" s="1" t="s">
        <v>4968</v>
      </c>
      <c r="C309" s="1" t="s">
        <v>117</v>
      </c>
      <c r="D309" s="1" t="s">
        <v>100</v>
      </c>
      <c r="E309" s="1" t="s">
        <v>4486</v>
      </c>
      <c r="F309" s="1" t="s">
        <v>8</v>
      </c>
      <c r="G309" s="1" t="s">
        <v>115</v>
      </c>
      <c r="H309">
        <v>954950443</v>
      </c>
      <c r="I309" s="1" t="s">
        <v>11</v>
      </c>
      <c r="J309" s="1" t="s">
        <v>12</v>
      </c>
      <c r="K309" s="1" t="s">
        <v>4359</v>
      </c>
      <c r="L309" s="1" t="s">
        <v>4504</v>
      </c>
    </row>
    <row r="310" spans="1:12" x14ac:dyDescent="0.25">
      <c r="A310">
        <v>61</v>
      </c>
      <c r="B310" s="1" t="s">
        <v>4968</v>
      </c>
      <c r="C310" s="1" t="s">
        <v>117</v>
      </c>
      <c r="D310" s="1" t="s">
        <v>100</v>
      </c>
      <c r="E310" s="1" t="s">
        <v>4486</v>
      </c>
      <c r="F310" s="1" t="s">
        <v>8</v>
      </c>
      <c r="G310" s="1" t="s">
        <v>115</v>
      </c>
      <c r="H310">
        <v>954950443</v>
      </c>
      <c r="I310" s="1" t="s">
        <v>11</v>
      </c>
      <c r="J310" s="1" t="s">
        <v>12</v>
      </c>
      <c r="K310" s="1" t="s">
        <v>4359</v>
      </c>
      <c r="L310" s="1" t="s">
        <v>4487</v>
      </c>
    </row>
    <row r="311" spans="1:12" x14ac:dyDescent="0.25">
      <c r="A311">
        <v>61</v>
      </c>
      <c r="B311" s="1" t="s">
        <v>4968</v>
      </c>
      <c r="C311" s="1" t="s">
        <v>117</v>
      </c>
      <c r="D311" s="1" t="s">
        <v>100</v>
      </c>
      <c r="E311" s="1" t="s">
        <v>4486</v>
      </c>
      <c r="F311" s="1" t="s">
        <v>8</v>
      </c>
      <c r="G311" s="1" t="s">
        <v>115</v>
      </c>
      <c r="H311">
        <v>954950443</v>
      </c>
      <c r="I311" s="1" t="s">
        <v>11</v>
      </c>
      <c r="J311" s="1" t="s">
        <v>12</v>
      </c>
      <c r="K311" s="1" t="s">
        <v>4359</v>
      </c>
      <c r="L311" s="1" t="s">
        <v>4487</v>
      </c>
    </row>
    <row r="312" spans="1:12" x14ac:dyDescent="0.25">
      <c r="A312">
        <v>61</v>
      </c>
      <c r="B312" s="1" t="s">
        <v>4968</v>
      </c>
      <c r="C312" s="1" t="s">
        <v>117</v>
      </c>
      <c r="D312" s="1" t="s">
        <v>100</v>
      </c>
      <c r="E312" s="1" t="s">
        <v>4486</v>
      </c>
      <c r="F312" s="1" t="s">
        <v>8</v>
      </c>
      <c r="G312" s="1" t="s">
        <v>115</v>
      </c>
      <c r="H312">
        <v>954950443</v>
      </c>
      <c r="I312" s="1" t="s">
        <v>11</v>
      </c>
      <c r="J312" s="1" t="s">
        <v>12</v>
      </c>
      <c r="K312" s="1" t="s">
        <v>4359</v>
      </c>
      <c r="L312" s="1" t="s">
        <v>4487</v>
      </c>
    </row>
    <row r="313" spans="1:12" x14ac:dyDescent="0.25">
      <c r="A313">
        <v>61</v>
      </c>
      <c r="B313" s="1" t="s">
        <v>4968</v>
      </c>
      <c r="C313" s="1" t="s">
        <v>117</v>
      </c>
      <c r="D313" s="1" t="s">
        <v>100</v>
      </c>
      <c r="E313" s="1" t="s">
        <v>4486</v>
      </c>
      <c r="F313" s="1" t="s">
        <v>8</v>
      </c>
      <c r="G313" s="1" t="s">
        <v>115</v>
      </c>
      <c r="H313">
        <v>954950443</v>
      </c>
      <c r="I313" s="1" t="s">
        <v>11</v>
      </c>
      <c r="J313" s="1" t="s">
        <v>12</v>
      </c>
      <c r="K313" s="1" t="s">
        <v>4359</v>
      </c>
      <c r="L313" s="1" t="s">
        <v>4487</v>
      </c>
    </row>
    <row r="314" spans="1:12" x14ac:dyDescent="0.25">
      <c r="A314">
        <v>61</v>
      </c>
      <c r="B314" s="1" t="s">
        <v>4968</v>
      </c>
      <c r="C314" s="1" t="s">
        <v>117</v>
      </c>
      <c r="D314" s="1" t="s">
        <v>100</v>
      </c>
      <c r="E314" s="1" t="s">
        <v>4486</v>
      </c>
      <c r="F314" s="1" t="s">
        <v>8</v>
      </c>
      <c r="G314" s="1" t="s">
        <v>115</v>
      </c>
      <c r="H314">
        <v>954950443</v>
      </c>
      <c r="I314" s="1" t="s">
        <v>11</v>
      </c>
      <c r="J314" s="1" t="s">
        <v>12</v>
      </c>
      <c r="K314" s="1" t="s">
        <v>4359</v>
      </c>
      <c r="L314" s="1" t="s">
        <v>4487</v>
      </c>
    </row>
    <row r="315" spans="1:12" x14ac:dyDescent="0.25">
      <c r="A315">
        <v>61</v>
      </c>
      <c r="B315" s="1" t="s">
        <v>4968</v>
      </c>
      <c r="C315" s="1" t="s">
        <v>117</v>
      </c>
      <c r="D315" s="1" t="s">
        <v>100</v>
      </c>
      <c r="E315" s="1" t="s">
        <v>4486</v>
      </c>
      <c r="F315" s="1" t="s">
        <v>8</v>
      </c>
      <c r="G315" s="1" t="s">
        <v>115</v>
      </c>
      <c r="H315">
        <v>954950443</v>
      </c>
      <c r="I315" s="1" t="s">
        <v>11</v>
      </c>
      <c r="J315" s="1" t="s">
        <v>12</v>
      </c>
      <c r="K315" s="1" t="s">
        <v>4359</v>
      </c>
      <c r="L315" s="1" t="s">
        <v>4970</v>
      </c>
    </row>
    <row r="316" spans="1:12" x14ac:dyDescent="0.25">
      <c r="A316">
        <v>61</v>
      </c>
      <c r="B316" s="1" t="s">
        <v>4968</v>
      </c>
      <c r="C316" s="1" t="s">
        <v>117</v>
      </c>
      <c r="D316" s="1" t="s">
        <v>100</v>
      </c>
      <c r="E316" s="1" t="s">
        <v>4486</v>
      </c>
      <c r="F316" s="1" t="s">
        <v>8</v>
      </c>
      <c r="G316" s="1" t="s">
        <v>115</v>
      </c>
      <c r="H316">
        <v>954950443</v>
      </c>
      <c r="I316" s="1" t="s">
        <v>11</v>
      </c>
      <c r="J316" s="1" t="s">
        <v>12</v>
      </c>
      <c r="K316" s="1" t="s">
        <v>4359</v>
      </c>
      <c r="L316" s="1" t="s">
        <v>4487</v>
      </c>
    </row>
    <row r="317" spans="1:12" x14ac:dyDescent="0.25">
      <c r="A317">
        <v>61</v>
      </c>
      <c r="B317" s="1" t="s">
        <v>4968</v>
      </c>
      <c r="C317" s="1" t="s">
        <v>117</v>
      </c>
      <c r="D317" s="1" t="s">
        <v>100</v>
      </c>
      <c r="E317" s="1" t="s">
        <v>4486</v>
      </c>
      <c r="F317" s="1" t="s">
        <v>8</v>
      </c>
      <c r="G317" s="1" t="s">
        <v>115</v>
      </c>
      <c r="H317">
        <v>954950443</v>
      </c>
      <c r="I317" s="1" t="s">
        <v>11</v>
      </c>
      <c r="J317" s="1" t="s">
        <v>12</v>
      </c>
      <c r="K317" s="1" t="s">
        <v>4359</v>
      </c>
      <c r="L317" s="1" t="s">
        <v>4970</v>
      </c>
    </row>
    <row r="318" spans="1:12" x14ac:dyDescent="0.25">
      <c r="A318">
        <v>61</v>
      </c>
      <c r="B318" s="1" t="s">
        <v>4968</v>
      </c>
      <c r="C318" s="1" t="s">
        <v>117</v>
      </c>
      <c r="D318" s="1" t="s">
        <v>100</v>
      </c>
      <c r="E318" s="1" t="s">
        <v>4486</v>
      </c>
      <c r="F318" s="1" t="s">
        <v>8</v>
      </c>
      <c r="G318" s="1" t="s">
        <v>115</v>
      </c>
      <c r="H318">
        <v>954950443</v>
      </c>
      <c r="I318" s="1" t="s">
        <v>11</v>
      </c>
      <c r="J318" s="1" t="s">
        <v>12</v>
      </c>
      <c r="K318" s="1" t="s">
        <v>4359</v>
      </c>
      <c r="L318" s="1" t="s">
        <v>4487</v>
      </c>
    </row>
    <row r="319" spans="1:12" x14ac:dyDescent="0.25">
      <c r="A319">
        <v>62</v>
      </c>
      <c r="B319" s="1" t="s">
        <v>4968</v>
      </c>
      <c r="C319" s="1" t="s">
        <v>118</v>
      </c>
      <c r="D319" s="1" t="s">
        <v>100</v>
      </c>
      <c r="E319" s="1" t="s">
        <v>4486</v>
      </c>
      <c r="F319" s="1" t="s">
        <v>8</v>
      </c>
      <c r="G319" s="1" t="s">
        <v>119</v>
      </c>
      <c r="H319">
        <v>954950443</v>
      </c>
      <c r="I319" s="1" t="s">
        <v>11</v>
      </c>
      <c r="J319" s="1" t="s">
        <v>12</v>
      </c>
      <c r="K319" s="1" t="s">
        <v>4359</v>
      </c>
      <c r="L319" s="1" t="s">
        <v>4487</v>
      </c>
    </row>
    <row r="320" spans="1:12" x14ac:dyDescent="0.25">
      <c r="A320">
        <v>62</v>
      </c>
      <c r="B320" s="1" t="s">
        <v>4968</v>
      </c>
      <c r="C320" s="1" t="s">
        <v>118</v>
      </c>
      <c r="D320" s="1" t="s">
        <v>100</v>
      </c>
      <c r="E320" s="1" t="s">
        <v>4486</v>
      </c>
      <c r="F320" s="1" t="s">
        <v>8</v>
      </c>
      <c r="G320" s="1" t="s">
        <v>119</v>
      </c>
      <c r="H320">
        <v>954950443</v>
      </c>
      <c r="I320" s="1" t="s">
        <v>11</v>
      </c>
      <c r="J320" s="1" t="s">
        <v>12</v>
      </c>
      <c r="K320" s="1" t="s">
        <v>4359</v>
      </c>
      <c r="L320" s="1" t="s">
        <v>4487</v>
      </c>
    </row>
    <row r="321" spans="1:12" x14ac:dyDescent="0.25">
      <c r="A321">
        <v>62</v>
      </c>
      <c r="B321" s="1" t="s">
        <v>4968</v>
      </c>
      <c r="C321" s="1" t="s">
        <v>118</v>
      </c>
      <c r="D321" s="1" t="s">
        <v>100</v>
      </c>
      <c r="E321" s="1" t="s">
        <v>4486</v>
      </c>
      <c r="F321" s="1" t="s">
        <v>8</v>
      </c>
      <c r="G321" s="1" t="s">
        <v>119</v>
      </c>
      <c r="H321">
        <v>954950443</v>
      </c>
      <c r="I321" s="1" t="s">
        <v>11</v>
      </c>
      <c r="J321" s="1" t="s">
        <v>12</v>
      </c>
      <c r="K321" s="1" t="s">
        <v>4359</v>
      </c>
      <c r="L321" s="1" t="s">
        <v>4487</v>
      </c>
    </row>
    <row r="322" spans="1:12" x14ac:dyDescent="0.25">
      <c r="A322">
        <v>62</v>
      </c>
      <c r="B322" s="1" t="s">
        <v>4968</v>
      </c>
      <c r="C322" s="1" t="s">
        <v>118</v>
      </c>
      <c r="D322" s="1" t="s">
        <v>100</v>
      </c>
      <c r="E322" s="1" t="s">
        <v>4486</v>
      </c>
      <c r="F322" s="1" t="s">
        <v>8</v>
      </c>
      <c r="G322" s="1" t="s">
        <v>119</v>
      </c>
      <c r="H322">
        <v>954950443</v>
      </c>
      <c r="I322" s="1" t="s">
        <v>11</v>
      </c>
      <c r="J322" s="1" t="s">
        <v>12</v>
      </c>
      <c r="K322" s="1" t="s">
        <v>4359</v>
      </c>
      <c r="L322" s="1" t="s">
        <v>4504</v>
      </c>
    </row>
    <row r="323" spans="1:12" x14ac:dyDescent="0.25">
      <c r="A323">
        <v>62</v>
      </c>
      <c r="B323" s="1" t="s">
        <v>4968</v>
      </c>
      <c r="C323" s="1" t="s">
        <v>118</v>
      </c>
      <c r="D323" s="1" t="s">
        <v>100</v>
      </c>
      <c r="E323" s="1" t="s">
        <v>4486</v>
      </c>
      <c r="F323" s="1" t="s">
        <v>8</v>
      </c>
      <c r="G323" s="1" t="s">
        <v>119</v>
      </c>
      <c r="H323">
        <v>954950443</v>
      </c>
      <c r="I323" s="1" t="s">
        <v>11</v>
      </c>
      <c r="J323" s="1" t="s">
        <v>12</v>
      </c>
      <c r="K323" s="1" t="s">
        <v>4359</v>
      </c>
      <c r="L323" s="1" t="s">
        <v>4487</v>
      </c>
    </row>
    <row r="324" spans="1:12" x14ac:dyDescent="0.25">
      <c r="A324">
        <v>62</v>
      </c>
      <c r="B324" s="1" t="s">
        <v>4968</v>
      </c>
      <c r="C324" s="1" t="s">
        <v>118</v>
      </c>
      <c r="D324" s="1" t="s">
        <v>100</v>
      </c>
      <c r="E324" s="1" t="s">
        <v>4486</v>
      </c>
      <c r="F324" s="1" t="s">
        <v>8</v>
      </c>
      <c r="G324" s="1" t="s">
        <v>119</v>
      </c>
      <c r="H324">
        <v>954950443</v>
      </c>
      <c r="I324" s="1" t="s">
        <v>11</v>
      </c>
      <c r="J324" s="1" t="s">
        <v>12</v>
      </c>
      <c r="K324" s="1" t="s">
        <v>4359</v>
      </c>
      <c r="L324" s="1" t="s">
        <v>4487</v>
      </c>
    </row>
    <row r="325" spans="1:12" x14ac:dyDescent="0.25">
      <c r="A325">
        <v>62</v>
      </c>
      <c r="B325" s="1" t="s">
        <v>4968</v>
      </c>
      <c r="C325" s="1" t="s">
        <v>118</v>
      </c>
      <c r="D325" s="1" t="s">
        <v>100</v>
      </c>
      <c r="E325" s="1" t="s">
        <v>4486</v>
      </c>
      <c r="F325" s="1" t="s">
        <v>8</v>
      </c>
      <c r="G325" s="1" t="s">
        <v>119</v>
      </c>
      <c r="H325">
        <v>954950443</v>
      </c>
      <c r="I325" s="1" t="s">
        <v>11</v>
      </c>
      <c r="J325" s="1" t="s">
        <v>12</v>
      </c>
      <c r="K325" s="1" t="s">
        <v>4359</v>
      </c>
      <c r="L325" s="1" t="s">
        <v>4487</v>
      </c>
    </row>
    <row r="326" spans="1:12" x14ac:dyDescent="0.25">
      <c r="A326">
        <v>62</v>
      </c>
      <c r="B326" s="1" t="s">
        <v>4968</v>
      </c>
      <c r="C326" s="1" t="s">
        <v>118</v>
      </c>
      <c r="D326" s="1" t="s">
        <v>100</v>
      </c>
      <c r="E326" s="1" t="s">
        <v>4486</v>
      </c>
      <c r="F326" s="1" t="s">
        <v>8</v>
      </c>
      <c r="G326" s="1" t="s">
        <v>119</v>
      </c>
      <c r="H326">
        <v>954950443</v>
      </c>
      <c r="I326" s="1" t="s">
        <v>11</v>
      </c>
      <c r="J326" s="1" t="s">
        <v>12</v>
      </c>
      <c r="K326" s="1" t="s">
        <v>4359</v>
      </c>
      <c r="L326" s="1" t="s">
        <v>4487</v>
      </c>
    </row>
    <row r="327" spans="1:12" x14ac:dyDescent="0.25">
      <c r="A327">
        <v>62</v>
      </c>
      <c r="B327" s="1" t="s">
        <v>4968</v>
      </c>
      <c r="C327" s="1" t="s">
        <v>118</v>
      </c>
      <c r="D327" s="1" t="s">
        <v>100</v>
      </c>
      <c r="E327" s="1" t="s">
        <v>4486</v>
      </c>
      <c r="F327" s="1" t="s">
        <v>8</v>
      </c>
      <c r="G327" s="1" t="s">
        <v>119</v>
      </c>
      <c r="H327">
        <v>954950443</v>
      </c>
      <c r="I327" s="1" t="s">
        <v>11</v>
      </c>
      <c r="J327" s="1" t="s">
        <v>12</v>
      </c>
      <c r="K327" s="1" t="s">
        <v>4359</v>
      </c>
      <c r="L327" s="1" t="s">
        <v>4487</v>
      </c>
    </row>
    <row r="328" spans="1:12" x14ac:dyDescent="0.25">
      <c r="A328">
        <v>62</v>
      </c>
      <c r="B328" s="1" t="s">
        <v>4968</v>
      </c>
      <c r="C328" s="1" t="s">
        <v>118</v>
      </c>
      <c r="D328" s="1" t="s">
        <v>100</v>
      </c>
      <c r="E328" s="1" t="s">
        <v>4486</v>
      </c>
      <c r="F328" s="1" t="s">
        <v>8</v>
      </c>
      <c r="G328" s="1" t="s">
        <v>119</v>
      </c>
      <c r="H328">
        <v>954950443</v>
      </c>
      <c r="I328" s="1" t="s">
        <v>11</v>
      </c>
      <c r="J328" s="1" t="s">
        <v>12</v>
      </c>
      <c r="K328" s="1" t="s">
        <v>4359</v>
      </c>
      <c r="L328" s="1" t="s">
        <v>4970</v>
      </c>
    </row>
    <row r="329" spans="1:12" x14ac:dyDescent="0.25">
      <c r="A329">
        <v>62</v>
      </c>
      <c r="B329" s="1" t="s">
        <v>4968</v>
      </c>
      <c r="C329" s="1" t="s">
        <v>118</v>
      </c>
      <c r="D329" s="1" t="s">
        <v>100</v>
      </c>
      <c r="E329" s="1" t="s">
        <v>4486</v>
      </c>
      <c r="F329" s="1" t="s">
        <v>8</v>
      </c>
      <c r="G329" s="1" t="s">
        <v>119</v>
      </c>
      <c r="H329">
        <v>954950443</v>
      </c>
      <c r="I329" s="1" t="s">
        <v>11</v>
      </c>
      <c r="J329" s="1" t="s">
        <v>12</v>
      </c>
      <c r="K329" s="1" t="s">
        <v>4359</v>
      </c>
      <c r="L329" s="1" t="s">
        <v>4487</v>
      </c>
    </row>
    <row r="330" spans="1:12" x14ac:dyDescent="0.25">
      <c r="A330">
        <v>62</v>
      </c>
      <c r="B330" s="1" t="s">
        <v>4968</v>
      </c>
      <c r="C330" s="1" t="s">
        <v>118</v>
      </c>
      <c r="D330" s="1" t="s">
        <v>100</v>
      </c>
      <c r="E330" s="1" t="s">
        <v>4486</v>
      </c>
      <c r="F330" s="1" t="s">
        <v>8</v>
      </c>
      <c r="G330" s="1" t="s">
        <v>119</v>
      </c>
      <c r="H330">
        <v>954950443</v>
      </c>
      <c r="I330" s="1" t="s">
        <v>11</v>
      </c>
      <c r="J330" s="1" t="s">
        <v>12</v>
      </c>
      <c r="K330" s="1" t="s">
        <v>4359</v>
      </c>
      <c r="L330" s="1" t="s">
        <v>4970</v>
      </c>
    </row>
    <row r="331" spans="1:12" x14ac:dyDescent="0.25">
      <c r="A331">
        <v>62</v>
      </c>
      <c r="B331" s="1" t="s">
        <v>4968</v>
      </c>
      <c r="C331" s="1" t="s">
        <v>118</v>
      </c>
      <c r="D331" s="1" t="s">
        <v>100</v>
      </c>
      <c r="E331" s="1" t="s">
        <v>4486</v>
      </c>
      <c r="F331" s="1" t="s">
        <v>8</v>
      </c>
      <c r="G331" s="1" t="s">
        <v>119</v>
      </c>
      <c r="H331">
        <v>954950443</v>
      </c>
      <c r="I331" s="1" t="s">
        <v>11</v>
      </c>
      <c r="J331" s="1" t="s">
        <v>12</v>
      </c>
      <c r="K331" s="1" t="s">
        <v>4359</v>
      </c>
      <c r="L331" s="1" t="s">
        <v>4487</v>
      </c>
    </row>
    <row r="332" spans="1:12" x14ac:dyDescent="0.25">
      <c r="A332">
        <v>63</v>
      </c>
      <c r="B332" s="1" t="s">
        <v>4968</v>
      </c>
      <c r="C332" s="1" t="s">
        <v>120</v>
      </c>
      <c r="D332" s="1" t="s">
        <v>100</v>
      </c>
      <c r="E332" s="1" t="s">
        <v>4486</v>
      </c>
      <c r="F332" s="1" t="s">
        <v>8</v>
      </c>
      <c r="G332" s="1" t="s">
        <v>121</v>
      </c>
      <c r="H332">
        <v>954950443</v>
      </c>
      <c r="I332" s="1" t="s">
        <v>11</v>
      </c>
      <c r="J332" s="1" t="s">
        <v>12</v>
      </c>
      <c r="K332" s="1" t="s">
        <v>4359</v>
      </c>
      <c r="L332" s="1" t="s">
        <v>4487</v>
      </c>
    </row>
    <row r="333" spans="1:12" x14ac:dyDescent="0.25">
      <c r="A333">
        <v>63</v>
      </c>
      <c r="B333" s="1" t="s">
        <v>4968</v>
      </c>
      <c r="C333" s="1" t="s">
        <v>120</v>
      </c>
      <c r="D333" s="1" t="s">
        <v>100</v>
      </c>
      <c r="E333" s="1" t="s">
        <v>4486</v>
      </c>
      <c r="F333" s="1" t="s">
        <v>8</v>
      </c>
      <c r="G333" s="1" t="s">
        <v>121</v>
      </c>
      <c r="H333">
        <v>954950443</v>
      </c>
      <c r="I333" s="1" t="s">
        <v>11</v>
      </c>
      <c r="J333" s="1" t="s">
        <v>12</v>
      </c>
      <c r="K333" s="1" t="s">
        <v>4359</v>
      </c>
      <c r="L333" s="1" t="s">
        <v>4487</v>
      </c>
    </row>
    <row r="334" spans="1:12" x14ac:dyDescent="0.25">
      <c r="A334">
        <v>63</v>
      </c>
      <c r="B334" s="1" t="s">
        <v>4968</v>
      </c>
      <c r="C334" s="1" t="s">
        <v>120</v>
      </c>
      <c r="D334" s="1" t="s">
        <v>100</v>
      </c>
      <c r="E334" s="1" t="s">
        <v>4486</v>
      </c>
      <c r="F334" s="1" t="s">
        <v>8</v>
      </c>
      <c r="G334" s="1" t="s">
        <v>121</v>
      </c>
      <c r="H334">
        <v>954950443</v>
      </c>
      <c r="I334" s="1" t="s">
        <v>11</v>
      </c>
      <c r="J334" s="1" t="s">
        <v>12</v>
      </c>
      <c r="K334" s="1" t="s">
        <v>4359</v>
      </c>
      <c r="L334" s="1" t="s">
        <v>4487</v>
      </c>
    </row>
    <row r="335" spans="1:12" x14ac:dyDescent="0.25">
      <c r="A335">
        <v>63</v>
      </c>
      <c r="B335" s="1" t="s">
        <v>4968</v>
      </c>
      <c r="C335" s="1" t="s">
        <v>120</v>
      </c>
      <c r="D335" s="1" t="s">
        <v>100</v>
      </c>
      <c r="E335" s="1" t="s">
        <v>4486</v>
      </c>
      <c r="F335" s="1" t="s">
        <v>8</v>
      </c>
      <c r="G335" s="1" t="s">
        <v>121</v>
      </c>
      <c r="H335">
        <v>954950443</v>
      </c>
      <c r="I335" s="1" t="s">
        <v>11</v>
      </c>
      <c r="J335" s="1" t="s">
        <v>12</v>
      </c>
      <c r="K335" s="1" t="s">
        <v>4359</v>
      </c>
      <c r="L335" s="1" t="s">
        <v>4504</v>
      </c>
    </row>
    <row r="336" spans="1:12" x14ac:dyDescent="0.25">
      <c r="A336">
        <v>63</v>
      </c>
      <c r="B336" s="1" t="s">
        <v>4968</v>
      </c>
      <c r="C336" s="1" t="s">
        <v>120</v>
      </c>
      <c r="D336" s="1" t="s">
        <v>100</v>
      </c>
      <c r="E336" s="1" t="s">
        <v>4486</v>
      </c>
      <c r="F336" s="1" t="s">
        <v>8</v>
      </c>
      <c r="G336" s="1" t="s">
        <v>121</v>
      </c>
      <c r="H336">
        <v>954950443</v>
      </c>
      <c r="I336" s="1" t="s">
        <v>11</v>
      </c>
      <c r="J336" s="1" t="s">
        <v>12</v>
      </c>
      <c r="K336" s="1" t="s">
        <v>4359</v>
      </c>
      <c r="L336" s="1" t="s">
        <v>4487</v>
      </c>
    </row>
    <row r="337" spans="1:12" x14ac:dyDescent="0.25">
      <c r="A337">
        <v>63</v>
      </c>
      <c r="B337" s="1" t="s">
        <v>4968</v>
      </c>
      <c r="C337" s="1" t="s">
        <v>120</v>
      </c>
      <c r="D337" s="1" t="s">
        <v>100</v>
      </c>
      <c r="E337" s="1" t="s">
        <v>4486</v>
      </c>
      <c r="F337" s="1" t="s">
        <v>8</v>
      </c>
      <c r="G337" s="1" t="s">
        <v>121</v>
      </c>
      <c r="H337">
        <v>954950443</v>
      </c>
      <c r="I337" s="1" t="s">
        <v>11</v>
      </c>
      <c r="J337" s="1" t="s">
        <v>12</v>
      </c>
      <c r="K337" s="1" t="s">
        <v>4359</v>
      </c>
      <c r="L337" s="1" t="s">
        <v>4487</v>
      </c>
    </row>
    <row r="338" spans="1:12" x14ac:dyDescent="0.25">
      <c r="A338">
        <v>63</v>
      </c>
      <c r="B338" s="1" t="s">
        <v>4968</v>
      </c>
      <c r="C338" s="1" t="s">
        <v>120</v>
      </c>
      <c r="D338" s="1" t="s">
        <v>100</v>
      </c>
      <c r="E338" s="1" t="s">
        <v>4486</v>
      </c>
      <c r="F338" s="1" t="s">
        <v>8</v>
      </c>
      <c r="G338" s="1" t="s">
        <v>121</v>
      </c>
      <c r="H338">
        <v>954950443</v>
      </c>
      <c r="I338" s="1" t="s">
        <v>11</v>
      </c>
      <c r="J338" s="1" t="s">
        <v>12</v>
      </c>
      <c r="K338" s="1" t="s">
        <v>4359</v>
      </c>
      <c r="L338" s="1" t="s">
        <v>4487</v>
      </c>
    </row>
    <row r="339" spans="1:12" x14ac:dyDescent="0.25">
      <c r="A339">
        <v>63</v>
      </c>
      <c r="B339" s="1" t="s">
        <v>4968</v>
      </c>
      <c r="C339" s="1" t="s">
        <v>120</v>
      </c>
      <c r="D339" s="1" t="s">
        <v>100</v>
      </c>
      <c r="E339" s="1" t="s">
        <v>4486</v>
      </c>
      <c r="F339" s="1" t="s">
        <v>8</v>
      </c>
      <c r="G339" s="1" t="s">
        <v>121</v>
      </c>
      <c r="H339">
        <v>954950443</v>
      </c>
      <c r="I339" s="1" t="s">
        <v>11</v>
      </c>
      <c r="J339" s="1" t="s">
        <v>12</v>
      </c>
      <c r="K339" s="1" t="s">
        <v>4359</v>
      </c>
      <c r="L339" s="1" t="s">
        <v>4487</v>
      </c>
    </row>
    <row r="340" spans="1:12" x14ac:dyDescent="0.25">
      <c r="A340">
        <v>63</v>
      </c>
      <c r="B340" s="1" t="s">
        <v>4968</v>
      </c>
      <c r="C340" s="1" t="s">
        <v>120</v>
      </c>
      <c r="D340" s="1" t="s">
        <v>100</v>
      </c>
      <c r="E340" s="1" t="s">
        <v>4486</v>
      </c>
      <c r="F340" s="1" t="s">
        <v>8</v>
      </c>
      <c r="G340" s="1" t="s">
        <v>121</v>
      </c>
      <c r="H340">
        <v>954950443</v>
      </c>
      <c r="I340" s="1" t="s">
        <v>11</v>
      </c>
      <c r="J340" s="1" t="s">
        <v>12</v>
      </c>
      <c r="K340" s="1" t="s">
        <v>4359</v>
      </c>
      <c r="L340" s="1" t="s">
        <v>4487</v>
      </c>
    </row>
    <row r="341" spans="1:12" x14ac:dyDescent="0.25">
      <c r="A341">
        <v>63</v>
      </c>
      <c r="B341" s="1" t="s">
        <v>4968</v>
      </c>
      <c r="C341" s="1" t="s">
        <v>120</v>
      </c>
      <c r="D341" s="1" t="s">
        <v>100</v>
      </c>
      <c r="E341" s="1" t="s">
        <v>4486</v>
      </c>
      <c r="F341" s="1" t="s">
        <v>8</v>
      </c>
      <c r="G341" s="1" t="s">
        <v>121</v>
      </c>
      <c r="H341">
        <v>954950443</v>
      </c>
      <c r="I341" s="1" t="s">
        <v>11</v>
      </c>
      <c r="J341" s="1" t="s">
        <v>12</v>
      </c>
      <c r="K341" s="1" t="s">
        <v>4359</v>
      </c>
      <c r="L341" s="1" t="s">
        <v>4970</v>
      </c>
    </row>
    <row r="342" spans="1:12" x14ac:dyDescent="0.25">
      <c r="A342">
        <v>63</v>
      </c>
      <c r="B342" s="1" t="s">
        <v>4968</v>
      </c>
      <c r="C342" s="1" t="s">
        <v>120</v>
      </c>
      <c r="D342" s="1" t="s">
        <v>100</v>
      </c>
      <c r="E342" s="1" t="s">
        <v>4486</v>
      </c>
      <c r="F342" s="1" t="s">
        <v>8</v>
      </c>
      <c r="G342" s="1" t="s">
        <v>121</v>
      </c>
      <c r="H342">
        <v>954950443</v>
      </c>
      <c r="I342" s="1" t="s">
        <v>11</v>
      </c>
      <c r="J342" s="1" t="s">
        <v>12</v>
      </c>
      <c r="K342" s="1" t="s">
        <v>4359</v>
      </c>
      <c r="L342" s="1" t="s">
        <v>4487</v>
      </c>
    </row>
    <row r="343" spans="1:12" x14ac:dyDescent="0.25">
      <c r="A343">
        <v>63</v>
      </c>
      <c r="B343" s="1" t="s">
        <v>4968</v>
      </c>
      <c r="C343" s="1" t="s">
        <v>120</v>
      </c>
      <c r="D343" s="1" t="s">
        <v>100</v>
      </c>
      <c r="E343" s="1" t="s">
        <v>4486</v>
      </c>
      <c r="F343" s="1" t="s">
        <v>8</v>
      </c>
      <c r="G343" s="1" t="s">
        <v>121</v>
      </c>
      <c r="H343">
        <v>954950443</v>
      </c>
      <c r="I343" s="1" t="s">
        <v>11</v>
      </c>
      <c r="J343" s="1" t="s">
        <v>12</v>
      </c>
      <c r="K343" s="1" t="s">
        <v>4359</v>
      </c>
      <c r="L343" s="1" t="s">
        <v>4970</v>
      </c>
    </row>
    <row r="344" spans="1:12" x14ac:dyDescent="0.25">
      <c r="A344">
        <v>63</v>
      </c>
      <c r="B344" s="1" t="s">
        <v>4968</v>
      </c>
      <c r="C344" s="1" t="s">
        <v>120</v>
      </c>
      <c r="D344" s="1" t="s">
        <v>100</v>
      </c>
      <c r="E344" s="1" t="s">
        <v>4486</v>
      </c>
      <c r="F344" s="1" t="s">
        <v>8</v>
      </c>
      <c r="G344" s="1" t="s">
        <v>121</v>
      </c>
      <c r="H344">
        <v>954950443</v>
      </c>
      <c r="I344" s="1" t="s">
        <v>11</v>
      </c>
      <c r="J344" s="1" t="s">
        <v>12</v>
      </c>
      <c r="K344" s="1" t="s">
        <v>4359</v>
      </c>
      <c r="L344" s="1" t="s">
        <v>4487</v>
      </c>
    </row>
    <row r="345" spans="1:12" x14ac:dyDescent="0.25">
      <c r="A345">
        <v>64</v>
      </c>
      <c r="B345" s="1" t="s">
        <v>4968</v>
      </c>
      <c r="C345" s="1" t="s">
        <v>122</v>
      </c>
      <c r="D345" s="1" t="s">
        <v>100</v>
      </c>
      <c r="E345" s="1" t="s">
        <v>4503</v>
      </c>
      <c r="F345" s="1" t="s">
        <v>32</v>
      </c>
      <c r="G345" s="1" t="s">
        <v>123</v>
      </c>
      <c r="H345">
        <v>954950443</v>
      </c>
      <c r="I345" s="1" t="s">
        <v>11</v>
      </c>
      <c r="J345" s="1" t="s">
        <v>12</v>
      </c>
      <c r="K345" s="1" t="s">
        <v>4359</v>
      </c>
      <c r="L345" s="1" t="s">
        <v>4487</v>
      </c>
    </row>
    <row r="346" spans="1:12" x14ac:dyDescent="0.25">
      <c r="A346">
        <v>64</v>
      </c>
      <c r="B346" s="1" t="s">
        <v>4968</v>
      </c>
      <c r="C346" s="1" t="s">
        <v>122</v>
      </c>
      <c r="D346" s="1" t="s">
        <v>100</v>
      </c>
      <c r="E346" s="1" t="s">
        <v>4503</v>
      </c>
      <c r="F346" s="1" t="s">
        <v>32</v>
      </c>
      <c r="G346" s="1" t="s">
        <v>123</v>
      </c>
      <c r="H346">
        <v>954950443</v>
      </c>
      <c r="I346" s="1" t="s">
        <v>11</v>
      </c>
      <c r="J346" s="1" t="s">
        <v>12</v>
      </c>
      <c r="K346" s="1" t="s">
        <v>4359</v>
      </c>
      <c r="L346" s="1" t="s">
        <v>4487</v>
      </c>
    </row>
    <row r="347" spans="1:12" x14ac:dyDescent="0.25">
      <c r="A347">
        <v>64</v>
      </c>
      <c r="B347" s="1" t="s">
        <v>4968</v>
      </c>
      <c r="C347" s="1" t="s">
        <v>122</v>
      </c>
      <c r="D347" s="1" t="s">
        <v>100</v>
      </c>
      <c r="E347" s="1" t="s">
        <v>4503</v>
      </c>
      <c r="F347" s="1" t="s">
        <v>32</v>
      </c>
      <c r="G347" s="1" t="s">
        <v>123</v>
      </c>
      <c r="H347">
        <v>954950443</v>
      </c>
      <c r="I347" s="1" t="s">
        <v>11</v>
      </c>
      <c r="J347" s="1" t="s">
        <v>12</v>
      </c>
      <c r="K347" s="1" t="s">
        <v>4359</v>
      </c>
      <c r="L347" s="1" t="s">
        <v>4487</v>
      </c>
    </row>
    <row r="348" spans="1:12" x14ac:dyDescent="0.25">
      <c r="A348">
        <v>64</v>
      </c>
      <c r="B348" s="1" t="s">
        <v>4968</v>
      </c>
      <c r="C348" s="1" t="s">
        <v>122</v>
      </c>
      <c r="D348" s="1" t="s">
        <v>100</v>
      </c>
      <c r="E348" s="1" t="s">
        <v>4503</v>
      </c>
      <c r="F348" s="1" t="s">
        <v>32</v>
      </c>
      <c r="G348" s="1" t="s">
        <v>123</v>
      </c>
      <c r="H348">
        <v>954950443</v>
      </c>
      <c r="I348" s="1" t="s">
        <v>11</v>
      </c>
      <c r="J348" s="1" t="s">
        <v>12</v>
      </c>
      <c r="K348" s="1" t="s">
        <v>4359</v>
      </c>
      <c r="L348" s="1" t="s">
        <v>4504</v>
      </c>
    </row>
    <row r="349" spans="1:12" x14ac:dyDescent="0.25">
      <c r="A349">
        <v>64</v>
      </c>
      <c r="B349" s="1" t="s">
        <v>4968</v>
      </c>
      <c r="C349" s="1" t="s">
        <v>122</v>
      </c>
      <c r="D349" s="1" t="s">
        <v>100</v>
      </c>
      <c r="E349" s="1" t="s">
        <v>4503</v>
      </c>
      <c r="F349" s="1" t="s">
        <v>32</v>
      </c>
      <c r="G349" s="1" t="s">
        <v>123</v>
      </c>
      <c r="H349">
        <v>954950443</v>
      </c>
      <c r="I349" s="1" t="s">
        <v>11</v>
      </c>
      <c r="J349" s="1" t="s">
        <v>12</v>
      </c>
      <c r="K349" s="1" t="s">
        <v>4359</v>
      </c>
      <c r="L349" s="1" t="s">
        <v>4487</v>
      </c>
    </row>
    <row r="350" spans="1:12" x14ac:dyDescent="0.25">
      <c r="A350">
        <v>64</v>
      </c>
      <c r="B350" s="1" t="s">
        <v>4968</v>
      </c>
      <c r="C350" s="1" t="s">
        <v>122</v>
      </c>
      <c r="D350" s="1" t="s">
        <v>100</v>
      </c>
      <c r="E350" s="1" t="s">
        <v>4503</v>
      </c>
      <c r="F350" s="1" t="s">
        <v>32</v>
      </c>
      <c r="G350" s="1" t="s">
        <v>123</v>
      </c>
      <c r="H350">
        <v>954950443</v>
      </c>
      <c r="I350" s="1" t="s">
        <v>11</v>
      </c>
      <c r="J350" s="1" t="s">
        <v>12</v>
      </c>
      <c r="K350" s="1" t="s">
        <v>4359</v>
      </c>
      <c r="L350" s="1" t="s">
        <v>4487</v>
      </c>
    </row>
    <row r="351" spans="1:12" x14ac:dyDescent="0.25">
      <c r="A351">
        <v>64</v>
      </c>
      <c r="B351" s="1" t="s">
        <v>4968</v>
      </c>
      <c r="C351" s="1" t="s">
        <v>122</v>
      </c>
      <c r="D351" s="1" t="s">
        <v>100</v>
      </c>
      <c r="E351" s="1" t="s">
        <v>4503</v>
      </c>
      <c r="F351" s="1" t="s">
        <v>32</v>
      </c>
      <c r="G351" s="1" t="s">
        <v>123</v>
      </c>
      <c r="H351">
        <v>954950443</v>
      </c>
      <c r="I351" s="1" t="s">
        <v>11</v>
      </c>
      <c r="J351" s="1" t="s">
        <v>12</v>
      </c>
      <c r="K351" s="1" t="s">
        <v>4359</v>
      </c>
      <c r="L351" s="1" t="s">
        <v>4487</v>
      </c>
    </row>
    <row r="352" spans="1:12" x14ac:dyDescent="0.25">
      <c r="A352">
        <v>64</v>
      </c>
      <c r="B352" s="1" t="s">
        <v>4968</v>
      </c>
      <c r="C352" s="1" t="s">
        <v>122</v>
      </c>
      <c r="D352" s="1" t="s">
        <v>100</v>
      </c>
      <c r="E352" s="1" t="s">
        <v>4503</v>
      </c>
      <c r="F352" s="1" t="s">
        <v>32</v>
      </c>
      <c r="G352" s="1" t="s">
        <v>123</v>
      </c>
      <c r="H352">
        <v>954950443</v>
      </c>
      <c r="I352" s="1" t="s">
        <v>11</v>
      </c>
      <c r="J352" s="1" t="s">
        <v>12</v>
      </c>
      <c r="K352" s="1" t="s">
        <v>4359</v>
      </c>
      <c r="L352" s="1" t="s">
        <v>4487</v>
      </c>
    </row>
    <row r="353" spans="1:12" x14ac:dyDescent="0.25">
      <c r="A353">
        <v>64</v>
      </c>
      <c r="B353" s="1" t="s">
        <v>4968</v>
      </c>
      <c r="C353" s="1" t="s">
        <v>122</v>
      </c>
      <c r="D353" s="1" t="s">
        <v>100</v>
      </c>
      <c r="E353" s="1" t="s">
        <v>4503</v>
      </c>
      <c r="F353" s="1" t="s">
        <v>32</v>
      </c>
      <c r="G353" s="1" t="s">
        <v>123</v>
      </c>
      <c r="H353">
        <v>954950443</v>
      </c>
      <c r="I353" s="1" t="s">
        <v>11</v>
      </c>
      <c r="J353" s="1" t="s">
        <v>12</v>
      </c>
      <c r="K353" s="1" t="s">
        <v>4359</v>
      </c>
      <c r="L353" s="1" t="s">
        <v>4487</v>
      </c>
    </row>
    <row r="354" spans="1:12" x14ac:dyDescent="0.25">
      <c r="A354">
        <v>64</v>
      </c>
      <c r="B354" s="1" t="s">
        <v>4968</v>
      </c>
      <c r="C354" s="1" t="s">
        <v>122</v>
      </c>
      <c r="D354" s="1" t="s">
        <v>100</v>
      </c>
      <c r="E354" s="1" t="s">
        <v>4503</v>
      </c>
      <c r="F354" s="1" t="s">
        <v>32</v>
      </c>
      <c r="G354" s="1" t="s">
        <v>123</v>
      </c>
      <c r="H354">
        <v>954950443</v>
      </c>
      <c r="I354" s="1" t="s">
        <v>11</v>
      </c>
      <c r="J354" s="1" t="s">
        <v>12</v>
      </c>
      <c r="K354" s="1" t="s">
        <v>4359</v>
      </c>
      <c r="L354" s="1" t="s">
        <v>4970</v>
      </c>
    </row>
    <row r="355" spans="1:12" x14ac:dyDescent="0.25">
      <c r="A355">
        <v>64</v>
      </c>
      <c r="B355" s="1" t="s">
        <v>4968</v>
      </c>
      <c r="C355" s="1" t="s">
        <v>122</v>
      </c>
      <c r="D355" s="1" t="s">
        <v>100</v>
      </c>
      <c r="E355" s="1" t="s">
        <v>4503</v>
      </c>
      <c r="F355" s="1" t="s">
        <v>32</v>
      </c>
      <c r="G355" s="1" t="s">
        <v>123</v>
      </c>
      <c r="H355">
        <v>954950443</v>
      </c>
      <c r="I355" s="1" t="s">
        <v>11</v>
      </c>
      <c r="J355" s="1" t="s">
        <v>12</v>
      </c>
      <c r="K355" s="1" t="s">
        <v>4359</v>
      </c>
      <c r="L355" s="1" t="s">
        <v>4487</v>
      </c>
    </row>
    <row r="356" spans="1:12" x14ac:dyDescent="0.25">
      <c r="A356">
        <v>64</v>
      </c>
      <c r="B356" s="1" t="s">
        <v>4968</v>
      </c>
      <c r="C356" s="1" t="s">
        <v>122</v>
      </c>
      <c r="D356" s="1" t="s">
        <v>100</v>
      </c>
      <c r="E356" s="1" t="s">
        <v>4503</v>
      </c>
      <c r="F356" s="1" t="s">
        <v>32</v>
      </c>
      <c r="G356" s="1" t="s">
        <v>123</v>
      </c>
      <c r="H356">
        <v>954950443</v>
      </c>
      <c r="I356" s="1" t="s">
        <v>11</v>
      </c>
      <c r="J356" s="1" t="s">
        <v>12</v>
      </c>
      <c r="K356" s="1" t="s">
        <v>4359</v>
      </c>
      <c r="L356" s="1" t="s">
        <v>4970</v>
      </c>
    </row>
    <row r="357" spans="1:12" x14ac:dyDescent="0.25">
      <c r="A357">
        <v>64</v>
      </c>
      <c r="B357" s="1" t="s">
        <v>4968</v>
      </c>
      <c r="C357" s="1" t="s">
        <v>122</v>
      </c>
      <c r="D357" s="1" t="s">
        <v>100</v>
      </c>
      <c r="E357" s="1" t="s">
        <v>4503</v>
      </c>
      <c r="F357" s="1" t="s">
        <v>32</v>
      </c>
      <c r="G357" s="1" t="s">
        <v>123</v>
      </c>
      <c r="H357">
        <v>954950443</v>
      </c>
      <c r="I357" s="1" t="s">
        <v>11</v>
      </c>
      <c r="J357" s="1" t="s">
        <v>12</v>
      </c>
      <c r="K357" s="1" t="s">
        <v>4359</v>
      </c>
      <c r="L357" s="1" t="s">
        <v>4487</v>
      </c>
    </row>
    <row r="358" spans="1:12" x14ac:dyDescent="0.25">
      <c r="A358">
        <v>145</v>
      </c>
      <c r="B358" s="1" t="s">
        <v>5260</v>
      </c>
      <c r="C358" s="1" t="s">
        <v>338</v>
      </c>
      <c r="D358" s="1" t="s">
        <v>339</v>
      </c>
      <c r="E358" s="1" t="s">
        <v>4530</v>
      </c>
      <c r="F358" s="1" t="s">
        <v>8</v>
      </c>
      <c r="G358" s="1" t="s">
        <v>340</v>
      </c>
      <c r="H358">
        <v>60101932</v>
      </c>
      <c r="I358" s="1" t="s">
        <v>275</v>
      </c>
      <c r="J358" s="1" t="s">
        <v>12</v>
      </c>
      <c r="K358" s="1" t="s">
        <v>4359</v>
      </c>
      <c r="L358" s="1" t="s">
        <v>4531</v>
      </c>
    </row>
    <row r="359" spans="1:12" x14ac:dyDescent="0.25">
      <c r="A359">
        <v>267</v>
      </c>
      <c r="B359" s="1" t="s">
        <v>5593</v>
      </c>
      <c r="C359" s="1" t="s">
        <v>606</v>
      </c>
      <c r="D359" s="1" t="s">
        <v>607</v>
      </c>
      <c r="E359" s="1" t="s">
        <v>5591</v>
      </c>
      <c r="F359" s="1" t="s">
        <v>8</v>
      </c>
      <c r="G359" s="1" t="s">
        <v>559</v>
      </c>
      <c r="H359">
        <v>60112802</v>
      </c>
      <c r="I359" s="1" t="s">
        <v>419</v>
      </c>
      <c r="J359" s="1" t="s">
        <v>12</v>
      </c>
      <c r="K359" s="1" t="s">
        <v>4359</v>
      </c>
      <c r="L359" s="1" t="s">
        <v>5592</v>
      </c>
    </row>
    <row r="360" spans="1:12" x14ac:dyDescent="0.25">
      <c r="A360">
        <v>110</v>
      </c>
      <c r="B360" s="1" t="s">
        <v>5728</v>
      </c>
      <c r="C360" s="1" t="s">
        <v>241</v>
      </c>
      <c r="D360" s="1" t="s">
        <v>242</v>
      </c>
      <c r="E360" s="1" t="s">
        <v>4486</v>
      </c>
      <c r="F360" s="1" t="s">
        <v>8</v>
      </c>
      <c r="G360" s="1" t="s">
        <v>243</v>
      </c>
      <c r="H360">
        <v>954950443</v>
      </c>
      <c r="I360" s="1" t="s">
        <v>11</v>
      </c>
      <c r="J360" s="1" t="s">
        <v>12</v>
      </c>
      <c r="K360" s="1" t="s">
        <v>4359</v>
      </c>
      <c r="L360" s="1" t="s">
        <v>4487</v>
      </c>
    </row>
    <row r="361" spans="1:12" x14ac:dyDescent="0.25">
      <c r="A361">
        <v>171</v>
      </c>
      <c r="B361" s="1" t="s">
        <v>6037</v>
      </c>
      <c r="C361" s="1" t="s">
        <v>412</v>
      </c>
      <c r="D361" s="1" t="s">
        <v>413</v>
      </c>
      <c r="E361" s="1" t="s">
        <v>4530</v>
      </c>
      <c r="F361" s="1" t="s">
        <v>8</v>
      </c>
      <c r="G361" s="1" t="s">
        <v>414</v>
      </c>
      <c r="H361">
        <v>60101932</v>
      </c>
      <c r="I361" s="1" t="s">
        <v>275</v>
      </c>
      <c r="J361" s="1" t="s">
        <v>12</v>
      </c>
      <c r="K361" s="1" t="s">
        <v>4359</v>
      </c>
      <c r="L361" s="1" t="s">
        <v>4531</v>
      </c>
    </row>
    <row r="362" spans="1:12" x14ac:dyDescent="0.25">
      <c r="A362">
        <v>94</v>
      </c>
      <c r="B362" s="1" t="s">
        <v>5483</v>
      </c>
      <c r="C362" s="1" t="s">
        <v>198</v>
      </c>
      <c r="D362" s="1" t="s">
        <v>199</v>
      </c>
      <c r="E362" s="1" t="s">
        <v>5370</v>
      </c>
      <c r="F362" s="1" t="s">
        <v>8</v>
      </c>
      <c r="G362" s="1" t="s">
        <v>200</v>
      </c>
      <c r="H362">
        <v>954950443</v>
      </c>
      <c r="I362" s="1" t="s">
        <v>11</v>
      </c>
      <c r="J362" s="1" t="s">
        <v>12</v>
      </c>
      <c r="K362" s="1" t="s">
        <v>5369</v>
      </c>
      <c r="L362" s="1" t="s">
        <v>5371</v>
      </c>
    </row>
    <row r="363" spans="1:12" x14ac:dyDescent="0.25">
      <c r="A363">
        <v>317</v>
      </c>
      <c r="B363" s="1" t="s">
        <v>5375</v>
      </c>
      <c r="C363" s="1" t="s">
        <v>737</v>
      </c>
      <c r="D363" s="1" t="s">
        <v>738</v>
      </c>
      <c r="E363" s="1" t="s">
        <v>5376</v>
      </c>
      <c r="F363" s="1" t="s">
        <v>8</v>
      </c>
      <c r="G363" s="1" t="s">
        <v>739</v>
      </c>
      <c r="H363">
        <v>60088995</v>
      </c>
      <c r="I363" s="1" t="s">
        <v>676</v>
      </c>
      <c r="J363" s="1" t="s">
        <v>12</v>
      </c>
      <c r="K363" s="1" t="s">
        <v>5369</v>
      </c>
      <c r="L363" s="1" t="s">
        <v>5377</v>
      </c>
    </row>
    <row r="364" spans="1:12" x14ac:dyDescent="0.25">
      <c r="A364">
        <v>161</v>
      </c>
      <c r="B364" s="1" t="s">
        <v>5614</v>
      </c>
      <c r="C364" s="1" t="s">
        <v>383</v>
      </c>
      <c r="D364" s="1" t="s">
        <v>384</v>
      </c>
      <c r="E364" s="1" t="s">
        <v>5370</v>
      </c>
      <c r="F364" s="1" t="s">
        <v>8</v>
      </c>
      <c r="G364" s="1" t="s">
        <v>385</v>
      </c>
      <c r="H364">
        <v>60101932</v>
      </c>
      <c r="I364" s="1" t="s">
        <v>275</v>
      </c>
      <c r="J364" s="1" t="s">
        <v>12</v>
      </c>
      <c r="K364" s="1" t="s">
        <v>5369</v>
      </c>
      <c r="L364" s="1" t="s">
        <v>5371</v>
      </c>
    </row>
    <row r="365" spans="1:12" x14ac:dyDescent="0.25">
      <c r="A365">
        <v>152</v>
      </c>
      <c r="B365" s="1" t="s">
        <v>5467</v>
      </c>
      <c r="C365" s="1" t="s">
        <v>358</v>
      </c>
      <c r="D365" s="1" t="s">
        <v>359</v>
      </c>
      <c r="E365" s="1" t="s">
        <v>5370</v>
      </c>
      <c r="F365" s="1" t="s">
        <v>8</v>
      </c>
      <c r="G365" s="1" t="s">
        <v>360</v>
      </c>
      <c r="H365">
        <v>60101932</v>
      </c>
      <c r="I365" s="1" t="s">
        <v>275</v>
      </c>
      <c r="J365" s="1" t="s">
        <v>12</v>
      </c>
      <c r="K365" s="1" t="s">
        <v>5369</v>
      </c>
      <c r="L365" s="1" t="s">
        <v>5371</v>
      </c>
    </row>
    <row r="366" spans="1:12" x14ac:dyDescent="0.25">
      <c r="A366">
        <v>152</v>
      </c>
      <c r="B366" s="1" t="s">
        <v>5467</v>
      </c>
      <c r="C366" s="1" t="s">
        <v>358</v>
      </c>
      <c r="D366" s="1" t="s">
        <v>359</v>
      </c>
      <c r="E366" s="1" t="s">
        <v>5370</v>
      </c>
      <c r="F366" s="1" t="s">
        <v>8</v>
      </c>
      <c r="G366" s="1" t="s">
        <v>360</v>
      </c>
      <c r="H366">
        <v>60101932</v>
      </c>
      <c r="I366" s="1" t="s">
        <v>275</v>
      </c>
      <c r="J366" s="1" t="s">
        <v>12</v>
      </c>
      <c r="K366" s="1" t="s">
        <v>5369</v>
      </c>
      <c r="L366" s="1" t="s">
        <v>5371</v>
      </c>
    </row>
    <row r="367" spans="1:12" x14ac:dyDescent="0.25">
      <c r="A367">
        <v>153</v>
      </c>
      <c r="B367" s="1" t="s">
        <v>5467</v>
      </c>
      <c r="C367" s="1" t="s">
        <v>361</v>
      </c>
      <c r="D367" s="1" t="s">
        <v>362</v>
      </c>
      <c r="E367" s="1" t="s">
        <v>5370</v>
      </c>
      <c r="F367" s="1" t="s">
        <v>32</v>
      </c>
      <c r="G367" s="1" t="s">
        <v>363</v>
      </c>
      <c r="H367">
        <v>60101932</v>
      </c>
      <c r="I367" s="1" t="s">
        <v>275</v>
      </c>
      <c r="J367" s="1" t="s">
        <v>12</v>
      </c>
      <c r="K367" s="1" t="s">
        <v>5369</v>
      </c>
      <c r="L367" s="1" t="s">
        <v>5371</v>
      </c>
    </row>
    <row r="368" spans="1:12" x14ac:dyDescent="0.25">
      <c r="A368">
        <v>153</v>
      </c>
      <c r="B368" s="1" t="s">
        <v>5467</v>
      </c>
      <c r="C368" s="1" t="s">
        <v>361</v>
      </c>
      <c r="D368" s="1" t="s">
        <v>362</v>
      </c>
      <c r="E368" s="1" t="s">
        <v>5370</v>
      </c>
      <c r="F368" s="1" t="s">
        <v>32</v>
      </c>
      <c r="G368" s="1" t="s">
        <v>363</v>
      </c>
      <c r="H368">
        <v>60101932</v>
      </c>
      <c r="I368" s="1" t="s">
        <v>275</v>
      </c>
      <c r="J368" s="1" t="s">
        <v>12</v>
      </c>
      <c r="K368" s="1" t="s">
        <v>5369</v>
      </c>
      <c r="L368" s="1" t="s">
        <v>5371</v>
      </c>
    </row>
    <row r="369" spans="1:12" x14ac:dyDescent="0.25">
      <c r="A369">
        <v>155</v>
      </c>
      <c r="B369" s="1" t="s">
        <v>5469</v>
      </c>
      <c r="C369" s="1" t="s">
        <v>367</v>
      </c>
      <c r="D369" s="1" t="s">
        <v>368</v>
      </c>
      <c r="E369" s="1" t="s">
        <v>5370</v>
      </c>
      <c r="F369" s="1" t="s">
        <v>8</v>
      </c>
      <c r="G369" s="1" t="s">
        <v>369</v>
      </c>
      <c r="H369">
        <v>60101932</v>
      </c>
      <c r="I369" s="1" t="s">
        <v>275</v>
      </c>
      <c r="J369" s="1" t="s">
        <v>12</v>
      </c>
      <c r="K369" s="1" t="s">
        <v>5369</v>
      </c>
      <c r="L369" s="1" t="s">
        <v>5371</v>
      </c>
    </row>
    <row r="370" spans="1:12" x14ac:dyDescent="0.25">
      <c r="A370">
        <v>92</v>
      </c>
      <c r="B370" s="1" t="s">
        <v>5412</v>
      </c>
      <c r="C370" s="1" t="s">
        <v>192</v>
      </c>
      <c r="D370" s="1" t="s">
        <v>193</v>
      </c>
      <c r="E370" s="1" t="s">
        <v>5239</v>
      </c>
      <c r="F370" s="1" t="s">
        <v>8</v>
      </c>
      <c r="G370" s="1" t="s">
        <v>194</v>
      </c>
      <c r="H370">
        <v>954950443</v>
      </c>
      <c r="I370" s="1" t="s">
        <v>11</v>
      </c>
      <c r="J370" s="1" t="s">
        <v>12</v>
      </c>
      <c r="K370" s="1" t="s">
        <v>5369</v>
      </c>
      <c r="L370" s="1" t="s">
        <v>5240</v>
      </c>
    </row>
    <row r="371" spans="1:12" x14ac:dyDescent="0.25">
      <c r="A371">
        <v>154</v>
      </c>
      <c r="B371" s="1" t="s">
        <v>5468</v>
      </c>
      <c r="C371" s="1" t="s">
        <v>364</v>
      </c>
      <c r="D371" s="1" t="s">
        <v>365</v>
      </c>
      <c r="E371" s="1" t="s">
        <v>5370</v>
      </c>
      <c r="F371" s="1" t="s">
        <v>8</v>
      </c>
      <c r="G371" s="1" t="s">
        <v>366</v>
      </c>
      <c r="H371">
        <v>60101932</v>
      </c>
      <c r="I371" s="1" t="s">
        <v>275</v>
      </c>
      <c r="J371" s="1" t="s">
        <v>12</v>
      </c>
      <c r="K371" s="1" t="s">
        <v>5369</v>
      </c>
      <c r="L371" s="1" t="s">
        <v>5371</v>
      </c>
    </row>
    <row r="372" spans="1:12" x14ac:dyDescent="0.25">
      <c r="A372">
        <v>331</v>
      </c>
      <c r="B372" s="1" t="s">
        <v>5676</v>
      </c>
      <c r="C372" s="1" t="s">
        <v>774</v>
      </c>
      <c r="D372" s="1" t="s">
        <v>775</v>
      </c>
      <c r="E372" s="1" t="s">
        <v>5370</v>
      </c>
      <c r="F372" s="1" t="s">
        <v>8</v>
      </c>
      <c r="G372" s="1" t="s">
        <v>776</v>
      </c>
      <c r="H372">
        <v>60088995</v>
      </c>
      <c r="I372" s="1" t="s">
        <v>676</v>
      </c>
      <c r="J372" s="1" t="s">
        <v>12</v>
      </c>
      <c r="K372" s="1" t="s">
        <v>5369</v>
      </c>
      <c r="L372" s="1" t="s">
        <v>5371</v>
      </c>
    </row>
    <row r="373" spans="1:12" x14ac:dyDescent="0.25">
      <c r="A373">
        <v>324</v>
      </c>
      <c r="B373" s="1" t="s">
        <v>5521</v>
      </c>
      <c r="C373" s="1" t="s">
        <v>757</v>
      </c>
      <c r="D373" s="1" t="s">
        <v>758</v>
      </c>
      <c r="E373" s="1" t="s">
        <v>5370</v>
      </c>
      <c r="F373" s="1" t="s">
        <v>8</v>
      </c>
      <c r="G373" s="1" t="s">
        <v>759</v>
      </c>
      <c r="H373">
        <v>60088995</v>
      </c>
      <c r="I373" s="1" t="s">
        <v>676</v>
      </c>
      <c r="J373" s="1" t="s">
        <v>12</v>
      </c>
      <c r="K373" s="1" t="s">
        <v>5369</v>
      </c>
      <c r="L373" s="1" t="s">
        <v>5371</v>
      </c>
    </row>
    <row r="374" spans="1:12" x14ac:dyDescent="0.25">
      <c r="A374">
        <v>65</v>
      </c>
      <c r="B374" s="1" t="s">
        <v>4985</v>
      </c>
      <c r="C374" s="1" t="s">
        <v>124</v>
      </c>
      <c r="D374" s="1" t="s">
        <v>125</v>
      </c>
      <c r="E374" s="1" t="s">
        <v>4780</v>
      </c>
      <c r="F374" s="1" t="s">
        <v>8</v>
      </c>
      <c r="G374" s="1" t="s">
        <v>126</v>
      </c>
      <c r="H374">
        <v>954950443</v>
      </c>
      <c r="I374" s="1" t="s">
        <v>11</v>
      </c>
      <c r="J374" s="1" t="s">
        <v>12</v>
      </c>
      <c r="K374" s="1" t="s">
        <v>4359</v>
      </c>
      <c r="L374" s="1" t="s">
        <v>4781</v>
      </c>
    </row>
    <row r="375" spans="1:12" x14ac:dyDescent="0.25">
      <c r="A375">
        <v>66</v>
      </c>
      <c r="B375" s="1" t="s">
        <v>4992</v>
      </c>
      <c r="C375" s="1" t="s">
        <v>127</v>
      </c>
      <c r="D375" s="1" t="s">
        <v>128</v>
      </c>
      <c r="E375" s="1" t="s">
        <v>4385</v>
      </c>
      <c r="F375" s="1" t="s">
        <v>8</v>
      </c>
      <c r="G375" s="1" t="s">
        <v>129</v>
      </c>
      <c r="H375">
        <v>954950443</v>
      </c>
      <c r="I375" s="1" t="s">
        <v>11</v>
      </c>
      <c r="J375" s="1" t="s">
        <v>12</v>
      </c>
      <c r="K375" s="1" t="s">
        <v>4359</v>
      </c>
      <c r="L375" s="1" t="s">
        <v>4993</v>
      </c>
    </row>
    <row r="376" spans="1:12" x14ac:dyDescent="0.25">
      <c r="A376">
        <v>325</v>
      </c>
      <c r="B376" s="1" t="s">
        <v>5522</v>
      </c>
      <c r="C376" s="1" t="s">
        <v>760</v>
      </c>
      <c r="D376" s="1" t="s">
        <v>761</v>
      </c>
      <c r="E376" s="1" t="s">
        <v>5370</v>
      </c>
      <c r="F376" s="1" t="s">
        <v>8</v>
      </c>
      <c r="G376" s="1" t="s">
        <v>762</v>
      </c>
      <c r="H376">
        <v>60088995</v>
      </c>
      <c r="I376" s="1" t="s">
        <v>676</v>
      </c>
      <c r="J376" s="1" t="s">
        <v>12</v>
      </c>
      <c r="K376" s="1" t="s">
        <v>5369</v>
      </c>
      <c r="L376" s="1" t="s">
        <v>5371</v>
      </c>
    </row>
    <row r="377" spans="1:12" x14ac:dyDescent="0.25">
      <c r="A377">
        <v>67</v>
      </c>
      <c r="B377" s="1" t="s">
        <v>5044</v>
      </c>
      <c r="C377" s="1" t="s">
        <v>130</v>
      </c>
      <c r="D377" s="1" t="s">
        <v>131</v>
      </c>
      <c r="E377" s="1" t="s">
        <v>4367</v>
      </c>
      <c r="F377" s="1" t="s">
        <v>8</v>
      </c>
      <c r="G377" s="1" t="s">
        <v>132</v>
      </c>
      <c r="H377">
        <v>954950443</v>
      </c>
      <c r="I377" s="1" t="s">
        <v>11</v>
      </c>
      <c r="J377" s="1" t="s">
        <v>12</v>
      </c>
      <c r="K377" s="1" t="s">
        <v>4359</v>
      </c>
      <c r="L377" s="1" t="s">
        <v>4368</v>
      </c>
    </row>
    <row r="378" spans="1:12" x14ac:dyDescent="0.25">
      <c r="A378">
        <v>133</v>
      </c>
      <c r="B378" s="1" t="s">
        <v>4831</v>
      </c>
      <c r="C378" s="1" t="s">
        <v>302</v>
      </c>
      <c r="D378" s="1" t="s">
        <v>303</v>
      </c>
      <c r="E378" s="1" t="s">
        <v>4402</v>
      </c>
      <c r="F378" s="1" t="s">
        <v>8</v>
      </c>
      <c r="G378" s="1" t="s">
        <v>304</v>
      </c>
      <c r="H378">
        <v>60101932</v>
      </c>
      <c r="I378" s="1" t="s">
        <v>275</v>
      </c>
      <c r="J378" s="1" t="s">
        <v>12</v>
      </c>
      <c r="K378" s="1" t="s">
        <v>4359</v>
      </c>
      <c r="L378" s="1" t="s">
        <v>4403</v>
      </c>
    </row>
    <row r="379" spans="1:12" x14ac:dyDescent="0.25">
      <c r="A379">
        <v>68</v>
      </c>
      <c r="B379" s="1" t="s">
        <v>5066</v>
      </c>
      <c r="C379" s="1" t="s">
        <v>133</v>
      </c>
      <c r="D379" s="1" t="s">
        <v>134</v>
      </c>
      <c r="E379" s="1" t="s">
        <v>4409</v>
      </c>
      <c r="F379" s="1" t="s">
        <v>8</v>
      </c>
      <c r="G379" s="1" t="s">
        <v>135</v>
      </c>
      <c r="H379">
        <v>954950443</v>
      </c>
      <c r="I379" s="1" t="s">
        <v>11</v>
      </c>
      <c r="J379" s="1" t="s">
        <v>12</v>
      </c>
      <c r="K379" s="1" t="s">
        <v>4359</v>
      </c>
      <c r="L379" s="1" t="s">
        <v>4476</v>
      </c>
    </row>
    <row r="380" spans="1:12" x14ac:dyDescent="0.25">
      <c r="A380">
        <v>68</v>
      </c>
      <c r="B380" s="1" t="s">
        <v>5066</v>
      </c>
      <c r="C380" s="1" t="s">
        <v>133</v>
      </c>
      <c r="D380" s="1" t="s">
        <v>134</v>
      </c>
      <c r="E380" s="1" t="s">
        <v>4409</v>
      </c>
      <c r="F380" s="1" t="s">
        <v>8</v>
      </c>
      <c r="G380" s="1" t="s">
        <v>135</v>
      </c>
      <c r="H380">
        <v>954950443</v>
      </c>
      <c r="I380" s="1" t="s">
        <v>11</v>
      </c>
      <c r="J380" s="1" t="s">
        <v>12</v>
      </c>
      <c r="K380" s="1" t="s">
        <v>4359</v>
      </c>
      <c r="L380" s="1" t="s">
        <v>4408</v>
      </c>
    </row>
    <row r="381" spans="1:12" x14ac:dyDescent="0.25">
      <c r="A381">
        <v>68</v>
      </c>
      <c r="B381" s="1" t="s">
        <v>5066</v>
      </c>
      <c r="C381" s="1" t="s">
        <v>133</v>
      </c>
      <c r="D381" s="1" t="s">
        <v>134</v>
      </c>
      <c r="E381" s="1" t="s">
        <v>4409</v>
      </c>
      <c r="F381" s="1" t="s">
        <v>8</v>
      </c>
      <c r="G381" s="1" t="s">
        <v>135</v>
      </c>
      <c r="H381">
        <v>954950443</v>
      </c>
      <c r="I381" s="1" t="s">
        <v>11</v>
      </c>
      <c r="J381" s="1" t="s">
        <v>12</v>
      </c>
      <c r="K381" s="1" t="s">
        <v>4359</v>
      </c>
      <c r="L381" s="1" t="s">
        <v>4408</v>
      </c>
    </row>
    <row r="382" spans="1:12" x14ac:dyDescent="0.25">
      <c r="A382">
        <v>69</v>
      </c>
      <c r="B382" s="1" t="s">
        <v>5066</v>
      </c>
      <c r="C382" s="1" t="s">
        <v>136</v>
      </c>
      <c r="D382" s="1" t="s">
        <v>134</v>
      </c>
      <c r="E382" s="1" t="s">
        <v>4475</v>
      </c>
      <c r="F382" s="1" t="s">
        <v>8</v>
      </c>
      <c r="G382" s="1" t="s">
        <v>137</v>
      </c>
      <c r="H382">
        <v>954950443</v>
      </c>
      <c r="I382" s="1" t="s">
        <v>11</v>
      </c>
      <c r="J382" s="1" t="s">
        <v>12</v>
      </c>
      <c r="K382" s="1" t="s">
        <v>4359</v>
      </c>
      <c r="L382" s="1" t="s">
        <v>4476</v>
      </c>
    </row>
    <row r="383" spans="1:12" x14ac:dyDescent="0.25">
      <c r="A383">
        <v>69</v>
      </c>
      <c r="B383" s="1" t="s">
        <v>5066</v>
      </c>
      <c r="C383" s="1" t="s">
        <v>136</v>
      </c>
      <c r="D383" s="1" t="s">
        <v>134</v>
      </c>
      <c r="E383" s="1" t="s">
        <v>4475</v>
      </c>
      <c r="F383" s="1" t="s">
        <v>8</v>
      </c>
      <c r="G383" s="1" t="s">
        <v>137</v>
      </c>
      <c r="H383">
        <v>954950443</v>
      </c>
      <c r="I383" s="1" t="s">
        <v>11</v>
      </c>
      <c r="J383" s="1" t="s">
        <v>12</v>
      </c>
      <c r="K383" s="1" t="s">
        <v>4359</v>
      </c>
      <c r="L383" s="1" t="s">
        <v>4408</v>
      </c>
    </row>
    <row r="384" spans="1:12" x14ac:dyDescent="0.25">
      <c r="A384">
        <v>69</v>
      </c>
      <c r="B384" s="1" t="s">
        <v>5066</v>
      </c>
      <c r="C384" s="1" t="s">
        <v>136</v>
      </c>
      <c r="D384" s="1" t="s">
        <v>134</v>
      </c>
      <c r="E384" s="1" t="s">
        <v>4475</v>
      </c>
      <c r="F384" s="1" t="s">
        <v>8</v>
      </c>
      <c r="G384" s="1" t="s">
        <v>137</v>
      </c>
      <c r="H384">
        <v>954950443</v>
      </c>
      <c r="I384" s="1" t="s">
        <v>11</v>
      </c>
      <c r="J384" s="1" t="s">
        <v>12</v>
      </c>
      <c r="K384" s="1" t="s">
        <v>4359</v>
      </c>
      <c r="L384" s="1" t="s">
        <v>4408</v>
      </c>
    </row>
    <row r="385" spans="1:12" x14ac:dyDescent="0.25">
      <c r="A385">
        <v>70</v>
      </c>
      <c r="B385" s="1" t="s">
        <v>5066</v>
      </c>
      <c r="C385" s="1" t="s">
        <v>138</v>
      </c>
      <c r="D385" s="1" t="s">
        <v>134</v>
      </c>
      <c r="E385" s="1" t="s">
        <v>4409</v>
      </c>
      <c r="F385" s="1" t="s">
        <v>8</v>
      </c>
      <c r="G385" s="1" t="s">
        <v>139</v>
      </c>
      <c r="H385">
        <v>954950443</v>
      </c>
      <c r="I385" s="1" t="s">
        <v>11</v>
      </c>
      <c r="J385" s="1" t="s">
        <v>12</v>
      </c>
      <c r="K385" s="1" t="s">
        <v>4359</v>
      </c>
      <c r="L385" s="1" t="s">
        <v>4476</v>
      </c>
    </row>
    <row r="386" spans="1:12" x14ac:dyDescent="0.25">
      <c r="A386">
        <v>70</v>
      </c>
      <c r="B386" s="1" t="s">
        <v>5066</v>
      </c>
      <c r="C386" s="1" t="s">
        <v>138</v>
      </c>
      <c r="D386" s="1" t="s">
        <v>134</v>
      </c>
      <c r="E386" s="1" t="s">
        <v>4409</v>
      </c>
      <c r="F386" s="1" t="s">
        <v>8</v>
      </c>
      <c r="G386" s="1" t="s">
        <v>139</v>
      </c>
      <c r="H386">
        <v>954950443</v>
      </c>
      <c r="I386" s="1" t="s">
        <v>11</v>
      </c>
      <c r="J386" s="1" t="s">
        <v>12</v>
      </c>
      <c r="K386" s="1" t="s">
        <v>4359</v>
      </c>
      <c r="L386" s="1" t="s">
        <v>4408</v>
      </c>
    </row>
    <row r="387" spans="1:12" x14ac:dyDescent="0.25">
      <c r="A387">
        <v>70</v>
      </c>
      <c r="B387" s="1" t="s">
        <v>5066</v>
      </c>
      <c r="C387" s="1" t="s">
        <v>138</v>
      </c>
      <c r="D387" s="1" t="s">
        <v>134</v>
      </c>
      <c r="E387" s="1" t="s">
        <v>4409</v>
      </c>
      <c r="F387" s="1" t="s">
        <v>8</v>
      </c>
      <c r="G387" s="1" t="s">
        <v>139</v>
      </c>
      <c r="H387">
        <v>954950443</v>
      </c>
      <c r="I387" s="1" t="s">
        <v>11</v>
      </c>
      <c r="J387" s="1" t="s">
        <v>12</v>
      </c>
      <c r="K387" s="1" t="s">
        <v>4359</v>
      </c>
      <c r="L387" s="1" t="s">
        <v>4408</v>
      </c>
    </row>
    <row r="388" spans="1:12" x14ac:dyDescent="0.25">
      <c r="A388">
        <v>330</v>
      </c>
      <c r="B388" s="1" t="s">
        <v>4931</v>
      </c>
      <c r="C388" s="1" t="s">
        <v>2848</v>
      </c>
      <c r="D388" s="1" t="s">
        <v>2849</v>
      </c>
      <c r="E388" s="1" t="s">
        <v>4405</v>
      </c>
      <c r="F388" s="1" t="s">
        <v>8</v>
      </c>
      <c r="G388" s="1" t="s">
        <v>2850</v>
      </c>
      <c r="H388">
        <v>60111026</v>
      </c>
      <c r="I388" s="1" t="s">
        <v>2816</v>
      </c>
      <c r="J388" s="1" t="s">
        <v>2148</v>
      </c>
      <c r="K388" s="1" t="s">
        <v>4359</v>
      </c>
      <c r="L388" s="1" t="s">
        <v>4406</v>
      </c>
    </row>
    <row r="389" spans="1:12" x14ac:dyDescent="0.25">
      <c r="A389">
        <v>139</v>
      </c>
      <c r="B389" s="1" t="s">
        <v>4672</v>
      </c>
      <c r="C389" s="1" t="s">
        <v>2397</v>
      </c>
      <c r="D389" s="1" t="s">
        <v>2398</v>
      </c>
      <c r="E389" s="1" t="s">
        <v>4445</v>
      </c>
      <c r="F389" s="1" t="s">
        <v>8</v>
      </c>
      <c r="G389" s="1" t="s">
        <v>2399</v>
      </c>
      <c r="H389">
        <v>60111564</v>
      </c>
      <c r="I389" s="1" t="s">
        <v>2316</v>
      </c>
      <c r="J389" s="1" t="s">
        <v>2148</v>
      </c>
      <c r="K389" s="1" t="s">
        <v>4359</v>
      </c>
      <c r="L389" s="1" t="s">
        <v>4446</v>
      </c>
    </row>
    <row r="390" spans="1:12" x14ac:dyDescent="0.25">
      <c r="A390">
        <v>71</v>
      </c>
      <c r="B390" s="1" t="s">
        <v>5070</v>
      </c>
      <c r="C390" s="1" t="s">
        <v>140</v>
      </c>
      <c r="D390" s="1" t="s">
        <v>141</v>
      </c>
      <c r="E390" s="1" t="s">
        <v>4360</v>
      </c>
      <c r="F390" s="1" t="s">
        <v>8</v>
      </c>
      <c r="G390" s="1" t="s">
        <v>109</v>
      </c>
      <c r="H390">
        <v>954950443</v>
      </c>
      <c r="I390" s="1" t="s">
        <v>11</v>
      </c>
      <c r="J390" s="1" t="s">
        <v>12</v>
      </c>
      <c r="K390" s="1" t="s">
        <v>4359</v>
      </c>
      <c r="L390" s="1" t="s">
        <v>4361</v>
      </c>
    </row>
    <row r="391" spans="1:12" x14ac:dyDescent="0.25">
      <c r="A391">
        <v>72</v>
      </c>
      <c r="B391" s="1" t="s">
        <v>5070</v>
      </c>
      <c r="C391" s="1" t="s">
        <v>142</v>
      </c>
      <c r="D391" s="1" t="s">
        <v>141</v>
      </c>
      <c r="E391" s="1" t="s">
        <v>4360</v>
      </c>
      <c r="F391" s="1" t="s">
        <v>8</v>
      </c>
      <c r="G391" s="1" t="s">
        <v>143</v>
      </c>
      <c r="H391">
        <v>954950443</v>
      </c>
      <c r="I391" s="1" t="s">
        <v>11</v>
      </c>
      <c r="J391" s="1" t="s">
        <v>12</v>
      </c>
      <c r="K391" s="1" t="s">
        <v>4359</v>
      </c>
      <c r="L391" s="1" t="s">
        <v>4361</v>
      </c>
    </row>
    <row r="392" spans="1:12" x14ac:dyDescent="0.25">
      <c r="A392">
        <v>183</v>
      </c>
      <c r="B392" s="1" t="s">
        <v>4618</v>
      </c>
      <c r="C392" s="1" t="s">
        <v>2521</v>
      </c>
      <c r="D392" s="1" t="s">
        <v>2522</v>
      </c>
      <c r="E392" s="1" t="s">
        <v>4619</v>
      </c>
      <c r="F392" s="1" t="s">
        <v>8</v>
      </c>
      <c r="G392" s="1" t="s">
        <v>2523</v>
      </c>
      <c r="H392">
        <v>60097083</v>
      </c>
      <c r="I392" s="1" t="s">
        <v>2502</v>
      </c>
      <c r="J392" s="1" t="s">
        <v>2148</v>
      </c>
      <c r="K392" s="1" t="s">
        <v>4359</v>
      </c>
      <c r="L392" s="1" t="s">
        <v>4620</v>
      </c>
    </row>
    <row r="393" spans="1:12" x14ac:dyDescent="0.25">
      <c r="A393">
        <v>184</v>
      </c>
      <c r="B393" s="1" t="s">
        <v>4618</v>
      </c>
      <c r="C393" s="1" t="s">
        <v>2524</v>
      </c>
      <c r="D393" s="1" t="s">
        <v>2522</v>
      </c>
      <c r="E393" s="1" t="s">
        <v>4619</v>
      </c>
      <c r="F393" s="1" t="s">
        <v>39</v>
      </c>
      <c r="G393" s="1" t="s">
        <v>159</v>
      </c>
      <c r="H393">
        <v>60097083</v>
      </c>
      <c r="I393" s="1" t="s">
        <v>2502</v>
      </c>
      <c r="J393" s="1" t="s">
        <v>2148</v>
      </c>
      <c r="K393" s="1" t="s">
        <v>4359</v>
      </c>
      <c r="L393" s="1" t="s">
        <v>4620</v>
      </c>
    </row>
    <row r="394" spans="1:12" x14ac:dyDescent="0.25">
      <c r="A394">
        <v>185</v>
      </c>
      <c r="B394" s="1" t="s">
        <v>4618</v>
      </c>
      <c r="C394" s="1" t="s">
        <v>2525</v>
      </c>
      <c r="D394" s="1" t="s">
        <v>2522</v>
      </c>
      <c r="E394" s="1" t="s">
        <v>4619</v>
      </c>
      <c r="F394" s="1" t="s">
        <v>39</v>
      </c>
      <c r="G394" s="1" t="s">
        <v>159</v>
      </c>
      <c r="H394">
        <v>60097083</v>
      </c>
      <c r="I394" s="1" t="s">
        <v>2502</v>
      </c>
      <c r="J394" s="1" t="s">
        <v>2148</v>
      </c>
      <c r="K394" s="1" t="s">
        <v>4359</v>
      </c>
      <c r="L394" s="1" t="s">
        <v>4620</v>
      </c>
    </row>
    <row r="395" spans="1:12" x14ac:dyDescent="0.25">
      <c r="A395">
        <v>186</v>
      </c>
      <c r="B395" s="1" t="s">
        <v>4618</v>
      </c>
      <c r="C395" s="1" t="s">
        <v>2526</v>
      </c>
      <c r="D395" s="1" t="s">
        <v>2522</v>
      </c>
      <c r="E395" s="1" t="s">
        <v>4619</v>
      </c>
      <c r="F395" s="1" t="s">
        <v>39</v>
      </c>
      <c r="G395" s="1" t="s">
        <v>159</v>
      </c>
      <c r="H395">
        <v>60097083</v>
      </c>
      <c r="I395" s="1" t="s">
        <v>2502</v>
      </c>
      <c r="J395" s="1" t="s">
        <v>2148</v>
      </c>
      <c r="K395" s="1" t="s">
        <v>4359</v>
      </c>
      <c r="L395" s="1" t="s">
        <v>4620</v>
      </c>
    </row>
    <row r="396" spans="1:12" x14ac:dyDescent="0.25">
      <c r="A396">
        <v>179</v>
      </c>
      <c r="B396" s="1" t="s">
        <v>4519</v>
      </c>
      <c r="C396" s="1" t="s">
        <v>2509</v>
      </c>
      <c r="D396" s="1" t="s">
        <v>2510</v>
      </c>
      <c r="E396" s="1" t="s">
        <v>4402</v>
      </c>
      <c r="F396" s="1" t="s">
        <v>8</v>
      </c>
      <c r="G396" s="1" t="s">
        <v>2511</v>
      </c>
      <c r="H396">
        <v>60097083</v>
      </c>
      <c r="I396" s="1" t="s">
        <v>2502</v>
      </c>
      <c r="J396" s="1" t="s">
        <v>2148</v>
      </c>
      <c r="K396" s="1" t="s">
        <v>4359</v>
      </c>
      <c r="L396" s="1" t="s">
        <v>4403</v>
      </c>
    </row>
    <row r="397" spans="1:12" x14ac:dyDescent="0.25">
      <c r="A397">
        <v>73</v>
      </c>
      <c r="B397" s="1" t="s">
        <v>5073</v>
      </c>
      <c r="C397" s="1" t="s">
        <v>144</v>
      </c>
      <c r="D397" s="1" t="s">
        <v>145</v>
      </c>
      <c r="E397" s="1" t="s">
        <v>4456</v>
      </c>
      <c r="F397" s="1" t="s">
        <v>8</v>
      </c>
      <c r="G397" s="1" t="s">
        <v>146</v>
      </c>
      <c r="H397">
        <v>954950443</v>
      </c>
      <c r="I397" s="1" t="s">
        <v>11</v>
      </c>
      <c r="J397" s="1" t="s">
        <v>12</v>
      </c>
      <c r="K397" s="1" t="s">
        <v>4359</v>
      </c>
      <c r="L397" s="1" t="s">
        <v>4809</v>
      </c>
    </row>
    <row r="398" spans="1:12" x14ac:dyDescent="0.25">
      <c r="A398">
        <v>18</v>
      </c>
      <c r="B398" s="1" t="s">
        <v>4676</v>
      </c>
      <c r="C398" s="1" t="s">
        <v>2177</v>
      </c>
      <c r="D398" s="1" t="s">
        <v>2178</v>
      </c>
      <c r="E398" s="1" t="s">
        <v>4677</v>
      </c>
      <c r="F398" s="1" t="s">
        <v>32</v>
      </c>
      <c r="G398" s="1" t="s">
        <v>2179</v>
      </c>
      <c r="H398">
        <v>60098329</v>
      </c>
      <c r="I398" s="1" t="s">
        <v>2147</v>
      </c>
      <c r="J398" s="1" t="s">
        <v>2148</v>
      </c>
      <c r="K398" s="1" t="s">
        <v>4359</v>
      </c>
      <c r="L398" s="1" t="s">
        <v>4678</v>
      </c>
    </row>
    <row r="399" spans="1:12" x14ac:dyDescent="0.25">
      <c r="A399">
        <v>18</v>
      </c>
      <c r="B399" s="1" t="s">
        <v>4676</v>
      </c>
      <c r="C399" s="1" t="s">
        <v>2177</v>
      </c>
      <c r="D399" s="1" t="s">
        <v>2178</v>
      </c>
      <c r="E399" s="1" t="s">
        <v>4677</v>
      </c>
      <c r="F399" s="1" t="s">
        <v>32</v>
      </c>
      <c r="G399" s="1" t="s">
        <v>2179</v>
      </c>
      <c r="H399">
        <v>60098329</v>
      </c>
      <c r="I399" s="1" t="s">
        <v>2147</v>
      </c>
      <c r="J399" s="1" t="s">
        <v>2148</v>
      </c>
      <c r="K399" s="1" t="s">
        <v>4359</v>
      </c>
      <c r="L399" s="1" t="s">
        <v>4403</v>
      </c>
    </row>
    <row r="400" spans="1:12" x14ac:dyDescent="0.25">
      <c r="A400">
        <v>19</v>
      </c>
      <c r="B400" s="1" t="s">
        <v>4676</v>
      </c>
      <c r="C400" s="1" t="s">
        <v>2180</v>
      </c>
      <c r="D400" s="1" t="s">
        <v>2178</v>
      </c>
      <c r="E400" s="1" t="s">
        <v>4402</v>
      </c>
      <c r="F400" s="1" t="s">
        <v>8</v>
      </c>
      <c r="G400" s="1" t="s">
        <v>2181</v>
      </c>
      <c r="H400">
        <v>60098329</v>
      </c>
      <c r="I400" s="1" t="s">
        <v>2147</v>
      </c>
      <c r="J400" s="1" t="s">
        <v>2148</v>
      </c>
      <c r="K400" s="1" t="s">
        <v>4359</v>
      </c>
      <c r="L400" s="1" t="s">
        <v>4678</v>
      </c>
    </row>
    <row r="401" spans="1:12" x14ac:dyDescent="0.25">
      <c r="A401">
        <v>19</v>
      </c>
      <c r="B401" s="1" t="s">
        <v>4676</v>
      </c>
      <c r="C401" s="1" t="s">
        <v>2180</v>
      </c>
      <c r="D401" s="1" t="s">
        <v>2178</v>
      </c>
      <c r="E401" s="1" t="s">
        <v>4402</v>
      </c>
      <c r="F401" s="1" t="s">
        <v>8</v>
      </c>
      <c r="G401" s="1" t="s">
        <v>2181</v>
      </c>
      <c r="H401">
        <v>60098329</v>
      </c>
      <c r="I401" s="1" t="s">
        <v>2147</v>
      </c>
      <c r="J401" s="1" t="s">
        <v>2148</v>
      </c>
      <c r="K401" s="1" t="s">
        <v>4359</v>
      </c>
      <c r="L401" s="1" t="s">
        <v>4403</v>
      </c>
    </row>
    <row r="402" spans="1:12" x14ac:dyDescent="0.25">
      <c r="A402">
        <v>74</v>
      </c>
      <c r="B402" s="1" t="s">
        <v>5147</v>
      </c>
      <c r="C402" s="1" t="s">
        <v>147</v>
      </c>
      <c r="D402" s="1" t="s">
        <v>148</v>
      </c>
      <c r="E402" s="1" t="s">
        <v>4486</v>
      </c>
      <c r="F402" s="1" t="s">
        <v>8</v>
      </c>
      <c r="G402" s="1" t="s">
        <v>149</v>
      </c>
      <c r="H402">
        <v>954950443</v>
      </c>
      <c r="I402" s="1" t="s">
        <v>11</v>
      </c>
      <c r="J402" s="1" t="s">
        <v>12</v>
      </c>
      <c r="K402" s="1" t="s">
        <v>4359</v>
      </c>
      <c r="L402" s="1" t="s">
        <v>4487</v>
      </c>
    </row>
    <row r="403" spans="1:12" x14ac:dyDescent="0.25">
      <c r="A403">
        <v>70</v>
      </c>
      <c r="B403" s="1" t="s">
        <v>5833</v>
      </c>
      <c r="C403" s="1" t="s">
        <v>2282</v>
      </c>
      <c r="D403" s="1" t="s">
        <v>2283</v>
      </c>
      <c r="E403" s="1" t="s">
        <v>4800</v>
      </c>
      <c r="F403" s="1" t="s">
        <v>8</v>
      </c>
      <c r="G403" s="1" t="s">
        <v>2284</v>
      </c>
      <c r="H403">
        <v>60098329</v>
      </c>
      <c r="I403" s="1" t="s">
        <v>2147</v>
      </c>
      <c r="J403" s="1" t="s">
        <v>2148</v>
      </c>
      <c r="K403" s="1" t="s">
        <v>4359</v>
      </c>
      <c r="L403" s="1" t="s">
        <v>4801</v>
      </c>
    </row>
    <row r="404" spans="1:12" x14ac:dyDescent="0.25">
      <c r="A404">
        <v>75</v>
      </c>
      <c r="B404" s="1" t="s">
        <v>5196</v>
      </c>
      <c r="C404" s="1" t="s">
        <v>150</v>
      </c>
      <c r="D404" s="1" t="s">
        <v>151</v>
      </c>
      <c r="E404" s="1" t="s">
        <v>4729</v>
      </c>
      <c r="F404" s="1" t="s">
        <v>8</v>
      </c>
      <c r="G404" s="1" t="s">
        <v>152</v>
      </c>
      <c r="H404">
        <v>954950443</v>
      </c>
      <c r="I404" s="1" t="s">
        <v>11</v>
      </c>
      <c r="J404" s="1" t="s">
        <v>12</v>
      </c>
      <c r="K404" s="1" t="s">
        <v>4359</v>
      </c>
      <c r="L404" s="1" t="s">
        <v>4730</v>
      </c>
    </row>
    <row r="405" spans="1:12" x14ac:dyDescent="0.25">
      <c r="A405">
        <v>80</v>
      </c>
      <c r="B405" s="1" t="s">
        <v>6029</v>
      </c>
      <c r="C405" s="1" t="s">
        <v>2310</v>
      </c>
      <c r="D405" s="1" t="s">
        <v>2311</v>
      </c>
      <c r="E405" s="1" t="s">
        <v>4437</v>
      </c>
      <c r="F405" s="1" t="s">
        <v>8</v>
      </c>
      <c r="G405" s="1" t="s">
        <v>2312</v>
      </c>
      <c r="H405">
        <v>60098329</v>
      </c>
      <c r="I405" s="1" t="s">
        <v>2147</v>
      </c>
      <c r="J405" s="1" t="s">
        <v>2148</v>
      </c>
      <c r="K405" s="1" t="s">
        <v>4359</v>
      </c>
      <c r="L405" s="1" t="s">
        <v>4438</v>
      </c>
    </row>
    <row r="406" spans="1:12" x14ac:dyDescent="0.25">
      <c r="A406">
        <v>76</v>
      </c>
      <c r="B406" s="1" t="s">
        <v>5205</v>
      </c>
      <c r="C406" s="1" t="s">
        <v>153</v>
      </c>
      <c r="D406" s="1" t="s">
        <v>154</v>
      </c>
      <c r="E406" s="1" t="s">
        <v>4530</v>
      </c>
      <c r="F406" s="1" t="s">
        <v>8</v>
      </c>
      <c r="G406" s="1" t="s">
        <v>155</v>
      </c>
      <c r="H406">
        <v>954950443</v>
      </c>
      <c r="I406" s="1" t="s">
        <v>11</v>
      </c>
      <c r="J406" s="1" t="s">
        <v>12</v>
      </c>
      <c r="K406" s="1" t="s">
        <v>4359</v>
      </c>
      <c r="L406" s="1" t="s">
        <v>4531</v>
      </c>
    </row>
    <row r="407" spans="1:12" x14ac:dyDescent="0.25">
      <c r="A407">
        <v>77</v>
      </c>
      <c r="B407" s="1" t="s">
        <v>5205</v>
      </c>
      <c r="C407" s="1" t="s">
        <v>156</v>
      </c>
      <c r="D407" s="1" t="s">
        <v>154</v>
      </c>
      <c r="E407" s="1" t="s">
        <v>4530</v>
      </c>
      <c r="F407" s="1" t="s">
        <v>39</v>
      </c>
      <c r="G407" s="1" t="s">
        <v>157</v>
      </c>
      <c r="H407">
        <v>954950443</v>
      </c>
      <c r="I407" s="1" t="s">
        <v>11</v>
      </c>
      <c r="J407" s="1" t="s">
        <v>12</v>
      </c>
      <c r="K407" s="1" t="s">
        <v>4359</v>
      </c>
      <c r="L407" s="1" t="s">
        <v>4531</v>
      </c>
    </row>
    <row r="408" spans="1:12" x14ac:dyDescent="0.25">
      <c r="A408">
        <v>78</v>
      </c>
      <c r="B408" s="1" t="s">
        <v>5205</v>
      </c>
      <c r="C408" s="1" t="s">
        <v>158</v>
      </c>
      <c r="D408" s="1" t="s">
        <v>154</v>
      </c>
      <c r="E408" s="1" t="s">
        <v>4530</v>
      </c>
      <c r="F408" s="1" t="s">
        <v>39</v>
      </c>
      <c r="G408" s="1" t="s">
        <v>159</v>
      </c>
      <c r="H408">
        <v>954950443</v>
      </c>
      <c r="I408" s="1" t="s">
        <v>11</v>
      </c>
      <c r="J408" s="1" t="s">
        <v>12</v>
      </c>
      <c r="K408" s="1" t="s">
        <v>4359</v>
      </c>
      <c r="L408" s="1" t="s">
        <v>4531</v>
      </c>
    </row>
    <row r="409" spans="1:12" x14ac:dyDescent="0.25">
      <c r="A409">
        <v>79</v>
      </c>
      <c r="B409" s="1" t="s">
        <v>5205</v>
      </c>
      <c r="C409" s="1" t="s">
        <v>160</v>
      </c>
      <c r="D409" s="1" t="s">
        <v>154</v>
      </c>
      <c r="E409" s="1" t="s">
        <v>4530</v>
      </c>
      <c r="F409" s="1" t="s">
        <v>39</v>
      </c>
      <c r="G409" s="1" t="s">
        <v>159</v>
      </c>
      <c r="H409">
        <v>954950443</v>
      </c>
      <c r="I409" s="1" t="s">
        <v>11</v>
      </c>
      <c r="J409" s="1" t="s">
        <v>12</v>
      </c>
      <c r="K409" s="1" t="s">
        <v>4359</v>
      </c>
      <c r="L409" s="1" t="s">
        <v>4531</v>
      </c>
    </row>
    <row r="410" spans="1:12" x14ac:dyDescent="0.25">
      <c r="A410">
        <v>80</v>
      </c>
      <c r="B410" s="1" t="s">
        <v>5205</v>
      </c>
      <c r="C410" s="1" t="s">
        <v>161</v>
      </c>
      <c r="D410" s="1" t="s">
        <v>154</v>
      </c>
      <c r="E410" s="1" t="s">
        <v>4530</v>
      </c>
      <c r="F410" s="1" t="s">
        <v>39</v>
      </c>
      <c r="G410" s="1" t="s">
        <v>159</v>
      </c>
      <c r="H410">
        <v>954950443</v>
      </c>
      <c r="I410" s="1" t="s">
        <v>11</v>
      </c>
      <c r="J410" s="1" t="s">
        <v>12</v>
      </c>
      <c r="K410" s="1" t="s">
        <v>4359</v>
      </c>
      <c r="L410" s="1" t="s">
        <v>4531</v>
      </c>
    </row>
    <row r="411" spans="1:12" x14ac:dyDescent="0.25">
      <c r="A411">
        <v>81</v>
      </c>
      <c r="B411" s="1" t="s">
        <v>5205</v>
      </c>
      <c r="C411" s="1" t="s">
        <v>162</v>
      </c>
      <c r="D411" s="1" t="s">
        <v>154</v>
      </c>
      <c r="E411" s="1" t="s">
        <v>4530</v>
      </c>
      <c r="F411" s="1" t="s">
        <v>39</v>
      </c>
      <c r="G411" s="1" t="s">
        <v>159</v>
      </c>
      <c r="H411">
        <v>954950443</v>
      </c>
      <c r="I411" s="1" t="s">
        <v>11</v>
      </c>
      <c r="J411" s="1" t="s">
        <v>12</v>
      </c>
      <c r="K411" s="1" t="s">
        <v>4359</v>
      </c>
      <c r="L411" s="1" t="s">
        <v>4531</v>
      </c>
    </row>
    <row r="412" spans="1:12" x14ac:dyDescent="0.25">
      <c r="A412">
        <v>333</v>
      </c>
      <c r="B412" s="1" t="s">
        <v>5046</v>
      </c>
      <c r="C412" s="1" t="s">
        <v>2856</v>
      </c>
      <c r="D412" s="1" t="s">
        <v>2857</v>
      </c>
      <c r="E412" s="1" t="s">
        <v>4367</v>
      </c>
      <c r="F412" s="1" t="s">
        <v>8</v>
      </c>
      <c r="G412" s="1" t="s">
        <v>2858</v>
      </c>
      <c r="H412">
        <v>60111026</v>
      </c>
      <c r="I412" s="1" t="s">
        <v>2816</v>
      </c>
      <c r="J412" s="1" t="s">
        <v>2148</v>
      </c>
      <c r="K412" s="1" t="s">
        <v>4359</v>
      </c>
      <c r="L412" s="1" t="s">
        <v>4368</v>
      </c>
    </row>
    <row r="413" spans="1:12" x14ac:dyDescent="0.25">
      <c r="A413">
        <v>69</v>
      </c>
      <c r="B413" s="1" t="s">
        <v>5794</v>
      </c>
      <c r="C413" s="1" t="s">
        <v>2279</v>
      </c>
      <c r="D413" s="1" t="s">
        <v>2280</v>
      </c>
      <c r="E413" s="1" t="s">
        <v>6049</v>
      </c>
      <c r="F413" s="1" t="s">
        <v>8</v>
      </c>
      <c r="G413" s="1" t="s">
        <v>2281</v>
      </c>
      <c r="H413">
        <v>60098329</v>
      </c>
      <c r="I413" s="1" t="s">
        <v>2147</v>
      </c>
      <c r="J413" s="1" t="s">
        <v>2148</v>
      </c>
      <c r="K413" s="1" t="s">
        <v>4359</v>
      </c>
      <c r="L413" s="1" t="s">
        <v>5795</v>
      </c>
    </row>
    <row r="414" spans="1:12" x14ac:dyDescent="0.25">
      <c r="A414">
        <v>305</v>
      </c>
      <c r="B414" s="1" t="s">
        <v>5666</v>
      </c>
      <c r="C414" s="1" t="s">
        <v>2781</v>
      </c>
      <c r="D414" s="1" t="s">
        <v>2782</v>
      </c>
      <c r="E414" s="1" t="s">
        <v>4530</v>
      </c>
      <c r="F414" s="1" t="s">
        <v>8</v>
      </c>
      <c r="G414" s="1" t="s">
        <v>2783</v>
      </c>
      <c r="H414">
        <v>817610969</v>
      </c>
      <c r="I414" s="1" t="s">
        <v>2667</v>
      </c>
      <c r="J414" s="1" t="s">
        <v>2148</v>
      </c>
      <c r="K414" s="1" t="s">
        <v>4359</v>
      </c>
      <c r="L414" s="1" t="s">
        <v>4531</v>
      </c>
    </row>
    <row r="415" spans="1:12" x14ac:dyDescent="0.25">
      <c r="A415">
        <v>218</v>
      </c>
      <c r="B415" s="1" t="s">
        <v>4804</v>
      </c>
      <c r="C415" s="1" t="s">
        <v>2582</v>
      </c>
      <c r="D415" s="1" t="s">
        <v>2583</v>
      </c>
      <c r="E415" s="1" t="s">
        <v>4409</v>
      </c>
      <c r="F415" s="1" t="s">
        <v>8</v>
      </c>
      <c r="G415" s="1" t="s">
        <v>2584</v>
      </c>
      <c r="H415">
        <v>60097083</v>
      </c>
      <c r="I415" s="1" t="s">
        <v>2502</v>
      </c>
      <c r="J415" s="1" t="s">
        <v>2148</v>
      </c>
      <c r="K415" s="1" t="s">
        <v>4359</v>
      </c>
      <c r="L415" s="1" t="s">
        <v>4408</v>
      </c>
    </row>
    <row r="416" spans="1:12" x14ac:dyDescent="0.25">
      <c r="A416">
        <v>218</v>
      </c>
      <c r="B416" s="1" t="s">
        <v>4804</v>
      </c>
      <c r="C416" s="1" t="s">
        <v>2582</v>
      </c>
      <c r="D416" s="1" t="s">
        <v>2583</v>
      </c>
      <c r="E416" s="1" t="s">
        <v>4409</v>
      </c>
      <c r="F416" s="1" t="s">
        <v>8</v>
      </c>
      <c r="G416" s="1" t="s">
        <v>2584</v>
      </c>
      <c r="H416">
        <v>60097083</v>
      </c>
      <c r="I416" s="1" t="s">
        <v>2502</v>
      </c>
      <c r="J416" s="1" t="s">
        <v>2148</v>
      </c>
      <c r="K416" s="1" t="s">
        <v>4359</v>
      </c>
      <c r="L416" s="1" t="s">
        <v>4487</v>
      </c>
    </row>
    <row r="417" spans="1:12" x14ac:dyDescent="0.25">
      <c r="A417">
        <v>218</v>
      </c>
      <c r="B417" s="1" t="s">
        <v>4804</v>
      </c>
      <c r="C417" s="1" t="s">
        <v>2582</v>
      </c>
      <c r="D417" s="1" t="s">
        <v>2583</v>
      </c>
      <c r="E417" s="1" t="s">
        <v>4409</v>
      </c>
      <c r="F417" s="1" t="s">
        <v>8</v>
      </c>
      <c r="G417" s="1" t="s">
        <v>2584</v>
      </c>
      <c r="H417">
        <v>60097083</v>
      </c>
      <c r="I417" s="1" t="s">
        <v>2502</v>
      </c>
      <c r="J417" s="1" t="s">
        <v>2148</v>
      </c>
      <c r="K417" s="1" t="s">
        <v>4359</v>
      </c>
      <c r="L417" s="1" t="s">
        <v>4479</v>
      </c>
    </row>
    <row r="418" spans="1:12" x14ac:dyDescent="0.25">
      <c r="A418">
        <v>218</v>
      </c>
      <c r="B418" s="1" t="s">
        <v>4804</v>
      </c>
      <c r="C418" s="1" t="s">
        <v>2582</v>
      </c>
      <c r="D418" s="1" t="s">
        <v>2583</v>
      </c>
      <c r="E418" s="1" t="s">
        <v>4409</v>
      </c>
      <c r="F418" s="1" t="s">
        <v>8</v>
      </c>
      <c r="G418" s="1" t="s">
        <v>2584</v>
      </c>
      <c r="H418">
        <v>60097083</v>
      </c>
      <c r="I418" s="1" t="s">
        <v>2502</v>
      </c>
      <c r="J418" s="1" t="s">
        <v>2148</v>
      </c>
      <c r="K418" s="1" t="s">
        <v>4359</v>
      </c>
      <c r="L418" s="1" t="s">
        <v>4487</v>
      </c>
    </row>
    <row r="419" spans="1:12" x14ac:dyDescent="0.25">
      <c r="A419">
        <v>218</v>
      </c>
      <c r="B419" s="1" t="s">
        <v>4804</v>
      </c>
      <c r="C419" s="1" t="s">
        <v>2582</v>
      </c>
      <c r="D419" s="1" t="s">
        <v>2583</v>
      </c>
      <c r="E419" s="1" t="s">
        <v>4409</v>
      </c>
      <c r="F419" s="1" t="s">
        <v>8</v>
      </c>
      <c r="G419" s="1" t="s">
        <v>2584</v>
      </c>
      <c r="H419">
        <v>60097083</v>
      </c>
      <c r="I419" s="1" t="s">
        <v>2502</v>
      </c>
      <c r="J419" s="1" t="s">
        <v>2148</v>
      </c>
      <c r="K419" s="1" t="s">
        <v>4359</v>
      </c>
      <c r="L419" s="1" t="s">
        <v>4408</v>
      </c>
    </row>
    <row r="420" spans="1:12" x14ac:dyDescent="0.25">
      <c r="A420">
        <v>218</v>
      </c>
      <c r="B420" s="1" t="s">
        <v>4804</v>
      </c>
      <c r="C420" s="1" t="s">
        <v>2582</v>
      </c>
      <c r="D420" s="1" t="s">
        <v>2583</v>
      </c>
      <c r="E420" s="1" t="s">
        <v>4409</v>
      </c>
      <c r="F420" s="1" t="s">
        <v>8</v>
      </c>
      <c r="G420" s="1" t="s">
        <v>2584</v>
      </c>
      <c r="H420">
        <v>60097083</v>
      </c>
      <c r="I420" s="1" t="s">
        <v>2502</v>
      </c>
      <c r="J420" s="1" t="s">
        <v>2148</v>
      </c>
      <c r="K420" s="1" t="s">
        <v>4359</v>
      </c>
      <c r="L420" s="1" t="s">
        <v>4408</v>
      </c>
    </row>
    <row r="421" spans="1:12" x14ac:dyDescent="0.25">
      <c r="A421">
        <v>218</v>
      </c>
      <c r="B421" s="1" t="s">
        <v>4804</v>
      </c>
      <c r="C421" s="1" t="s">
        <v>2582</v>
      </c>
      <c r="D421" s="1" t="s">
        <v>2583</v>
      </c>
      <c r="E421" s="1" t="s">
        <v>4409</v>
      </c>
      <c r="F421" s="1" t="s">
        <v>8</v>
      </c>
      <c r="G421" s="1" t="s">
        <v>2584</v>
      </c>
      <c r="H421">
        <v>60097083</v>
      </c>
      <c r="I421" s="1" t="s">
        <v>2502</v>
      </c>
      <c r="J421" s="1" t="s">
        <v>2148</v>
      </c>
      <c r="K421" s="1" t="s">
        <v>4359</v>
      </c>
      <c r="L421" s="1" t="s">
        <v>4806</v>
      </c>
    </row>
    <row r="422" spans="1:12" x14ac:dyDescent="0.25">
      <c r="A422">
        <v>219</v>
      </c>
      <c r="B422" s="1" t="s">
        <v>4804</v>
      </c>
      <c r="C422" s="1" t="s">
        <v>2585</v>
      </c>
      <c r="D422" s="1" t="s">
        <v>2583</v>
      </c>
      <c r="E422" s="1" t="s">
        <v>4486</v>
      </c>
      <c r="F422" s="1" t="s">
        <v>8</v>
      </c>
      <c r="G422" s="1" t="s">
        <v>349</v>
      </c>
      <c r="H422">
        <v>60097083</v>
      </c>
      <c r="I422" s="1" t="s">
        <v>2502</v>
      </c>
      <c r="J422" s="1" t="s">
        <v>2148</v>
      </c>
      <c r="K422" s="1" t="s">
        <v>4359</v>
      </c>
      <c r="L422" s="1" t="s">
        <v>4408</v>
      </c>
    </row>
    <row r="423" spans="1:12" x14ac:dyDescent="0.25">
      <c r="A423">
        <v>219</v>
      </c>
      <c r="B423" s="1" t="s">
        <v>4804</v>
      </c>
      <c r="C423" s="1" t="s">
        <v>2585</v>
      </c>
      <c r="D423" s="1" t="s">
        <v>2583</v>
      </c>
      <c r="E423" s="1" t="s">
        <v>4486</v>
      </c>
      <c r="F423" s="1" t="s">
        <v>8</v>
      </c>
      <c r="G423" s="1" t="s">
        <v>349</v>
      </c>
      <c r="H423">
        <v>60097083</v>
      </c>
      <c r="I423" s="1" t="s">
        <v>2502</v>
      </c>
      <c r="J423" s="1" t="s">
        <v>2148</v>
      </c>
      <c r="K423" s="1" t="s">
        <v>4359</v>
      </c>
      <c r="L423" s="1" t="s">
        <v>4487</v>
      </c>
    </row>
    <row r="424" spans="1:12" x14ac:dyDescent="0.25">
      <c r="A424">
        <v>219</v>
      </c>
      <c r="B424" s="1" t="s">
        <v>4804</v>
      </c>
      <c r="C424" s="1" t="s">
        <v>2585</v>
      </c>
      <c r="D424" s="1" t="s">
        <v>2583</v>
      </c>
      <c r="E424" s="1" t="s">
        <v>4486</v>
      </c>
      <c r="F424" s="1" t="s">
        <v>8</v>
      </c>
      <c r="G424" s="1" t="s">
        <v>349</v>
      </c>
      <c r="H424">
        <v>60097083</v>
      </c>
      <c r="I424" s="1" t="s">
        <v>2502</v>
      </c>
      <c r="J424" s="1" t="s">
        <v>2148</v>
      </c>
      <c r="K424" s="1" t="s">
        <v>4359</v>
      </c>
      <c r="L424" s="1" t="s">
        <v>4479</v>
      </c>
    </row>
    <row r="425" spans="1:12" x14ac:dyDescent="0.25">
      <c r="A425">
        <v>219</v>
      </c>
      <c r="B425" s="1" t="s">
        <v>4804</v>
      </c>
      <c r="C425" s="1" t="s">
        <v>2585</v>
      </c>
      <c r="D425" s="1" t="s">
        <v>2583</v>
      </c>
      <c r="E425" s="1" t="s">
        <v>4486</v>
      </c>
      <c r="F425" s="1" t="s">
        <v>8</v>
      </c>
      <c r="G425" s="1" t="s">
        <v>349</v>
      </c>
      <c r="H425">
        <v>60097083</v>
      </c>
      <c r="I425" s="1" t="s">
        <v>2502</v>
      </c>
      <c r="J425" s="1" t="s">
        <v>2148</v>
      </c>
      <c r="K425" s="1" t="s">
        <v>4359</v>
      </c>
      <c r="L425" s="1" t="s">
        <v>4487</v>
      </c>
    </row>
    <row r="426" spans="1:12" x14ac:dyDescent="0.25">
      <c r="A426">
        <v>219</v>
      </c>
      <c r="B426" s="1" t="s">
        <v>4804</v>
      </c>
      <c r="C426" s="1" t="s">
        <v>2585</v>
      </c>
      <c r="D426" s="1" t="s">
        <v>2583</v>
      </c>
      <c r="E426" s="1" t="s">
        <v>4486</v>
      </c>
      <c r="F426" s="1" t="s">
        <v>8</v>
      </c>
      <c r="G426" s="1" t="s">
        <v>349</v>
      </c>
      <c r="H426">
        <v>60097083</v>
      </c>
      <c r="I426" s="1" t="s">
        <v>2502</v>
      </c>
      <c r="J426" s="1" t="s">
        <v>2148</v>
      </c>
      <c r="K426" s="1" t="s">
        <v>4359</v>
      </c>
      <c r="L426" s="1" t="s">
        <v>4408</v>
      </c>
    </row>
    <row r="427" spans="1:12" x14ac:dyDescent="0.25">
      <c r="A427">
        <v>219</v>
      </c>
      <c r="B427" s="1" t="s">
        <v>4804</v>
      </c>
      <c r="C427" s="1" t="s">
        <v>2585</v>
      </c>
      <c r="D427" s="1" t="s">
        <v>2583</v>
      </c>
      <c r="E427" s="1" t="s">
        <v>4486</v>
      </c>
      <c r="F427" s="1" t="s">
        <v>8</v>
      </c>
      <c r="G427" s="1" t="s">
        <v>349</v>
      </c>
      <c r="H427">
        <v>60097083</v>
      </c>
      <c r="I427" s="1" t="s">
        <v>2502</v>
      </c>
      <c r="J427" s="1" t="s">
        <v>2148</v>
      </c>
      <c r="K427" s="1" t="s">
        <v>4359</v>
      </c>
      <c r="L427" s="1" t="s">
        <v>4408</v>
      </c>
    </row>
    <row r="428" spans="1:12" x14ac:dyDescent="0.25">
      <c r="A428">
        <v>219</v>
      </c>
      <c r="B428" s="1" t="s">
        <v>4804</v>
      </c>
      <c r="C428" s="1" t="s">
        <v>2585</v>
      </c>
      <c r="D428" s="1" t="s">
        <v>2583</v>
      </c>
      <c r="E428" s="1" t="s">
        <v>4486</v>
      </c>
      <c r="F428" s="1" t="s">
        <v>8</v>
      </c>
      <c r="G428" s="1" t="s">
        <v>349</v>
      </c>
      <c r="H428">
        <v>60097083</v>
      </c>
      <c r="I428" s="1" t="s">
        <v>2502</v>
      </c>
      <c r="J428" s="1" t="s">
        <v>2148</v>
      </c>
      <c r="K428" s="1" t="s">
        <v>4359</v>
      </c>
      <c r="L428" s="1" t="s">
        <v>4806</v>
      </c>
    </row>
    <row r="429" spans="1:12" x14ac:dyDescent="0.25">
      <c r="A429">
        <v>220</v>
      </c>
      <c r="B429" s="1" t="s">
        <v>4804</v>
      </c>
      <c r="C429" s="1" t="s">
        <v>2586</v>
      </c>
      <c r="D429" s="1" t="s">
        <v>2583</v>
      </c>
      <c r="E429" s="1" t="s">
        <v>4478</v>
      </c>
      <c r="F429" s="1" t="s">
        <v>8</v>
      </c>
      <c r="G429" s="1" t="s">
        <v>2587</v>
      </c>
      <c r="H429">
        <v>60097083</v>
      </c>
      <c r="I429" s="1" t="s">
        <v>2502</v>
      </c>
      <c r="J429" s="1" t="s">
        <v>2148</v>
      </c>
      <c r="K429" s="1" t="s">
        <v>4359</v>
      </c>
      <c r="L429" s="1" t="s">
        <v>4408</v>
      </c>
    </row>
    <row r="430" spans="1:12" x14ac:dyDescent="0.25">
      <c r="A430">
        <v>220</v>
      </c>
      <c r="B430" s="1" t="s">
        <v>4804</v>
      </c>
      <c r="C430" s="1" t="s">
        <v>2586</v>
      </c>
      <c r="D430" s="1" t="s">
        <v>2583</v>
      </c>
      <c r="E430" s="1" t="s">
        <v>4478</v>
      </c>
      <c r="F430" s="1" t="s">
        <v>8</v>
      </c>
      <c r="G430" s="1" t="s">
        <v>2587</v>
      </c>
      <c r="H430">
        <v>60097083</v>
      </c>
      <c r="I430" s="1" t="s">
        <v>2502</v>
      </c>
      <c r="J430" s="1" t="s">
        <v>2148</v>
      </c>
      <c r="K430" s="1" t="s">
        <v>4359</v>
      </c>
      <c r="L430" s="1" t="s">
        <v>4487</v>
      </c>
    </row>
    <row r="431" spans="1:12" x14ac:dyDescent="0.25">
      <c r="A431">
        <v>220</v>
      </c>
      <c r="B431" s="1" t="s">
        <v>4804</v>
      </c>
      <c r="C431" s="1" t="s">
        <v>2586</v>
      </c>
      <c r="D431" s="1" t="s">
        <v>2583</v>
      </c>
      <c r="E431" s="1" t="s">
        <v>4478</v>
      </c>
      <c r="F431" s="1" t="s">
        <v>8</v>
      </c>
      <c r="G431" s="1" t="s">
        <v>2587</v>
      </c>
      <c r="H431">
        <v>60097083</v>
      </c>
      <c r="I431" s="1" t="s">
        <v>2502</v>
      </c>
      <c r="J431" s="1" t="s">
        <v>2148</v>
      </c>
      <c r="K431" s="1" t="s">
        <v>4359</v>
      </c>
      <c r="L431" s="1" t="s">
        <v>4479</v>
      </c>
    </row>
    <row r="432" spans="1:12" x14ac:dyDescent="0.25">
      <c r="A432">
        <v>220</v>
      </c>
      <c r="B432" s="1" t="s">
        <v>4804</v>
      </c>
      <c r="C432" s="1" t="s">
        <v>2586</v>
      </c>
      <c r="D432" s="1" t="s">
        <v>2583</v>
      </c>
      <c r="E432" s="1" t="s">
        <v>4478</v>
      </c>
      <c r="F432" s="1" t="s">
        <v>8</v>
      </c>
      <c r="G432" s="1" t="s">
        <v>2587</v>
      </c>
      <c r="H432">
        <v>60097083</v>
      </c>
      <c r="I432" s="1" t="s">
        <v>2502</v>
      </c>
      <c r="J432" s="1" t="s">
        <v>2148</v>
      </c>
      <c r="K432" s="1" t="s">
        <v>4359</v>
      </c>
      <c r="L432" s="1" t="s">
        <v>4487</v>
      </c>
    </row>
    <row r="433" spans="1:12" x14ac:dyDescent="0.25">
      <c r="A433">
        <v>220</v>
      </c>
      <c r="B433" s="1" t="s">
        <v>4804</v>
      </c>
      <c r="C433" s="1" t="s">
        <v>2586</v>
      </c>
      <c r="D433" s="1" t="s">
        <v>2583</v>
      </c>
      <c r="E433" s="1" t="s">
        <v>4478</v>
      </c>
      <c r="F433" s="1" t="s">
        <v>8</v>
      </c>
      <c r="G433" s="1" t="s">
        <v>2587</v>
      </c>
      <c r="H433">
        <v>60097083</v>
      </c>
      <c r="I433" s="1" t="s">
        <v>2502</v>
      </c>
      <c r="J433" s="1" t="s">
        <v>2148</v>
      </c>
      <c r="K433" s="1" t="s">
        <v>4359</v>
      </c>
      <c r="L433" s="1" t="s">
        <v>4408</v>
      </c>
    </row>
    <row r="434" spans="1:12" x14ac:dyDescent="0.25">
      <c r="A434">
        <v>220</v>
      </c>
      <c r="B434" s="1" t="s">
        <v>4804</v>
      </c>
      <c r="C434" s="1" t="s">
        <v>2586</v>
      </c>
      <c r="D434" s="1" t="s">
        <v>2583</v>
      </c>
      <c r="E434" s="1" t="s">
        <v>4478</v>
      </c>
      <c r="F434" s="1" t="s">
        <v>8</v>
      </c>
      <c r="G434" s="1" t="s">
        <v>2587</v>
      </c>
      <c r="H434">
        <v>60097083</v>
      </c>
      <c r="I434" s="1" t="s">
        <v>2502</v>
      </c>
      <c r="J434" s="1" t="s">
        <v>2148</v>
      </c>
      <c r="K434" s="1" t="s">
        <v>4359</v>
      </c>
      <c r="L434" s="1" t="s">
        <v>4408</v>
      </c>
    </row>
    <row r="435" spans="1:12" x14ac:dyDescent="0.25">
      <c r="A435">
        <v>220</v>
      </c>
      <c r="B435" s="1" t="s">
        <v>4804</v>
      </c>
      <c r="C435" s="1" t="s">
        <v>2586</v>
      </c>
      <c r="D435" s="1" t="s">
        <v>2583</v>
      </c>
      <c r="E435" s="1" t="s">
        <v>4478</v>
      </c>
      <c r="F435" s="1" t="s">
        <v>8</v>
      </c>
      <c r="G435" s="1" t="s">
        <v>2587</v>
      </c>
      <c r="H435">
        <v>60097083</v>
      </c>
      <c r="I435" s="1" t="s">
        <v>2502</v>
      </c>
      <c r="J435" s="1" t="s">
        <v>2148</v>
      </c>
      <c r="K435" s="1" t="s">
        <v>4359</v>
      </c>
      <c r="L435" s="1" t="s">
        <v>4806</v>
      </c>
    </row>
    <row r="436" spans="1:12" x14ac:dyDescent="0.25">
      <c r="A436">
        <v>221</v>
      </c>
      <c r="B436" s="1" t="s">
        <v>4804</v>
      </c>
      <c r="C436" s="1" t="s">
        <v>2588</v>
      </c>
      <c r="D436" s="1" t="s">
        <v>2583</v>
      </c>
      <c r="E436" s="1" t="s">
        <v>4486</v>
      </c>
      <c r="F436" s="1" t="s">
        <v>8</v>
      </c>
      <c r="G436" s="1" t="s">
        <v>557</v>
      </c>
      <c r="H436">
        <v>60097083</v>
      </c>
      <c r="I436" s="1" t="s">
        <v>2502</v>
      </c>
      <c r="J436" s="1" t="s">
        <v>2148</v>
      </c>
      <c r="K436" s="1" t="s">
        <v>4359</v>
      </c>
      <c r="L436" s="1" t="s">
        <v>4408</v>
      </c>
    </row>
    <row r="437" spans="1:12" x14ac:dyDescent="0.25">
      <c r="A437">
        <v>221</v>
      </c>
      <c r="B437" s="1" t="s">
        <v>4804</v>
      </c>
      <c r="C437" s="1" t="s">
        <v>2588</v>
      </c>
      <c r="D437" s="1" t="s">
        <v>2583</v>
      </c>
      <c r="E437" s="1" t="s">
        <v>4486</v>
      </c>
      <c r="F437" s="1" t="s">
        <v>8</v>
      </c>
      <c r="G437" s="1" t="s">
        <v>557</v>
      </c>
      <c r="H437">
        <v>60097083</v>
      </c>
      <c r="I437" s="1" t="s">
        <v>2502</v>
      </c>
      <c r="J437" s="1" t="s">
        <v>2148</v>
      </c>
      <c r="K437" s="1" t="s">
        <v>4359</v>
      </c>
      <c r="L437" s="1" t="s">
        <v>4487</v>
      </c>
    </row>
    <row r="438" spans="1:12" x14ac:dyDescent="0.25">
      <c r="A438">
        <v>221</v>
      </c>
      <c r="B438" s="1" t="s">
        <v>4804</v>
      </c>
      <c r="C438" s="1" t="s">
        <v>2588</v>
      </c>
      <c r="D438" s="1" t="s">
        <v>2583</v>
      </c>
      <c r="E438" s="1" t="s">
        <v>4486</v>
      </c>
      <c r="F438" s="1" t="s">
        <v>8</v>
      </c>
      <c r="G438" s="1" t="s">
        <v>557</v>
      </c>
      <c r="H438">
        <v>60097083</v>
      </c>
      <c r="I438" s="1" t="s">
        <v>2502</v>
      </c>
      <c r="J438" s="1" t="s">
        <v>2148</v>
      </c>
      <c r="K438" s="1" t="s">
        <v>4359</v>
      </c>
      <c r="L438" s="1" t="s">
        <v>4479</v>
      </c>
    </row>
    <row r="439" spans="1:12" x14ac:dyDescent="0.25">
      <c r="A439">
        <v>221</v>
      </c>
      <c r="B439" s="1" t="s">
        <v>4804</v>
      </c>
      <c r="C439" s="1" t="s">
        <v>2588</v>
      </c>
      <c r="D439" s="1" t="s">
        <v>2583</v>
      </c>
      <c r="E439" s="1" t="s">
        <v>4486</v>
      </c>
      <c r="F439" s="1" t="s">
        <v>8</v>
      </c>
      <c r="G439" s="1" t="s">
        <v>557</v>
      </c>
      <c r="H439">
        <v>60097083</v>
      </c>
      <c r="I439" s="1" t="s">
        <v>2502</v>
      </c>
      <c r="J439" s="1" t="s">
        <v>2148</v>
      </c>
      <c r="K439" s="1" t="s">
        <v>4359</v>
      </c>
      <c r="L439" s="1" t="s">
        <v>4487</v>
      </c>
    </row>
    <row r="440" spans="1:12" x14ac:dyDescent="0.25">
      <c r="A440">
        <v>221</v>
      </c>
      <c r="B440" s="1" t="s">
        <v>4804</v>
      </c>
      <c r="C440" s="1" t="s">
        <v>2588</v>
      </c>
      <c r="D440" s="1" t="s">
        <v>2583</v>
      </c>
      <c r="E440" s="1" t="s">
        <v>4486</v>
      </c>
      <c r="F440" s="1" t="s">
        <v>8</v>
      </c>
      <c r="G440" s="1" t="s">
        <v>557</v>
      </c>
      <c r="H440">
        <v>60097083</v>
      </c>
      <c r="I440" s="1" t="s">
        <v>2502</v>
      </c>
      <c r="J440" s="1" t="s">
        <v>2148</v>
      </c>
      <c r="K440" s="1" t="s">
        <v>4359</v>
      </c>
      <c r="L440" s="1" t="s">
        <v>4408</v>
      </c>
    </row>
    <row r="441" spans="1:12" x14ac:dyDescent="0.25">
      <c r="A441">
        <v>221</v>
      </c>
      <c r="B441" s="1" t="s">
        <v>4804</v>
      </c>
      <c r="C441" s="1" t="s">
        <v>2588</v>
      </c>
      <c r="D441" s="1" t="s">
        <v>2583</v>
      </c>
      <c r="E441" s="1" t="s">
        <v>4486</v>
      </c>
      <c r="F441" s="1" t="s">
        <v>8</v>
      </c>
      <c r="G441" s="1" t="s">
        <v>557</v>
      </c>
      <c r="H441">
        <v>60097083</v>
      </c>
      <c r="I441" s="1" t="s">
        <v>2502</v>
      </c>
      <c r="J441" s="1" t="s">
        <v>2148</v>
      </c>
      <c r="K441" s="1" t="s">
        <v>4359</v>
      </c>
      <c r="L441" s="1" t="s">
        <v>4408</v>
      </c>
    </row>
    <row r="442" spans="1:12" x14ac:dyDescent="0.25">
      <c r="A442">
        <v>221</v>
      </c>
      <c r="B442" s="1" t="s">
        <v>4804</v>
      </c>
      <c r="C442" s="1" t="s">
        <v>2588</v>
      </c>
      <c r="D442" s="1" t="s">
        <v>2583</v>
      </c>
      <c r="E442" s="1" t="s">
        <v>4486</v>
      </c>
      <c r="F442" s="1" t="s">
        <v>8</v>
      </c>
      <c r="G442" s="1" t="s">
        <v>557</v>
      </c>
      <c r="H442">
        <v>60097083</v>
      </c>
      <c r="I442" s="1" t="s">
        <v>2502</v>
      </c>
      <c r="J442" s="1" t="s">
        <v>2148</v>
      </c>
      <c r="K442" s="1" t="s">
        <v>4359</v>
      </c>
      <c r="L442" s="1" t="s">
        <v>4806</v>
      </c>
    </row>
    <row r="443" spans="1:12" x14ac:dyDescent="0.25">
      <c r="A443">
        <v>222</v>
      </c>
      <c r="B443" s="1" t="s">
        <v>4804</v>
      </c>
      <c r="C443" s="1" t="s">
        <v>2589</v>
      </c>
      <c r="D443" s="1" t="s">
        <v>2583</v>
      </c>
      <c r="E443" s="1" t="s">
        <v>4409</v>
      </c>
      <c r="F443" s="1" t="s">
        <v>8</v>
      </c>
      <c r="G443" s="1" t="s">
        <v>557</v>
      </c>
      <c r="H443">
        <v>60097083</v>
      </c>
      <c r="I443" s="1" t="s">
        <v>2502</v>
      </c>
      <c r="J443" s="1" t="s">
        <v>2148</v>
      </c>
      <c r="K443" s="1" t="s">
        <v>4359</v>
      </c>
      <c r="L443" s="1" t="s">
        <v>4408</v>
      </c>
    </row>
    <row r="444" spans="1:12" x14ac:dyDescent="0.25">
      <c r="A444">
        <v>222</v>
      </c>
      <c r="B444" s="1" t="s">
        <v>4804</v>
      </c>
      <c r="C444" s="1" t="s">
        <v>2589</v>
      </c>
      <c r="D444" s="1" t="s">
        <v>2583</v>
      </c>
      <c r="E444" s="1" t="s">
        <v>4409</v>
      </c>
      <c r="F444" s="1" t="s">
        <v>8</v>
      </c>
      <c r="G444" s="1" t="s">
        <v>557</v>
      </c>
      <c r="H444">
        <v>60097083</v>
      </c>
      <c r="I444" s="1" t="s">
        <v>2502</v>
      </c>
      <c r="J444" s="1" t="s">
        <v>2148</v>
      </c>
      <c r="K444" s="1" t="s">
        <v>4359</v>
      </c>
      <c r="L444" s="1" t="s">
        <v>4487</v>
      </c>
    </row>
    <row r="445" spans="1:12" x14ac:dyDescent="0.25">
      <c r="A445">
        <v>222</v>
      </c>
      <c r="B445" s="1" t="s">
        <v>4804</v>
      </c>
      <c r="C445" s="1" t="s">
        <v>2589</v>
      </c>
      <c r="D445" s="1" t="s">
        <v>2583</v>
      </c>
      <c r="E445" s="1" t="s">
        <v>4409</v>
      </c>
      <c r="F445" s="1" t="s">
        <v>8</v>
      </c>
      <c r="G445" s="1" t="s">
        <v>557</v>
      </c>
      <c r="H445">
        <v>60097083</v>
      </c>
      <c r="I445" s="1" t="s">
        <v>2502</v>
      </c>
      <c r="J445" s="1" t="s">
        <v>2148</v>
      </c>
      <c r="K445" s="1" t="s">
        <v>4359</v>
      </c>
      <c r="L445" s="1" t="s">
        <v>4479</v>
      </c>
    </row>
    <row r="446" spans="1:12" x14ac:dyDescent="0.25">
      <c r="A446">
        <v>222</v>
      </c>
      <c r="B446" s="1" t="s">
        <v>4804</v>
      </c>
      <c r="C446" s="1" t="s">
        <v>2589</v>
      </c>
      <c r="D446" s="1" t="s">
        <v>2583</v>
      </c>
      <c r="E446" s="1" t="s">
        <v>4409</v>
      </c>
      <c r="F446" s="1" t="s">
        <v>8</v>
      </c>
      <c r="G446" s="1" t="s">
        <v>557</v>
      </c>
      <c r="H446">
        <v>60097083</v>
      </c>
      <c r="I446" s="1" t="s">
        <v>2502</v>
      </c>
      <c r="J446" s="1" t="s">
        <v>2148</v>
      </c>
      <c r="K446" s="1" t="s">
        <v>4359</v>
      </c>
      <c r="L446" s="1" t="s">
        <v>4487</v>
      </c>
    </row>
    <row r="447" spans="1:12" x14ac:dyDescent="0.25">
      <c r="A447">
        <v>222</v>
      </c>
      <c r="B447" s="1" t="s">
        <v>4804</v>
      </c>
      <c r="C447" s="1" t="s">
        <v>2589</v>
      </c>
      <c r="D447" s="1" t="s">
        <v>2583</v>
      </c>
      <c r="E447" s="1" t="s">
        <v>4409</v>
      </c>
      <c r="F447" s="1" t="s">
        <v>8</v>
      </c>
      <c r="G447" s="1" t="s">
        <v>557</v>
      </c>
      <c r="H447">
        <v>60097083</v>
      </c>
      <c r="I447" s="1" t="s">
        <v>2502</v>
      </c>
      <c r="J447" s="1" t="s">
        <v>2148</v>
      </c>
      <c r="K447" s="1" t="s">
        <v>4359</v>
      </c>
      <c r="L447" s="1" t="s">
        <v>4408</v>
      </c>
    </row>
    <row r="448" spans="1:12" x14ac:dyDescent="0.25">
      <c r="A448">
        <v>222</v>
      </c>
      <c r="B448" s="1" t="s">
        <v>4804</v>
      </c>
      <c r="C448" s="1" t="s">
        <v>2589</v>
      </c>
      <c r="D448" s="1" t="s">
        <v>2583</v>
      </c>
      <c r="E448" s="1" t="s">
        <v>4409</v>
      </c>
      <c r="F448" s="1" t="s">
        <v>8</v>
      </c>
      <c r="G448" s="1" t="s">
        <v>557</v>
      </c>
      <c r="H448">
        <v>60097083</v>
      </c>
      <c r="I448" s="1" t="s">
        <v>2502</v>
      </c>
      <c r="J448" s="1" t="s">
        <v>2148</v>
      </c>
      <c r="K448" s="1" t="s">
        <v>4359</v>
      </c>
      <c r="L448" s="1" t="s">
        <v>4408</v>
      </c>
    </row>
    <row r="449" spans="1:12" x14ac:dyDescent="0.25">
      <c r="A449">
        <v>222</v>
      </c>
      <c r="B449" s="1" t="s">
        <v>4804</v>
      </c>
      <c r="C449" s="1" t="s">
        <v>2589</v>
      </c>
      <c r="D449" s="1" t="s">
        <v>2583</v>
      </c>
      <c r="E449" s="1" t="s">
        <v>4409</v>
      </c>
      <c r="F449" s="1" t="s">
        <v>8</v>
      </c>
      <c r="G449" s="1" t="s">
        <v>557</v>
      </c>
      <c r="H449">
        <v>60097083</v>
      </c>
      <c r="I449" s="1" t="s">
        <v>2502</v>
      </c>
      <c r="J449" s="1" t="s">
        <v>2148</v>
      </c>
      <c r="K449" s="1" t="s">
        <v>4359</v>
      </c>
      <c r="L449" s="1" t="s">
        <v>4806</v>
      </c>
    </row>
    <row r="450" spans="1:12" x14ac:dyDescent="0.25">
      <c r="A450">
        <v>223</v>
      </c>
      <c r="B450" s="1" t="s">
        <v>4804</v>
      </c>
      <c r="C450" s="1" t="s">
        <v>2590</v>
      </c>
      <c r="D450" s="1" t="s">
        <v>2583</v>
      </c>
      <c r="E450" s="1" t="s">
        <v>4409</v>
      </c>
      <c r="F450" s="1" t="s">
        <v>8</v>
      </c>
      <c r="G450" s="1" t="s">
        <v>2119</v>
      </c>
      <c r="H450">
        <v>60097083</v>
      </c>
      <c r="I450" s="1" t="s">
        <v>2502</v>
      </c>
      <c r="J450" s="1" t="s">
        <v>2148</v>
      </c>
      <c r="K450" s="1" t="s">
        <v>4359</v>
      </c>
      <c r="L450" s="1" t="s">
        <v>4408</v>
      </c>
    </row>
    <row r="451" spans="1:12" x14ac:dyDescent="0.25">
      <c r="A451">
        <v>223</v>
      </c>
      <c r="B451" s="1" t="s">
        <v>4804</v>
      </c>
      <c r="C451" s="1" t="s">
        <v>2590</v>
      </c>
      <c r="D451" s="1" t="s">
        <v>2583</v>
      </c>
      <c r="E451" s="1" t="s">
        <v>4409</v>
      </c>
      <c r="F451" s="1" t="s">
        <v>8</v>
      </c>
      <c r="G451" s="1" t="s">
        <v>2119</v>
      </c>
      <c r="H451">
        <v>60097083</v>
      </c>
      <c r="I451" s="1" t="s">
        <v>2502</v>
      </c>
      <c r="J451" s="1" t="s">
        <v>2148</v>
      </c>
      <c r="K451" s="1" t="s">
        <v>4359</v>
      </c>
      <c r="L451" s="1" t="s">
        <v>4487</v>
      </c>
    </row>
    <row r="452" spans="1:12" x14ac:dyDescent="0.25">
      <c r="A452">
        <v>223</v>
      </c>
      <c r="B452" s="1" t="s">
        <v>4804</v>
      </c>
      <c r="C452" s="1" t="s">
        <v>2590</v>
      </c>
      <c r="D452" s="1" t="s">
        <v>2583</v>
      </c>
      <c r="E452" s="1" t="s">
        <v>4409</v>
      </c>
      <c r="F452" s="1" t="s">
        <v>8</v>
      </c>
      <c r="G452" s="1" t="s">
        <v>2119</v>
      </c>
      <c r="H452">
        <v>60097083</v>
      </c>
      <c r="I452" s="1" t="s">
        <v>2502</v>
      </c>
      <c r="J452" s="1" t="s">
        <v>2148</v>
      </c>
      <c r="K452" s="1" t="s">
        <v>4359</v>
      </c>
      <c r="L452" s="1" t="s">
        <v>4479</v>
      </c>
    </row>
    <row r="453" spans="1:12" x14ac:dyDescent="0.25">
      <c r="A453">
        <v>223</v>
      </c>
      <c r="B453" s="1" t="s">
        <v>4804</v>
      </c>
      <c r="C453" s="1" t="s">
        <v>2590</v>
      </c>
      <c r="D453" s="1" t="s">
        <v>2583</v>
      </c>
      <c r="E453" s="1" t="s">
        <v>4409</v>
      </c>
      <c r="F453" s="1" t="s">
        <v>8</v>
      </c>
      <c r="G453" s="1" t="s">
        <v>2119</v>
      </c>
      <c r="H453">
        <v>60097083</v>
      </c>
      <c r="I453" s="1" t="s">
        <v>2502</v>
      </c>
      <c r="J453" s="1" t="s">
        <v>2148</v>
      </c>
      <c r="K453" s="1" t="s">
        <v>4359</v>
      </c>
      <c r="L453" s="1" t="s">
        <v>4487</v>
      </c>
    </row>
    <row r="454" spans="1:12" x14ac:dyDescent="0.25">
      <c r="A454">
        <v>223</v>
      </c>
      <c r="B454" s="1" t="s">
        <v>4804</v>
      </c>
      <c r="C454" s="1" t="s">
        <v>2590</v>
      </c>
      <c r="D454" s="1" t="s">
        <v>2583</v>
      </c>
      <c r="E454" s="1" t="s">
        <v>4409</v>
      </c>
      <c r="F454" s="1" t="s">
        <v>8</v>
      </c>
      <c r="G454" s="1" t="s">
        <v>2119</v>
      </c>
      <c r="H454">
        <v>60097083</v>
      </c>
      <c r="I454" s="1" t="s">
        <v>2502</v>
      </c>
      <c r="J454" s="1" t="s">
        <v>2148</v>
      </c>
      <c r="K454" s="1" t="s">
        <v>4359</v>
      </c>
      <c r="L454" s="1" t="s">
        <v>4408</v>
      </c>
    </row>
    <row r="455" spans="1:12" x14ac:dyDescent="0.25">
      <c r="A455">
        <v>223</v>
      </c>
      <c r="B455" s="1" t="s">
        <v>4804</v>
      </c>
      <c r="C455" s="1" t="s">
        <v>2590</v>
      </c>
      <c r="D455" s="1" t="s">
        <v>2583</v>
      </c>
      <c r="E455" s="1" t="s">
        <v>4409</v>
      </c>
      <c r="F455" s="1" t="s">
        <v>8</v>
      </c>
      <c r="G455" s="1" t="s">
        <v>2119</v>
      </c>
      <c r="H455">
        <v>60097083</v>
      </c>
      <c r="I455" s="1" t="s">
        <v>2502</v>
      </c>
      <c r="J455" s="1" t="s">
        <v>2148</v>
      </c>
      <c r="K455" s="1" t="s">
        <v>4359</v>
      </c>
      <c r="L455" s="1" t="s">
        <v>4408</v>
      </c>
    </row>
    <row r="456" spans="1:12" x14ac:dyDescent="0.25">
      <c r="A456">
        <v>223</v>
      </c>
      <c r="B456" s="1" t="s">
        <v>4804</v>
      </c>
      <c r="C456" s="1" t="s">
        <v>2590</v>
      </c>
      <c r="D456" s="1" t="s">
        <v>2583</v>
      </c>
      <c r="E456" s="1" t="s">
        <v>4409</v>
      </c>
      <c r="F456" s="1" t="s">
        <v>8</v>
      </c>
      <c r="G456" s="1" t="s">
        <v>2119</v>
      </c>
      <c r="H456">
        <v>60097083</v>
      </c>
      <c r="I456" s="1" t="s">
        <v>2502</v>
      </c>
      <c r="J456" s="1" t="s">
        <v>2148</v>
      </c>
      <c r="K456" s="1" t="s">
        <v>4359</v>
      </c>
      <c r="L456" s="1" t="s">
        <v>4806</v>
      </c>
    </row>
    <row r="457" spans="1:12" x14ac:dyDescent="0.25">
      <c r="A457">
        <v>224</v>
      </c>
      <c r="B457" s="1" t="s">
        <v>4804</v>
      </c>
      <c r="C457" s="1" t="s">
        <v>2591</v>
      </c>
      <c r="D457" s="1" t="s">
        <v>2583</v>
      </c>
      <c r="E457" s="1" t="s">
        <v>4805</v>
      </c>
      <c r="F457" s="1" t="s">
        <v>8</v>
      </c>
      <c r="G457" s="1" t="s">
        <v>2587</v>
      </c>
      <c r="H457">
        <v>60097083</v>
      </c>
      <c r="I457" s="1" t="s">
        <v>2502</v>
      </c>
      <c r="J457" s="1" t="s">
        <v>2148</v>
      </c>
      <c r="K457" s="1" t="s">
        <v>4359</v>
      </c>
      <c r="L457" s="1" t="s">
        <v>4408</v>
      </c>
    </row>
    <row r="458" spans="1:12" x14ac:dyDescent="0.25">
      <c r="A458">
        <v>224</v>
      </c>
      <c r="B458" s="1" t="s">
        <v>4804</v>
      </c>
      <c r="C458" s="1" t="s">
        <v>2591</v>
      </c>
      <c r="D458" s="1" t="s">
        <v>2583</v>
      </c>
      <c r="E458" s="1" t="s">
        <v>4805</v>
      </c>
      <c r="F458" s="1" t="s">
        <v>8</v>
      </c>
      <c r="G458" s="1" t="s">
        <v>2587</v>
      </c>
      <c r="H458">
        <v>60097083</v>
      </c>
      <c r="I458" s="1" t="s">
        <v>2502</v>
      </c>
      <c r="J458" s="1" t="s">
        <v>2148</v>
      </c>
      <c r="K458" s="1" t="s">
        <v>4359</v>
      </c>
      <c r="L458" s="1" t="s">
        <v>4487</v>
      </c>
    </row>
    <row r="459" spans="1:12" x14ac:dyDescent="0.25">
      <c r="A459">
        <v>224</v>
      </c>
      <c r="B459" s="1" t="s">
        <v>4804</v>
      </c>
      <c r="C459" s="1" t="s">
        <v>2591</v>
      </c>
      <c r="D459" s="1" t="s">
        <v>2583</v>
      </c>
      <c r="E459" s="1" t="s">
        <v>4805</v>
      </c>
      <c r="F459" s="1" t="s">
        <v>8</v>
      </c>
      <c r="G459" s="1" t="s">
        <v>2587</v>
      </c>
      <c r="H459">
        <v>60097083</v>
      </c>
      <c r="I459" s="1" t="s">
        <v>2502</v>
      </c>
      <c r="J459" s="1" t="s">
        <v>2148</v>
      </c>
      <c r="K459" s="1" t="s">
        <v>4359</v>
      </c>
      <c r="L459" s="1" t="s">
        <v>4479</v>
      </c>
    </row>
    <row r="460" spans="1:12" x14ac:dyDescent="0.25">
      <c r="A460">
        <v>224</v>
      </c>
      <c r="B460" s="1" t="s">
        <v>4804</v>
      </c>
      <c r="C460" s="1" t="s">
        <v>2591</v>
      </c>
      <c r="D460" s="1" t="s">
        <v>2583</v>
      </c>
      <c r="E460" s="1" t="s">
        <v>4805</v>
      </c>
      <c r="F460" s="1" t="s">
        <v>8</v>
      </c>
      <c r="G460" s="1" t="s">
        <v>2587</v>
      </c>
      <c r="H460">
        <v>60097083</v>
      </c>
      <c r="I460" s="1" t="s">
        <v>2502</v>
      </c>
      <c r="J460" s="1" t="s">
        <v>2148</v>
      </c>
      <c r="K460" s="1" t="s">
        <v>4359</v>
      </c>
      <c r="L460" s="1" t="s">
        <v>4487</v>
      </c>
    </row>
    <row r="461" spans="1:12" x14ac:dyDescent="0.25">
      <c r="A461">
        <v>224</v>
      </c>
      <c r="B461" s="1" t="s">
        <v>4804</v>
      </c>
      <c r="C461" s="1" t="s">
        <v>2591</v>
      </c>
      <c r="D461" s="1" t="s">
        <v>2583</v>
      </c>
      <c r="E461" s="1" t="s">
        <v>4805</v>
      </c>
      <c r="F461" s="1" t="s">
        <v>8</v>
      </c>
      <c r="G461" s="1" t="s">
        <v>2587</v>
      </c>
      <c r="H461">
        <v>60097083</v>
      </c>
      <c r="I461" s="1" t="s">
        <v>2502</v>
      </c>
      <c r="J461" s="1" t="s">
        <v>2148</v>
      </c>
      <c r="K461" s="1" t="s">
        <v>4359</v>
      </c>
      <c r="L461" s="1" t="s">
        <v>4408</v>
      </c>
    </row>
    <row r="462" spans="1:12" x14ac:dyDescent="0.25">
      <c r="A462">
        <v>224</v>
      </c>
      <c r="B462" s="1" t="s">
        <v>4804</v>
      </c>
      <c r="C462" s="1" t="s">
        <v>2591</v>
      </c>
      <c r="D462" s="1" t="s">
        <v>2583</v>
      </c>
      <c r="E462" s="1" t="s">
        <v>4805</v>
      </c>
      <c r="F462" s="1" t="s">
        <v>8</v>
      </c>
      <c r="G462" s="1" t="s">
        <v>2587</v>
      </c>
      <c r="H462">
        <v>60097083</v>
      </c>
      <c r="I462" s="1" t="s">
        <v>2502</v>
      </c>
      <c r="J462" s="1" t="s">
        <v>2148</v>
      </c>
      <c r="K462" s="1" t="s">
        <v>4359</v>
      </c>
      <c r="L462" s="1" t="s">
        <v>4408</v>
      </c>
    </row>
    <row r="463" spans="1:12" x14ac:dyDescent="0.25">
      <c r="A463">
        <v>224</v>
      </c>
      <c r="B463" s="1" t="s">
        <v>4804</v>
      </c>
      <c r="C463" s="1" t="s">
        <v>2591</v>
      </c>
      <c r="D463" s="1" t="s">
        <v>2583</v>
      </c>
      <c r="E463" s="1" t="s">
        <v>4805</v>
      </c>
      <c r="F463" s="1" t="s">
        <v>8</v>
      </c>
      <c r="G463" s="1" t="s">
        <v>2587</v>
      </c>
      <c r="H463">
        <v>60097083</v>
      </c>
      <c r="I463" s="1" t="s">
        <v>2502</v>
      </c>
      <c r="J463" s="1" t="s">
        <v>2148</v>
      </c>
      <c r="K463" s="1" t="s">
        <v>4359</v>
      </c>
      <c r="L463" s="1" t="s">
        <v>4806</v>
      </c>
    </row>
    <row r="464" spans="1:12" x14ac:dyDescent="0.25">
      <c r="A464">
        <v>301</v>
      </c>
      <c r="B464" s="1" t="s">
        <v>5606</v>
      </c>
      <c r="C464" s="1" t="s">
        <v>2769</v>
      </c>
      <c r="D464" s="1" t="s">
        <v>2770</v>
      </c>
      <c r="E464" s="1" t="s">
        <v>4530</v>
      </c>
      <c r="F464" s="1" t="s">
        <v>8</v>
      </c>
      <c r="G464" s="1" t="s">
        <v>2771</v>
      </c>
      <c r="H464">
        <v>817610969</v>
      </c>
      <c r="I464" s="1" t="s">
        <v>2667</v>
      </c>
      <c r="J464" s="1" t="s">
        <v>2148</v>
      </c>
      <c r="K464" s="1" t="s">
        <v>4359</v>
      </c>
      <c r="L464" s="1" t="s">
        <v>4531</v>
      </c>
    </row>
    <row r="465" spans="1:12" x14ac:dyDescent="0.25">
      <c r="A465">
        <v>76</v>
      </c>
      <c r="B465" s="1" t="s">
        <v>5929</v>
      </c>
      <c r="C465" s="1" t="s">
        <v>2299</v>
      </c>
      <c r="D465" s="1" t="s">
        <v>2300</v>
      </c>
      <c r="E465" s="1" t="s">
        <v>5659</v>
      </c>
      <c r="F465" s="1" t="s">
        <v>8</v>
      </c>
      <c r="G465" s="1" t="s">
        <v>2301</v>
      </c>
      <c r="H465">
        <v>60098329</v>
      </c>
      <c r="I465" s="1" t="s">
        <v>2147</v>
      </c>
      <c r="J465" s="1" t="s">
        <v>2148</v>
      </c>
      <c r="K465" s="1" t="s">
        <v>4359</v>
      </c>
      <c r="L465" s="1" t="s">
        <v>5660</v>
      </c>
    </row>
    <row r="466" spans="1:12" x14ac:dyDescent="0.25">
      <c r="A466">
        <v>358</v>
      </c>
      <c r="B466" s="1" t="s">
        <v>5780</v>
      </c>
      <c r="C466" s="1" t="s">
        <v>2925</v>
      </c>
      <c r="D466" s="1" t="s">
        <v>2926</v>
      </c>
      <c r="E466" s="1" t="s">
        <v>4472</v>
      </c>
      <c r="F466" s="1" t="s">
        <v>8</v>
      </c>
      <c r="G466" s="1" t="s">
        <v>2927</v>
      </c>
      <c r="H466">
        <v>60111026</v>
      </c>
      <c r="I466" s="1" t="s">
        <v>2816</v>
      </c>
      <c r="J466" s="1" t="s">
        <v>2148</v>
      </c>
      <c r="K466" s="1" t="s">
        <v>4359</v>
      </c>
      <c r="L466" s="1" t="s">
        <v>4473</v>
      </c>
    </row>
    <row r="467" spans="1:12" x14ac:dyDescent="0.25">
      <c r="A467">
        <v>84</v>
      </c>
      <c r="B467" s="1" t="s">
        <v>5242</v>
      </c>
      <c r="C467" s="1" t="s">
        <v>168</v>
      </c>
      <c r="D467" s="1" t="s">
        <v>169</v>
      </c>
      <c r="E467" s="1" t="s">
        <v>6050</v>
      </c>
      <c r="F467" s="1" t="s">
        <v>8</v>
      </c>
      <c r="G467" s="1" t="s">
        <v>170</v>
      </c>
      <c r="H467">
        <v>954950443</v>
      </c>
      <c r="I467" s="1" t="s">
        <v>11</v>
      </c>
      <c r="J467" s="1" t="s">
        <v>12</v>
      </c>
      <c r="K467" s="1" t="s">
        <v>4359</v>
      </c>
      <c r="L467" s="1" t="s">
        <v>4741</v>
      </c>
    </row>
    <row r="468" spans="1:12" x14ac:dyDescent="0.25">
      <c r="A468">
        <v>291</v>
      </c>
      <c r="B468" s="1" t="s">
        <v>5141</v>
      </c>
      <c r="C468" s="1" t="s">
        <v>2743</v>
      </c>
      <c r="D468" s="1" t="s">
        <v>2744</v>
      </c>
      <c r="E468" s="1" t="s">
        <v>4819</v>
      </c>
      <c r="F468" s="1" t="s">
        <v>8</v>
      </c>
      <c r="G468" s="1" t="s">
        <v>2745</v>
      </c>
      <c r="H468">
        <v>817610969</v>
      </c>
      <c r="I468" s="1" t="s">
        <v>2667</v>
      </c>
      <c r="J468" s="1" t="s">
        <v>2148</v>
      </c>
      <c r="K468" s="1" t="s">
        <v>4359</v>
      </c>
      <c r="L468" s="1" t="s">
        <v>4820</v>
      </c>
    </row>
    <row r="469" spans="1:12" x14ac:dyDescent="0.25">
      <c r="A469">
        <v>300</v>
      </c>
      <c r="B469" s="1" t="s">
        <v>5587</v>
      </c>
      <c r="C469" s="1" t="s">
        <v>2766</v>
      </c>
      <c r="D469" s="1" t="s">
        <v>2767</v>
      </c>
      <c r="E469" s="1" t="s">
        <v>4360</v>
      </c>
      <c r="F469" s="1" t="s">
        <v>8</v>
      </c>
      <c r="G469" s="1" t="s">
        <v>2768</v>
      </c>
      <c r="H469">
        <v>817610969</v>
      </c>
      <c r="I469" s="1" t="s">
        <v>2667</v>
      </c>
      <c r="J469" s="1" t="s">
        <v>2148</v>
      </c>
      <c r="K469" s="1" t="s">
        <v>4359</v>
      </c>
      <c r="L469" s="1" t="s">
        <v>4361</v>
      </c>
    </row>
    <row r="470" spans="1:12" x14ac:dyDescent="0.25">
      <c r="A470">
        <v>86</v>
      </c>
      <c r="B470" s="1" t="s">
        <v>5281</v>
      </c>
      <c r="C470" s="1" t="s">
        <v>174</v>
      </c>
      <c r="D470" s="1" t="s">
        <v>175</v>
      </c>
      <c r="E470" s="1" t="s">
        <v>4554</v>
      </c>
      <c r="F470" s="1" t="s">
        <v>8</v>
      </c>
      <c r="G470" s="1" t="s">
        <v>176</v>
      </c>
      <c r="H470">
        <v>954950443</v>
      </c>
      <c r="I470" s="1" t="s">
        <v>11</v>
      </c>
      <c r="J470" s="1" t="s">
        <v>12</v>
      </c>
      <c r="K470" s="1" t="s">
        <v>4359</v>
      </c>
      <c r="L470" s="1" t="s">
        <v>5282</v>
      </c>
    </row>
    <row r="471" spans="1:12" x14ac:dyDescent="0.25">
      <c r="A471">
        <v>306</v>
      </c>
      <c r="B471" s="1" t="s">
        <v>5668</v>
      </c>
      <c r="C471" s="1" t="s">
        <v>2784</v>
      </c>
      <c r="D471" s="1" t="s">
        <v>2785</v>
      </c>
      <c r="E471" s="1" t="s">
        <v>4681</v>
      </c>
      <c r="F471" s="1" t="s">
        <v>8</v>
      </c>
      <c r="G471" s="1" t="s">
        <v>2786</v>
      </c>
      <c r="H471">
        <v>817610969</v>
      </c>
      <c r="I471" s="1" t="s">
        <v>2667</v>
      </c>
      <c r="J471" s="1" t="s">
        <v>2148</v>
      </c>
      <c r="K471" s="1" t="s">
        <v>4359</v>
      </c>
      <c r="L471" s="1" t="s">
        <v>4682</v>
      </c>
    </row>
    <row r="472" spans="1:12" x14ac:dyDescent="0.25">
      <c r="A472">
        <v>87</v>
      </c>
      <c r="B472" s="1" t="s">
        <v>5307</v>
      </c>
      <c r="C472" s="1" t="s">
        <v>177</v>
      </c>
      <c r="D472" s="1" t="s">
        <v>178</v>
      </c>
      <c r="E472" s="1" t="s">
        <v>4486</v>
      </c>
      <c r="F472" s="1" t="s">
        <v>8</v>
      </c>
      <c r="G472" s="1" t="s">
        <v>179</v>
      </c>
      <c r="H472">
        <v>954950443</v>
      </c>
      <c r="I472" s="1" t="s">
        <v>11</v>
      </c>
      <c r="J472" s="1" t="s">
        <v>12</v>
      </c>
      <c r="K472" s="1" t="s">
        <v>4359</v>
      </c>
      <c r="L472" s="1" t="s">
        <v>4487</v>
      </c>
    </row>
    <row r="473" spans="1:12" x14ac:dyDescent="0.25">
      <c r="A473">
        <v>66</v>
      </c>
      <c r="B473" s="1" t="s">
        <v>5577</v>
      </c>
      <c r="C473" s="1" t="s">
        <v>2270</v>
      </c>
      <c r="D473" s="1" t="s">
        <v>2271</v>
      </c>
      <c r="E473" s="1" t="s">
        <v>4579</v>
      </c>
      <c r="F473" s="1" t="s">
        <v>8</v>
      </c>
      <c r="G473" s="1" t="s">
        <v>2272</v>
      </c>
      <c r="H473">
        <v>60098329</v>
      </c>
      <c r="I473" s="1" t="s">
        <v>2147</v>
      </c>
      <c r="J473" s="1" t="s">
        <v>2148</v>
      </c>
      <c r="K473" s="1" t="s">
        <v>4359</v>
      </c>
      <c r="L473" s="1" t="s">
        <v>4580</v>
      </c>
    </row>
    <row r="474" spans="1:12" x14ac:dyDescent="0.25">
      <c r="A474">
        <v>227</v>
      </c>
      <c r="B474" s="1" t="s">
        <v>4912</v>
      </c>
      <c r="C474" s="1" t="s">
        <v>2596</v>
      </c>
      <c r="D474" s="1" t="s">
        <v>2597</v>
      </c>
      <c r="E474" s="1" t="s">
        <v>4409</v>
      </c>
      <c r="F474" s="1" t="s">
        <v>8</v>
      </c>
      <c r="G474" s="1" t="s">
        <v>2598</v>
      </c>
      <c r="H474">
        <v>60097083</v>
      </c>
      <c r="I474" s="1" t="s">
        <v>2502</v>
      </c>
      <c r="J474" s="1" t="s">
        <v>2148</v>
      </c>
      <c r="K474" s="1" t="s">
        <v>4359</v>
      </c>
      <c r="L474" s="1" t="s">
        <v>4408</v>
      </c>
    </row>
    <row r="475" spans="1:12" x14ac:dyDescent="0.25">
      <c r="A475">
        <v>228</v>
      </c>
      <c r="B475" s="1" t="s">
        <v>4912</v>
      </c>
      <c r="C475" s="1" t="s">
        <v>2599</v>
      </c>
      <c r="D475" s="1" t="s">
        <v>2597</v>
      </c>
      <c r="E475" s="1" t="s">
        <v>4409</v>
      </c>
      <c r="F475" s="1" t="s">
        <v>39</v>
      </c>
      <c r="G475" s="1" t="s">
        <v>157</v>
      </c>
      <c r="H475">
        <v>60097083</v>
      </c>
      <c r="I475" s="1" t="s">
        <v>2502</v>
      </c>
      <c r="J475" s="1" t="s">
        <v>2148</v>
      </c>
      <c r="K475" s="1" t="s">
        <v>4359</v>
      </c>
      <c r="L475" s="1" t="s">
        <v>4408</v>
      </c>
    </row>
    <row r="476" spans="1:12" x14ac:dyDescent="0.25">
      <c r="A476">
        <v>89</v>
      </c>
      <c r="B476" s="1" t="s">
        <v>5349</v>
      </c>
      <c r="C476" s="1" t="s">
        <v>183</v>
      </c>
      <c r="D476" s="1" t="s">
        <v>184</v>
      </c>
      <c r="E476" s="1" t="s">
        <v>5350</v>
      </c>
      <c r="F476" s="1" t="s">
        <v>8</v>
      </c>
      <c r="G476" s="1" t="s">
        <v>185</v>
      </c>
      <c r="H476">
        <v>954950443</v>
      </c>
      <c r="I476" s="1" t="s">
        <v>11</v>
      </c>
      <c r="J476" s="1" t="s">
        <v>12</v>
      </c>
      <c r="K476" s="1" t="s">
        <v>4359</v>
      </c>
      <c r="L476" s="1" t="s">
        <v>5351</v>
      </c>
    </row>
    <row r="477" spans="1:12" x14ac:dyDescent="0.25">
      <c r="A477">
        <v>72</v>
      </c>
      <c r="B477" s="1" t="s">
        <v>5880</v>
      </c>
      <c r="C477" s="1" t="s">
        <v>2288</v>
      </c>
      <c r="D477" s="1" t="s">
        <v>2289</v>
      </c>
      <c r="E477" s="1" t="s">
        <v>4393</v>
      </c>
      <c r="F477" s="1" t="s">
        <v>8</v>
      </c>
      <c r="G477" s="1" t="s">
        <v>2290</v>
      </c>
      <c r="H477">
        <v>60098329</v>
      </c>
      <c r="I477" s="1" t="s">
        <v>2147</v>
      </c>
      <c r="J477" s="1" t="s">
        <v>2148</v>
      </c>
      <c r="K477" s="1" t="s">
        <v>4359</v>
      </c>
      <c r="L477" s="1" t="s">
        <v>4394</v>
      </c>
    </row>
    <row r="478" spans="1:12" x14ac:dyDescent="0.25">
      <c r="A478">
        <v>90</v>
      </c>
      <c r="B478" s="1" t="s">
        <v>5380</v>
      </c>
      <c r="C478" s="1" t="s">
        <v>186</v>
      </c>
      <c r="D478" s="1" t="s">
        <v>187</v>
      </c>
      <c r="E478" s="1" t="s">
        <v>5381</v>
      </c>
      <c r="F478" s="1" t="s">
        <v>8</v>
      </c>
      <c r="G478" s="1" t="s">
        <v>188</v>
      </c>
      <c r="H478">
        <v>954950443</v>
      </c>
      <c r="I478" s="1" t="s">
        <v>11</v>
      </c>
      <c r="J478" s="1" t="s">
        <v>12</v>
      </c>
      <c r="K478" s="1" t="s">
        <v>5369</v>
      </c>
      <c r="L478" s="1" t="s">
        <v>5382</v>
      </c>
    </row>
    <row r="479" spans="1:12" x14ac:dyDescent="0.25">
      <c r="A479">
        <v>307</v>
      </c>
      <c r="B479" s="1" t="s">
        <v>5702</v>
      </c>
      <c r="C479" s="1" t="s">
        <v>2787</v>
      </c>
      <c r="D479" s="1" t="s">
        <v>2788</v>
      </c>
      <c r="E479" s="1" t="s">
        <v>4360</v>
      </c>
      <c r="F479" s="1" t="s">
        <v>8</v>
      </c>
      <c r="G479" s="1" t="s">
        <v>2789</v>
      </c>
      <c r="H479">
        <v>817610969</v>
      </c>
      <c r="I479" s="1" t="s">
        <v>2667</v>
      </c>
      <c r="J479" s="1" t="s">
        <v>2148</v>
      </c>
      <c r="K479" s="1" t="s">
        <v>4359</v>
      </c>
      <c r="L479" s="1" t="s">
        <v>4361</v>
      </c>
    </row>
    <row r="480" spans="1:12" x14ac:dyDescent="0.25">
      <c r="A480">
        <v>91</v>
      </c>
      <c r="B480" s="1" t="s">
        <v>5398</v>
      </c>
      <c r="C480" s="1" t="s">
        <v>189</v>
      </c>
      <c r="D480" s="1" t="s">
        <v>190</v>
      </c>
      <c r="E480" s="1" t="s">
        <v>5370</v>
      </c>
      <c r="F480" s="1" t="s">
        <v>8</v>
      </c>
      <c r="G480" s="1" t="s">
        <v>191</v>
      </c>
      <c r="H480">
        <v>954950443</v>
      </c>
      <c r="I480" s="1" t="s">
        <v>11</v>
      </c>
      <c r="J480" s="1" t="s">
        <v>12</v>
      </c>
      <c r="K480" s="1" t="s">
        <v>5369</v>
      </c>
      <c r="L480" s="1" t="s">
        <v>5371</v>
      </c>
    </row>
    <row r="481" spans="1:12" x14ac:dyDescent="0.25">
      <c r="A481">
        <v>230</v>
      </c>
      <c r="B481" s="1" t="s">
        <v>5011</v>
      </c>
      <c r="C481" s="1" t="s">
        <v>2603</v>
      </c>
      <c r="D481" s="1" t="s">
        <v>2604</v>
      </c>
      <c r="E481" s="1" t="s">
        <v>4582</v>
      </c>
      <c r="F481" s="1" t="s">
        <v>8</v>
      </c>
      <c r="G481" s="1" t="s">
        <v>2605</v>
      </c>
      <c r="H481">
        <v>60097083</v>
      </c>
      <c r="I481" s="1" t="s">
        <v>2502</v>
      </c>
      <c r="J481" s="1" t="s">
        <v>2148</v>
      </c>
      <c r="K481" s="1" t="s">
        <v>4359</v>
      </c>
      <c r="L481" s="1" t="s">
        <v>4583</v>
      </c>
    </row>
    <row r="482" spans="1:12" x14ac:dyDescent="0.25">
      <c r="A482">
        <v>65</v>
      </c>
      <c r="B482" s="1" t="s">
        <v>5556</v>
      </c>
      <c r="C482" s="1" t="s">
        <v>2267</v>
      </c>
      <c r="D482" s="1" t="s">
        <v>2268</v>
      </c>
      <c r="E482" s="1" t="s">
        <v>4367</v>
      </c>
      <c r="F482" s="1" t="s">
        <v>8</v>
      </c>
      <c r="G482" s="1" t="s">
        <v>2269</v>
      </c>
      <c r="H482">
        <v>60098329</v>
      </c>
      <c r="I482" s="1" t="s">
        <v>2147</v>
      </c>
      <c r="J482" s="1" t="s">
        <v>2148</v>
      </c>
      <c r="K482" s="1" t="s">
        <v>4359</v>
      </c>
      <c r="L482" s="1" t="s">
        <v>4479</v>
      </c>
    </row>
    <row r="483" spans="1:12" x14ac:dyDescent="0.25">
      <c r="A483">
        <v>93</v>
      </c>
      <c r="B483" s="1" t="s">
        <v>5427</v>
      </c>
      <c r="C483" s="1" t="s">
        <v>195</v>
      </c>
      <c r="D483" s="1" t="s">
        <v>196</v>
      </c>
      <c r="E483" s="1" t="s">
        <v>5370</v>
      </c>
      <c r="F483" s="1" t="s">
        <v>8</v>
      </c>
      <c r="G483" s="1" t="s">
        <v>197</v>
      </c>
      <c r="H483">
        <v>954950443</v>
      </c>
      <c r="I483" s="1" t="s">
        <v>11</v>
      </c>
      <c r="J483" s="1" t="s">
        <v>12</v>
      </c>
      <c r="K483" s="1" t="s">
        <v>5369</v>
      </c>
      <c r="L483" s="1" t="s">
        <v>5371</v>
      </c>
    </row>
    <row r="484" spans="1:12" x14ac:dyDescent="0.25">
      <c r="A484">
        <v>21</v>
      </c>
      <c r="B484" s="1" t="s">
        <v>4860</v>
      </c>
      <c r="C484" s="1" t="s">
        <v>2185</v>
      </c>
      <c r="D484" s="1" t="s">
        <v>2186</v>
      </c>
      <c r="E484" s="1" t="s">
        <v>4448</v>
      </c>
      <c r="F484" s="1" t="s">
        <v>8</v>
      </c>
      <c r="G484" s="1" t="s">
        <v>2187</v>
      </c>
      <c r="H484">
        <v>60098329</v>
      </c>
      <c r="I484" s="1" t="s">
        <v>2147</v>
      </c>
      <c r="J484" s="1" t="s">
        <v>2148</v>
      </c>
      <c r="K484" s="1" t="s">
        <v>4359</v>
      </c>
      <c r="L484" s="1" t="s">
        <v>4449</v>
      </c>
    </row>
    <row r="485" spans="1:12" x14ac:dyDescent="0.25">
      <c r="A485">
        <v>244</v>
      </c>
      <c r="B485" s="1" t="s">
        <v>5779</v>
      </c>
      <c r="C485" s="1" t="s">
        <v>2639</v>
      </c>
      <c r="D485" s="1" t="s">
        <v>2640</v>
      </c>
      <c r="E485" s="1" t="s">
        <v>4503</v>
      </c>
      <c r="F485" s="1" t="s">
        <v>8</v>
      </c>
      <c r="G485" s="1" t="s">
        <v>1347</v>
      </c>
      <c r="H485">
        <v>60097083</v>
      </c>
      <c r="I485" s="1" t="s">
        <v>2502</v>
      </c>
      <c r="J485" s="1" t="s">
        <v>2148</v>
      </c>
      <c r="K485" s="1" t="s">
        <v>4359</v>
      </c>
      <c r="L485" s="1" t="s">
        <v>4504</v>
      </c>
    </row>
    <row r="486" spans="1:12" x14ac:dyDescent="0.25">
      <c r="A486">
        <v>95</v>
      </c>
      <c r="B486" s="1" t="s">
        <v>5489</v>
      </c>
      <c r="C486" s="1" t="s">
        <v>201</v>
      </c>
      <c r="D486" s="1" t="s">
        <v>202</v>
      </c>
      <c r="E486" s="1" t="s">
        <v>5370</v>
      </c>
      <c r="F486" s="1" t="s">
        <v>8</v>
      </c>
      <c r="G486" s="1" t="s">
        <v>203</v>
      </c>
      <c r="H486">
        <v>954950443</v>
      </c>
      <c r="I486" s="1" t="s">
        <v>11</v>
      </c>
      <c r="J486" s="1" t="s">
        <v>12</v>
      </c>
      <c r="K486" s="1" t="s">
        <v>5369</v>
      </c>
      <c r="L486" s="1" t="s">
        <v>5371</v>
      </c>
    </row>
    <row r="487" spans="1:12" x14ac:dyDescent="0.25">
      <c r="A487">
        <v>335</v>
      </c>
      <c r="B487" s="1" t="s">
        <v>5129</v>
      </c>
      <c r="C487" s="1" t="s">
        <v>2862</v>
      </c>
      <c r="D487" s="1" t="s">
        <v>2863</v>
      </c>
      <c r="E487" s="1" t="s">
        <v>4472</v>
      </c>
      <c r="F487" s="1" t="s">
        <v>8</v>
      </c>
      <c r="G487" s="1" t="s">
        <v>2098</v>
      </c>
      <c r="H487">
        <v>60111026</v>
      </c>
      <c r="I487" s="1" t="s">
        <v>2816</v>
      </c>
      <c r="J487" s="1" t="s">
        <v>2148</v>
      </c>
      <c r="K487" s="1" t="s">
        <v>4359</v>
      </c>
      <c r="L487" s="1" t="s">
        <v>4473</v>
      </c>
    </row>
    <row r="488" spans="1:12" x14ac:dyDescent="0.25">
      <c r="A488">
        <v>96</v>
      </c>
      <c r="B488" s="1" t="s">
        <v>5490</v>
      </c>
      <c r="C488" s="1" t="s">
        <v>204</v>
      </c>
      <c r="D488" s="1" t="s">
        <v>205</v>
      </c>
      <c r="E488" s="1" t="s">
        <v>5370</v>
      </c>
      <c r="F488" s="1" t="s">
        <v>8</v>
      </c>
      <c r="G488" s="1" t="s">
        <v>203</v>
      </c>
      <c r="H488">
        <v>954950443</v>
      </c>
      <c r="I488" s="1" t="s">
        <v>11</v>
      </c>
      <c r="J488" s="1" t="s">
        <v>12</v>
      </c>
      <c r="K488" s="1" t="s">
        <v>5369</v>
      </c>
      <c r="L488" s="1" t="s">
        <v>5371</v>
      </c>
    </row>
    <row r="489" spans="1:12" x14ac:dyDescent="0.25">
      <c r="A489">
        <v>337</v>
      </c>
      <c r="B489" s="1" t="s">
        <v>5217</v>
      </c>
      <c r="C489" s="1" t="s">
        <v>2867</v>
      </c>
      <c r="D489" s="1" t="s">
        <v>2868</v>
      </c>
      <c r="E489" s="1" t="s">
        <v>4486</v>
      </c>
      <c r="F489" s="1" t="s">
        <v>8</v>
      </c>
      <c r="G489" s="1" t="s">
        <v>2869</v>
      </c>
      <c r="H489">
        <v>60111026</v>
      </c>
      <c r="I489" s="1" t="s">
        <v>2816</v>
      </c>
      <c r="J489" s="1" t="s">
        <v>2148</v>
      </c>
      <c r="K489" s="1" t="s">
        <v>4359</v>
      </c>
      <c r="L489" s="1" t="s">
        <v>4487</v>
      </c>
    </row>
    <row r="490" spans="1:12" x14ac:dyDescent="0.25">
      <c r="A490">
        <v>97</v>
      </c>
      <c r="B490" s="1" t="s">
        <v>5492</v>
      </c>
      <c r="C490" s="1" t="s">
        <v>206</v>
      </c>
      <c r="D490" s="1" t="s">
        <v>207</v>
      </c>
      <c r="E490" s="1" t="s">
        <v>5481</v>
      </c>
      <c r="F490" s="1" t="s">
        <v>8</v>
      </c>
      <c r="G490" s="1" t="s">
        <v>203</v>
      </c>
      <c r="H490">
        <v>954950443</v>
      </c>
      <c r="I490" s="1" t="s">
        <v>11</v>
      </c>
      <c r="J490" s="1" t="s">
        <v>12</v>
      </c>
      <c r="K490" s="1" t="s">
        <v>5369</v>
      </c>
      <c r="L490" s="1" t="s">
        <v>5482</v>
      </c>
    </row>
    <row r="491" spans="1:12" x14ac:dyDescent="0.25">
      <c r="A491">
        <v>311</v>
      </c>
      <c r="B491" s="1" t="s">
        <v>5760</v>
      </c>
      <c r="C491" s="1" t="s">
        <v>2799</v>
      </c>
      <c r="D491" s="1" t="s">
        <v>2800</v>
      </c>
      <c r="E491" s="1" t="s">
        <v>4360</v>
      </c>
      <c r="F491" s="1" t="s">
        <v>8</v>
      </c>
      <c r="G491" s="1" t="s">
        <v>902</v>
      </c>
      <c r="H491">
        <v>817610969</v>
      </c>
      <c r="I491" s="1" t="s">
        <v>2667</v>
      </c>
      <c r="J491" s="1" t="s">
        <v>2148</v>
      </c>
      <c r="K491" s="1" t="s">
        <v>4359</v>
      </c>
      <c r="L491" s="1" t="s">
        <v>4361</v>
      </c>
    </row>
    <row r="492" spans="1:12" x14ac:dyDescent="0.25">
      <c r="A492">
        <v>98</v>
      </c>
      <c r="B492" s="1" t="s">
        <v>5511</v>
      </c>
      <c r="C492" s="1" t="s">
        <v>208</v>
      </c>
      <c r="D492" s="1" t="s">
        <v>209</v>
      </c>
      <c r="E492" s="1" t="s">
        <v>5512</v>
      </c>
      <c r="F492" s="1" t="s">
        <v>8</v>
      </c>
      <c r="G492" s="1" t="s">
        <v>210</v>
      </c>
      <c r="H492">
        <v>954950443</v>
      </c>
      <c r="I492" s="1" t="s">
        <v>11</v>
      </c>
      <c r="J492" s="1" t="s">
        <v>12</v>
      </c>
      <c r="K492" s="1" t="s">
        <v>5369</v>
      </c>
      <c r="L492" s="1" t="s">
        <v>5513</v>
      </c>
    </row>
    <row r="493" spans="1:12" x14ac:dyDescent="0.25">
      <c r="A493">
        <v>99</v>
      </c>
      <c r="B493" s="1" t="s">
        <v>5511</v>
      </c>
      <c r="C493" s="1" t="s">
        <v>211</v>
      </c>
      <c r="D493" s="1" t="s">
        <v>209</v>
      </c>
      <c r="E493" s="1" t="s">
        <v>4769</v>
      </c>
      <c r="F493" s="1" t="s">
        <v>8</v>
      </c>
      <c r="G493" s="1" t="s">
        <v>212</v>
      </c>
      <c r="H493">
        <v>954950443</v>
      </c>
      <c r="I493" s="1" t="s">
        <v>11</v>
      </c>
      <c r="J493" s="1" t="s">
        <v>12</v>
      </c>
      <c r="K493" s="1" t="s">
        <v>5369</v>
      </c>
      <c r="L493" s="1" t="s">
        <v>5513</v>
      </c>
    </row>
    <row r="494" spans="1:12" x14ac:dyDescent="0.25">
      <c r="A494">
        <v>271</v>
      </c>
      <c r="B494" s="1" t="s">
        <v>4642</v>
      </c>
      <c r="C494" s="1" t="s">
        <v>2694</v>
      </c>
      <c r="D494" s="1" t="s">
        <v>2695</v>
      </c>
      <c r="E494" s="1" t="s">
        <v>4486</v>
      </c>
      <c r="F494" s="1" t="s">
        <v>8</v>
      </c>
      <c r="G494" s="1" t="s">
        <v>2696</v>
      </c>
      <c r="H494">
        <v>817610969</v>
      </c>
      <c r="I494" s="1" t="s">
        <v>2667</v>
      </c>
      <c r="J494" s="1" t="s">
        <v>2148</v>
      </c>
      <c r="K494" s="1" t="s">
        <v>4359</v>
      </c>
      <c r="L494" s="1" t="s">
        <v>4487</v>
      </c>
    </row>
    <row r="495" spans="1:12" x14ac:dyDescent="0.25">
      <c r="A495">
        <v>303</v>
      </c>
      <c r="B495" s="1" t="s">
        <v>5644</v>
      </c>
      <c r="C495" s="1" t="s">
        <v>2775</v>
      </c>
      <c r="D495" s="1" t="s">
        <v>2776</v>
      </c>
      <c r="E495" s="1" t="s">
        <v>4409</v>
      </c>
      <c r="F495" s="1" t="s">
        <v>8</v>
      </c>
      <c r="G495" s="1" t="s">
        <v>2777</v>
      </c>
      <c r="H495">
        <v>817610969</v>
      </c>
      <c r="I495" s="1" t="s">
        <v>2667</v>
      </c>
      <c r="J495" s="1" t="s">
        <v>2148</v>
      </c>
      <c r="K495" s="1" t="s">
        <v>4359</v>
      </c>
      <c r="L495" s="1" t="s">
        <v>4408</v>
      </c>
    </row>
    <row r="496" spans="1:12" x14ac:dyDescent="0.25">
      <c r="A496">
        <v>100</v>
      </c>
      <c r="B496" s="1" t="s">
        <v>5530</v>
      </c>
      <c r="C496" s="1" t="s">
        <v>213</v>
      </c>
      <c r="D496" s="1" t="s">
        <v>214</v>
      </c>
      <c r="E496" s="1" t="s">
        <v>5370</v>
      </c>
      <c r="F496" s="1" t="s">
        <v>8</v>
      </c>
      <c r="G496" s="1" t="s">
        <v>215</v>
      </c>
      <c r="H496">
        <v>954950443</v>
      </c>
      <c r="I496" s="1" t="s">
        <v>11</v>
      </c>
      <c r="J496" s="1" t="s">
        <v>12</v>
      </c>
      <c r="K496" s="1" t="s">
        <v>5369</v>
      </c>
      <c r="L496" s="1" t="s">
        <v>5371</v>
      </c>
    </row>
    <row r="497" spans="1:12" x14ac:dyDescent="0.25">
      <c r="A497">
        <v>357</v>
      </c>
      <c r="B497" s="1" t="s">
        <v>5708</v>
      </c>
      <c r="C497" s="1" t="s">
        <v>2922</v>
      </c>
      <c r="D497" s="1" t="s">
        <v>2923</v>
      </c>
      <c r="E497" s="1" t="s">
        <v>4486</v>
      </c>
      <c r="F497" s="1" t="s">
        <v>8</v>
      </c>
      <c r="G497" s="1" t="s">
        <v>2924</v>
      </c>
      <c r="H497">
        <v>60111026</v>
      </c>
      <c r="I497" s="1" t="s">
        <v>2816</v>
      </c>
      <c r="J497" s="1" t="s">
        <v>2148</v>
      </c>
      <c r="K497" s="1" t="s">
        <v>4359</v>
      </c>
      <c r="L497" s="1" t="s">
        <v>4487</v>
      </c>
    </row>
    <row r="498" spans="1:12" x14ac:dyDescent="0.25">
      <c r="A498">
        <v>101</v>
      </c>
      <c r="B498" s="1" t="s">
        <v>5546</v>
      </c>
      <c r="C498" s="1" t="s">
        <v>216</v>
      </c>
      <c r="D498" s="1" t="s">
        <v>217</v>
      </c>
      <c r="E498" s="1" t="s">
        <v>4445</v>
      </c>
      <c r="F498" s="1" t="s">
        <v>8</v>
      </c>
      <c r="G498" s="1" t="s">
        <v>218</v>
      </c>
      <c r="H498">
        <v>954950443</v>
      </c>
      <c r="I498" s="1" t="s">
        <v>11</v>
      </c>
      <c r="J498" s="1" t="s">
        <v>12</v>
      </c>
      <c r="K498" s="1" t="s">
        <v>4359</v>
      </c>
      <c r="L498" s="1" t="s">
        <v>4446</v>
      </c>
    </row>
    <row r="499" spans="1:12" x14ac:dyDescent="0.25">
      <c r="A499">
        <v>308</v>
      </c>
      <c r="B499" s="1" t="s">
        <v>5704</v>
      </c>
      <c r="C499" s="1" t="s">
        <v>2790</v>
      </c>
      <c r="D499" s="1" t="s">
        <v>2791</v>
      </c>
      <c r="E499" s="1" t="s">
        <v>5705</v>
      </c>
      <c r="F499" s="1" t="s">
        <v>8</v>
      </c>
      <c r="G499" s="1" t="s">
        <v>2792</v>
      </c>
      <c r="H499">
        <v>817610969</v>
      </c>
      <c r="I499" s="1" t="s">
        <v>2667</v>
      </c>
      <c r="J499" s="1" t="s">
        <v>2148</v>
      </c>
      <c r="K499" s="1" t="s">
        <v>4359</v>
      </c>
      <c r="L499" s="1" t="s">
        <v>5706</v>
      </c>
    </row>
    <row r="500" spans="1:12" x14ac:dyDescent="0.25">
      <c r="A500">
        <v>310</v>
      </c>
      <c r="B500" s="1" t="s">
        <v>5720</v>
      </c>
      <c r="C500" s="1" t="s">
        <v>2796</v>
      </c>
      <c r="D500" s="1" t="s">
        <v>2797</v>
      </c>
      <c r="E500" s="1" t="s">
        <v>4486</v>
      </c>
      <c r="F500" s="1" t="s">
        <v>8</v>
      </c>
      <c r="G500" s="1" t="s">
        <v>2798</v>
      </c>
      <c r="H500">
        <v>817610969</v>
      </c>
      <c r="I500" s="1" t="s">
        <v>2667</v>
      </c>
      <c r="J500" s="1" t="s">
        <v>2148</v>
      </c>
      <c r="K500" s="1" t="s">
        <v>4359</v>
      </c>
      <c r="L500" s="1" t="s">
        <v>4487</v>
      </c>
    </row>
    <row r="501" spans="1:12" x14ac:dyDescent="0.25">
      <c r="A501">
        <v>103</v>
      </c>
      <c r="B501" s="1" t="s">
        <v>5576</v>
      </c>
      <c r="C501" s="1" t="s">
        <v>222</v>
      </c>
      <c r="D501" s="1" t="s">
        <v>223</v>
      </c>
      <c r="E501" s="1" t="s">
        <v>4486</v>
      </c>
      <c r="F501" s="1" t="s">
        <v>8</v>
      </c>
      <c r="G501" s="1" t="s">
        <v>224</v>
      </c>
      <c r="H501">
        <v>954950443</v>
      </c>
      <c r="I501" s="1" t="s">
        <v>11</v>
      </c>
      <c r="J501" s="1" t="s">
        <v>12</v>
      </c>
      <c r="K501" s="1" t="s">
        <v>4359</v>
      </c>
      <c r="L501" s="1" t="s">
        <v>4487</v>
      </c>
    </row>
    <row r="502" spans="1:12" x14ac:dyDescent="0.25">
      <c r="A502">
        <v>22</v>
      </c>
      <c r="B502" s="1" t="s">
        <v>4974</v>
      </c>
      <c r="C502" s="1" t="s">
        <v>2188</v>
      </c>
      <c r="D502" s="1" t="s">
        <v>2189</v>
      </c>
      <c r="E502" s="1" t="s">
        <v>4387</v>
      </c>
      <c r="F502" s="1" t="s">
        <v>8</v>
      </c>
      <c r="G502" s="1" t="s">
        <v>2190</v>
      </c>
      <c r="H502">
        <v>60098329</v>
      </c>
      <c r="I502" s="1" t="s">
        <v>2147</v>
      </c>
      <c r="J502" s="1" t="s">
        <v>2148</v>
      </c>
      <c r="K502" s="1" t="s">
        <v>4359</v>
      </c>
      <c r="L502" s="1" t="s">
        <v>4388</v>
      </c>
    </row>
    <row r="503" spans="1:12" x14ac:dyDescent="0.25">
      <c r="A503">
        <v>25</v>
      </c>
      <c r="B503" s="1" t="s">
        <v>5154</v>
      </c>
      <c r="C503" s="1" t="s">
        <v>2197</v>
      </c>
      <c r="D503" s="1" t="s">
        <v>2198</v>
      </c>
      <c r="E503" s="1" t="s">
        <v>4486</v>
      </c>
      <c r="F503" s="1" t="s">
        <v>8</v>
      </c>
      <c r="G503" s="1" t="s">
        <v>2199</v>
      </c>
      <c r="H503">
        <v>60098329</v>
      </c>
      <c r="I503" s="1" t="s">
        <v>2147</v>
      </c>
      <c r="J503" s="1" t="s">
        <v>2148</v>
      </c>
      <c r="K503" s="1" t="s">
        <v>4359</v>
      </c>
      <c r="L503" s="1" t="s">
        <v>4487</v>
      </c>
    </row>
    <row r="504" spans="1:12" x14ac:dyDescent="0.25">
      <c r="A504">
        <v>229</v>
      </c>
      <c r="B504" s="1" t="s">
        <v>4950</v>
      </c>
      <c r="C504" s="1" t="s">
        <v>2600</v>
      </c>
      <c r="D504" s="1" t="s">
        <v>2601</v>
      </c>
      <c r="E504" s="1" t="s">
        <v>4951</v>
      </c>
      <c r="F504" s="1" t="s">
        <v>8</v>
      </c>
      <c r="G504" s="1" t="s">
        <v>2602</v>
      </c>
      <c r="H504">
        <v>60097083</v>
      </c>
      <c r="I504" s="1" t="s">
        <v>2502</v>
      </c>
      <c r="J504" s="1" t="s">
        <v>2148</v>
      </c>
      <c r="K504" s="1" t="s">
        <v>4359</v>
      </c>
      <c r="L504" s="1" t="s">
        <v>4952</v>
      </c>
    </row>
    <row r="505" spans="1:12" x14ac:dyDescent="0.25">
      <c r="A505">
        <v>106</v>
      </c>
      <c r="B505" s="1" t="s">
        <v>5604</v>
      </c>
      <c r="C505" s="1" t="s">
        <v>230</v>
      </c>
      <c r="D505" s="1" t="s">
        <v>231</v>
      </c>
      <c r="E505" s="1" t="s">
        <v>4619</v>
      </c>
      <c r="F505" s="1" t="s">
        <v>8</v>
      </c>
      <c r="G505" s="1" t="s">
        <v>232</v>
      </c>
      <c r="H505">
        <v>954950443</v>
      </c>
      <c r="I505" s="1" t="s">
        <v>11</v>
      </c>
      <c r="J505" s="1" t="s">
        <v>12</v>
      </c>
      <c r="K505" s="1" t="s">
        <v>4359</v>
      </c>
      <c r="L505" s="1" t="s">
        <v>4620</v>
      </c>
    </row>
    <row r="506" spans="1:12" x14ac:dyDescent="0.25">
      <c r="A506">
        <v>249</v>
      </c>
      <c r="B506" s="1" t="s">
        <v>5893</v>
      </c>
      <c r="C506" s="1" t="s">
        <v>2652</v>
      </c>
      <c r="D506" s="1" t="s">
        <v>2653</v>
      </c>
      <c r="E506" s="1" t="s">
        <v>4769</v>
      </c>
      <c r="F506" s="1" t="s">
        <v>8</v>
      </c>
      <c r="G506" s="1" t="s">
        <v>2654</v>
      </c>
      <c r="H506">
        <v>60097083</v>
      </c>
      <c r="I506" s="1" t="s">
        <v>2502</v>
      </c>
      <c r="J506" s="1" t="s">
        <v>2148</v>
      </c>
      <c r="K506" s="1" t="s">
        <v>4359</v>
      </c>
      <c r="L506" s="1" t="s">
        <v>4770</v>
      </c>
    </row>
    <row r="507" spans="1:12" x14ac:dyDescent="0.25">
      <c r="A507">
        <v>107</v>
      </c>
      <c r="B507" s="1" t="s">
        <v>5690</v>
      </c>
      <c r="C507" s="1" t="s">
        <v>233</v>
      </c>
      <c r="D507" s="1" t="s">
        <v>234</v>
      </c>
      <c r="E507" s="1" t="s">
        <v>4486</v>
      </c>
      <c r="F507" s="1" t="s">
        <v>8</v>
      </c>
      <c r="G507" s="1" t="s">
        <v>235</v>
      </c>
      <c r="H507">
        <v>954950443</v>
      </c>
      <c r="I507" s="1" t="s">
        <v>11</v>
      </c>
      <c r="J507" s="1" t="s">
        <v>12</v>
      </c>
      <c r="K507" s="1" t="s">
        <v>4359</v>
      </c>
      <c r="L507" s="1" t="s">
        <v>4487</v>
      </c>
    </row>
    <row r="508" spans="1:12" x14ac:dyDescent="0.25">
      <c r="A508">
        <v>176</v>
      </c>
      <c r="B508" s="1" t="s">
        <v>4451</v>
      </c>
      <c r="C508" s="1" t="s">
        <v>2499</v>
      </c>
      <c r="D508" s="1" t="s">
        <v>2500</v>
      </c>
      <c r="E508" s="1" t="s">
        <v>4452</v>
      </c>
      <c r="F508" s="1" t="s">
        <v>8</v>
      </c>
      <c r="G508" s="1" t="s">
        <v>814</v>
      </c>
      <c r="H508">
        <v>60097083</v>
      </c>
      <c r="I508" s="1" t="s">
        <v>2502</v>
      </c>
      <c r="J508" s="1" t="s">
        <v>2148</v>
      </c>
      <c r="K508" s="1" t="s">
        <v>4359</v>
      </c>
      <c r="L508" s="1" t="s">
        <v>4453</v>
      </c>
    </row>
    <row r="509" spans="1:12" x14ac:dyDescent="0.25">
      <c r="A509">
        <v>108</v>
      </c>
      <c r="B509" s="1" t="s">
        <v>5694</v>
      </c>
      <c r="C509" s="1" t="s">
        <v>236</v>
      </c>
      <c r="D509" s="1" t="s">
        <v>237</v>
      </c>
      <c r="E509" s="1" t="s">
        <v>4536</v>
      </c>
      <c r="F509" s="1" t="s">
        <v>8</v>
      </c>
      <c r="G509" s="1" t="s">
        <v>238</v>
      </c>
      <c r="H509">
        <v>954950443</v>
      </c>
      <c r="I509" s="1" t="s">
        <v>11</v>
      </c>
      <c r="J509" s="1" t="s">
        <v>12</v>
      </c>
      <c r="K509" s="1" t="s">
        <v>4359</v>
      </c>
      <c r="L509" s="1" t="s">
        <v>4537</v>
      </c>
    </row>
    <row r="510" spans="1:12" x14ac:dyDescent="0.25">
      <c r="A510">
        <v>108</v>
      </c>
      <c r="B510" s="1" t="s">
        <v>5694</v>
      </c>
      <c r="C510" s="1" t="s">
        <v>236</v>
      </c>
      <c r="D510" s="1" t="s">
        <v>237</v>
      </c>
      <c r="E510" s="1" t="s">
        <v>4536</v>
      </c>
      <c r="F510" s="1" t="s">
        <v>8</v>
      </c>
      <c r="G510" s="1" t="s">
        <v>238</v>
      </c>
      <c r="H510">
        <v>954950443</v>
      </c>
      <c r="I510" s="1" t="s">
        <v>11</v>
      </c>
      <c r="J510" s="1" t="s">
        <v>12</v>
      </c>
      <c r="K510" s="1" t="s">
        <v>4359</v>
      </c>
      <c r="L510" s="1" t="s">
        <v>4537</v>
      </c>
    </row>
    <row r="511" spans="1:12" x14ac:dyDescent="0.25">
      <c r="A511">
        <v>109</v>
      </c>
      <c r="B511" s="1" t="s">
        <v>5694</v>
      </c>
      <c r="C511" s="1" t="s">
        <v>239</v>
      </c>
      <c r="D511" s="1" t="s">
        <v>237</v>
      </c>
      <c r="E511" s="1" t="s">
        <v>4536</v>
      </c>
      <c r="F511" s="1" t="s">
        <v>8</v>
      </c>
      <c r="G511" s="1" t="s">
        <v>240</v>
      </c>
      <c r="H511">
        <v>954950443</v>
      </c>
      <c r="I511" s="1" t="s">
        <v>11</v>
      </c>
      <c r="J511" s="1" t="s">
        <v>12</v>
      </c>
      <c r="K511" s="1" t="s">
        <v>4359</v>
      </c>
      <c r="L511" s="1" t="s">
        <v>4537</v>
      </c>
    </row>
    <row r="512" spans="1:12" x14ac:dyDescent="0.25">
      <c r="A512">
        <v>109</v>
      </c>
      <c r="B512" s="1" t="s">
        <v>5694</v>
      </c>
      <c r="C512" s="1" t="s">
        <v>239</v>
      </c>
      <c r="D512" s="1" t="s">
        <v>237</v>
      </c>
      <c r="E512" s="1" t="s">
        <v>4536</v>
      </c>
      <c r="F512" s="1" t="s">
        <v>8</v>
      </c>
      <c r="G512" s="1" t="s">
        <v>240</v>
      </c>
      <c r="H512">
        <v>954950443</v>
      </c>
      <c r="I512" s="1" t="s">
        <v>11</v>
      </c>
      <c r="J512" s="1" t="s">
        <v>12</v>
      </c>
      <c r="K512" s="1" t="s">
        <v>4359</v>
      </c>
      <c r="L512" s="1" t="s">
        <v>4537</v>
      </c>
    </row>
    <row r="513" spans="1:12" x14ac:dyDescent="0.25">
      <c r="A513">
        <v>151</v>
      </c>
      <c r="B513" s="1" t="s">
        <v>5302</v>
      </c>
      <c r="C513" s="1" t="s">
        <v>2429</v>
      </c>
      <c r="D513" s="1" t="s">
        <v>2430</v>
      </c>
      <c r="E513" s="1" t="s">
        <v>4499</v>
      </c>
      <c r="F513" s="1" t="s">
        <v>8</v>
      </c>
      <c r="G513" s="1" t="s">
        <v>2431</v>
      </c>
      <c r="H513">
        <v>60111564</v>
      </c>
      <c r="I513" s="1" t="s">
        <v>2316</v>
      </c>
      <c r="J513" s="1" t="s">
        <v>2148</v>
      </c>
      <c r="K513" s="1" t="s">
        <v>4359</v>
      </c>
      <c r="L513" s="1" t="s">
        <v>4633</v>
      </c>
    </row>
    <row r="514" spans="1:12" x14ac:dyDescent="0.25">
      <c r="A514">
        <v>243</v>
      </c>
      <c r="B514" s="1" t="s">
        <v>5692</v>
      </c>
      <c r="C514" s="1" t="s">
        <v>2637</v>
      </c>
      <c r="D514" s="1" t="s">
        <v>2638</v>
      </c>
      <c r="E514" s="1" t="s">
        <v>4472</v>
      </c>
      <c r="F514" s="1" t="s">
        <v>8</v>
      </c>
      <c r="G514" s="1" t="s">
        <v>1035</v>
      </c>
      <c r="H514">
        <v>60097083</v>
      </c>
      <c r="I514" s="1" t="s">
        <v>2502</v>
      </c>
      <c r="J514" s="1" t="s">
        <v>2148</v>
      </c>
      <c r="K514" s="1" t="s">
        <v>4359</v>
      </c>
      <c r="L514" s="1" t="s">
        <v>4531</v>
      </c>
    </row>
    <row r="515" spans="1:12" x14ac:dyDescent="0.25">
      <c r="A515">
        <v>272</v>
      </c>
      <c r="B515" s="1" t="s">
        <v>4673</v>
      </c>
      <c r="C515" s="1" t="s">
        <v>2697</v>
      </c>
      <c r="D515" s="1" t="s">
        <v>2698</v>
      </c>
      <c r="E515" s="1" t="s">
        <v>4674</v>
      </c>
      <c r="F515" s="1" t="s">
        <v>8</v>
      </c>
      <c r="G515" s="1" t="s">
        <v>2699</v>
      </c>
      <c r="H515">
        <v>817610969</v>
      </c>
      <c r="I515" s="1" t="s">
        <v>2667</v>
      </c>
      <c r="J515" s="1" t="s">
        <v>2148</v>
      </c>
      <c r="K515" s="1" t="s">
        <v>4359</v>
      </c>
      <c r="L515" s="1" t="s">
        <v>4675</v>
      </c>
    </row>
    <row r="516" spans="1:12" x14ac:dyDescent="0.25">
      <c r="A516">
        <v>111</v>
      </c>
      <c r="B516" s="1" t="s">
        <v>5742</v>
      </c>
      <c r="C516" s="1" t="s">
        <v>244</v>
      </c>
      <c r="D516" s="1" t="s">
        <v>245</v>
      </c>
      <c r="E516" s="1" t="s">
        <v>4402</v>
      </c>
      <c r="F516" s="1" t="s">
        <v>8</v>
      </c>
      <c r="G516" s="1" t="s">
        <v>246</v>
      </c>
      <c r="H516">
        <v>954950443</v>
      </c>
      <c r="I516" s="1" t="s">
        <v>11</v>
      </c>
      <c r="J516" s="1" t="s">
        <v>12</v>
      </c>
      <c r="K516" s="1" t="s">
        <v>4359</v>
      </c>
      <c r="L516" s="1" t="s">
        <v>4403</v>
      </c>
    </row>
    <row r="517" spans="1:12" x14ac:dyDescent="0.25">
      <c r="A517">
        <v>182</v>
      </c>
      <c r="B517" s="1" t="s">
        <v>4613</v>
      </c>
      <c r="C517" s="1" t="s">
        <v>2518</v>
      </c>
      <c r="D517" s="1" t="s">
        <v>2519</v>
      </c>
      <c r="E517" s="1" t="s">
        <v>4489</v>
      </c>
      <c r="F517" s="1" t="s">
        <v>8</v>
      </c>
      <c r="G517" s="1" t="s">
        <v>2520</v>
      </c>
      <c r="H517">
        <v>60097083</v>
      </c>
      <c r="I517" s="1" t="s">
        <v>2502</v>
      </c>
      <c r="J517" s="1" t="s">
        <v>2148</v>
      </c>
      <c r="K517" s="1" t="s">
        <v>4359</v>
      </c>
      <c r="L517" s="1" t="s">
        <v>4490</v>
      </c>
    </row>
    <row r="518" spans="1:12" x14ac:dyDescent="0.25">
      <c r="A518">
        <v>338</v>
      </c>
      <c r="B518" s="1" t="s">
        <v>5286</v>
      </c>
      <c r="C518" s="1" t="s">
        <v>2870</v>
      </c>
      <c r="D518" s="1" t="s">
        <v>2871</v>
      </c>
      <c r="E518" s="1" t="s">
        <v>4486</v>
      </c>
      <c r="F518" s="1" t="s">
        <v>8</v>
      </c>
      <c r="G518" s="1" t="s">
        <v>2872</v>
      </c>
      <c r="H518">
        <v>60111026</v>
      </c>
      <c r="I518" s="1" t="s">
        <v>2816</v>
      </c>
      <c r="J518" s="1" t="s">
        <v>2148</v>
      </c>
      <c r="K518" s="1" t="s">
        <v>4359</v>
      </c>
      <c r="L518" s="1" t="s">
        <v>4487</v>
      </c>
    </row>
    <row r="519" spans="1:12" x14ac:dyDescent="0.25">
      <c r="A519">
        <v>113</v>
      </c>
      <c r="B519" s="1" t="s">
        <v>5789</v>
      </c>
      <c r="C519" s="1" t="s">
        <v>250</v>
      </c>
      <c r="D519" s="1" t="s">
        <v>251</v>
      </c>
      <c r="E519" s="1" t="s">
        <v>4486</v>
      </c>
      <c r="F519" s="1" t="s">
        <v>8</v>
      </c>
      <c r="G519" s="1" t="s">
        <v>252</v>
      </c>
      <c r="H519">
        <v>954950443</v>
      </c>
      <c r="I519" s="1" t="s">
        <v>11</v>
      </c>
      <c r="J519" s="1" t="s">
        <v>12</v>
      </c>
      <c r="K519" s="1" t="s">
        <v>4359</v>
      </c>
      <c r="L519" s="1" t="s">
        <v>4487</v>
      </c>
    </row>
    <row r="520" spans="1:12" x14ac:dyDescent="0.25">
      <c r="A520">
        <v>188</v>
      </c>
      <c r="B520" s="1" t="s">
        <v>4698</v>
      </c>
      <c r="C520" s="1" t="s">
        <v>2530</v>
      </c>
      <c r="D520" s="1" t="s">
        <v>2531</v>
      </c>
      <c r="E520" s="1" t="s">
        <v>4402</v>
      </c>
      <c r="F520" s="1" t="s">
        <v>8</v>
      </c>
      <c r="G520" s="1" t="s">
        <v>2532</v>
      </c>
      <c r="H520">
        <v>60097083</v>
      </c>
      <c r="I520" s="1" t="s">
        <v>2502</v>
      </c>
      <c r="J520" s="1" t="s">
        <v>2148</v>
      </c>
      <c r="K520" s="1" t="s">
        <v>4359</v>
      </c>
      <c r="L520" s="1" t="s">
        <v>4403</v>
      </c>
    </row>
    <row r="521" spans="1:12" x14ac:dyDescent="0.25">
      <c r="A521">
        <v>141</v>
      </c>
      <c r="B521" s="1" t="s">
        <v>4786</v>
      </c>
      <c r="C521" s="1" t="s">
        <v>2403</v>
      </c>
      <c r="D521" s="1" t="s">
        <v>2404</v>
      </c>
      <c r="E521" s="1" t="s">
        <v>4787</v>
      </c>
      <c r="F521" s="1" t="s">
        <v>8</v>
      </c>
      <c r="G521" s="1" t="s">
        <v>2405</v>
      </c>
      <c r="H521">
        <v>60111564</v>
      </c>
      <c r="I521" s="1" t="s">
        <v>2316</v>
      </c>
      <c r="J521" s="1" t="s">
        <v>2148</v>
      </c>
      <c r="K521" s="1" t="s">
        <v>4359</v>
      </c>
      <c r="L521" s="1" t="s">
        <v>4788</v>
      </c>
    </row>
    <row r="522" spans="1:12" x14ac:dyDescent="0.25">
      <c r="A522">
        <v>141</v>
      </c>
      <c r="B522" s="1" t="s">
        <v>4786</v>
      </c>
      <c r="C522" s="1" t="s">
        <v>2403</v>
      </c>
      <c r="D522" s="1" t="s">
        <v>2404</v>
      </c>
      <c r="E522" s="1" t="s">
        <v>4787</v>
      </c>
      <c r="F522" s="1" t="s">
        <v>8</v>
      </c>
      <c r="G522" s="1" t="s">
        <v>2405</v>
      </c>
      <c r="H522">
        <v>60111564</v>
      </c>
      <c r="I522" s="1" t="s">
        <v>2316</v>
      </c>
      <c r="J522" s="1" t="s">
        <v>2148</v>
      </c>
      <c r="K522" s="1" t="s">
        <v>4359</v>
      </c>
      <c r="L522" s="1" t="s">
        <v>4479</v>
      </c>
    </row>
    <row r="523" spans="1:12" x14ac:dyDescent="0.25">
      <c r="A523">
        <v>142</v>
      </c>
      <c r="B523" s="1" t="s">
        <v>4786</v>
      </c>
      <c r="C523" s="1" t="s">
        <v>2406</v>
      </c>
      <c r="D523" s="1" t="s">
        <v>2404</v>
      </c>
      <c r="E523" s="1" t="s">
        <v>4478</v>
      </c>
      <c r="F523" s="1" t="s">
        <v>8</v>
      </c>
      <c r="G523" s="1" t="s">
        <v>2407</v>
      </c>
      <c r="H523">
        <v>60111564</v>
      </c>
      <c r="I523" s="1" t="s">
        <v>2316</v>
      </c>
      <c r="J523" s="1" t="s">
        <v>2148</v>
      </c>
      <c r="K523" s="1" t="s">
        <v>4359</v>
      </c>
      <c r="L523" s="1" t="s">
        <v>4788</v>
      </c>
    </row>
    <row r="524" spans="1:12" x14ac:dyDescent="0.25">
      <c r="A524">
        <v>142</v>
      </c>
      <c r="B524" s="1" t="s">
        <v>4786</v>
      </c>
      <c r="C524" s="1" t="s">
        <v>2406</v>
      </c>
      <c r="D524" s="1" t="s">
        <v>2404</v>
      </c>
      <c r="E524" s="1" t="s">
        <v>4478</v>
      </c>
      <c r="F524" s="1" t="s">
        <v>8</v>
      </c>
      <c r="G524" s="1" t="s">
        <v>2407</v>
      </c>
      <c r="H524">
        <v>60111564</v>
      </c>
      <c r="I524" s="1" t="s">
        <v>2316</v>
      </c>
      <c r="J524" s="1" t="s">
        <v>2148</v>
      </c>
      <c r="K524" s="1" t="s">
        <v>4359</v>
      </c>
      <c r="L524" s="1" t="s">
        <v>4479</v>
      </c>
    </row>
    <row r="525" spans="1:12" x14ac:dyDescent="0.25">
      <c r="A525">
        <v>115</v>
      </c>
      <c r="B525" s="1" t="s">
        <v>5909</v>
      </c>
      <c r="C525" s="1" t="s">
        <v>256</v>
      </c>
      <c r="D525" s="1" t="s">
        <v>257</v>
      </c>
      <c r="E525" s="1" t="s">
        <v>6051</v>
      </c>
      <c r="F525" s="1" t="s">
        <v>8</v>
      </c>
      <c r="G525" s="1" t="s">
        <v>258</v>
      </c>
      <c r="H525">
        <v>954950443</v>
      </c>
      <c r="I525" s="1" t="s">
        <v>11</v>
      </c>
      <c r="J525" s="1" t="s">
        <v>12</v>
      </c>
      <c r="K525" s="1" t="s">
        <v>4359</v>
      </c>
      <c r="L525" s="1" t="s">
        <v>5910</v>
      </c>
    </row>
    <row r="526" spans="1:12" x14ac:dyDescent="0.25">
      <c r="A526">
        <v>334</v>
      </c>
      <c r="B526" s="1" t="s">
        <v>5058</v>
      </c>
      <c r="C526" s="1" t="s">
        <v>2859</v>
      </c>
      <c r="D526" s="1" t="s">
        <v>2860</v>
      </c>
      <c r="E526" s="1" t="s">
        <v>4466</v>
      </c>
      <c r="F526" s="1" t="s">
        <v>8</v>
      </c>
      <c r="G526" s="1" t="s">
        <v>2861</v>
      </c>
      <c r="H526">
        <v>60111026</v>
      </c>
      <c r="I526" s="1" t="s">
        <v>2816</v>
      </c>
      <c r="J526" s="1" t="s">
        <v>2148</v>
      </c>
      <c r="K526" s="1" t="s">
        <v>4359</v>
      </c>
      <c r="L526" s="1" t="s">
        <v>4446</v>
      </c>
    </row>
    <row r="527" spans="1:12" x14ac:dyDescent="0.25">
      <c r="A527">
        <v>116</v>
      </c>
      <c r="B527" s="1" t="s">
        <v>5964</v>
      </c>
      <c r="C527" s="1" t="s">
        <v>259</v>
      </c>
      <c r="D527" s="1" t="s">
        <v>260</v>
      </c>
      <c r="E527" s="1" t="s">
        <v>4626</v>
      </c>
      <c r="F527" s="1" t="s">
        <v>8</v>
      </c>
      <c r="G527" s="1" t="s">
        <v>261</v>
      </c>
      <c r="H527">
        <v>954950443</v>
      </c>
      <c r="I527" s="1" t="s">
        <v>11</v>
      </c>
      <c r="J527" s="1" t="s">
        <v>12</v>
      </c>
      <c r="K527" s="1" t="s">
        <v>4359</v>
      </c>
      <c r="L527" s="1" t="s">
        <v>4627</v>
      </c>
    </row>
    <row r="528" spans="1:12" x14ac:dyDescent="0.25">
      <c r="A528">
        <v>150</v>
      </c>
      <c r="B528" s="1" t="s">
        <v>5288</v>
      </c>
      <c r="C528" s="1" t="s">
        <v>2426</v>
      </c>
      <c r="D528" s="1" t="s">
        <v>2427</v>
      </c>
      <c r="E528" s="1" t="s">
        <v>5186</v>
      </c>
      <c r="F528" s="1" t="s">
        <v>8</v>
      </c>
      <c r="G528" s="1" t="s">
        <v>2428</v>
      </c>
      <c r="H528">
        <v>60111564</v>
      </c>
      <c r="I528" s="1" t="s">
        <v>2316</v>
      </c>
      <c r="J528" s="1" t="s">
        <v>2148</v>
      </c>
      <c r="K528" s="1" t="s">
        <v>4359</v>
      </c>
      <c r="L528" s="1" t="s">
        <v>5187</v>
      </c>
    </row>
    <row r="529" spans="1:12" x14ac:dyDescent="0.25">
      <c r="A529">
        <v>62</v>
      </c>
      <c r="B529" s="1" t="s">
        <v>5497</v>
      </c>
      <c r="C529" s="1" t="s">
        <v>2258</v>
      </c>
      <c r="D529" s="1" t="s">
        <v>2259</v>
      </c>
      <c r="E529" s="1" t="s">
        <v>4486</v>
      </c>
      <c r="F529" s="1" t="s">
        <v>8</v>
      </c>
      <c r="G529" s="1" t="s">
        <v>2260</v>
      </c>
      <c r="H529">
        <v>60098329</v>
      </c>
      <c r="I529" s="1" t="s">
        <v>2147</v>
      </c>
      <c r="J529" s="1" t="s">
        <v>2148</v>
      </c>
      <c r="K529" s="1" t="s">
        <v>4359</v>
      </c>
      <c r="L529" s="1" t="s">
        <v>4487</v>
      </c>
    </row>
    <row r="530" spans="1:12" x14ac:dyDescent="0.25">
      <c r="A530">
        <v>118</v>
      </c>
      <c r="B530" s="1" t="s">
        <v>5985</v>
      </c>
      <c r="C530" s="1" t="s">
        <v>265</v>
      </c>
      <c r="D530" s="1" t="s">
        <v>266</v>
      </c>
      <c r="E530" s="1" t="s">
        <v>4360</v>
      </c>
      <c r="F530" s="1" t="s">
        <v>8</v>
      </c>
      <c r="G530" s="1" t="s">
        <v>267</v>
      </c>
      <c r="H530">
        <v>954950443</v>
      </c>
      <c r="I530" s="1" t="s">
        <v>11</v>
      </c>
      <c r="J530" s="1" t="s">
        <v>12</v>
      </c>
      <c r="K530" s="1" t="s">
        <v>4359</v>
      </c>
      <c r="L530" s="1" t="s">
        <v>4361</v>
      </c>
    </row>
    <row r="531" spans="1:12" x14ac:dyDescent="0.25">
      <c r="A531">
        <v>187</v>
      </c>
      <c r="B531" s="1" t="s">
        <v>4669</v>
      </c>
      <c r="C531" s="1" t="s">
        <v>2527</v>
      </c>
      <c r="D531" s="1" t="s">
        <v>2528</v>
      </c>
      <c r="E531" s="1" t="s">
        <v>4670</v>
      </c>
      <c r="F531" s="1" t="s">
        <v>8</v>
      </c>
      <c r="G531" s="1" t="s">
        <v>2529</v>
      </c>
      <c r="H531">
        <v>60097083</v>
      </c>
      <c r="I531" s="1" t="s">
        <v>2502</v>
      </c>
      <c r="J531" s="1" t="s">
        <v>2148</v>
      </c>
      <c r="K531" s="1" t="s">
        <v>4359</v>
      </c>
      <c r="L531" s="1" t="s">
        <v>4671</v>
      </c>
    </row>
    <row r="532" spans="1:12" x14ac:dyDescent="0.25">
      <c r="A532">
        <v>119</v>
      </c>
      <c r="B532" s="1" t="s">
        <v>6034</v>
      </c>
      <c r="C532" s="1" t="s">
        <v>268</v>
      </c>
      <c r="D532" s="1" t="s">
        <v>269</v>
      </c>
      <c r="E532" s="1" t="s">
        <v>4360</v>
      </c>
      <c r="F532" s="1" t="s">
        <v>8</v>
      </c>
      <c r="G532" s="1" t="s">
        <v>270</v>
      </c>
      <c r="H532">
        <v>954950443</v>
      </c>
      <c r="I532" s="1" t="s">
        <v>11</v>
      </c>
      <c r="J532" s="1" t="s">
        <v>12</v>
      </c>
      <c r="K532" s="1" t="s">
        <v>4359</v>
      </c>
      <c r="L532" s="1" t="s">
        <v>4361</v>
      </c>
    </row>
    <row r="533" spans="1:12" x14ac:dyDescent="0.25">
      <c r="A533">
        <v>239</v>
      </c>
      <c r="B533" s="1" t="s">
        <v>5352</v>
      </c>
      <c r="C533" s="1" t="s">
        <v>2626</v>
      </c>
      <c r="D533" s="1" t="s">
        <v>2627</v>
      </c>
      <c r="E533" s="1" t="s">
        <v>4445</v>
      </c>
      <c r="F533" s="1" t="s">
        <v>8</v>
      </c>
      <c r="G533" s="1" t="s">
        <v>2628</v>
      </c>
      <c r="H533">
        <v>60097083</v>
      </c>
      <c r="I533" s="1" t="s">
        <v>2502</v>
      </c>
      <c r="J533" s="1" t="s">
        <v>2148</v>
      </c>
      <c r="K533" s="1" t="s">
        <v>4359</v>
      </c>
      <c r="L533" s="1" t="s">
        <v>4446</v>
      </c>
    </row>
    <row r="534" spans="1:12" x14ac:dyDescent="0.25">
      <c r="A534">
        <v>120</v>
      </c>
      <c r="B534" s="1" t="s">
        <v>4496</v>
      </c>
      <c r="C534" s="1" t="s">
        <v>271</v>
      </c>
      <c r="D534" s="1" t="s">
        <v>272</v>
      </c>
      <c r="E534" s="1" t="s">
        <v>4402</v>
      </c>
      <c r="F534" s="1" t="s">
        <v>8</v>
      </c>
      <c r="G534" s="1" t="s">
        <v>273</v>
      </c>
      <c r="H534">
        <v>60101932</v>
      </c>
      <c r="I534" s="1" t="s">
        <v>275</v>
      </c>
      <c r="J534" s="1" t="s">
        <v>12</v>
      </c>
      <c r="K534" s="1" t="s">
        <v>4359</v>
      </c>
      <c r="L534" s="1" t="s">
        <v>4403</v>
      </c>
    </row>
    <row r="535" spans="1:12" x14ac:dyDescent="0.25">
      <c r="A535">
        <v>140</v>
      </c>
      <c r="B535" s="1" t="s">
        <v>4713</v>
      </c>
      <c r="C535" s="1" t="s">
        <v>2400</v>
      </c>
      <c r="D535" s="1" t="s">
        <v>2401</v>
      </c>
      <c r="E535" s="1" t="s">
        <v>4714</v>
      </c>
      <c r="F535" s="1" t="s">
        <v>8</v>
      </c>
      <c r="G535" s="1" t="s">
        <v>2402</v>
      </c>
      <c r="H535">
        <v>60111564</v>
      </c>
      <c r="I535" s="1" t="s">
        <v>2316</v>
      </c>
      <c r="J535" s="1" t="s">
        <v>2148</v>
      </c>
      <c r="K535" s="1" t="s">
        <v>4359</v>
      </c>
      <c r="L535" s="1" t="s">
        <v>4715</v>
      </c>
    </row>
    <row r="536" spans="1:12" x14ac:dyDescent="0.25">
      <c r="A536">
        <v>68</v>
      </c>
      <c r="B536" s="1" t="s">
        <v>5731</v>
      </c>
      <c r="C536" s="1" t="s">
        <v>2276</v>
      </c>
      <c r="D536" s="1" t="s">
        <v>2277</v>
      </c>
      <c r="E536" s="1" t="s">
        <v>4546</v>
      </c>
      <c r="F536" s="1" t="s">
        <v>8</v>
      </c>
      <c r="G536" s="1" t="s">
        <v>2278</v>
      </c>
      <c r="H536">
        <v>60098329</v>
      </c>
      <c r="I536" s="1" t="s">
        <v>2147</v>
      </c>
      <c r="J536" s="1" t="s">
        <v>2148</v>
      </c>
      <c r="K536" s="1" t="s">
        <v>4359</v>
      </c>
      <c r="L536" s="1" t="s">
        <v>4547</v>
      </c>
    </row>
    <row r="537" spans="1:12" x14ac:dyDescent="0.25">
      <c r="A537">
        <v>20</v>
      </c>
      <c r="B537" s="1" t="s">
        <v>4716</v>
      </c>
      <c r="C537" s="1" t="s">
        <v>2182</v>
      </c>
      <c r="D537" s="1" t="s">
        <v>2183</v>
      </c>
      <c r="E537" s="1" t="s">
        <v>4486</v>
      </c>
      <c r="F537" s="1" t="s">
        <v>8</v>
      </c>
      <c r="G537" s="1" t="s">
        <v>2184</v>
      </c>
      <c r="H537">
        <v>60098329</v>
      </c>
      <c r="I537" s="1" t="s">
        <v>2147</v>
      </c>
      <c r="J537" s="1" t="s">
        <v>2148</v>
      </c>
      <c r="K537" s="1" t="s">
        <v>4359</v>
      </c>
      <c r="L537" s="1" t="s">
        <v>4487</v>
      </c>
    </row>
    <row r="538" spans="1:12" x14ac:dyDescent="0.25">
      <c r="A538">
        <v>284</v>
      </c>
      <c r="B538" s="1" t="s">
        <v>4945</v>
      </c>
      <c r="C538" s="1" t="s">
        <v>2728</v>
      </c>
      <c r="D538" s="1" t="s">
        <v>2729</v>
      </c>
      <c r="E538" s="1" t="s">
        <v>4946</v>
      </c>
      <c r="F538" s="1" t="s">
        <v>8</v>
      </c>
      <c r="G538" s="1" t="s">
        <v>2730</v>
      </c>
      <c r="H538">
        <v>817610969</v>
      </c>
      <c r="I538" s="1" t="s">
        <v>2667</v>
      </c>
      <c r="J538" s="1" t="s">
        <v>2148</v>
      </c>
      <c r="K538" s="1" t="s">
        <v>4359</v>
      </c>
      <c r="L538" s="1" t="s">
        <v>4947</v>
      </c>
    </row>
    <row r="539" spans="1:12" x14ac:dyDescent="0.25">
      <c r="A539">
        <v>165</v>
      </c>
      <c r="B539" s="1" t="s">
        <v>5679</v>
      </c>
      <c r="C539" s="1" t="s">
        <v>2466</v>
      </c>
      <c r="D539" s="1" t="s">
        <v>2467</v>
      </c>
      <c r="E539" s="1" t="s">
        <v>5370</v>
      </c>
      <c r="F539" s="1" t="s">
        <v>8</v>
      </c>
      <c r="G539" s="1" t="s">
        <v>2468</v>
      </c>
      <c r="H539">
        <v>60111564</v>
      </c>
      <c r="I539" s="1" t="s">
        <v>2316</v>
      </c>
      <c r="J539" s="1" t="s">
        <v>2148</v>
      </c>
      <c r="K539" s="1" t="s">
        <v>5369</v>
      </c>
      <c r="L539" s="1" t="s">
        <v>5371</v>
      </c>
    </row>
    <row r="540" spans="1:12" x14ac:dyDescent="0.25">
      <c r="A540">
        <v>61</v>
      </c>
      <c r="B540" s="1" t="s">
        <v>5486</v>
      </c>
      <c r="C540" s="1" t="s">
        <v>2255</v>
      </c>
      <c r="D540" s="1" t="s">
        <v>2256</v>
      </c>
      <c r="E540" s="1" t="s">
        <v>5370</v>
      </c>
      <c r="F540" s="1" t="s">
        <v>8</v>
      </c>
      <c r="G540" s="1" t="s">
        <v>2257</v>
      </c>
      <c r="H540">
        <v>60098329</v>
      </c>
      <c r="I540" s="1" t="s">
        <v>2147</v>
      </c>
      <c r="J540" s="1" t="s">
        <v>2148</v>
      </c>
      <c r="K540" s="1" t="s">
        <v>5369</v>
      </c>
      <c r="L540" s="1" t="s">
        <v>5371</v>
      </c>
    </row>
    <row r="541" spans="1:12" x14ac:dyDescent="0.25">
      <c r="A541">
        <v>298</v>
      </c>
      <c r="B541" s="1" t="s">
        <v>5470</v>
      </c>
      <c r="C541" s="1" t="s">
        <v>2761</v>
      </c>
      <c r="D541" s="1" t="s">
        <v>2762</v>
      </c>
      <c r="E541" s="1" t="s">
        <v>5370</v>
      </c>
      <c r="F541" s="1" t="s">
        <v>8</v>
      </c>
      <c r="G541" s="1" t="s">
        <v>135</v>
      </c>
      <c r="H541">
        <v>817610969</v>
      </c>
      <c r="I541" s="1" t="s">
        <v>2667</v>
      </c>
      <c r="J541" s="1" t="s">
        <v>2148</v>
      </c>
      <c r="K541" s="1" t="s">
        <v>5369</v>
      </c>
      <c r="L541" s="1" t="s">
        <v>5371</v>
      </c>
    </row>
    <row r="542" spans="1:12" x14ac:dyDescent="0.25">
      <c r="A542">
        <v>295</v>
      </c>
      <c r="B542" s="1" t="s">
        <v>5462</v>
      </c>
      <c r="C542" s="1" t="s">
        <v>2754</v>
      </c>
      <c r="D542" s="1" t="s">
        <v>2755</v>
      </c>
      <c r="E542" s="1" t="s">
        <v>5385</v>
      </c>
      <c r="F542" s="1" t="s">
        <v>8</v>
      </c>
      <c r="G542" s="1" t="s">
        <v>2551</v>
      </c>
      <c r="H542">
        <v>817610969</v>
      </c>
      <c r="I542" s="1" t="s">
        <v>2667</v>
      </c>
      <c r="J542" s="1" t="s">
        <v>2148</v>
      </c>
      <c r="K542" s="1" t="s">
        <v>5369</v>
      </c>
      <c r="L542" s="1" t="s">
        <v>5386</v>
      </c>
    </row>
    <row r="543" spans="1:12" x14ac:dyDescent="0.25">
      <c r="A543">
        <v>295</v>
      </c>
      <c r="B543" s="1" t="s">
        <v>5462</v>
      </c>
      <c r="C543" s="1" t="s">
        <v>2754</v>
      </c>
      <c r="D543" s="1" t="s">
        <v>2755</v>
      </c>
      <c r="E543" s="1" t="s">
        <v>5385</v>
      </c>
      <c r="F543" s="1" t="s">
        <v>8</v>
      </c>
      <c r="G543" s="1" t="s">
        <v>2551</v>
      </c>
      <c r="H543">
        <v>817610969</v>
      </c>
      <c r="I543" s="1" t="s">
        <v>2667</v>
      </c>
      <c r="J543" s="1" t="s">
        <v>2148</v>
      </c>
      <c r="K543" s="1" t="s">
        <v>5369</v>
      </c>
      <c r="L543" s="1" t="s">
        <v>5371</v>
      </c>
    </row>
    <row r="544" spans="1:12" x14ac:dyDescent="0.25">
      <c r="A544">
        <v>296</v>
      </c>
      <c r="B544" s="1" t="s">
        <v>5462</v>
      </c>
      <c r="C544" s="1" t="s">
        <v>2756</v>
      </c>
      <c r="D544" s="1" t="s">
        <v>2755</v>
      </c>
      <c r="E544" s="1" t="s">
        <v>5370</v>
      </c>
      <c r="F544" s="1" t="s">
        <v>32</v>
      </c>
      <c r="G544" s="1" t="s">
        <v>2757</v>
      </c>
      <c r="H544">
        <v>817610969</v>
      </c>
      <c r="I544" s="1" t="s">
        <v>2667</v>
      </c>
      <c r="J544" s="1" t="s">
        <v>2148</v>
      </c>
      <c r="K544" s="1" t="s">
        <v>5369</v>
      </c>
      <c r="L544" s="1" t="s">
        <v>5386</v>
      </c>
    </row>
    <row r="545" spans="1:12" x14ac:dyDescent="0.25">
      <c r="A545">
        <v>296</v>
      </c>
      <c r="B545" s="1" t="s">
        <v>5462</v>
      </c>
      <c r="C545" s="1" t="s">
        <v>2756</v>
      </c>
      <c r="D545" s="1" t="s">
        <v>2755</v>
      </c>
      <c r="E545" s="1" t="s">
        <v>5370</v>
      </c>
      <c r="F545" s="1" t="s">
        <v>32</v>
      </c>
      <c r="G545" s="1" t="s">
        <v>2757</v>
      </c>
      <c r="H545">
        <v>817610969</v>
      </c>
      <c r="I545" s="1" t="s">
        <v>2667</v>
      </c>
      <c r="J545" s="1" t="s">
        <v>2148</v>
      </c>
      <c r="K545" s="1" t="s">
        <v>5369</v>
      </c>
      <c r="L545" s="1" t="s">
        <v>5371</v>
      </c>
    </row>
    <row r="546" spans="1:12" x14ac:dyDescent="0.25">
      <c r="A546">
        <v>129</v>
      </c>
      <c r="B546" s="1" t="s">
        <v>4605</v>
      </c>
      <c r="C546" s="1" t="s">
        <v>290</v>
      </c>
      <c r="D546" s="1" t="s">
        <v>291</v>
      </c>
      <c r="E546" s="1" t="s">
        <v>4486</v>
      </c>
      <c r="F546" s="1" t="s">
        <v>8</v>
      </c>
      <c r="G546" s="1" t="s">
        <v>292</v>
      </c>
      <c r="H546">
        <v>60101932</v>
      </c>
      <c r="I546" s="1" t="s">
        <v>275</v>
      </c>
      <c r="J546" s="1" t="s">
        <v>12</v>
      </c>
      <c r="K546" s="1" t="s">
        <v>4359</v>
      </c>
      <c r="L546" s="1" t="s">
        <v>4487</v>
      </c>
    </row>
    <row r="547" spans="1:12" x14ac:dyDescent="0.25">
      <c r="A547">
        <v>130</v>
      </c>
      <c r="B547" s="1" t="s">
        <v>4605</v>
      </c>
      <c r="C547" s="1" t="s">
        <v>293</v>
      </c>
      <c r="D547" s="1" t="s">
        <v>294</v>
      </c>
      <c r="E547" s="1" t="s">
        <v>5304</v>
      </c>
      <c r="F547" s="1" t="s">
        <v>39</v>
      </c>
      <c r="G547" s="1" t="s">
        <v>295</v>
      </c>
      <c r="H547">
        <v>60101932</v>
      </c>
      <c r="I547" s="1" t="s">
        <v>275</v>
      </c>
      <c r="J547" s="1" t="s">
        <v>12</v>
      </c>
      <c r="K547" s="1" t="s">
        <v>4359</v>
      </c>
      <c r="L547" s="1" t="s">
        <v>4487</v>
      </c>
    </row>
    <row r="548" spans="1:12" x14ac:dyDescent="0.25">
      <c r="A548">
        <v>155</v>
      </c>
      <c r="B548" s="1" t="s">
        <v>5394</v>
      </c>
      <c r="C548" s="1" t="s">
        <v>2441</v>
      </c>
      <c r="D548" s="1" t="s">
        <v>2442</v>
      </c>
      <c r="E548" s="1" t="s">
        <v>5385</v>
      </c>
      <c r="F548" s="1" t="s">
        <v>8</v>
      </c>
      <c r="G548" s="1" t="s">
        <v>2443</v>
      </c>
      <c r="H548">
        <v>60111564</v>
      </c>
      <c r="I548" s="1" t="s">
        <v>2316</v>
      </c>
      <c r="J548" s="1" t="s">
        <v>2148</v>
      </c>
      <c r="K548" s="1" t="s">
        <v>5369</v>
      </c>
      <c r="L548" s="1" t="s">
        <v>5386</v>
      </c>
    </row>
    <row r="549" spans="1:12" x14ac:dyDescent="0.25">
      <c r="A549">
        <v>63</v>
      </c>
      <c r="B549" s="1" t="s">
        <v>5520</v>
      </c>
      <c r="C549" s="1" t="s">
        <v>2261</v>
      </c>
      <c r="D549" s="1" t="s">
        <v>2262</v>
      </c>
      <c r="E549" s="1" t="s">
        <v>5434</v>
      </c>
      <c r="F549" s="1" t="s">
        <v>8</v>
      </c>
      <c r="G549" s="1" t="s">
        <v>2263</v>
      </c>
      <c r="H549">
        <v>60098329</v>
      </c>
      <c r="I549" s="1" t="s">
        <v>2147</v>
      </c>
      <c r="J549" s="1" t="s">
        <v>2148</v>
      </c>
      <c r="K549" s="1" t="s">
        <v>5369</v>
      </c>
      <c r="L549" s="1" t="s">
        <v>5435</v>
      </c>
    </row>
    <row r="550" spans="1:12" x14ac:dyDescent="0.25">
      <c r="A550">
        <v>131</v>
      </c>
      <c r="B550" s="1" t="s">
        <v>4760</v>
      </c>
      <c r="C550" s="1" t="s">
        <v>296</v>
      </c>
      <c r="D550" s="1" t="s">
        <v>297</v>
      </c>
      <c r="E550" s="1" t="s">
        <v>4360</v>
      </c>
      <c r="F550" s="1" t="s">
        <v>8</v>
      </c>
      <c r="G550" s="1" t="s">
        <v>298</v>
      </c>
      <c r="H550">
        <v>60101932</v>
      </c>
      <c r="I550" s="1" t="s">
        <v>275</v>
      </c>
      <c r="J550" s="1" t="s">
        <v>12</v>
      </c>
      <c r="K550" s="1" t="s">
        <v>4359</v>
      </c>
      <c r="L550" s="1" t="s">
        <v>4361</v>
      </c>
    </row>
    <row r="551" spans="1:12" x14ac:dyDescent="0.25">
      <c r="A551">
        <v>246</v>
      </c>
      <c r="B551" s="1" t="s">
        <v>5824</v>
      </c>
      <c r="C551" s="1" t="s">
        <v>2644</v>
      </c>
      <c r="D551" s="1" t="s">
        <v>2645</v>
      </c>
      <c r="E551" s="1" t="s">
        <v>5370</v>
      </c>
      <c r="F551" s="1" t="s">
        <v>8</v>
      </c>
      <c r="G551" s="1" t="s">
        <v>2646</v>
      </c>
      <c r="H551">
        <v>60097083</v>
      </c>
      <c r="I551" s="1" t="s">
        <v>2502</v>
      </c>
      <c r="J551" s="1" t="s">
        <v>2148</v>
      </c>
      <c r="K551" s="1" t="s">
        <v>5369</v>
      </c>
      <c r="L551" s="1" t="s">
        <v>5371</v>
      </c>
    </row>
    <row r="552" spans="1:12" x14ac:dyDescent="0.25">
      <c r="A552">
        <v>313</v>
      </c>
      <c r="B552" s="1" t="s">
        <v>5860</v>
      </c>
      <c r="C552" s="1" t="s">
        <v>2804</v>
      </c>
      <c r="D552" s="1" t="s">
        <v>2805</v>
      </c>
      <c r="E552" s="1" t="s">
        <v>5370</v>
      </c>
      <c r="F552" s="1" t="s">
        <v>8</v>
      </c>
      <c r="G552" s="1" t="s">
        <v>2806</v>
      </c>
      <c r="H552">
        <v>817610969</v>
      </c>
      <c r="I552" s="1" t="s">
        <v>2667</v>
      </c>
      <c r="J552" s="1" t="s">
        <v>2148</v>
      </c>
      <c r="K552" s="1" t="s">
        <v>5369</v>
      </c>
      <c r="L552" s="1" t="s">
        <v>5371</v>
      </c>
    </row>
    <row r="553" spans="1:12" x14ac:dyDescent="0.25">
      <c r="A553">
        <v>134</v>
      </c>
      <c r="B553" s="1" t="s">
        <v>4840</v>
      </c>
      <c r="C553" s="1" t="s">
        <v>305</v>
      </c>
      <c r="D553" s="1" t="s">
        <v>306</v>
      </c>
      <c r="E553" s="1" t="s">
        <v>4841</v>
      </c>
      <c r="F553" s="1" t="s">
        <v>8</v>
      </c>
      <c r="G553" s="1" t="s">
        <v>307</v>
      </c>
      <c r="H553">
        <v>60101932</v>
      </c>
      <c r="I553" s="1" t="s">
        <v>275</v>
      </c>
      <c r="J553" s="1" t="s">
        <v>12</v>
      </c>
      <c r="K553" s="1" t="s">
        <v>4359</v>
      </c>
      <c r="L553" s="1" t="s">
        <v>4842</v>
      </c>
    </row>
    <row r="554" spans="1:12" x14ac:dyDescent="0.25">
      <c r="A554">
        <v>242</v>
      </c>
      <c r="B554" s="1" t="s">
        <v>5493</v>
      </c>
      <c r="C554" s="1" t="s">
        <v>2635</v>
      </c>
      <c r="D554" s="1" t="s">
        <v>2636</v>
      </c>
      <c r="E554" s="1" t="s">
        <v>5370</v>
      </c>
      <c r="F554" s="1" t="s">
        <v>8</v>
      </c>
      <c r="G554" s="1" t="s">
        <v>203</v>
      </c>
      <c r="H554">
        <v>60097083</v>
      </c>
      <c r="I554" s="1" t="s">
        <v>2502</v>
      </c>
      <c r="J554" s="1" t="s">
        <v>2148</v>
      </c>
      <c r="K554" s="1" t="s">
        <v>5369</v>
      </c>
      <c r="L554" s="1" t="s">
        <v>5371</v>
      </c>
    </row>
    <row r="555" spans="1:12" x14ac:dyDescent="0.25">
      <c r="A555">
        <v>363</v>
      </c>
      <c r="B555" s="1" t="s">
        <v>5988</v>
      </c>
      <c r="C555" s="1" t="s">
        <v>2939</v>
      </c>
      <c r="D555" s="1" t="s">
        <v>2940</v>
      </c>
      <c r="E555" s="1" t="s">
        <v>5370</v>
      </c>
      <c r="F555" s="1" t="s">
        <v>8</v>
      </c>
      <c r="G555" s="1" t="s">
        <v>806</v>
      </c>
      <c r="H555">
        <v>60111026</v>
      </c>
      <c r="I555" s="1" t="s">
        <v>2816</v>
      </c>
      <c r="J555" s="1" t="s">
        <v>2148</v>
      </c>
      <c r="K555" s="1" t="s">
        <v>5369</v>
      </c>
      <c r="L555" s="1" t="s">
        <v>5371</v>
      </c>
    </row>
    <row r="556" spans="1:12" x14ac:dyDescent="0.25">
      <c r="A556">
        <v>136</v>
      </c>
      <c r="B556" s="1" t="s">
        <v>4894</v>
      </c>
      <c r="C556" s="1" t="s">
        <v>311</v>
      </c>
      <c r="D556" s="1" t="s">
        <v>312</v>
      </c>
      <c r="E556" s="1" t="s">
        <v>4405</v>
      </c>
      <c r="F556" s="1" t="s">
        <v>8</v>
      </c>
      <c r="G556" s="1" t="s">
        <v>313</v>
      </c>
      <c r="H556">
        <v>60101932</v>
      </c>
      <c r="I556" s="1" t="s">
        <v>275</v>
      </c>
      <c r="J556" s="1" t="s">
        <v>12</v>
      </c>
      <c r="K556" s="1" t="s">
        <v>4359</v>
      </c>
      <c r="L556" s="1" t="s">
        <v>4406</v>
      </c>
    </row>
    <row r="557" spans="1:12" x14ac:dyDescent="0.25">
      <c r="A557">
        <v>13</v>
      </c>
      <c r="B557" s="1" t="s">
        <v>4596</v>
      </c>
      <c r="C557" s="1" t="s">
        <v>2165</v>
      </c>
      <c r="D557" s="1" t="s">
        <v>2166</v>
      </c>
      <c r="E557" s="1" t="s">
        <v>4588</v>
      </c>
      <c r="F557" s="1" t="s">
        <v>8</v>
      </c>
      <c r="G557" s="1" t="s">
        <v>2167</v>
      </c>
      <c r="H557">
        <v>60098329</v>
      </c>
      <c r="I557" s="1" t="s">
        <v>2147</v>
      </c>
      <c r="J557" s="1" t="s">
        <v>2148</v>
      </c>
      <c r="K557" s="1" t="s">
        <v>4359</v>
      </c>
      <c r="L557" s="1" t="s">
        <v>4589</v>
      </c>
    </row>
    <row r="558" spans="1:12" x14ac:dyDescent="0.25">
      <c r="A558">
        <v>144</v>
      </c>
      <c r="B558" s="1" t="s">
        <v>5207</v>
      </c>
      <c r="C558" s="1" t="s">
        <v>335</v>
      </c>
      <c r="D558" s="1" t="s">
        <v>336</v>
      </c>
      <c r="E558" s="1" t="s">
        <v>6052</v>
      </c>
      <c r="F558" s="1" t="s">
        <v>8</v>
      </c>
      <c r="G558" s="1" t="s">
        <v>337</v>
      </c>
      <c r="H558">
        <v>60101932</v>
      </c>
      <c r="I558" s="1" t="s">
        <v>275</v>
      </c>
      <c r="J558" s="1" t="s">
        <v>12</v>
      </c>
      <c r="K558" s="1" t="s">
        <v>4359</v>
      </c>
      <c r="L558" s="1" t="s">
        <v>5208</v>
      </c>
    </row>
    <row r="559" spans="1:12" x14ac:dyDescent="0.25">
      <c r="A559">
        <v>146</v>
      </c>
      <c r="B559" s="1" t="s">
        <v>5276</v>
      </c>
      <c r="C559" s="1" t="s">
        <v>341</v>
      </c>
      <c r="D559" s="1" t="s">
        <v>342</v>
      </c>
      <c r="E559" s="1" t="s">
        <v>5277</v>
      </c>
      <c r="F559" s="1" t="s">
        <v>8</v>
      </c>
      <c r="G559" s="1" t="s">
        <v>343</v>
      </c>
      <c r="H559">
        <v>60101932</v>
      </c>
      <c r="I559" s="1" t="s">
        <v>275</v>
      </c>
      <c r="J559" s="1" t="s">
        <v>12</v>
      </c>
      <c r="K559" s="1" t="s">
        <v>4359</v>
      </c>
      <c r="L559" s="1" t="s">
        <v>5278</v>
      </c>
    </row>
    <row r="560" spans="1:12" x14ac:dyDescent="0.25">
      <c r="A560">
        <v>150</v>
      </c>
      <c r="B560" s="1" t="s">
        <v>5395</v>
      </c>
      <c r="C560" s="1" t="s">
        <v>352</v>
      </c>
      <c r="D560" s="1" t="s">
        <v>353</v>
      </c>
      <c r="E560" s="1" t="s">
        <v>5396</v>
      </c>
      <c r="F560" s="1" t="s">
        <v>8</v>
      </c>
      <c r="G560" s="1" t="s">
        <v>354</v>
      </c>
      <c r="H560">
        <v>60101932</v>
      </c>
      <c r="I560" s="1" t="s">
        <v>275</v>
      </c>
      <c r="J560" s="1" t="s">
        <v>12</v>
      </c>
      <c r="K560" s="1" t="s">
        <v>5369</v>
      </c>
      <c r="L560" s="1" t="s">
        <v>5397</v>
      </c>
    </row>
    <row r="561" spans="1:12" x14ac:dyDescent="0.25">
      <c r="A561">
        <v>151</v>
      </c>
      <c r="B561" s="1" t="s">
        <v>5437</v>
      </c>
      <c r="C561" s="1" t="s">
        <v>355</v>
      </c>
      <c r="D561" s="1" t="s">
        <v>356</v>
      </c>
      <c r="E561" s="1" t="s">
        <v>5370</v>
      </c>
      <c r="F561" s="1" t="s">
        <v>8</v>
      </c>
      <c r="G561" s="1" t="s">
        <v>357</v>
      </c>
      <c r="H561">
        <v>60101932</v>
      </c>
      <c r="I561" s="1" t="s">
        <v>275</v>
      </c>
      <c r="J561" s="1" t="s">
        <v>12</v>
      </c>
      <c r="K561" s="1" t="s">
        <v>5369</v>
      </c>
      <c r="L561" s="1" t="s">
        <v>5371</v>
      </c>
    </row>
    <row r="562" spans="1:12" x14ac:dyDescent="0.25">
      <c r="A562">
        <v>164</v>
      </c>
      <c r="B562" s="1" t="s">
        <v>5696</v>
      </c>
      <c r="C562" s="1" t="s">
        <v>392</v>
      </c>
      <c r="D562" s="1" t="s">
        <v>393</v>
      </c>
      <c r="E562" s="1" t="s">
        <v>4475</v>
      </c>
      <c r="F562" s="1" t="s">
        <v>8</v>
      </c>
      <c r="G562" s="1" t="s">
        <v>394</v>
      </c>
      <c r="H562">
        <v>60101932</v>
      </c>
      <c r="I562" s="1" t="s">
        <v>275</v>
      </c>
      <c r="J562" s="1" t="s">
        <v>12</v>
      </c>
      <c r="K562" s="1" t="s">
        <v>4359</v>
      </c>
      <c r="L562" s="1" t="s">
        <v>4476</v>
      </c>
    </row>
    <row r="563" spans="1:12" x14ac:dyDescent="0.25">
      <c r="A563">
        <v>165</v>
      </c>
      <c r="B563" s="1" t="s">
        <v>5722</v>
      </c>
      <c r="C563" s="1" t="s">
        <v>395</v>
      </c>
      <c r="D563" s="1" t="s">
        <v>396</v>
      </c>
      <c r="E563" s="1" t="s">
        <v>4486</v>
      </c>
      <c r="F563" s="1" t="s">
        <v>8</v>
      </c>
      <c r="G563" s="1" t="s">
        <v>397</v>
      </c>
      <c r="H563">
        <v>60101932</v>
      </c>
      <c r="I563" s="1" t="s">
        <v>275</v>
      </c>
      <c r="J563" s="1" t="s">
        <v>12</v>
      </c>
      <c r="K563" s="1" t="s">
        <v>4359</v>
      </c>
      <c r="L563" s="1" t="s">
        <v>4487</v>
      </c>
    </row>
    <row r="564" spans="1:12" x14ac:dyDescent="0.25">
      <c r="A564">
        <v>165</v>
      </c>
      <c r="B564" s="1" t="s">
        <v>5722</v>
      </c>
      <c r="C564" s="1" t="s">
        <v>395</v>
      </c>
      <c r="D564" s="1" t="s">
        <v>396</v>
      </c>
      <c r="E564" s="1" t="s">
        <v>4486</v>
      </c>
      <c r="F564" s="1" t="s">
        <v>8</v>
      </c>
      <c r="G564" s="1" t="s">
        <v>397</v>
      </c>
      <c r="H564">
        <v>60101932</v>
      </c>
      <c r="I564" s="1" t="s">
        <v>275</v>
      </c>
      <c r="J564" s="1" t="s">
        <v>12</v>
      </c>
      <c r="K564" s="1" t="s">
        <v>4359</v>
      </c>
      <c r="L564" s="1" t="s">
        <v>4487</v>
      </c>
    </row>
    <row r="565" spans="1:12" x14ac:dyDescent="0.25">
      <c r="A565">
        <v>166</v>
      </c>
      <c r="B565" s="1" t="s">
        <v>5722</v>
      </c>
      <c r="C565" s="1" t="s">
        <v>398</v>
      </c>
      <c r="D565" s="1" t="s">
        <v>396</v>
      </c>
      <c r="E565" s="1" t="s">
        <v>4486</v>
      </c>
      <c r="F565" s="1" t="s">
        <v>8</v>
      </c>
      <c r="G565" s="1" t="s">
        <v>399</v>
      </c>
      <c r="H565">
        <v>60101932</v>
      </c>
      <c r="I565" s="1" t="s">
        <v>275</v>
      </c>
      <c r="J565" s="1" t="s">
        <v>12</v>
      </c>
      <c r="K565" s="1" t="s">
        <v>4359</v>
      </c>
      <c r="L565" s="1" t="s">
        <v>4487</v>
      </c>
    </row>
    <row r="566" spans="1:12" x14ac:dyDescent="0.25">
      <c r="A566">
        <v>166</v>
      </c>
      <c r="B566" s="1" t="s">
        <v>5722</v>
      </c>
      <c r="C566" s="1" t="s">
        <v>398</v>
      </c>
      <c r="D566" s="1" t="s">
        <v>396</v>
      </c>
      <c r="E566" s="1" t="s">
        <v>4486</v>
      </c>
      <c r="F566" s="1" t="s">
        <v>8</v>
      </c>
      <c r="G566" s="1" t="s">
        <v>399</v>
      </c>
      <c r="H566">
        <v>60101932</v>
      </c>
      <c r="I566" s="1" t="s">
        <v>275</v>
      </c>
      <c r="J566" s="1" t="s">
        <v>12</v>
      </c>
      <c r="K566" s="1" t="s">
        <v>4359</v>
      </c>
      <c r="L566" s="1" t="s">
        <v>4487</v>
      </c>
    </row>
    <row r="567" spans="1:12" x14ac:dyDescent="0.25">
      <c r="A567">
        <v>168</v>
      </c>
      <c r="B567" s="1" t="s">
        <v>5810</v>
      </c>
      <c r="C567" s="1" t="s">
        <v>403</v>
      </c>
      <c r="D567" s="1" t="s">
        <v>404</v>
      </c>
      <c r="E567" s="1" t="s">
        <v>4445</v>
      </c>
      <c r="F567" s="1" t="s">
        <v>8</v>
      </c>
      <c r="G567" s="1" t="s">
        <v>405</v>
      </c>
      <c r="H567">
        <v>60101932</v>
      </c>
      <c r="I567" s="1" t="s">
        <v>275</v>
      </c>
      <c r="J567" s="1" t="s">
        <v>12</v>
      </c>
      <c r="K567" s="1" t="s">
        <v>4359</v>
      </c>
      <c r="L567" s="1" t="s">
        <v>4446</v>
      </c>
    </row>
    <row r="568" spans="1:12" x14ac:dyDescent="0.25">
      <c r="A568">
        <v>172</v>
      </c>
      <c r="B568" s="1" t="s">
        <v>4378</v>
      </c>
      <c r="C568" s="1" t="s">
        <v>415</v>
      </c>
      <c r="D568" s="1" t="s">
        <v>416</v>
      </c>
      <c r="E568" s="1" t="s">
        <v>4379</v>
      </c>
      <c r="F568" s="1" t="s">
        <v>8</v>
      </c>
      <c r="G568" s="1" t="s">
        <v>417</v>
      </c>
      <c r="H568">
        <v>60112802</v>
      </c>
      <c r="I568" s="1" t="s">
        <v>419</v>
      </c>
      <c r="J568" s="1" t="s">
        <v>12</v>
      </c>
      <c r="K568" s="1" t="s">
        <v>4359</v>
      </c>
      <c r="L568" s="1" t="s">
        <v>4380</v>
      </c>
    </row>
    <row r="569" spans="1:12" x14ac:dyDescent="0.25">
      <c r="A569">
        <v>173</v>
      </c>
      <c r="B569" s="1" t="s">
        <v>4384</v>
      </c>
      <c r="C569" s="1" t="s">
        <v>420</v>
      </c>
      <c r="D569" s="1" t="s">
        <v>421</v>
      </c>
      <c r="E569" s="1" t="s">
        <v>4385</v>
      </c>
      <c r="F569" s="1" t="s">
        <v>32</v>
      </c>
      <c r="G569" s="1" t="s">
        <v>422</v>
      </c>
      <c r="H569">
        <v>60112802</v>
      </c>
      <c r="I569" s="1" t="s">
        <v>419</v>
      </c>
      <c r="J569" s="1" t="s">
        <v>12</v>
      </c>
      <c r="K569" s="1" t="s">
        <v>4359</v>
      </c>
      <c r="L569" s="1" t="s">
        <v>4386</v>
      </c>
    </row>
    <row r="570" spans="1:12" x14ac:dyDescent="0.25">
      <c r="A570">
        <v>173</v>
      </c>
      <c r="B570" s="1" t="s">
        <v>4384</v>
      </c>
      <c r="C570" s="1" t="s">
        <v>420</v>
      </c>
      <c r="D570" s="1" t="s">
        <v>421</v>
      </c>
      <c r="E570" s="1" t="s">
        <v>4385</v>
      </c>
      <c r="F570" s="1" t="s">
        <v>32</v>
      </c>
      <c r="G570" s="1" t="s">
        <v>422</v>
      </c>
      <c r="H570">
        <v>60112802</v>
      </c>
      <c r="I570" s="1" t="s">
        <v>419</v>
      </c>
      <c r="J570" s="1" t="s">
        <v>12</v>
      </c>
      <c r="K570" s="1" t="s">
        <v>4359</v>
      </c>
      <c r="L570" s="1" t="s">
        <v>4388</v>
      </c>
    </row>
    <row r="571" spans="1:12" x14ac:dyDescent="0.25">
      <c r="A571">
        <v>174</v>
      </c>
      <c r="B571" s="1" t="s">
        <v>4384</v>
      </c>
      <c r="C571" s="1" t="s">
        <v>423</v>
      </c>
      <c r="D571" s="1" t="s">
        <v>421</v>
      </c>
      <c r="E571" s="1" t="s">
        <v>4387</v>
      </c>
      <c r="F571" s="1" t="s">
        <v>8</v>
      </c>
      <c r="G571" s="1" t="s">
        <v>424</v>
      </c>
      <c r="H571">
        <v>60112802</v>
      </c>
      <c r="I571" s="1" t="s">
        <v>419</v>
      </c>
      <c r="J571" s="1" t="s">
        <v>12</v>
      </c>
      <c r="K571" s="1" t="s">
        <v>4359</v>
      </c>
      <c r="L571" s="1" t="s">
        <v>4386</v>
      </c>
    </row>
    <row r="572" spans="1:12" x14ac:dyDescent="0.25">
      <c r="A572">
        <v>174</v>
      </c>
      <c r="B572" s="1" t="s">
        <v>4384</v>
      </c>
      <c r="C572" s="1" t="s">
        <v>423</v>
      </c>
      <c r="D572" s="1" t="s">
        <v>421</v>
      </c>
      <c r="E572" s="1" t="s">
        <v>4387</v>
      </c>
      <c r="F572" s="1" t="s">
        <v>8</v>
      </c>
      <c r="G572" s="1" t="s">
        <v>424</v>
      </c>
      <c r="H572">
        <v>60112802</v>
      </c>
      <c r="I572" s="1" t="s">
        <v>419</v>
      </c>
      <c r="J572" s="1" t="s">
        <v>12</v>
      </c>
      <c r="K572" s="1" t="s">
        <v>4359</v>
      </c>
      <c r="L572" s="1" t="s">
        <v>4388</v>
      </c>
    </row>
    <row r="573" spans="1:12" x14ac:dyDescent="0.25">
      <c r="A573">
        <v>175</v>
      </c>
      <c r="B573" s="1" t="s">
        <v>4384</v>
      </c>
      <c r="C573" s="1" t="s">
        <v>425</v>
      </c>
      <c r="D573" s="1" t="s">
        <v>421</v>
      </c>
      <c r="E573" s="1" t="s">
        <v>4387</v>
      </c>
      <c r="F573" s="1" t="s">
        <v>39</v>
      </c>
      <c r="G573" s="1" t="s">
        <v>295</v>
      </c>
      <c r="H573">
        <v>60112802</v>
      </c>
      <c r="I573" s="1" t="s">
        <v>419</v>
      </c>
      <c r="J573" s="1" t="s">
        <v>12</v>
      </c>
      <c r="K573" s="1" t="s">
        <v>4359</v>
      </c>
      <c r="L573" s="1" t="s">
        <v>4386</v>
      </c>
    </row>
    <row r="574" spans="1:12" x14ac:dyDescent="0.25">
      <c r="A574">
        <v>175</v>
      </c>
      <c r="B574" s="1" t="s">
        <v>4384</v>
      </c>
      <c r="C574" s="1" t="s">
        <v>425</v>
      </c>
      <c r="D574" s="1" t="s">
        <v>421</v>
      </c>
      <c r="E574" s="1" t="s">
        <v>4387</v>
      </c>
      <c r="F574" s="1" t="s">
        <v>39</v>
      </c>
      <c r="G574" s="1" t="s">
        <v>295</v>
      </c>
      <c r="H574">
        <v>60112802</v>
      </c>
      <c r="I574" s="1" t="s">
        <v>419</v>
      </c>
      <c r="J574" s="1" t="s">
        <v>12</v>
      </c>
      <c r="K574" s="1" t="s">
        <v>4359</v>
      </c>
      <c r="L574" s="1" t="s">
        <v>4388</v>
      </c>
    </row>
    <row r="575" spans="1:12" x14ac:dyDescent="0.25">
      <c r="A575">
        <v>176</v>
      </c>
      <c r="B575" s="1" t="s">
        <v>4384</v>
      </c>
      <c r="C575" s="1" t="s">
        <v>426</v>
      </c>
      <c r="D575" s="1" t="s">
        <v>421</v>
      </c>
      <c r="E575" s="1" t="s">
        <v>4387</v>
      </c>
      <c r="F575" s="1" t="s">
        <v>39</v>
      </c>
      <c r="G575" s="1" t="s">
        <v>295</v>
      </c>
      <c r="H575">
        <v>60112802</v>
      </c>
      <c r="I575" s="1" t="s">
        <v>419</v>
      </c>
      <c r="J575" s="1" t="s">
        <v>12</v>
      </c>
      <c r="K575" s="1" t="s">
        <v>4359</v>
      </c>
      <c r="L575" s="1" t="s">
        <v>4386</v>
      </c>
    </row>
    <row r="576" spans="1:12" x14ac:dyDescent="0.25">
      <c r="A576">
        <v>176</v>
      </c>
      <c r="B576" s="1" t="s">
        <v>4384</v>
      </c>
      <c r="C576" s="1" t="s">
        <v>426</v>
      </c>
      <c r="D576" s="1" t="s">
        <v>421</v>
      </c>
      <c r="E576" s="1" t="s">
        <v>4387</v>
      </c>
      <c r="F576" s="1" t="s">
        <v>39</v>
      </c>
      <c r="G576" s="1" t="s">
        <v>295</v>
      </c>
      <c r="H576">
        <v>60112802</v>
      </c>
      <c r="I576" s="1" t="s">
        <v>419</v>
      </c>
      <c r="J576" s="1" t="s">
        <v>12</v>
      </c>
      <c r="K576" s="1" t="s">
        <v>4359</v>
      </c>
      <c r="L576" s="1" t="s">
        <v>4388</v>
      </c>
    </row>
    <row r="577" spans="1:12" x14ac:dyDescent="0.25">
      <c r="A577">
        <v>177</v>
      </c>
      <c r="B577" s="1" t="s">
        <v>4587</v>
      </c>
      <c r="C577" s="1" t="s">
        <v>427</v>
      </c>
      <c r="D577" s="1" t="s">
        <v>428</v>
      </c>
      <c r="E577" s="1" t="s">
        <v>4588</v>
      </c>
      <c r="F577" s="1" t="s">
        <v>8</v>
      </c>
      <c r="G577" s="1" t="s">
        <v>429</v>
      </c>
      <c r="H577">
        <v>60112802</v>
      </c>
      <c r="I577" s="1" t="s">
        <v>419</v>
      </c>
      <c r="J577" s="1" t="s">
        <v>12</v>
      </c>
      <c r="K577" s="1" t="s">
        <v>4359</v>
      </c>
      <c r="L577" s="1" t="s">
        <v>4595</v>
      </c>
    </row>
    <row r="578" spans="1:12" x14ac:dyDescent="0.25">
      <c r="A578">
        <v>177</v>
      </c>
      <c r="B578" s="1" t="s">
        <v>4587</v>
      </c>
      <c r="C578" s="1" t="s">
        <v>427</v>
      </c>
      <c r="D578" s="1" t="s">
        <v>428</v>
      </c>
      <c r="E578" s="1" t="s">
        <v>4588</v>
      </c>
      <c r="F578" s="1" t="s">
        <v>8</v>
      </c>
      <c r="G578" s="1" t="s">
        <v>429</v>
      </c>
      <c r="H578">
        <v>60112802</v>
      </c>
      <c r="I578" s="1" t="s">
        <v>419</v>
      </c>
      <c r="J578" s="1" t="s">
        <v>12</v>
      </c>
      <c r="K578" s="1" t="s">
        <v>4359</v>
      </c>
      <c r="L578" s="1" t="s">
        <v>4589</v>
      </c>
    </row>
    <row r="579" spans="1:12" x14ac:dyDescent="0.25">
      <c r="A579">
        <v>177</v>
      </c>
      <c r="B579" s="1" t="s">
        <v>4587</v>
      </c>
      <c r="C579" s="1" t="s">
        <v>427</v>
      </c>
      <c r="D579" s="1" t="s">
        <v>428</v>
      </c>
      <c r="E579" s="1" t="s">
        <v>4588</v>
      </c>
      <c r="F579" s="1" t="s">
        <v>8</v>
      </c>
      <c r="G579" s="1" t="s">
        <v>429</v>
      </c>
      <c r="H579">
        <v>60112802</v>
      </c>
      <c r="I579" s="1" t="s">
        <v>419</v>
      </c>
      <c r="J579" s="1" t="s">
        <v>12</v>
      </c>
      <c r="K579" s="1" t="s">
        <v>4359</v>
      </c>
      <c r="L579" s="1" t="s">
        <v>4589</v>
      </c>
    </row>
    <row r="580" spans="1:12" x14ac:dyDescent="0.25">
      <c r="A580">
        <v>177</v>
      </c>
      <c r="B580" s="1" t="s">
        <v>4587</v>
      </c>
      <c r="C580" s="1" t="s">
        <v>427</v>
      </c>
      <c r="D580" s="1" t="s">
        <v>428</v>
      </c>
      <c r="E580" s="1" t="s">
        <v>4588</v>
      </c>
      <c r="F580" s="1" t="s">
        <v>8</v>
      </c>
      <c r="G580" s="1" t="s">
        <v>429</v>
      </c>
      <c r="H580">
        <v>60112802</v>
      </c>
      <c r="I580" s="1" t="s">
        <v>419</v>
      </c>
      <c r="J580" s="1" t="s">
        <v>12</v>
      </c>
      <c r="K580" s="1" t="s">
        <v>4359</v>
      </c>
      <c r="L580" s="1" t="s">
        <v>4593</v>
      </c>
    </row>
    <row r="581" spans="1:12" x14ac:dyDescent="0.25">
      <c r="A581">
        <v>177</v>
      </c>
      <c r="B581" s="1" t="s">
        <v>4587</v>
      </c>
      <c r="C581" s="1" t="s">
        <v>427</v>
      </c>
      <c r="D581" s="1" t="s">
        <v>428</v>
      </c>
      <c r="E581" s="1" t="s">
        <v>4588</v>
      </c>
      <c r="F581" s="1" t="s">
        <v>8</v>
      </c>
      <c r="G581" s="1" t="s">
        <v>429</v>
      </c>
      <c r="H581">
        <v>60112802</v>
      </c>
      <c r="I581" s="1" t="s">
        <v>419</v>
      </c>
      <c r="J581" s="1" t="s">
        <v>12</v>
      </c>
      <c r="K581" s="1" t="s">
        <v>4359</v>
      </c>
      <c r="L581" s="1" t="s">
        <v>4589</v>
      </c>
    </row>
    <row r="582" spans="1:12" x14ac:dyDescent="0.25">
      <c r="A582">
        <v>177</v>
      </c>
      <c r="B582" s="1" t="s">
        <v>4587</v>
      </c>
      <c r="C582" s="1" t="s">
        <v>427</v>
      </c>
      <c r="D582" s="1" t="s">
        <v>428</v>
      </c>
      <c r="E582" s="1" t="s">
        <v>4588</v>
      </c>
      <c r="F582" s="1" t="s">
        <v>8</v>
      </c>
      <c r="G582" s="1" t="s">
        <v>429</v>
      </c>
      <c r="H582">
        <v>60112802</v>
      </c>
      <c r="I582" s="1" t="s">
        <v>419</v>
      </c>
      <c r="J582" s="1" t="s">
        <v>12</v>
      </c>
      <c r="K582" s="1" t="s">
        <v>4359</v>
      </c>
      <c r="L582" s="1" t="s">
        <v>4591</v>
      </c>
    </row>
    <row r="583" spans="1:12" x14ac:dyDescent="0.25">
      <c r="A583">
        <v>177</v>
      </c>
      <c r="B583" s="1" t="s">
        <v>4587</v>
      </c>
      <c r="C583" s="1" t="s">
        <v>427</v>
      </c>
      <c r="D583" s="1" t="s">
        <v>428</v>
      </c>
      <c r="E583" s="1" t="s">
        <v>4588</v>
      </c>
      <c r="F583" s="1" t="s">
        <v>8</v>
      </c>
      <c r="G583" s="1" t="s">
        <v>429</v>
      </c>
      <c r="H583">
        <v>60112802</v>
      </c>
      <c r="I583" s="1" t="s">
        <v>419</v>
      </c>
      <c r="J583" s="1" t="s">
        <v>12</v>
      </c>
      <c r="K583" s="1" t="s">
        <v>4359</v>
      </c>
      <c r="L583" s="1" t="s">
        <v>4589</v>
      </c>
    </row>
    <row r="584" spans="1:12" x14ac:dyDescent="0.25">
      <c r="A584">
        <v>178</v>
      </c>
      <c r="B584" s="1" t="s">
        <v>4587</v>
      </c>
      <c r="C584" s="1" t="s">
        <v>430</v>
      </c>
      <c r="D584" s="1" t="s">
        <v>428</v>
      </c>
      <c r="E584" s="1" t="s">
        <v>4588</v>
      </c>
      <c r="F584" s="1" t="s">
        <v>8</v>
      </c>
      <c r="G584" s="1" t="s">
        <v>431</v>
      </c>
      <c r="H584">
        <v>60112802</v>
      </c>
      <c r="I584" s="1" t="s">
        <v>419</v>
      </c>
      <c r="J584" s="1" t="s">
        <v>12</v>
      </c>
      <c r="K584" s="1" t="s">
        <v>4359</v>
      </c>
      <c r="L584" s="1" t="s">
        <v>4595</v>
      </c>
    </row>
    <row r="585" spans="1:12" x14ac:dyDescent="0.25">
      <c r="A585">
        <v>178</v>
      </c>
      <c r="B585" s="1" t="s">
        <v>4587</v>
      </c>
      <c r="C585" s="1" t="s">
        <v>430</v>
      </c>
      <c r="D585" s="1" t="s">
        <v>428</v>
      </c>
      <c r="E585" s="1" t="s">
        <v>4588</v>
      </c>
      <c r="F585" s="1" t="s">
        <v>8</v>
      </c>
      <c r="G585" s="1" t="s">
        <v>431</v>
      </c>
      <c r="H585">
        <v>60112802</v>
      </c>
      <c r="I585" s="1" t="s">
        <v>419</v>
      </c>
      <c r="J585" s="1" t="s">
        <v>12</v>
      </c>
      <c r="K585" s="1" t="s">
        <v>4359</v>
      </c>
      <c r="L585" s="1" t="s">
        <v>4589</v>
      </c>
    </row>
    <row r="586" spans="1:12" x14ac:dyDescent="0.25">
      <c r="A586">
        <v>178</v>
      </c>
      <c r="B586" s="1" t="s">
        <v>4587</v>
      </c>
      <c r="C586" s="1" t="s">
        <v>430</v>
      </c>
      <c r="D586" s="1" t="s">
        <v>428</v>
      </c>
      <c r="E586" s="1" t="s">
        <v>4588</v>
      </c>
      <c r="F586" s="1" t="s">
        <v>8</v>
      </c>
      <c r="G586" s="1" t="s">
        <v>431</v>
      </c>
      <c r="H586">
        <v>60112802</v>
      </c>
      <c r="I586" s="1" t="s">
        <v>419</v>
      </c>
      <c r="J586" s="1" t="s">
        <v>12</v>
      </c>
      <c r="K586" s="1" t="s">
        <v>4359</v>
      </c>
      <c r="L586" s="1" t="s">
        <v>4589</v>
      </c>
    </row>
    <row r="587" spans="1:12" x14ac:dyDescent="0.25">
      <c r="A587">
        <v>178</v>
      </c>
      <c r="B587" s="1" t="s">
        <v>4587</v>
      </c>
      <c r="C587" s="1" t="s">
        <v>430</v>
      </c>
      <c r="D587" s="1" t="s">
        <v>428</v>
      </c>
      <c r="E587" s="1" t="s">
        <v>4588</v>
      </c>
      <c r="F587" s="1" t="s">
        <v>8</v>
      </c>
      <c r="G587" s="1" t="s">
        <v>431</v>
      </c>
      <c r="H587">
        <v>60112802</v>
      </c>
      <c r="I587" s="1" t="s">
        <v>419</v>
      </c>
      <c r="J587" s="1" t="s">
        <v>12</v>
      </c>
      <c r="K587" s="1" t="s">
        <v>4359</v>
      </c>
      <c r="L587" s="1" t="s">
        <v>4593</v>
      </c>
    </row>
    <row r="588" spans="1:12" x14ac:dyDescent="0.25">
      <c r="A588">
        <v>178</v>
      </c>
      <c r="B588" s="1" t="s">
        <v>4587</v>
      </c>
      <c r="C588" s="1" t="s">
        <v>430</v>
      </c>
      <c r="D588" s="1" t="s">
        <v>428</v>
      </c>
      <c r="E588" s="1" t="s">
        <v>4588</v>
      </c>
      <c r="F588" s="1" t="s">
        <v>8</v>
      </c>
      <c r="G588" s="1" t="s">
        <v>431</v>
      </c>
      <c r="H588">
        <v>60112802</v>
      </c>
      <c r="I588" s="1" t="s">
        <v>419</v>
      </c>
      <c r="J588" s="1" t="s">
        <v>12</v>
      </c>
      <c r="K588" s="1" t="s">
        <v>4359</v>
      </c>
      <c r="L588" s="1" t="s">
        <v>4589</v>
      </c>
    </row>
    <row r="589" spans="1:12" x14ac:dyDescent="0.25">
      <c r="A589">
        <v>178</v>
      </c>
      <c r="B589" s="1" t="s">
        <v>4587</v>
      </c>
      <c r="C589" s="1" t="s">
        <v>430</v>
      </c>
      <c r="D589" s="1" t="s">
        <v>428</v>
      </c>
      <c r="E589" s="1" t="s">
        <v>4588</v>
      </c>
      <c r="F589" s="1" t="s">
        <v>8</v>
      </c>
      <c r="G589" s="1" t="s">
        <v>431</v>
      </c>
      <c r="H589">
        <v>60112802</v>
      </c>
      <c r="I589" s="1" t="s">
        <v>419</v>
      </c>
      <c r="J589" s="1" t="s">
        <v>12</v>
      </c>
      <c r="K589" s="1" t="s">
        <v>4359</v>
      </c>
      <c r="L589" s="1" t="s">
        <v>4591</v>
      </c>
    </row>
    <row r="590" spans="1:12" x14ac:dyDescent="0.25">
      <c r="A590">
        <v>178</v>
      </c>
      <c r="B590" s="1" t="s">
        <v>4587</v>
      </c>
      <c r="C590" s="1" t="s">
        <v>430</v>
      </c>
      <c r="D590" s="1" t="s">
        <v>428</v>
      </c>
      <c r="E590" s="1" t="s">
        <v>4588</v>
      </c>
      <c r="F590" s="1" t="s">
        <v>8</v>
      </c>
      <c r="G590" s="1" t="s">
        <v>431</v>
      </c>
      <c r="H590">
        <v>60112802</v>
      </c>
      <c r="I590" s="1" t="s">
        <v>419</v>
      </c>
      <c r="J590" s="1" t="s">
        <v>12</v>
      </c>
      <c r="K590" s="1" t="s">
        <v>4359</v>
      </c>
      <c r="L590" s="1" t="s">
        <v>4589</v>
      </c>
    </row>
    <row r="591" spans="1:12" x14ac:dyDescent="0.25">
      <c r="A591">
        <v>179</v>
      </c>
      <c r="B591" s="1" t="s">
        <v>4587</v>
      </c>
      <c r="C591" s="1" t="s">
        <v>432</v>
      </c>
      <c r="D591" s="1" t="s">
        <v>428</v>
      </c>
      <c r="E591" s="1" t="s">
        <v>4588</v>
      </c>
      <c r="F591" s="1" t="s">
        <v>32</v>
      </c>
      <c r="G591" s="1" t="s">
        <v>431</v>
      </c>
      <c r="H591">
        <v>60112802</v>
      </c>
      <c r="I591" s="1" t="s">
        <v>419</v>
      </c>
      <c r="J591" s="1" t="s">
        <v>12</v>
      </c>
      <c r="K591" s="1" t="s">
        <v>4359</v>
      </c>
      <c r="L591" s="1" t="s">
        <v>4595</v>
      </c>
    </row>
    <row r="592" spans="1:12" x14ac:dyDescent="0.25">
      <c r="A592">
        <v>179</v>
      </c>
      <c r="B592" s="1" t="s">
        <v>4587</v>
      </c>
      <c r="C592" s="1" t="s">
        <v>432</v>
      </c>
      <c r="D592" s="1" t="s">
        <v>428</v>
      </c>
      <c r="E592" s="1" t="s">
        <v>4588</v>
      </c>
      <c r="F592" s="1" t="s">
        <v>32</v>
      </c>
      <c r="G592" s="1" t="s">
        <v>431</v>
      </c>
      <c r="H592">
        <v>60112802</v>
      </c>
      <c r="I592" s="1" t="s">
        <v>419</v>
      </c>
      <c r="J592" s="1" t="s">
        <v>12</v>
      </c>
      <c r="K592" s="1" t="s">
        <v>4359</v>
      </c>
      <c r="L592" s="1" t="s">
        <v>4589</v>
      </c>
    </row>
    <row r="593" spans="1:12" x14ac:dyDescent="0.25">
      <c r="A593">
        <v>179</v>
      </c>
      <c r="B593" s="1" t="s">
        <v>4587</v>
      </c>
      <c r="C593" s="1" t="s">
        <v>432</v>
      </c>
      <c r="D593" s="1" t="s">
        <v>428</v>
      </c>
      <c r="E593" s="1" t="s">
        <v>4588</v>
      </c>
      <c r="F593" s="1" t="s">
        <v>32</v>
      </c>
      <c r="G593" s="1" t="s">
        <v>431</v>
      </c>
      <c r="H593">
        <v>60112802</v>
      </c>
      <c r="I593" s="1" t="s">
        <v>419</v>
      </c>
      <c r="J593" s="1" t="s">
        <v>12</v>
      </c>
      <c r="K593" s="1" t="s">
        <v>4359</v>
      </c>
      <c r="L593" s="1" t="s">
        <v>4589</v>
      </c>
    </row>
    <row r="594" spans="1:12" x14ac:dyDescent="0.25">
      <c r="A594">
        <v>179</v>
      </c>
      <c r="B594" s="1" t="s">
        <v>4587</v>
      </c>
      <c r="C594" s="1" t="s">
        <v>432</v>
      </c>
      <c r="D594" s="1" t="s">
        <v>428</v>
      </c>
      <c r="E594" s="1" t="s">
        <v>4588</v>
      </c>
      <c r="F594" s="1" t="s">
        <v>32</v>
      </c>
      <c r="G594" s="1" t="s">
        <v>431</v>
      </c>
      <c r="H594">
        <v>60112802</v>
      </c>
      <c r="I594" s="1" t="s">
        <v>419</v>
      </c>
      <c r="J594" s="1" t="s">
        <v>12</v>
      </c>
      <c r="K594" s="1" t="s">
        <v>4359</v>
      </c>
      <c r="L594" s="1" t="s">
        <v>4593</v>
      </c>
    </row>
    <row r="595" spans="1:12" x14ac:dyDescent="0.25">
      <c r="A595">
        <v>179</v>
      </c>
      <c r="B595" s="1" t="s">
        <v>4587</v>
      </c>
      <c r="C595" s="1" t="s">
        <v>432</v>
      </c>
      <c r="D595" s="1" t="s">
        <v>428</v>
      </c>
      <c r="E595" s="1" t="s">
        <v>4588</v>
      </c>
      <c r="F595" s="1" t="s">
        <v>32</v>
      </c>
      <c r="G595" s="1" t="s">
        <v>431</v>
      </c>
      <c r="H595">
        <v>60112802</v>
      </c>
      <c r="I595" s="1" t="s">
        <v>419</v>
      </c>
      <c r="J595" s="1" t="s">
        <v>12</v>
      </c>
      <c r="K595" s="1" t="s">
        <v>4359</v>
      </c>
      <c r="L595" s="1" t="s">
        <v>4589</v>
      </c>
    </row>
    <row r="596" spans="1:12" x14ac:dyDescent="0.25">
      <c r="A596">
        <v>179</v>
      </c>
      <c r="B596" s="1" t="s">
        <v>4587</v>
      </c>
      <c r="C596" s="1" t="s">
        <v>432</v>
      </c>
      <c r="D596" s="1" t="s">
        <v>428</v>
      </c>
      <c r="E596" s="1" t="s">
        <v>4588</v>
      </c>
      <c r="F596" s="1" t="s">
        <v>32</v>
      </c>
      <c r="G596" s="1" t="s">
        <v>431</v>
      </c>
      <c r="H596">
        <v>60112802</v>
      </c>
      <c r="I596" s="1" t="s">
        <v>419</v>
      </c>
      <c r="J596" s="1" t="s">
        <v>12</v>
      </c>
      <c r="K596" s="1" t="s">
        <v>4359</v>
      </c>
      <c r="L596" s="1" t="s">
        <v>4591</v>
      </c>
    </row>
    <row r="597" spans="1:12" x14ac:dyDescent="0.25">
      <c r="A597">
        <v>179</v>
      </c>
      <c r="B597" s="1" t="s">
        <v>4587</v>
      </c>
      <c r="C597" s="1" t="s">
        <v>432</v>
      </c>
      <c r="D597" s="1" t="s">
        <v>428</v>
      </c>
      <c r="E597" s="1" t="s">
        <v>4588</v>
      </c>
      <c r="F597" s="1" t="s">
        <v>32</v>
      </c>
      <c r="G597" s="1" t="s">
        <v>431</v>
      </c>
      <c r="H597">
        <v>60112802</v>
      </c>
      <c r="I597" s="1" t="s">
        <v>419</v>
      </c>
      <c r="J597" s="1" t="s">
        <v>12</v>
      </c>
      <c r="K597" s="1" t="s">
        <v>4359</v>
      </c>
      <c r="L597" s="1" t="s">
        <v>4589</v>
      </c>
    </row>
    <row r="598" spans="1:12" x14ac:dyDescent="0.25">
      <c r="A598">
        <v>180</v>
      </c>
      <c r="B598" s="1" t="s">
        <v>4587</v>
      </c>
      <c r="C598" s="1" t="s">
        <v>433</v>
      </c>
      <c r="D598" s="1" t="s">
        <v>428</v>
      </c>
      <c r="E598" s="1" t="s">
        <v>4588</v>
      </c>
      <c r="F598" s="1" t="s">
        <v>8</v>
      </c>
      <c r="G598" s="1" t="s">
        <v>431</v>
      </c>
      <c r="H598">
        <v>60112802</v>
      </c>
      <c r="I598" s="1" t="s">
        <v>419</v>
      </c>
      <c r="J598" s="1" t="s">
        <v>12</v>
      </c>
      <c r="K598" s="1" t="s">
        <v>4359</v>
      </c>
      <c r="L598" s="1" t="s">
        <v>4595</v>
      </c>
    </row>
    <row r="599" spans="1:12" x14ac:dyDescent="0.25">
      <c r="A599">
        <v>180</v>
      </c>
      <c r="B599" s="1" t="s">
        <v>4587</v>
      </c>
      <c r="C599" s="1" t="s">
        <v>433</v>
      </c>
      <c r="D599" s="1" t="s">
        <v>428</v>
      </c>
      <c r="E599" s="1" t="s">
        <v>4588</v>
      </c>
      <c r="F599" s="1" t="s">
        <v>8</v>
      </c>
      <c r="G599" s="1" t="s">
        <v>431</v>
      </c>
      <c r="H599">
        <v>60112802</v>
      </c>
      <c r="I599" s="1" t="s">
        <v>419</v>
      </c>
      <c r="J599" s="1" t="s">
        <v>12</v>
      </c>
      <c r="K599" s="1" t="s">
        <v>4359</v>
      </c>
      <c r="L599" s="1" t="s">
        <v>4589</v>
      </c>
    </row>
    <row r="600" spans="1:12" x14ac:dyDescent="0.25">
      <c r="A600">
        <v>180</v>
      </c>
      <c r="B600" s="1" t="s">
        <v>4587</v>
      </c>
      <c r="C600" s="1" t="s">
        <v>433</v>
      </c>
      <c r="D600" s="1" t="s">
        <v>428</v>
      </c>
      <c r="E600" s="1" t="s">
        <v>4588</v>
      </c>
      <c r="F600" s="1" t="s">
        <v>8</v>
      </c>
      <c r="G600" s="1" t="s">
        <v>431</v>
      </c>
      <c r="H600">
        <v>60112802</v>
      </c>
      <c r="I600" s="1" t="s">
        <v>419</v>
      </c>
      <c r="J600" s="1" t="s">
        <v>12</v>
      </c>
      <c r="K600" s="1" t="s">
        <v>4359</v>
      </c>
      <c r="L600" s="1" t="s">
        <v>4589</v>
      </c>
    </row>
    <row r="601" spans="1:12" x14ac:dyDescent="0.25">
      <c r="A601">
        <v>180</v>
      </c>
      <c r="B601" s="1" t="s">
        <v>4587</v>
      </c>
      <c r="C601" s="1" t="s">
        <v>433</v>
      </c>
      <c r="D601" s="1" t="s">
        <v>428</v>
      </c>
      <c r="E601" s="1" t="s">
        <v>4588</v>
      </c>
      <c r="F601" s="1" t="s">
        <v>8</v>
      </c>
      <c r="G601" s="1" t="s">
        <v>431</v>
      </c>
      <c r="H601">
        <v>60112802</v>
      </c>
      <c r="I601" s="1" t="s">
        <v>419</v>
      </c>
      <c r="J601" s="1" t="s">
        <v>12</v>
      </c>
      <c r="K601" s="1" t="s">
        <v>4359</v>
      </c>
      <c r="L601" s="1" t="s">
        <v>4593</v>
      </c>
    </row>
    <row r="602" spans="1:12" x14ac:dyDescent="0.25">
      <c r="A602">
        <v>180</v>
      </c>
      <c r="B602" s="1" t="s">
        <v>4587</v>
      </c>
      <c r="C602" s="1" t="s">
        <v>433</v>
      </c>
      <c r="D602" s="1" t="s">
        <v>428</v>
      </c>
      <c r="E602" s="1" t="s">
        <v>4588</v>
      </c>
      <c r="F602" s="1" t="s">
        <v>8</v>
      </c>
      <c r="G602" s="1" t="s">
        <v>431</v>
      </c>
      <c r="H602">
        <v>60112802</v>
      </c>
      <c r="I602" s="1" t="s">
        <v>419</v>
      </c>
      <c r="J602" s="1" t="s">
        <v>12</v>
      </c>
      <c r="K602" s="1" t="s">
        <v>4359</v>
      </c>
      <c r="L602" s="1" t="s">
        <v>4589</v>
      </c>
    </row>
    <row r="603" spans="1:12" x14ac:dyDescent="0.25">
      <c r="A603">
        <v>180</v>
      </c>
      <c r="B603" s="1" t="s">
        <v>4587</v>
      </c>
      <c r="C603" s="1" t="s">
        <v>433</v>
      </c>
      <c r="D603" s="1" t="s">
        <v>428</v>
      </c>
      <c r="E603" s="1" t="s">
        <v>4588</v>
      </c>
      <c r="F603" s="1" t="s">
        <v>8</v>
      </c>
      <c r="G603" s="1" t="s">
        <v>431</v>
      </c>
      <c r="H603">
        <v>60112802</v>
      </c>
      <c r="I603" s="1" t="s">
        <v>419</v>
      </c>
      <c r="J603" s="1" t="s">
        <v>12</v>
      </c>
      <c r="K603" s="1" t="s">
        <v>4359</v>
      </c>
      <c r="L603" s="1" t="s">
        <v>4591</v>
      </c>
    </row>
    <row r="604" spans="1:12" x14ac:dyDescent="0.25">
      <c r="A604">
        <v>180</v>
      </c>
      <c r="B604" s="1" t="s">
        <v>4587</v>
      </c>
      <c r="C604" s="1" t="s">
        <v>433</v>
      </c>
      <c r="D604" s="1" t="s">
        <v>428</v>
      </c>
      <c r="E604" s="1" t="s">
        <v>4588</v>
      </c>
      <c r="F604" s="1" t="s">
        <v>8</v>
      </c>
      <c r="G604" s="1" t="s">
        <v>431</v>
      </c>
      <c r="H604">
        <v>60112802</v>
      </c>
      <c r="I604" s="1" t="s">
        <v>419</v>
      </c>
      <c r="J604" s="1" t="s">
        <v>12</v>
      </c>
      <c r="K604" s="1" t="s">
        <v>4359</v>
      </c>
      <c r="L604" s="1" t="s">
        <v>4589</v>
      </c>
    </row>
    <row r="605" spans="1:12" x14ac:dyDescent="0.25">
      <c r="A605">
        <v>181</v>
      </c>
      <c r="B605" s="1" t="s">
        <v>4587</v>
      </c>
      <c r="C605" s="1" t="s">
        <v>434</v>
      </c>
      <c r="D605" s="1" t="s">
        <v>435</v>
      </c>
      <c r="E605" s="1" t="s">
        <v>4588</v>
      </c>
      <c r="F605" s="1" t="s">
        <v>39</v>
      </c>
      <c r="G605" s="1" t="s">
        <v>40</v>
      </c>
      <c r="H605">
        <v>60112802</v>
      </c>
      <c r="I605" s="1" t="s">
        <v>419</v>
      </c>
      <c r="J605" s="1" t="s">
        <v>12</v>
      </c>
      <c r="K605" s="1" t="s">
        <v>4359</v>
      </c>
      <c r="L605" s="1" t="s">
        <v>4595</v>
      </c>
    </row>
    <row r="606" spans="1:12" x14ac:dyDescent="0.25">
      <c r="A606">
        <v>181</v>
      </c>
      <c r="B606" s="1" t="s">
        <v>4587</v>
      </c>
      <c r="C606" s="1" t="s">
        <v>434</v>
      </c>
      <c r="D606" s="1" t="s">
        <v>435</v>
      </c>
      <c r="E606" s="1" t="s">
        <v>4588</v>
      </c>
      <c r="F606" s="1" t="s">
        <v>39</v>
      </c>
      <c r="G606" s="1" t="s">
        <v>40</v>
      </c>
      <c r="H606">
        <v>60112802</v>
      </c>
      <c r="I606" s="1" t="s">
        <v>419</v>
      </c>
      <c r="J606" s="1" t="s">
        <v>12</v>
      </c>
      <c r="K606" s="1" t="s">
        <v>4359</v>
      </c>
      <c r="L606" s="1" t="s">
        <v>4589</v>
      </c>
    </row>
    <row r="607" spans="1:12" x14ac:dyDescent="0.25">
      <c r="A607">
        <v>181</v>
      </c>
      <c r="B607" s="1" t="s">
        <v>4587</v>
      </c>
      <c r="C607" s="1" t="s">
        <v>434</v>
      </c>
      <c r="D607" s="1" t="s">
        <v>435</v>
      </c>
      <c r="E607" s="1" t="s">
        <v>4588</v>
      </c>
      <c r="F607" s="1" t="s">
        <v>39</v>
      </c>
      <c r="G607" s="1" t="s">
        <v>40</v>
      </c>
      <c r="H607">
        <v>60112802</v>
      </c>
      <c r="I607" s="1" t="s">
        <v>419</v>
      </c>
      <c r="J607" s="1" t="s">
        <v>12</v>
      </c>
      <c r="K607" s="1" t="s">
        <v>4359</v>
      </c>
      <c r="L607" s="1" t="s">
        <v>4589</v>
      </c>
    </row>
    <row r="608" spans="1:12" x14ac:dyDescent="0.25">
      <c r="A608">
        <v>181</v>
      </c>
      <c r="B608" s="1" t="s">
        <v>4587</v>
      </c>
      <c r="C608" s="1" t="s">
        <v>434</v>
      </c>
      <c r="D608" s="1" t="s">
        <v>435</v>
      </c>
      <c r="E608" s="1" t="s">
        <v>4588</v>
      </c>
      <c r="F608" s="1" t="s">
        <v>39</v>
      </c>
      <c r="G608" s="1" t="s">
        <v>40</v>
      </c>
      <c r="H608">
        <v>60112802</v>
      </c>
      <c r="I608" s="1" t="s">
        <v>419</v>
      </c>
      <c r="J608" s="1" t="s">
        <v>12</v>
      </c>
      <c r="K608" s="1" t="s">
        <v>4359</v>
      </c>
      <c r="L608" s="1" t="s">
        <v>4593</v>
      </c>
    </row>
    <row r="609" spans="1:12" x14ac:dyDescent="0.25">
      <c r="A609">
        <v>181</v>
      </c>
      <c r="B609" s="1" t="s">
        <v>4587</v>
      </c>
      <c r="C609" s="1" t="s">
        <v>434</v>
      </c>
      <c r="D609" s="1" t="s">
        <v>435</v>
      </c>
      <c r="E609" s="1" t="s">
        <v>4588</v>
      </c>
      <c r="F609" s="1" t="s">
        <v>39</v>
      </c>
      <c r="G609" s="1" t="s">
        <v>40</v>
      </c>
      <c r="H609">
        <v>60112802</v>
      </c>
      <c r="I609" s="1" t="s">
        <v>419</v>
      </c>
      <c r="J609" s="1" t="s">
        <v>12</v>
      </c>
      <c r="K609" s="1" t="s">
        <v>4359</v>
      </c>
      <c r="L609" s="1" t="s">
        <v>4589</v>
      </c>
    </row>
    <row r="610" spans="1:12" x14ac:dyDescent="0.25">
      <c r="A610">
        <v>181</v>
      </c>
      <c r="B610" s="1" t="s">
        <v>4587</v>
      </c>
      <c r="C610" s="1" t="s">
        <v>434</v>
      </c>
      <c r="D610" s="1" t="s">
        <v>435</v>
      </c>
      <c r="E610" s="1" t="s">
        <v>4588</v>
      </c>
      <c r="F610" s="1" t="s">
        <v>39</v>
      </c>
      <c r="G610" s="1" t="s">
        <v>40</v>
      </c>
      <c r="H610">
        <v>60112802</v>
      </c>
      <c r="I610" s="1" t="s">
        <v>419</v>
      </c>
      <c r="J610" s="1" t="s">
        <v>12</v>
      </c>
      <c r="K610" s="1" t="s">
        <v>4359</v>
      </c>
      <c r="L610" s="1" t="s">
        <v>4591</v>
      </c>
    </row>
    <row r="611" spans="1:12" x14ac:dyDescent="0.25">
      <c r="A611">
        <v>181</v>
      </c>
      <c r="B611" s="1" t="s">
        <v>4587</v>
      </c>
      <c r="C611" s="1" t="s">
        <v>434</v>
      </c>
      <c r="D611" s="1" t="s">
        <v>435</v>
      </c>
      <c r="E611" s="1" t="s">
        <v>4588</v>
      </c>
      <c r="F611" s="1" t="s">
        <v>39</v>
      </c>
      <c r="G611" s="1" t="s">
        <v>40</v>
      </c>
      <c r="H611">
        <v>60112802</v>
      </c>
      <c r="I611" s="1" t="s">
        <v>419</v>
      </c>
      <c r="J611" s="1" t="s">
        <v>12</v>
      </c>
      <c r="K611" s="1" t="s">
        <v>4359</v>
      </c>
      <c r="L611" s="1" t="s">
        <v>4589</v>
      </c>
    </row>
    <row r="612" spans="1:12" x14ac:dyDescent="0.25">
      <c r="A612">
        <v>182</v>
      </c>
      <c r="B612" s="1" t="s">
        <v>4587</v>
      </c>
      <c r="C612" s="1" t="s">
        <v>436</v>
      </c>
      <c r="D612" s="1" t="s">
        <v>435</v>
      </c>
      <c r="E612" s="1" t="s">
        <v>4588</v>
      </c>
      <c r="F612" s="1" t="s">
        <v>39</v>
      </c>
      <c r="G612" s="1" t="s">
        <v>40</v>
      </c>
      <c r="H612">
        <v>60112802</v>
      </c>
      <c r="I612" s="1" t="s">
        <v>419</v>
      </c>
      <c r="J612" s="1" t="s">
        <v>12</v>
      </c>
      <c r="K612" s="1" t="s">
        <v>4359</v>
      </c>
      <c r="L612" s="1" t="s">
        <v>4595</v>
      </c>
    </row>
    <row r="613" spans="1:12" x14ac:dyDescent="0.25">
      <c r="A613">
        <v>182</v>
      </c>
      <c r="B613" s="1" t="s">
        <v>4587</v>
      </c>
      <c r="C613" s="1" t="s">
        <v>436</v>
      </c>
      <c r="D613" s="1" t="s">
        <v>435</v>
      </c>
      <c r="E613" s="1" t="s">
        <v>4588</v>
      </c>
      <c r="F613" s="1" t="s">
        <v>39</v>
      </c>
      <c r="G613" s="1" t="s">
        <v>40</v>
      </c>
      <c r="H613">
        <v>60112802</v>
      </c>
      <c r="I613" s="1" t="s">
        <v>419</v>
      </c>
      <c r="J613" s="1" t="s">
        <v>12</v>
      </c>
      <c r="K613" s="1" t="s">
        <v>4359</v>
      </c>
      <c r="L613" s="1" t="s">
        <v>4589</v>
      </c>
    </row>
    <row r="614" spans="1:12" x14ac:dyDescent="0.25">
      <c r="A614">
        <v>182</v>
      </c>
      <c r="B614" s="1" t="s">
        <v>4587</v>
      </c>
      <c r="C614" s="1" t="s">
        <v>436</v>
      </c>
      <c r="D614" s="1" t="s">
        <v>435</v>
      </c>
      <c r="E614" s="1" t="s">
        <v>4588</v>
      </c>
      <c r="F614" s="1" t="s">
        <v>39</v>
      </c>
      <c r="G614" s="1" t="s">
        <v>40</v>
      </c>
      <c r="H614">
        <v>60112802</v>
      </c>
      <c r="I614" s="1" t="s">
        <v>419</v>
      </c>
      <c r="J614" s="1" t="s">
        <v>12</v>
      </c>
      <c r="K614" s="1" t="s">
        <v>4359</v>
      </c>
      <c r="L614" s="1" t="s">
        <v>4589</v>
      </c>
    </row>
    <row r="615" spans="1:12" x14ac:dyDescent="0.25">
      <c r="A615">
        <v>182</v>
      </c>
      <c r="B615" s="1" t="s">
        <v>4587</v>
      </c>
      <c r="C615" s="1" t="s">
        <v>436</v>
      </c>
      <c r="D615" s="1" t="s">
        <v>435</v>
      </c>
      <c r="E615" s="1" t="s">
        <v>4588</v>
      </c>
      <c r="F615" s="1" t="s">
        <v>39</v>
      </c>
      <c r="G615" s="1" t="s">
        <v>40</v>
      </c>
      <c r="H615">
        <v>60112802</v>
      </c>
      <c r="I615" s="1" t="s">
        <v>419</v>
      </c>
      <c r="J615" s="1" t="s">
        <v>12</v>
      </c>
      <c r="K615" s="1" t="s">
        <v>4359</v>
      </c>
      <c r="L615" s="1" t="s">
        <v>4593</v>
      </c>
    </row>
    <row r="616" spans="1:12" x14ac:dyDescent="0.25">
      <c r="A616">
        <v>182</v>
      </c>
      <c r="B616" s="1" t="s">
        <v>4587</v>
      </c>
      <c r="C616" s="1" t="s">
        <v>436</v>
      </c>
      <c r="D616" s="1" t="s">
        <v>435</v>
      </c>
      <c r="E616" s="1" t="s">
        <v>4588</v>
      </c>
      <c r="F616" s="1" t="s">
        <v>39</v>
      </c>
      <c r="G616" s="1" t="s">
        <v>40</v>
      </c>
      <c r="H616">
        <v>60112802</v>
      </c>
      <c r="I616" s="1" t="s">
        <v>419</v>
      </c>
      <c r="J616" s="1" t="s">
        <v>12</v>
      </c>
      <c r="K616" s="1" t="s">
        <v>4359</v>
      </c>
      <c r="L616" s="1" t="s">
        <v>4589</v>
      </c>
    </row>
    <row r="617" spans="1:12" x14ac:dyDescent="0.25">
      <c r="A617">
        <v>182</v>
      </c>
      <c r="B617" s="1" t="s">
        <v>4587</v>
      </c>
      <c r="C617" s="1" t="s">
        <v>436</v>
      </c>
      <c r="D617" s="1" t="s">
        <v>435</v>
      </c>
      <c r="E617" s="1" t="s">
        <v>4588</v>
      </c>
      <c r="F617" s="1" t="s">
        <v>39</v>
      </c>
      <c r="G617" s="1" t="s">
        <v>40</v>
      </c>
      <c r="H617">
        <v>60112802</v>
      </c>
      <c r="I617" s="1" t="s">
        <v>419</v>
      </c>
      <c r="J617" s="1" t="s">
        <v>12</v>
      </c>
      <c r="K617" s="1" t="s">
        <v>4359</v>
      </c>
      <c r="L617" s="1" t="s">
        <v>4591</v>
      </c>
    </row>
    <row r="618" spans="1:12" x14ac:dyDescent="0.25">
      <c r="A618">
        <v>182</v>
      </c>
      <c r="B618" s="1" t="s">
        <v>4587</v>
      </c>
      <c r="C618" s="1" t="s">
        <v>436</v>
      </c>
      <c r="D618" s="1" t="s">
        <v>435</v>
      </c>
      <c r="E618" s="1" t="s">
        <v>4588</v>
      </c>
      <c r="F618" s="1" t="s">
        <v>39</v>
      </c>
      <c r="G618" s="1" t="s">
        <v>40</v>
      </c>
      <c r="H618">
        <v>60112802</v>
      </c>
      <c r="I618" s="1" t="s">
        <v>419</v>
      </c>
      <c r="J618" s="1" t="s">
        <v>12</v>
      </c>
      <c r="K618" s="1" t="s">
        <v>4359</v>
      </c>
      <c r="L618" s="1" t="s">
        <v>4589</v>
      </c>
    </row>
    <row r="619" spans="1:12" x14ac:dyDescent="0.25">
      <c r="A619">
        <v>183</v>
      </c>
      <c r="B619" s="1" t="s">
        <v>4587</v>
      </c>
      <c r="C619" s="1" t="s">
        <v>437</v>
      </c>
      <c r="D619" s="1" t="s">
        <v>435</v>
      </c>
      <c r="E619" s="1" t="s">
        <v>4588</v>
      </c>
      <c r="F619" s="1" t="s">
        <v>39</v>
      </c>
      <c r="G619" s="1" t="s">
        <v>40</v>
      </c>
      <c r="H619">
        <v>60112802</v>
      </c>
      <c r="I619" s="1" t="s">
        <v>419</v>
      </c>
      <c r="J619" s="1" t="s">
        <v>12</v>
      </c>
      <c r="K619" s="1" t="s">
        <v>4359</v>
      </c>
      <c r="L619" s="1" t="s">
        <v>4595</v>
      </c>
    </row>
    <row r="620" spans="1:12" x14ac:dyDescent="0.25">
      <c r="A620">
        <v>183</v>
      </c>
      <c r="B620" s="1" t="s">
        <v>4587</v>
      </c>
      <c r="C620" s="1" t="s">
        <v>437</v>
      </c>
      <c r="D620" s="1" t="s">
        <v>435</v>
      </c>
      <c r="E620" s="1" t="s">
        <v>4588</v>
      </c>
      <c r="F620" s="1" t="s">
        <v>39</v>
      </c>
      <c r="G620" s="1" t="s">
        <v>40</v>
      </c>
      <c r="H620">
        <v>60112802</v>
      </c>
      <c r="I620" s="1" t="s">
        <v>419</v>
      </c>
      <c r="J620" s="1" t="s">
        <v>12</v>
      </c>
      <c r="K620" s="1" t="s">
        <v>4359</v>
      </c>
      <c r="L620" s="1" t="s">
        <v>4589</v>
      </c>
    </row>
    <row r="621" spans="1:12" x14ac:dyDescent="0.25">
      <c r="A621">
        <v>183</v>
      </c>
      <c r="B621" s="1" t="s">
        <v>4587</v>
      </c>
      <c r="C621" s="1" t="s">
        <v>437</v>
      </c>
      <c r="D621" s="1" t="s">
        <v>435</v>
      </c>
      <c r="E621" s="1" t="s">
        <v>4588</v>
      </c>
      <c r="F621" s="1" t="s">
        <v>39</v>
      </c>
      <c r="G621" s="1" t="s">
        <v>40</v>
      </c>
      <c r="H621">
        <v>60112802</v>
      </c>
      <c r="I621" s="1" t="s">
        <v>419</v>
      </c>
      <c r="J621" s="1" t="s">
        <v>12</v>
      </c>
      <c r="K621" s="1" t="s">
        <v>4359</v>
      </c>
      <c r="L621" s="1" t="s">
        <v>4589</v>
      </c>
    </row>
    <row r="622" spans="1:12" x14ac:dyDescent="0.25">
      <c r="A622">
        <v>183</v>
      </c>
      <c r="B622" s="1" t="s">
        <v>4587</v>
      </c>
      <c r="C622" s="1" t="s">
        <v>437</v>
      </c>
      <c r="D622" s="1" t="s">
        <v>435</v>
      </c>
      <c r="E622" s="1" t="s">
        <v>4588</v>
      </c>
      <c r="F622" s="1" t="s">
        <v>39</v>
      </c>
      <c r="G622" s="1" t="s">
        <v>40</v>
      </c>
      <c r="H622">
        <v>60112802</v>
      </c>
      <c r="I622" s="1" t="s">
        <v>419</v>
      </c>
      <c r="J622" s="1" t="s">
        <v>12</v>
      </c>
      <c r="K622" s="1" t="s">
        <v>4359</v>
      </c>
      <c r="L622" s="1" t="s">
        <v>4593</v>
      </c>
    </row>
    <row r="623" spans="1:12" x14ac:dyDescent="0.25">
      <c r="A623">
        <v>183</v>
      </c>
      <c r="B623" s="1" t="s">
        <v>4587</v>
      </c>
      <c r="C623" s="1" t="s">
        <v>437</v>
      </c>
      <c r="D623" s="1" t="s">
        <v>435</v>
      </c>
      <c r="E623" s="1" t="s">
        <v>4588</v>
      </c>
      <c r="F623" s="1" t="s">
        <v>39</v>
      </c>
      <c r="G623" s="1" t="s">
        <v>40</v>
      </c>
      <c r="H623">
        <v>60112802</v>
      </c>
      <c r="I623" s="1" t="s">
        <v>419</v>
      </c>
      <c r="J623" s="1" t="s">
        <v>12</v>
      </c>
      <c r="K623" s="1" t="s">
        <v>4359</v>
      </c>
      <c r="L623" s="1" t="s">
        <v>4589</v>
      </c>
    </row>
    <row r="624" spans="1:12" x14ac:dyDescent="0.25">
      <c r="A624">
        <v>183</v>
      </c>
      <c r="B624" s="1" t="s">
        <v>4587</v>
      </c>
      <c r="C624" s="1" t="s">
        <v>437</v>
      </c>
      <c r="D624" s="1" t="s">
        <v>435</v>
      </c>
      <c r="E624" s="1" t="s">
        <v>4588</v>
      </c>
      <c r="F624" s="1" t="s">
        <v>39</v>
      </c>
      <c r="G624" s="1" t="s">
        <v>40</v>
      </c>
      <c r="H624">
        <v>60112802</v>
      </c>
      <c r="I624" s="1" t="s">
        <v>419</v>
      </c>
      <c r="J624" s="1" t="s">
        <v>12</v>
      </c>
      <c r="K624" s="1" t="s">
        <v>4359</v>
      </c>
      <c r="L624" s="1" t="s">
        <v>4591</v>
      </c>
    </row>
    <row r="625" spans="1:12" x14ac:dyDescent="0.25">
      <c r="A625">
        <v>183</v>
      </c>
      <c r="B625" s="1" t="s">
        <v>4587</v>
      </c>
      <c r="C625" s="1" t="s">
        <v>437</v>
      </c>
      <c r="D625" s="1" t="s">
        <v>435</v>
      </c>
      <c r="E625" s="1" t="s">
        <v>4588</v>
      </c>
      <c r="F625" s="1" t="s">
        <v>39</v>
      </c>
      <c r="G625" s="1" t="s">
        <v>40</v>
      </c>
      <c r="H625">
        <v>60112802</v>
      </c>
      <c r="I625" s="1" t="s">
        <v>419</v>
      </c>
      <c r="J625" s="1" t="s">
        <v>12</v>
      </c>
      <c r="K625" s="1" t="s">
        <v>4359</v>
      </c>
      <c r="L625" s="1" t="s">
        <v>4589</v>
      </c>
    </row>
    <row r="626" spans="1:12" x14ac:dyDescent="0.25">
      <c r="A626">
        <v>184</v>
      </c>
      <c r="B626" s="1" t="s">
        <v>4587</v>
      </c>
      <c r="C626" s="1" t="s">
        <v>438</v>
      </c>
      <c r="D626" s="1" t="s">
        <v>435</v>
      </c>
      <c r="E626" s="1" t="s">
        <v>4588</v>
      </c>
      <c r="F626" s="1" t="s">
        <v>39</v>
      </c>
      <c r="G626" s="1" t="s">
        <v>40</v>
      </c>
      <c r="H626">
        <v>60112802</v>
      </c>
      <c r="I626" s="1" t="s">
        <v>419</v>
      </c>
      <c r="J626" s="1" t="s">
        <v>12</v>
      </c>
      <c r="K626" s="1" t="s">
        <v>4359</v>
      </c>
      <c r="L626" s="1" t="s">
        <v>4595</v>
      </c>
    </row>
    <row r="627" spans="1:12" x14ac:dyDescent="0.25">
      <c r="A627">
        <v>184</v>
      </c>
      <c r="B627" s="1" t="s">
        <v>4587</v>
      </c>
      <c r="C627" s="1" t="s">
        <v>438</v>
      </c>
      <c r="D627" s="1" t="s">
        <v>435</v>
      </c>
      <c r="E627" s="1" t="s">
        <v>4588</v>
      </c>
      <c r="F627" s="1" t="s">
        <v>39</v>
      </c>
      <c r="G627" s="1" t="s">
        <v>40</v>
      </c>
      <c r="H627">
        <v>60112802</v>
      </c>
      <c r="I627" s="1" t="s">
        <v>419</v>
      </c>
      <c r="J627" s="1" t="s">
        <v>12</v>
      </c>
      <c r="K627" s="1" t="s">
        <v>4359</v>
      </c>
      <c r="L627" s="1" t="s">
        <v>4589</v>
      </c>
    </row>
    <row r="628" spans="1:12" x14ac:dyDescent="0.25">
      <c r="A628">
        <v>184</v>
      </c>
      <c r="B628" s="1" t="s">
        <v>4587</v>
      </c>
      <c r="C628" s="1" t="s">
        <v>438</v>
      </c>
      <c r="D628" s="1" t="s">
        <v>435</v>
      </c>
      <c r="E628" s="1" t="s">
        <v>4588</v>
      </c>
      <c r="F628" s="1" t="s">
        <v>39</v>
      </c>
      <c r="G628" s="1" t="s">
        <v>40</v>
      </c>
      <c r="H628">
        <v>60112802</v>
      </c>
      <c r="I628" s="1" t="s">
        <v>419</v>
      </c>
      <c r="J628" s="1" t="s">
        <v>12</v>
      </c>
      <c r="K628" s="1" t="s">
        <v>4359</v>
      </c>
      <c r="L628" s="1" t="s">
        <v>4589</v>
      </c>
    </row>
    <row r="629" spans="1:12" x14ac:dyDescent="0.25">
      <c r="A629">
        <v>184</v>
      </c>
      <c r="B629" s="1" t="s">
        <v>4587</v>
      </c>
      <c r="C629" s="1" t="s">
        <v>438</v>
      </c>
      <c r="D629" s="1" t="s">
        <v>435</v>
      </c>
      <c r="E629" s="1" t="s">
        <v>4588</v>
      </c>
      <c r="F629" s="1" t="s">
        <v>39</v>
      </c>
      <c r="G629" s="1" t="s">
        <v>40</v>
      </c>
      <c r="H629">
        <v>60112802</v>
      </c>
      <c r="I629" s="1" t="s">
        <v>419</v>
      </c>
      <c r="J629" s="1" t="s">
        <v>12</v>
      </c>
      <c r="K629" s="1" t="s">
        <v>4359</v>
      </c>
      <c r="L629" s="1" t="s">
        <v>4593</v>
      </c>
    </row>
    <row r="630" spans="1:12" x14ac:dyDescent="0.25">
      <c r="A630">
        <v>184</v>
      </c>
      <c r="B630" s="1" t="s">
        <v>4587</v>
      </c>
      <c r="C630" s="1" t="s">
        <v>438</v>
      </c>
      <c r="D630" s="1" t="s">
        <v>435</v>
      </c>
      <c r="E630" s="1" t="s">
        <v>4588</v>
      </c>
      <c r="F630" s="1" t="s">
        <v>39</v>
      </c>
      <c r="G630" s="1" t="s">
        <v>40</v>
      </c>
      <c r="H630">
        <v>60112802</v>
      </c>
      <c r="I630" s="1" t="s">
        <v>419</v>
      </c>
      <c r="J630" s="1" t="s">
        <v>12</v>
      </c>
      <c r="K630" s="1" t="s">
        <v>4359</v>
      </c>
      <c r="L630" s="1" t="s">
        <v>4589</v>
      </c>
    </row>
    <row r="631" spans="1:12" x14ac:dyDescent="0.25">
      <c r="A631">
        <v>184</v>
      </c>
      <c r="B631" s="1" t="s">
        <v>4587</v>
      </c>
      <c r="C631" s="1" t="s">
        <v>438</v>
      </c>
      <c r="D631" s="1" t="s">
        <v>435</v>
      </c>
      <c r="E631" s="1" t="s">
        <v>4588</v>
      </c>
      <c r="F631" s="1" t="s">
        <v>39</v>
      </c>
      <c r="G631" s="1" t="s">
        <v>40</v>
      </c>
      <c r="H631">
        <v>60112802</v>
      </c>
      <c r="I631" s="1" t="s">
        <v>419</v>
      </c>
      <c r="J631" s="1" t="s">
        <v>12</v>
      </c>
      <c r="K631" s="1" t="s">
        <v>4359</v>
      </c>
      <c r="L631" s="1" t="s">
        <v>4591</v>
      </c>
    </row>
    <row r="632" spans="1:12" x14ac:dyDescent="0.25">
      <c r="A632">
        <v>184</v>
      </c>
      <c r="B632" s="1" t="s">
        <v>4587</v>
      </c>
      <c r="C632" s="1" t="s">
        <v>438</v>
      </c>
      <c r="D632" s="1" t="s">
        <v>435</v>
      </c>
      <c r="E632" s="1" t="s">
        <v>4588</v>
      </c>
      <c r="F632" s="1" t="s">
        <v>39</v>
      </c>
      <c r="G632" s="1" t="s">
        <v>40</v>
      </c>
      <c r="H632">
        <v>60112802</v>
      </c>
      <c r="I632" s="1" t="s">
        <v>419</v>
      </c>
      <c r="J632" s="1" t="s">
        <v>12</v>
      </c>
      <c r="K632" s="1" t="s">
        <v>4359</v>
      </c>
      <c r="L632" s="1" t="s">
        <v>4589</v>
      </c>
    </row>
    <row r="633" spans="1:12" x14ac:dyDescent="0.25">
      <c r="A633">
        <v>185</v>
      </c>
      <c r="B633" s="1" t="s">
        <v>4587</v>
      </c>
      <c r="C633" s="1" t="s">
        <v>439</v>
      </c>
      <c r="D633" s="1" t="s">
        <v>435</v>
      </c>
      <c r="E633" s="1" t="s">
        <v>4588</v>
      </c>
      <c r="F633" s="1" t="s">
        <v>39</v>
      </c>
      <c r="G633" s="1" t="s">
        <v>40</v>
      </c>
      <c r="H633">
        <v>60112802</v>
      </c>
      <c r="I633" s="1" t="s">
        <v>419</v>
      </c>
      <c r="J633" s="1" t="s">
        <v>12</v>
      </c>
      <c r="K633" s="1" t="s">
        <v>4359</v>
      </c>
      <c r="L633" s="1" t="s">
        <v>4595</v>
      </c>
    </row>
    <row r="634" spans="1:12" x14ac:dyDescent="0.25">
      <c r="A634">
        <v>185</v>
      </c>
      <c r="B634" s="1" t="s">
        <v>4587</v>
      </c>
      <c r="C634" s="1" t="s">
        <v>439</v>
      </c>
      <c r="D634" s="1" t="s">
        <v>435</v>
      </c>
      <c r="E634" s="1" t="s">
        <v>4588</v>
      </c>
      <c r="F634" s="1" t="s">
        <v>39</v>
      </c>
      <c r="G634" s="1" t="s">
        <v>40</v>
      </c>
      <c r="H634">
        <v>60112802</v>
      </c>
      <c r="I634" s="1" t="s">
        <v>419</v>
      </c>
      <c r="J634" s="1" t="s">
        <v>12</v>
      </c>
      <c r="K634" s="1" t="s">
        <v>4359</v>
      </c>
      <c r="L634" s="1" t="s">
        <v>4589</v>
      </c>
    </row>
    <row r="635" spans="1:12" x14ac:dyDescent="0.25">
      <c r="A635">
        <v>185</v>
      </c>
      <c r="B635" s="1" t="s">
        <v>4587</v>
      </c>
      <c r="C635" s="1" t="s">
        <v>439</v>
      </c>
      <c r="D635" s="1" t="s">
        <v>435</v>
      </c>
      <c r="E635" s="1" t="s">
        <v>4588</v>
      </c>
      <c r="F635" s="1" t="s">
        <v>39</v>
      </c>
      <c r="G635" s="1" t="s">
        <v>40</v>
      </c>
      <c r="H635">
        <v>60112802</v>
      </c>
      <c r="I635" s="1" t="s">
        <v>419</v>
      </c>
      <c r="J635" s="1" t="s">
        <v>12</v>
      </c>
      <c r="K635" s="1" t="s">
        <v>4359</v>
      </c>
      <c r="L635" s="1" t="s">
        <v>4589</v>
      </c>
    </row>
    <row r="636" spans="1:12" x14ac:dyDescent="0.25">
      <c r="A636">
        <v>185</v>
      </c>
      <c r="B636" s="1" t="s">
        <v>4587</v>
      </c>
      <c r="C636" s="1" t="s">
        <v>439</v>
      </c>
      <c r="D636" s="1" t="s">
        <v>435</v>
      </c>
      <c r="E636" s="1" t="s">
        <v>4588</v>
      </c>
      <c r="F636" s="1" t="s">
        <v>39</v>
      </c>
      <c r="G636" s="1" t="s">
        <v>40</v>
      </c>
      <c r="H636">
        <v>60112802</v>
      </c>
      <c r="I636" s="1" t="s">
        <v>419</v>
      </c>
      <c r="J636" s="1" t="s">
        <v>12</v>
      </c>
      <c r="K636" s="1" t="s">
        <v>4359</v>
      </c>
      <c r="L636" s="1" t="s">
        <v>4593</v>
      </c>
    </row>
    <row r="637" spans="1:12" x14ac:dyDescent="0.25">
      <c r="A637">
        <v>185</v>
      </c>
      <c r="B637" s="1" t="s">
        <v>4587</v>
      </c>
      <c r="C637" s="1" t="s">
        <v>439</v>
      </c>
      <c r="D637" s="1" t="s">
        <v>435</v>
      </c>
      <c r="E637" s="1" t="s">
        <v>4588</v>
      </c>
      <c r="F637" s="1" t="s">
        <v>39</v>
      </c>
      <c r="G637" s="1" t="s">
        <v>40</v>
      </c>
      <c r="H637">
        <v>60112802</v>
      </c>
      <c r="I637" s="1" t="s">
        <v>419</v>
      </c>
      <c r="J637" s="1" t="s">
        <v>12</v>
      </c>
      <c r="K637" s="1" t="s">
        <v>4359</v>
      </c>
      <c r="L637" s="1" t="s">
        <v>4589</v>
      </c>
    </row>
    <row r="638" spans="1:12" x14ac:dyDescent="0.25">
      <c r="A638">
        <v>185</v>
      </c>
      <c r="B638" s="1" t="s">
        <v>4587</v>
      </c>
      <c r="C638" s="1" t="s">
        <v>439</v>
      </c>
      <c r="D638" s="1" t="s">
        <v>435</v>
      </c>
      <c r="E638" s="1" t="s">
        <v>4588</v>
      </c>
      <c r="F638" s="1" t="s">
        <v>39</v>
      </c>
      <c r="G638" s="1" t="s">
        <v>40</v>
      </c>
      <c r="H638">
        <v>60112802</v>
      </c>
      <c r="I638" s="1" t="s">
        <v>419</v>
      </c>
      <c r="J638" s="1" t="s">
        <v>12</v>
      </c>
      <c r="K638" s="1" t="s">
        <v>4359</v>
      </c>
      <c r="L638" s="1" t="s">
        <v>4591</v>
      </c>
    </row>
    <row r="639" spans="1:12" x14ac:dyDescent="0.25">
      <c r="A639">
        <v>185</v>
      </c>
      <c r="B639" s="1" t="s">
        <v>4587</v>
      </c>
      <c r="C639" s="1" t="s">
        <v>439</v>
      </c>
      <c r="D639" s="1" t="s">
        <v>435</v>
      </c>
      <c r="E639" s="1" t="s">
        <v>4588</v>
      </c>
      <c r="F639" s="1" t="s">
        <v>39</v>
      </c>
      <c r="G639" s="1" t="s">
        <v>40</v>
      </c>
      <c r="H639">
        <v>60112802</v>
      </c>
      <c r="I639" s="1" t="s">
        <v>419</v>
      </c>
      <c r="J639" s="1" t="s">
        <v>12</v>
      </c>
      <c r="K639" s="1" t="s">
        <v>4359</v>
      </c>
      <c r="L639" s="1" t="s">
        <v>4589</v>
      </c>
    </row>
    <row r="640" spans="1:12" x14ac:dyDescent="0.25">
      <c r="A640">
        <v>186</v>
      </c>
      <c r="B640" s="1" t="s">
        <v>4587</v>
      </c>
      <c r="C640" s="1" t="s">
        <v>440</v>
      </c>
      <c r="D640" s="1" t="s">
        <v>435</v>
      </c>
      <c r="E640" s="1" t="s">
        <v>4588</v>
      </c>
      <c r="F640" s="1" t="s">
        <v>39</v>
      </c>
      <c r="G640" s="1" t="s">
        <v>40</v>
      </c>
      <c r="H640">
        <v>60112802</v>
      </c>
      <c r="I640" s="1" t="s">
        <v>419</v>
      </c>
      <c r="J640" s="1" t="s">
        <v>12</v>
      </c>
      <c r="K640" s="1" t="s">
        <v>4359</v>
      </c>
      <c r="L640" s="1" t="s">
        <v>4595</v>
      </c>
    </row>
    <row r="641" spans="1:12" x14ac:dyDescent="0.25">
      <c r="A641">
        <v>186</v>
      </c>
      <c r="B641" s="1" t="s">
        <v>4587</v>
      </c>
      <c r="C641" s="1" t="s">
        <v>440</v>
      </c>
      <c r="D641" s="1" t="s">
        <v>435</v>
      </c>
      <c r="E641" s="1" t="s">
        <v>4588</v>
      </c>
      <c r="F641" s="1" t="s">
        <v>39</v>
      </c>
      <c r="G641" s="1" t="s">
        <v>40</v>
      </c>
      <c r="H641">
        <v>60112802</v>
      </c>
      <c r="I641" s="1" t="s">
        <v>419</v>
      </c>
      <c r="J641" s="1" t="s">
        <v>12</v>
      </c>
      <c r="K641" s="1" t="s">
        <v>4359</v>
      </c>
      <c r="L641" s="1" t="s">
        <v>4589</v>
      </c>
    </row>
    <row r="642" spans="1:12" x14ac:dyDescent="0.25">
      <c r="A642">
        <v>186</v>
      </c>
      <c r="B642" s="1" t="s">
        <v>4587</v>
      </c>
      <c r="C642" s="1" t="s">
        <v>440</v>
      </c>
      <c r="D642" s="1" t="s">
        <v>435</v>
      </c>
      <c r="E642" s="1" t="s">
        <v>4588</v>
      </c>
      <c r="F642" s="1" t="s">
        <v>39</v>
      </c>
      <c r="G642" s="1" t="s">
        <v>40</v>
      </c>
      <c r="H642">
        <v>60112802</v>
      </c>
      <c r="I642" s="1" t="s">
        <v>419</v>
      </c>
      <c r="J642" s="1" t="s">
        <v>12</v>
      </c>
      <c r="K642" s="1" t="s">
        <v>4359</v>
      </c>
      <c r="L642" s="1" t="s">
        <v>4589</v>
      </c>
    </row>
    <row r="643" spans="1:12" x14ac:dyDescent="0.25">
      <c r="A643">
        <v>186</v>
      </c>
      <c r="B643" s="1" t="s">
        <v>4587</v>
      </c>
      <c r="C643" s="1" t="s">
        <v>440</v>
      </c>
      <c r="D643" s="1" t="s">
        <v>435</v>
      </c>
      <c r="E643" s="1" t="s">
        <v>4588</v>
      </c>
      <c r="F643" s="1" t="s">
        <v>39</v>
      </c>
      <c r="G643" s="1" t="s">
        <v>40</v>
      </c>
      <c r="H643">
        <v>60112802</v>
      </c>
      <c r="I643" s="1" t="s">
        <v>419</v>
      </c>
      <c r="J643" s="1" t="s">
        <v>12</v>
      </c>
      <c r="K643" s="1" t="s">
        <v>4359</v>
      </c>
      <c r="L643" s="1" t="s">
        <v>4593</v>
      </c>
    </row>
    <row r="644" spans="1:12" x14ac:dyDescent="0.25">
      <c r="A644">
        <v>186</v>
      </c>
      <c r="B644" s="1" t="s">
        <v>4587</v>
      </c>
      <c r="C644" s="1" t="s">
        <v>440</v>
      </c>
      <c r="D644" s="1" t="s">
        <v>435</v>
      </c>
      <c r="E644" s="1" t="s">
        <v>4588</v>
      </c>
      <c r="F644" s="1" t="s">
        <v>39</v>
      </c>
      <c r="G644" s="1" t="s">
        <v>40</v>
      </c>
      <c r="H644">
        <v>60112802</v>
      </c>
      <c r="I644" s="1" t="s">
        <v>419</v>
      </c>
      <c r="J644" s="1" t="s">
        <v>12</v>
      </c>
      <c r="K644" s="1" t="s">
        <v>4359</v>
      </c>
      <c r="L644" s="1" t="s">
        <v>4589</v>
      </c>
    </row>
    <row r="645" spans="1:12" x14ac:dyDescent="0.25">
      <c r="A645">
        <v>186</v>
      </c>
      <c r="B645" s="1" t="s">
        <v>4587</v>
      </c>
      <c r="C645" s="1" t="s">
        <v>440</v>
      </c>
      <c r="D645" s="1" t="s">
        <v>435</v>
      </c>
      <c r="E645" s="1" t="s">
        <v>4588</v>
      </c>
      <c r="F645" s="1" t="s">
        <v>39</v>
      </c>
      <c r="G645" s="1" t="s">
        <v>40</v>
      </c>
      <c r="H645">
        <v>60112802</v>
      </c>
      <c r="I645" s="1" t="s">
        <v>419</v>
      </c>
      <c r="J645" s="1" t="s">
        <v>12</v>
      </c>
      <c r="K645" s="1" t="s">
        <v>4359</v>
      </c>
      <c r="L645" s="1" t="s">
        <v>4591</v>
      </c>
    </row>
    <row r="646" spans="1:12" x14ac:dyDescent="0.25">
      <c r="A646">
        <v>186</v>
      </c>
      <c r="B646" s="1" t="s">
        <v>4587</v>
      </c>
      <c r="C646" s="1" t="s">
        <v>440</v>
      </c>
      <c r="D646" s="1" t="s">
        <v>435</v>
      </c>
      <c r="E646" s="1" t="s">
        <v>4588</v>
      </c>
      <c r="F646" s="1" t="s">
        <v>39</v>
      </c>
      <c r="G646" s="1" t="s">
        <v>40</v>
      </c>
      <c r="H646">
        <v>60112802</v>
      </c>
      <c r="I646" s="1" t="s">
        <v>419</v>
      </c>
      <c r="J646" s="1" t="s">
        <v>12</v>
      </c>
      <c r="K646" s="1" t="s">
        <v>4359</v>
      </c>
      <c r="L646" s="1" t="s">
        <v>4589</v>
      </c>
    </row>
    <row r="647" spans="1:12" x14ac:dyDescent="0.25">
      <c r="A647">
        <v>187</v>
      </c>
      <c r="B647" s="1" t="s">
        <v>4587</v>
      </c>
      <c r="C647" s="1" t="s">
        <v>441</v>
      </c>
      <c r="D647" s="1" t="s">
        <v>435</v>
      </c>
      <c r="E647" s="1" t="s">
        <v>4588</v>
      </c>
      <c r="F647" s="1" t="s">
        <v>39</v>
      </c>
      <c r="G647" s="1" t="s">
        <v>40</v>
      </c>
      <c r="H647">
        <v>60112802</v>
      </c>
      <c r="I647" s="1" t="s">
        <v>419</v>
      </c>
      <c r="J647" s="1" t="s">
        <v>12</v>
      </c>
      <c r="K647" s="1" t="s">
        <v>4359</v>
      </c>
      <c r="L647" s="1" t="s">
        <v>4595</v>
      </c>
    </row>
    <row r="648" spans="1:12" x14ac:dyDescent="0.25">
      <c r="A648">
        <v>187</v>
      </c>
      <c r="B648" s="1" t="s">
        <v>4587</v>
      </c>
      <c r="C648" s="1" t="s">
        <v>441</v>
      </c>
      <c r="D648" s="1" t="s">
        <v>435</v>
      </c>
      <c r="E648" s="1" t="s">
        <v>4588</v>
      </c>
      <c r="F648" s="1" t="s">
        <v>39</v>
      </c>
      <c r="G648" s="1" t="s">
        <v>40</v>
      </c>
      <c r="H648">
        <v>60112802</v>
      </c>
      <c r="I648" s="1" t="s">
        <v>419</v>
      </c>
      <c r="J648" s="1" t="s">
        <v>12</v>
      </c>
      <c r="K648" s="1" t="s">
        <v>4359</v>
      </c>
      <c r="L648" s="1" t="s">
        <v>4589</v>
      </c>
    </row>
    <row r="649" spans="1:12" x14ac:dyDescent="0.25">
      <c r="A649">
        <v>187</v>
      </c>
      <c r="B649" s="1" t="s">
        <v>4587</v>
      </c>
      <c r="C649" s="1" t="s">
        <v>441</v>
      </c>
      <c r="D649" s="1" t="s">
        <v>435</v>
      </c>
      <c r="E649" s="1" t="s">
        <v>4588</v>
      </c>
      <c r="F649" s="1" t="s">
        <v>39</v>
      </c>
      <c r="G649" s="1" t="s">
        <v>40</v>
      </c>
      <c r="H649">
        <v>60112802</v>
      </c>
      <c r="I649" s="1" t="s">
        <v>419</v>
      </c>
      <c r="J649" s="1" t="s">
        <v>12</v>
      </c>
      <c r="K649" s="1" t="s">
        <v>4359</v>
      </c>
      <c r="L649" s="1" t="s">
        <v>4589</v>
      </c>
    </row>
    <row r="650" spans="1:12" x14ac:dyDescent="0.25">
      <c r="A650">
        <v>187</v>
      </c>
      <c r="B650" s="1" t="s">
        <v>4587</v>
      </c>
      <c r="C650" s="1" t="s">
        <v>441</v>
      </c>
      <c r="D650" s="1" t="s">
        <v>435</v>
      </c>
      <c r="E650" s="1" t="s">
        <v>4588</v>
      </c>
      <c r="F650" s="1" t="s">
        <v>39</v>
      </c>
      <c r="G650" s="1" t="s">
        <v>40</v>
      </c>
      <c r="H650">
        <v>60112802</v>
      </c>
      <c r="I650" s="1" t="s">
        <v>419</v>
      </c>
      <c r="J650" s="1" t="s">
        <v>12</v>
      </c>
      <c r="K650" s="1" t="s">
        <v>4359</v>
      </c>
      <c r="L650" s="1" t="s">
        <v>4593</v>
      </c>
    </row>
    <row r="651" spans="1:12" x14ac:dyDescent="0.25">
      <c r="A651">
        <v>187</v>
      </c>
      <c r="B651" s="1" t="s">
        <v>4587</v>
      </c>
      <c r="C651" s="1" t="s">
        <v>441</v>
      </c>
      <c r="D651" s="1" t="s">
        <v>435</v>
      </c>
      <c r="E651" s="1" t="s">
        <v>4588</v>
      </c>
      <c r="F651" s="1" t="s">
        <v>39</v>
      </c>
      <c r="G651" s="1" t="s">
        <v>40</v>
      </c>
      <c r="H651">
        <v>60112802</v>
      </c>
      <c r="I651" s="1" t="s">
        <v>419</v>
      </c>
      <c r="J651" s="1" t="s">
        <v>12</v>
      </c>
      <c r="K651" s="1" t="s">
        <v>4359</v>
      </c>
      <c r="L651" s="1" t="s">
        <v>4589</v>
      </c>
    </row>
    <row r="652" spans="1:12" x14ac:dyDescent="0.25">
      <c r="A652">
        <v>187</v>
      </c>
      <c r="B652" s="1" t="s">
        <v>4587</v>
      </c>
      <c r="C652" s="1" t="s">
        <v>441</v>
      </c>
      <c r="D652" s="1" t="s">
        <v>435</v>
      </c>
      <c r="E652" s="1" t="s">
        <v>4588</v>
      </c>
      <c r="F652" s="1" t="s">
        <v>39</v>
      </c>
      <c r="G652" s="1" t="s">
        <v>40</v>
      </c>
      <c r="H652">
        <v>60112802</v>
      </c>
      <c r="I652" s="1" t="s">
        <v>419</v>
      </c>
      <c r="J652" s="1" t="s">
        <v>12</v>
      </c>
      <c r="K652" s="1" t="s">
        <v>4359</v>
      </c>
      <c r="L652" s="1" t="s">
        <v>4591</v>
      </c>
    </row>
    <row r="653" spans="1:12" x14ac:dyDescent="0.25">
      <c r="A653">
        <v>187</v>
      </c>
      <c r="B653" s="1" t="s">
        <v>4587</v>
      </c>
      <c r="C653" s="1" t="s">
        <v>441</v>
      </c>
      <c r="D653" s="1" t="s">
        <v>435</v>
      </c>
      <c r="E653" s="1" t="s">
        <v>4588</v>
      </c>
      <c r="F653" s="1" t="s">
        <v>39</v>
      </c>
      <c r="G653" s="1" t="s">
        <v>40</v>
      </c>
      <c r="H653">
        <v>60112802</v>
      </c>
      <c r="I653" s="1" t="s">
        <v>419</v>
      </c>
      <c r="J653" s="1" t="s">
        <v>12</v>
      </c>
      <c r="K653" s="1" t="s">
        <v>4359</v>
      </c>
      <c r="L653" s="1" t="s">
        <v>4589</v>
      </c>
    </row>
    <row r="654" spans="1:12" x14ac:dyDescent="0.25">
      <c r="A654">
        <v>188</v>
      </c>
      <c r="B654" s="1" t="s">
        <v>4587</v>
      </c>
      <c r="C654" s="1" t="s">
        <v>442</v>
      </c>
      <c r="D654" s="1" t="s">
        <v>435</v>
      </c>
      <c r="E654" s="1" t="s">
        <v>4588</v>
      </c>
      <c r="F654" s="1" t="s">
        <v>39</v>
      </c>
      <c r="G654" s="1" t="s">
        <v>40</v>
      </c>
      <c r="H654">
        <v>60112802</v>
      </c>
      <c r="I654" s="1" t="s">
        <v>419</v>
      </c>
      <c r="J654" s="1" t="s">
        <v>12</v>
      </c>
      <c r="K654" s="1" t="s">
        <v>4359</v>
      </c>
      <c r="L654" s="1" t="s">
        <v>4595</v>
      </c>
    </row>
    <row r="655" spans="1:12" x14ac:dyDescent="0.25">
      <c r="A655">
        <v>188</v>
      </c>
      <c r="B655" s="1" t="s">
        <v>4587</v>
      </c>
      <c r="C655" s="1" t="s">
        <v>442</v>
      </c>
      <c r="D655" s="1" t="s">
        <v>435</v>
      </c>
      <c r="E655" s="1" t="s">
        <v>4588</v>
      </c>
      <c r="F655" s="1" t="s">
        <v>39</v>
      </c>
      <c r="G655" s="1" t="s">
        <v>40</v>
      </c>
      <c r="H655">
        <v>60112802</v>
      </c>
      <c r="I655" s="1" t="s">
        <v>419</v>
      </c>
      <c r="J655" s="1" t="s">
        <v>12</v>
      </c>
      <c r="K655" s="1" t="s">
        <v>4359</v>
      </c>
      <c r="L655" s="1" t="s">
        <v>4589</v>
      </c>
    </row>
    <row r="656" spans="1:12" x14ac:dyDescent="0.25">
      <c r="A656">
        <v>188</v>
      </c>
      <c r="B656" s="1" t="s">
        <v>4587</v>
      </c>
      <c r="C656" s="1" t="s">
        <v>442</v>
      </c>
      <c r="D656" s="1" t="s">
        <v>435</v>
      </c>
      <c r="E656" s="1" t="s">
        <v>4588</v>
      </c>
      <c r="F656" s="1" t="s">
        <v>39</v>
      </c>
      <c r="G656" s="1" t="s">
        <v>40</v>
      </c>
      <c r="H656">
        <v>60112802</v>
      </c>
      <c r="I656" s="1" t="s">
        <v>419</v>
      </c>
      <c r="J656" s="1" t="s">
        <v>12</v>
      </c>
      <c r="K656" s="1" t="s">
        <v>4359</v>
      </c>
      <c r="L656" s="1" t="s">
        <v>4589</v>
      </c>
    </row>
    <row r="657" spans="1:12" x14ac:dyDescent="0.25">
      <c r="A657">
        <v>188</v>
      </c>
      <c r="B657" s="1" t="s">
        <v>4587</v>
      </c>
      <c r="C657" s="1" t="s">
        <v>442</v>
      </c>
      <c r="D657" s="1" t="s">
        <v>435</v>
      </c>
      <c r="E657" s="1" t="s">
        <v>4588</v>
      </c>
      <c r="F657" s="1" t="s">
        <v>39</v>
      </c>
      <c r="G657" s="1" t="s">
        <v>40</v>
      </c>
      <c r="H657">
        <v>60112802</v>
      </c>
      <c r="I657" s="1" t="s">
        <v>419</v>
      </c>
      <c r="J657" s="1" t="s">
        <v>12</v>
      </c>
      <c r="K657" s="1" t="s">
        <v>4359</v>
      </c>
      <c r="L657" s="1" t="s">
        <v>4593</v>
      </c>
    </row>
    <row r="658" spans="1:12" x14ac:dyDescent="0.25">
      <c r="A658">
        <v>188</v>
      </c>
      <c r="B658" s="1" t="s">
        <v>4587</v>
      </c>
      <c r="C658" s="1" t="s">
        <v>442</v>
      </c>
      <c r="D658" s="1" t="s">
        <v>435</v>
      </c>
      <c r="E658" s="1" t="s">
        <v>4588</v>
      </c>
      <c r="F658" s="1" t="s">
        <v>39</v>
      </c>
      <c r="G658" s="1" t="s">
        <v>40</v>
      </c>
      <c r="H658">
        <v>60112802</v>
      </c>
      <c r="I658" s="1" t="s">
        <v>419</v>
      </c>
      <c r="J658" s="1" t="s">
        <v>12</v>
      </c>
      <c r="K658" s="1" t="s">
        <v>4359</v>
      </c>
      <c r="L658" s="1" t="s">
        <v>4589</v>
      </c>
    </row>
    <row r="659" spans="1:12" x14ac:dyDescent="0.25">
      <c r="A659">
        <v>188</v>
      </c>
      <c r="B659" s="1" t="s">
        <v>4587</v>
      </c>
      <c r="C659" s="1" t="s">
        <v>442</v>
      </c>
      <c r="D659" s="1" t="s">
        <v>435</v>
      </c>
      <c r="E659" s="1" t="s">
        <v>4588</v>
      </c>
      <c r="F659" s="1" t="s">
        <v>39</v>
      </c>
      <c r="G659" s="1" t="s">
        <v>40</v>
      </c>
      <c r="H659">
        <v>60112802</v>
      </c>
      <c r="I659" s="1" t="s">
        <v>419</v>
      </c>
      <c r="J659" s="1" t="s">
        <v>12</v>
      </c>
      <c r="K659" s="1" t="s">
        <v>4359</v>
      </c>
      <c r="L659" s="1" t="s">
        <v>4591</v>
      </c>
    </row>
    <row r="660" spans="1:12" x14ac:dyDescent="0.25">
      <c r="A660">
        <v>188</v>
      </c>
      <c r="B660" s="1" t="s">
        <v>4587</v>
      </c>
      <c r="C660" s="1" t="s">
        <v>442</v>
      </c>
      <c r="D660" s="1" t="s">
        <v>435</v>
      </c>
      <c r="E660" s="1" t="s">
        <v>4588</v>
      </c>
      <c r="F660" s="1" t="s">
        <v>39</v>
      </c>
      <c r="G660" s="1" t="s">
        <v>40</v>
      </c>
      <c r="H660">
        <v>60112802</v>
      </c>
      <c r="I660" s="1" t="s">
        <v>419</v>
      </c>
      <c r="J660" s="1" t="s">
        <v>12</v>
      </c>
      <c r="K660" s="1" t="s">
        <v>4359</v>
      </c>
      <c r="L660" s="1" t="s">
        <v>4589</v>
      </c>
    </row>
    <row r="661" spans="1:12" x14ac:dyDescent="0.25">
      <c r="A661">
        <v>189</v>
      </c>
      <c r="B661" s="1" t="s">
        <v>4587</v>
      </c>
      <c r="C661" s="1" t="s">
        <v>443</v>
      </c>
      <c r="D661" s="1" t="s">
        <v>435</v>
      </c>
      <c r="E661" s="1" t="s">
        <v>4588</v>
      </c>
      <c r="F661" s="1" t="s">
        <v>39</v>
      </c>
      <c r="G661" s="1" t="s">
        <v>40</v>
      </c>
      <c r="H661">
        <v>60112802</v>
      </c>
      <c r="I661" s="1" t="s">
        <v>419</v>
      </c>
      <c r="J661" s="1" t="s">
        <v>12</v>
      </c>
      <c r="K661" s="1" t="s">
        <v>4359</v>
      </c>
      <c r="L661" s="1" t="s">
        <v>4595</v>
      </c>
    </row>
    <row r="662" spans="1:12" x14ac:dyDescent="0.25">
      <c r="A662">
        <v>189</v>
      </c>
      <c r="B662" s="1" t="s">
        <v>4587</v>
      </c>
      <c r="C662" s="1" t="s">
        <v>443</v>
      </c>
      <c r="D662" s="1" t="s">
        <v>435</v>
      </c>
      <c r="E662" s="1" t="s">
        <v>4588</v>
      </c>
      <c r="F662" s="1" t="s">
        <v>39</v>
      </c>
      <c r="G662" s="1" t="s">
        <v>40</v>
      </c>
      <c r="H662">
        <v>60112802</v>
      </c>
      <c r="I662" s="1" t="s">
        <v>419</v>
      </c>
      <c r="J662" s="1" t="s">
        <v>12</v>
      </c>
      <c r="K662" s="1" t="s">
        <v>4359</v>
      </c>
      <c r="L662" s="1" t="s">
        <v>4589</v>
      </c>
    </row>
    <row r="663" spans="1:12" x14ac:dyDescent="0.25">
      <c r="A663">
        <v>189</v>
      </c>
      <c r="B663" s="1" t="s">
        <v>4587</v>
      </c>
      <c r="C663" s="1" t="s">
        <v>443</v>
      </c>
      <c r="D663" s="1" t="s">
        <v>435</v>
      </c>
      <c r="E663" s="1" t="s">
        <v>4588</v>
      </c>
      <c r="F663" s="1" t="s">
        <v>39</v>
      </c>
      <c r="G663" s="1" t="s">
        <v>40</v>
      </c>
      <c r="H663">
        <v>60112802</v>
      </c>
      <c r="I663" s="1" t="s">
        <v>419</v>
      </c>
      <c r="J663" s="1" t="s">
        <v>12</v>
      </c>
      <c r="K663" s="1" t="s">
        <v>4359</v>
      </c>
      <c r="L663" s="1" t="s">
        <v>4589</v>
      </c>
    </row>
    <row r="664" spans="1:12" x14ac:dyDescent="0.25">
      <c r="A664">
        <v>189</v>
      </c>
      <c r="B664" s="1" t="s">
        <v>4587</v>
      </c>
      <c r="C664" s="1" t="s">
        <v>443</v>
      </c>
      <c r="D664" s="1" t="s">
        <v>435</v>
      </c>
      <c r="E664" s="1" t="s">
        <v>4588</v>
      </c>
      <c r="F664" s="1" t="s">
        <v>39</v>
      </c>
      <c r="G664" s="1" t="s">
        <v>40</v>
      </c>
      <c r="H664">
        <v>60112802</v>
      </c>
      <c r="I664" s="1" t="s">
        <v>419</v>
      </c>
      <c r="J664" s="1" t="s">
        <v>12</v>
      </c>
      <c r="K664" s="1" t="s">
        <v>4359</v>
      </c>
      <c r="L664" s="1" t="s">
        <v>4593</v>
      </c>
    </row>
    <row r="665" spans="1:12" x14ac:dyDescent="0.25">
      <c r="A665">
        <v>189</v>
      </c>
      <c r="B665" s="1" t="s">
        <v>4587</v>
      </c>
      <c r="C665" s="1" t="s">
        <v>443</v>
      </c>
      <c r="D665" s="1" t="s">
        <v>435</v>
      </c>
      <c r="E665" s="1" t="s">
        <v>4588</v>
      </c>
      <c r="F665" s="1" t="s">
        <v>39</v>
      </c>
      <c r="G665" s="1" t="s">
        <v>40</v>
      </c>
      <c r="H665">
        <v>60112802</v>
      </c>
      <c r="I665" s="1" t="s">
        <v>419</v>
      </c>
      <c r="J665" s="1" t="s">
        <v>12</v>
      </c>
      <c r="K665" s="1" t="s">
        <v>4359</v>
      </c>
      <c r="L665" s="1" t="s">
        <v>4589</v>
      </c>
    </row>
    <row r="666" spans="1:12" x14ac:dyDescent="0.25">
      <c r="A666">
        <v>189</v>
      </c>
      <c r="B666" s="1" t="s">
        <v>4587</v>
      </c>
      <c r="C666" s="1" t="s">
        <v>443</v>
      </c>
      <c r="D666" s="1" t="s">
        <v>435</v>
      </c>
      <c r="E666" s="1" t="s">
        <v>4588</v>
      </c>
      <c r="F666" s="1" t="s">
        <v>39</v>
      </c>
      <c r="G666" s="1" t="s">
        <v>40</v>
      </c>
      <c r="H666">
        <v>60112802</v>
      </c>
      <c r="I666" s="1" t="s">
        <v>419</v>
      </c>
      <c r="J666" s="1" t="s">
        <v>12</v>
      </c>
      <c r="K666" s="1" t="s">
        <v>4359</v>
      </c>
      <c r="L666" s="1" t="s">
        <v>4591</v>
      </c>
    </row>
    <row r="667" spans="1:12" x14ac:dyDescent="0.25">
      <c r="A667">
        <v>189</v>
      </c>
      <c r="B667" s="1" t="s">
        <v>4587</v>
      </c>
      <c r="C667" s="1" t="s">
        <v>443</v>
      </c>
      <c r="D667" s="1" t="s">
        <v>435</v>
      </c>
      <c r="E667" s="1" t="s">
        <v>4588</v>
      </c>
      <c r="F667" s="1" t="s">
        <v>39</v>
      </c>
      <c r="G667" s="1" t="s">
        <v>40</v>
      </c>
      <c r="H667">
        <v>60112802</v>
      </c>
      <c r="I667" s="1" t="s">
        <v>419</v>
      </c>
      <c r="J667" s="1" t="s">
        <v>12</v>
      </c>
      <c r="K667" s="1" t="s">
        <v>4359</v>
      </c>
      <c r="L667" s="1" t="s">
        <v>4589</v>
      </c>
    </row>
    <row r="668" spans="1:12" x14ac:dyDescent="0.25">
      <c r="A668">
        <v>190</v>
      </c>
      <c r="B668" s="1" t="s">
        <v>4587</v>
      </c>
      <c r="C668" s="1" t="s">
        <v>444</v>
      </c>
      <c r="D668" s="1" t="s">
        <v>435</v>
      </c>
      <c r="E668" s="1" t="s">
        <v>4588</v>
      </c>
      <c r="F668" s="1" t="s">
        <v>39</v>
      </c>
      <c r="G668" s="1" t="s">
        <v>40</v>
      </c>
      <c r="H668">
        <v>60112802</v>
      </c>
      <c r="I668" s="1" t="s">
        <v>419</v>
      </c>
      <c r="J668" s="1" t="s">
        <v>12</v>
      </c>
      <c r="K668" s="1" t="s">
        <v>4359</v>
      </c>
      <c r="L668" s="1" t="s">
        <v>4595</v>
      </c>
    </row>
    <row r="669" spans="1:12" x14ac:dyDescent="0.25">
      <c r="A669">
        <v>190</v>
      </c>
      <c r="B669" s="1" t="s">
        <v>4587</v>
      </c>
      <c r="C669" s="1" t="s">
        <v>444</v>
      </c>
      <c r="D669" s="1" t="s">
        <v>435</v>
      </c>
      <c r="E669" s="1" t="s">
        <v>4588</v>
      </c>
      <c r="F669" s="1" t="s">
        <v>39</v>
      </c>
      <c r="G669" s="1" t="s">
        <v>40</v>
      </c>
      <c r="H669">
        <v>60112802</v>
      </c>
      <c r="I669" s="1" t="s">
        <v>419</v>
      </c>
      <c r="J669" s="1" t="s">
        <v>12</v>
      </c>
      <c r="K669" s="1" t="s">
        <v>4359</v>
      </c>
      <c r="L669" s="1" t="s">
        <v>4589</v>
      </c>
    </row>
    <row r="670" spans="1:12" x14ac:dyDescent="0.25">
      <c r="A670">
        <v>190</v>
      </c>
      <c r="B670" s="1" t="s">
        <v>4587</v>
      </c>
      <c r="C670" s="1" t="s">
        <v>444</v>
      </c>
      <c r="D670" s="1" t="s">
        <v>435</v>
      </c>
      <c r="E670" s="1" t="s">
        <v>4588</v>
      </c>
      <c r="F670" s="1" t="s">
        <v>39</v>
      </c>
      <c r="G670" s="1" t="s">
        <v>40</v>
      </c>
      <c r="H670">
        <v>60112802</v>
      </c>
      <c r="I670" s="1" t="s">
        <v>419</v>
      </c>
      <c r="J670" s="1" t="s">
        <v>12</v>
      </c>
      <c r="K670" s="1" t="s">
        <v>4359</v>
      </c>
      <c r="L670" s="1" t="s">
        <v>4589</v>
      </c>
    </row>
    <row r="671" spans="1:12" x14ac:dyDescent="0.25">
      <c r="A671">
        <v>190</v>
      </c>
      <c r="B671" s="1" t="s">
        <v>4587</v>
      </c>
      <c r="C671" s="1" t="s">
        <v>444</v>
      </c>
      <c r="D671" s="1" t="s">
        <v>435</v>
      </c>
      <c r="E671" s="1" t="s">
        <v>4588</v>
      </c>
      <c r="F671" s="1" t="s">
        <v>39</v>
      </c>
      <c r="G671" s="1" t="s">
        <v>40</v>
      </c>
      <c r="H671">
        <v>60112802</v>
      </c>
      <c r="I671" s="1" t="s">
        <v>419</v>
      </c>
      <c r="J671" s="1" t="s">
        <v>12</v>
      </c>
      <c r="K671" s="1" t="s">
        <v>4359</v>
      </c>
      <c r="L671" s="1" t="s">
        <v>4593</v>
      </c>
    </row>
    <row r="672" spans="1:12" x14ac:dyDescent="0.25">
      <c r="A672">
        <v>190</v>
      </c>
      <c r="B672" s="1" t="s">
        <v>4587</v>
      </c>
      <c r="C672" s="1" t="s">
        <v>444</v>
      </c>
      <c r="D672" s="1" t="s">
        <v>435</v>
      </c>
      <c r="E672" s="1" t="s">
        <v>4588</v>
      </c>
      <c r="F672" s="1" t="s">
        <v>39</v>
      </c>
      <c r="G672" s="1" t="s">
        <v>40</v>
      </c>
      <c r="H672">
        <v>60112802</v>
      </c>
      <c r="I672" s="1" t="s">
        <v>419</v>
      </c>
      <c r="J672" s="1" t="s">
        <v>12</v>
      </c>
      <c r="K672" s="1" t="s">
        <v>4359</v>
      </c>
      <c r="L672" s="1" t="s">
        <v>4589</v>
      </c>
    </row>
    <row r="673" spans="1:12" x14ac:dyDescent="0.25">
      <c r="A673">
        <v>190</v>
      </c>
      <c r="B673" s="1" t="s">
        <v>4587</v>
      </c>
      <c r="C673" s="1" t="s">
        <v>444</v>
      </c>
      <c r="D673" s="1" t="s">
        <v>435</v>
      </c>
      <c r="E673" s="1" t="s">
        <v>4588</v>
      </c>
      <c r="F673" s="1" t="s">
        <v>39</v>
      </c>
      <c r="G673" s="1" t="s">
        <v>40</v>
      </c>
      <c r="H673">
        <v>60112802</v>
      </c>
      <c r="I673" s="1" t="s">
        <v>419</v>
      </c>
      <c r="J673" s="1" t="s">
        <v>12</v>
      </c>
      <c r="K673" s="1" t="s">
        <v>4359</v>
      </c>
      <c r="L673" s="1" t="s">
        <v>4591</v>
      </c>
    </row>
    <row r="674" spans="1:12" x14ac:dyDescent="0.25">
      <c r="A674">
        <v>190</v>
      </c>
      <c r="B674" s="1" t="s">
        <v>4587</v>
      </c>
      <c r="C674" s="1" t="s">
        <v>444</v>
      </c>
      <c r="D674" s="1" t="s">
        <v>435</v>
      </c>
      <c r="E674" s="1" t="s">
        <v>4588</v>
      </c>
      <c r="F674" s="1" t="s">
        <v>39</v>
      </c>
      <c r="G674" s="1" t="s">
        <v>40</v>
      </c>
      <c r="H674">
        <v>60112802</v>
      </c>
      <c r="I674" s="1" t="s">
        <v>419</v>
      </c>
      <c r="J674" s="1" t="s">
        <v>12</v>
      </c>
      <c r="K674" s="1" t="s">
        <v>4359</v>
      </c>
      <c r="L674" s="1" t="s">
        <v>4589</v>
      </c>
    </row>
    <row r="675" spans="1:12" x14ac:dyDescent="0.25">
      <c r="A675">
        <v>191</v>
      </c>
      <c r="B675" s="1" t="s">
        <v>4587</v>
      </c>
      <c r="C675" s="1" t="s">
        <v>445</v>
      </c>
      <c r="D675" s="1" t="s">
        <v>435</v>
      </c>
      <c r="E675" s="1" t="s">
        <v>4588</v>
      </c>
      <c r="F675" s="1" t="s">
        <v>39</v>
      </c>
      <c r="G675" s="1" t="s">
        <v>40</v>
      </c>
      <c r="H675">
        <v>60112802</v>
      </c>
      <c r="I675" s="1" t="s">
        <v>419</v>
      </c>
      <c r="J675" s="1" t="s">
        <v>12</v>
      </c>
      <c r="K675" s="1" t="s">
        <v>4359</v>
      </c>
      <c r="L675" s="1" t="s">
        <v>4595</v>
      </c>
    </row>
    <row r="676" spans="1:12" x14ac:dyDescent="0.25">
      <c r="A676">
        <v>191</v>
      </c>
      <c r="B676" s="1" t="s">
        <v>4587</v>
      </c>
      <c r="C676" s="1" t="s">
        <v>445</v>
      </c>
      <c r="D676" s="1" t="s">
        <v>435</v>
      </c>
      <c r="E676" s="1" t="s">
        <v>4588</v>
      </c>
      <c r="F676" s="1" t="s">
        <v>39</v>
      </c>
      <c r="G676" s="1" t="s">
        <v>40</v>
      </c>
      <c r="H676">
        <v>60112802</v>
      </c>
      <c r="I676" s="1" t="s">
        <v>419</v>
      </c>
      <c r="J676" s="1" t="s">
        <v>12</v>
      </c>
      <c r="K676" s="1" t="s">
        <v>4359</v>
      </c>
      <c r="L676" s="1" t="s">
        <v>4589</v>
      </c>
    </row>
    <row r="677" spans="1:12" x14ac:dyDescent="0.25">
      <c r="A677">
        <v>191</v>
      </c>
      <c r="B677" s="1" t="s">
        <v>4587</v>
      </c>
      <c r="C677" s="1" t="s">
        <v>445</v>
      </c>
      <c r="D677" s="1" t="s">
        <v>435</v>
      </c>
      <c r="E677" s="1" t="s">
        <v>4588</v>
      </c>
      <c r="F677" s="1" t="s">
        <v>39</v>
      </c>
      <c r="G677" s="1" t="s">
        <v>40</v>
      </c>
      <c r="H677">
        <v>60112802</v>
      </c>
      <c r="I677" s="1" t="s">
        <v>419</v>
      </c>
      <c r="J677" s="1" t="s">
        <v>12</v>
      </c>
      <c r="K677" s="1" t="s">
        <v>4359</v>
      </c>
      <c r="L677" s="1" t="s">
        <v>4589</v>
      </c>
    </row>
    <row r="678" spans="1:12" x14ac:dyDescent="0.25">
      <c r="A678">
        <v>191</v>
      </c>
      <c r="B678" s="1" t="s">
        <v>4587</v>
      </c>
      <c r="C678" s="1" t="s">
        <v>445</v>
      </c>
      <c r="D678" s="1" t="s">
        <v>435</v>
      </c>
      <c r="E678" s="1" t="s">
        <v>4588</v>
      </c>
      <c r="F678" s="1" t="s">
        <v>39</v>
      </c>
      <c r="G678" s="1" t="s">
        <v>40</v>
      </c>
      <c r="H678">
        <v>60112802</v>
      </c>
      <c r="I678" s="1" t="s">
        <v>419</v>
      </c>
      <c r="J678" s="1" t="s">
        <v>12</v>
      </c>
      <c r="K678" s="1" t="s">
        <v>4359</v>
      </c>
      <c r="L678" s="1" t="s">
        <v>4593</v>
      </c>
    </row>
    <row r="679" spans="1:12" x14ac:dyDescent="0.25">
      <c r="A679">
        <v>191</v>
      </c>
      <c r="B679" s="1" t="s">
        <v>4587</v>
      </c>
      <c r="C679" s="1" t="s">
        <v>445</v>
      </c>
      <c r="D679" s="1" t="s">
        <v>435</v>
      </c>
      <c r="E679" s="1" t="s">
        <v>4588</v>
      </c>
      <c r="F679" s="1" t="s">
        <v>39</v>
      </c>
      <c r="G679" s="1" t="s">
        <v>40</v>
      </c>
      <c r="H679">
        <v>60112802</v>
      </c>
      <c r="I679" s="1" t="s">
        <v>419</v>
      </c>
      <c r="J679" s="1" t="s">
        <v>12</v>
      </c>
      <c r="K679" s="1" t="s">
        <v>4359</v>
      </c>
      <c r="L679" s="1" t="s">
        <v>4589</v>
      </c>
    </row>
    <row r="680" spans="1:12" x14ac:dyDescent="0.25">
      <c r="A680">
        <v>191</v>
      </c>
      <c r="B680" s="1" t="s">
        <v>4587</v>
      </c>
      <c r="C680" s="1" t="s">
        <v>445</v>
      </c>
      <c r="D680" s="1" t="s">
        <v>435</v>
      </c>
      <c r="E680" s="1" t="s">
        <v>4588</v>
      </c>
      <c r="F680" s="1" t="s">
        <v>39</v>
      </c>
      <c r="G680" s="1" t="s">
        <v>40</v>
      </c>
      <c r="H680">
        <v>60112802</v>
      </c>
      <c r="I680" s="1" t="s">
        <v>419</v>
      </c>
      <c r="J680" s="1" t="s">
        <v>12</v>
      </c>
      <c r="K680" s="1" t="s">
        <v>4359</v>
      </c>
      <c r="L680" s="1" t="s">
        <v>4591</v>
      </c>
    </row>
    <row r="681" spans="1:12" x14ac:dyDescent="0.25">
      <c r="A681">
        <v>191</v>
      </c>
      <c r="B681" s="1" t="s">
        <v>4587</v>
      </c>
      <c r="C681" s="1" t="s">
        <v>445</v>
      </c>
      <c r="D681" s="1" t="s">
        <v>435</v>
      </c>
      <c r="E681" s="1" t="s">
        <v>4588</v>
      </c>
      <c r="F681" s="1" t="s">
        <v>39</v>
      </c>
      <c r="G681" s="1" t="s">
        <v>40</v>
      </c>
      <c r="H681">
        <v>60112802</v>
      </c>
      <c r="I681" s="1" t="s">
        <v>419</v>
      </c>
      <c r="J681" s="1" t="s">
        <v>12</v>
      </c>
      <c r="K681" s="1" t="s">
        <v>4359</v>
      </c>
      <c r="L681" s="1" t="s">
        <v>4589</v>
      </c>
    </row>
    <row r="682" spans="1:12" x14ac:dyDescent="0.25">
      <c r="A682">
        <v>192</v>
      </c>
      <c r="B682" s="1" t="s">
        <v>4587</v>
      </c>
      <c r="C682" s="1" t="s">
        <v>446</v>
      </c>
      <c r="D682" s="1" t="s">
        <v>435</v>
      </c>
      <c r="E682" s="1" t="s">
        <v>4588</v>
      </c>
      <c r="F682" s="1" t="s">
        <v>39</v>
      </c>
      <c r="G682" s="1" t="s">
        <v>40</v>
      </c>
      <c r="H682">
        <v>60112802</v>
      </c>
      <c r="I682" s="1" t="s">
        <v>419</v>
      </c>
      <c r="J682" s="1" t="s">
        <v>12</v>
      </c>
      <c r="K682" s="1" t="s">
        <v>4359</v>
      </c>
      <c r="L682" s="1" t="s">
        <v>4595</v>
      </c>
    </row>
    <row r="683" spans="1:12" x14ac:dyDescent="0.25">
      <c r="A683">
        <v>192</v>
      </c>
      <c r="B683" s="1" t="s">
        <v>4587</v>
      </c>
      <c r="C683" s="1" t="s">
        <v>446</v>
      </c>
      <c r="D683" s="1" t="s">
        <v>435</v>
      </c>
      <c r="E683" s="1" t="s">
        <v>4588</v>
      </c>
      <c r="F683" s="1" t="s">
        <v>39</v>
      </c>
      <c r="G683" s="1" t="s">
        <v>40</v>
      </c>
      <c r="H683">
        <v>60112802</v>
      </c>
      <c r="I683" s="1" t="s">
        <v>419</v>
      </c>
      <c r="J683" s="1" t="s">
        <v>12</v>
      </c>
      <c r="K683" s="1" t="s">
        <v>4359</v>
      </c>
      <c r="L683" s="1" t="s">
        <v>4589</v>
      </c>
    </row>
    <row r="684" spans="1:12" x14ac:dyDescent="0.25">
      <c r="A684">
        <v>192</v>
      </c>
      <c r="B684" s="1" t="s">
        <v>4587</v>
      </c>
      <c r="C684" s="1" t="s">
        <v>446</v>
      </c>
      <c r="D684" s="1" t="s">
        <v>435</v>
      </c>
      <c r="E684" s="1" t="s">
        <v>4588</v>
      </c>
      <c r="F684" s="1" t="s">
        <v>39</v>
      </c>
      <c r="G684" s="1" t="s">
        <v>40</v>
      </c>
      <c r="H684">
        <v>60112802</v>
      </c>
      <c r="I684" s="1" t="s">
        <v>419</v>
      </c>
      <c r="J684" s="1" t="s">
        <v>12</v>
      </c>
      <c r="K684" s="1" t="s">
        <v>4359</v>
      </c>
      <c r="L684" s="1" t="s">
        <v>4589</v>
      </c>
    </row>
    <row r="685" spans="1:12" x14ac:dyDescent="0.25">
      <c r="A685">
        <v>192</v>
      </c>
      <c r="B685" s="1" t="s">
        <v>4587</v>
      </c>
      <c r="C685" s="1" t="s">
        <v>446</v>
      </c>
      <c r="D685" s="1" t="s">
        <v>435</v>
      </c>
      <c r="E685" s="1" t="s">
        <v>4588</v>
      </c>
      <c r="F685" s="1" t="s">
        <v>39</v>
      </c>
      <c r="G685" s="1" t="s">
        <v>40</v>
      </c>
      <c r="H685">
        <v>60112802</v>
      </c>
      <c r="I685" s="1" t="s">
        <v>419</v>
      </c>
      <c r="J685" s="1" t="s">
        <v>12</v>
      </c>
      <c r="K685" s="1" t="s">
        <v>4359</v>
      </c>
      <c r="L685" s="1" t="s">
        <v>4593</v>
      </c>
    </row>
    <row r="686" spans="1:12" x14ac:dyDescent="0.25">
      <c r="A686">
        <v>192</v>
      </c>
      <c r="B686" s="1" t="s">
        <v>4587</v>
      </c>
      <c r="C686" s="1" t="s">
        <v>446</v>
      </c>
      <c r="D686" s="1" t="s">
        <v>435</v>
      </c>
      <c r="E686" s="1" t="s">
        <v>4588</v>
      </c>
      <c r="F686" s="1" t="s">
        <v>39</v>
      </c>
      <c r="G686" s="1" t="s">
        <v>40</v>
      </c>
      <c r="H686">
        <v>60112802</v>
      </c>
      <c r="I686" s="1" t="s">
        <v>419</v>
      </c>
      <c r="J686" s="1" t="s">
        <v>12</v>
      </c>
      <c r="K686" s="1" t="s">
        <v>4359</v>
      </c>
      <c r="L686" s="1" t="s">
        <v>4589</v>
      </c>
    </row>
    <row r="687" spans="1:12" x14ac:dyDescent="0.25">
      <c r="A687">
        <v>192</v>
      </c>
      <c r="B687" s="1" t="s">
        <v>4587</v>
      </c>
      <c r="C687" s="1" t="s">
        <v>446</v>
      </c>
      <c r="D687" s="1" t="s">
        <v>435</v>
      </c>
      <c r="E687" s="1" t="s">
        <v>4588</v>
      </c>
      <c r="F687" s="1" t="s">
        <v>39</v>
      </c>
      <c r="G687" s="1" t="s">
        <v>40</v>
      </c>
      <c r="H687">
        <v>60112802</v>
      </c>
      <c r="I687" s="1" t="s">
        <v>419</v>
      </c>
      <c r="J687" s="1" t="s">
        <v>12</v>
      </c>
      <c r="K687" s="1" t="s">
        <v>4359</v>
      </c>
      <c r="L687" s="1" t="s">
        <v>4591</v>
      </c>
    </row>
    <row r="688" spans="1:12" x14ac:dyDescent="0.25">
      <c r="A688">
        <v>192</v>
      </c>
      <c r="B688" s="1" t="s">
        <v>4587</v>
      </c>
      <c r="C688" s="1" t="s">
        <v>446</v>
      </c>
      <c r="D688" s="1" t="s">
        <v>435</v>
      </c>
      <c r="E688" s="1" t="s">
        <v>4588</v>
      </c>
      <c r="F688" s="1" t="s">
        <v>39</v>
      </c>
      <c r="G688" s="1" t="s">
        <v>40</v>
      </c>
      <c r="H688">
        <v>60112802</v>
      </c>
      <c r="I688" s="1" t="s">
        <v>419</v>
      </c>
      <c r="J688" s="1" t="s">
        <v>12</v>
      </c>
      <c r="K688" s="1" t="s">
        <v>4359</v>
      </c>
      <c r="L688" s="1" t="s">
        <v>4589</v>
      </c>
    </row>
    <row r="689" spans="1:12" x14ac:dyDescent="0.25">
      <c r="A689">
        <v>193</v>
      </c>
      <c r="B689" s="1" t="s">
        <v>4587</v>
      </c>
      <c r="C689" s="1" t="s">
        <v>447</v>
      </c>
      <c r="D689" s="1" t="s">
        <v>435</v>
      </c>
      <c r="E689" s="1" t="s">
        <v>4588</v>
      </c>
      <c r="F689" s="1" t="s">
        <v>39</v>
      </c>
      <c r="G689" s="1" t="s">
        <v>40</v>
      </c>
      <c r="H689">
        <v>60112802</v>
      </c>
      <c r="I689" s="1" t="s">
        <v>419</v>
      </c>
      <c r="J689" s="1" t="s">
        <v>12</v>
      </c>
      <c r="K689" s="1" t="s">
        <v>4359</v>
      </c>
      <c r="L689" s="1" t="s">
        <v>4595</v>
      </c>
    </row>
    <row r="690" spans="1:12" x14ac:dyDescent="0.25">
      <c r="A690">
        <v>193</v>
      </c>
      <c r="B690" s="1" t="s">
        <v>4587</v>
      </c>
      <c r="C690" s="1" t="s">
        <v>447</v>
      </c>
      <c r="D690" s="1" t="s">
        <v>435</v>
      </c>
      <c r="E690" s="1" t="s">
        <v>4588</v>
      </c>
      <c r="F690" s="1" t="s">
        <v>39</v>
      </c>
      <c r="G690" s="1" t="s">
        <v>40</v>
      </c>
      <c r="H690">
        <v>60112802</v>
      </c>
      <c r="I690" s="1" t="s">
        <v>419</v>
      </c>
      <c r="J690" s="1" t="s">
        <v>12</v>
      </c>
      <c r="K690" s="1" t="s">
        <v>4359</v>
      </c>
      <c r="L690" s="1" t="s">
        <v>4589</v>
      </c>
    </row>
    <row r="691" spans="1:12" x14ac:dyDescent="0.25">
      <c r="A691">
        <v>193</v>
      </c>
      <c r="B691" s="1" t="s">
        <v>4587</v>
      </c>
      <c r="C691" s="1" t="s">
        <v>447</v>
      </c>
      <c r="D691" s="1" t="s">
        <v>435</v>
      </c>
      <c r="E691" s="1" t="s">
        <v>4588</v>
      </c>
      <c r="F691" s="1" t="s">
        <v>39</v>
      </c>
      <c r="G691" s="1" t="s">
        <v>40</v>
      </c>
      <c r="H691">
        <v>60112802</v>
      </c>
      <c r="I691" s="1" t="s">
        <v>419</v>
      </c>
      <c r="J691" s="1" t="s">
        <v>12</v>
      </c>
      <c r="K691" s="1" t="s">
        <v>4359</v>
      </c>
      <c r="L691" s="1" t="s">
        <v>4589</v>
      </c>
    </row>
    <row r="692" spans="1:12" x14ac:dyDescent="0.25">
      <c r="A692">
        <v>193</v>
      </c>
      <c r="B692" s="1" t="s">
        <v>4587</v>
      </c>
      <c r="C692" s="1" t="s">
        <v>447</v>
      </c>
      <c r="D692" s="1" t="s">
        <v>435</v>
      </c>
      <c r="E692" s="1" t="s">
        <v>4588</v>
      </c>
      <c r="F692" s="1" t="s">
        <v>39</v>
      </c>
      <c r="G692" s="1" t="s">
        <v>40</v>
      </c>
      <c r="H692">
        <v>60112802</v>
      </c>
      <c r="I692" s="1" t="s">
        <v>419</v>
      </c>
      <c r="J692" s="1" t="s">
        <v>12</v>
      </c>
      <c r="K692" s="1" t="s">
        <v>4359</v>
      </c>
      <c r="L692" s="1" t="s">
        <v>4593</v>
      </c>
    </row>
    <row r="693" spans="1:12" x14ac:dyDescent="0.25">
      <c r="A693">
        <v>193</v>
      </c>
      <c r="B693" s="1" t="s">
        <v>4587</v>
      </c>
      <c r="C693" s="1" t="s">
        <v>447</v>
      </c>
      <c r="D693" s="1" t="s">
        <v>435</v>
      </c>
      <c r="E693" s="1" t="s">
        <v>4588</v>
      </c>
      <c r="F693" s="1" t="s">
        <v>39</v>
      </c>
      <c r="G693" s="1" t="s">
        <v>40</v>
      </c>
      <c r="H693">
        <v>60112802</v>
      </c>
      <c r="I693" s="1" t="s">
        <v>419</v>
      </c>
      <c r="J693" s="1" t="s">
        <v>12</v>
      </c>
      <c r="K693" s="1" t="s">
        <v>4359</v>
      </c>
      <c r="L693" s="1" t="s">
        <v>4589</v>
      </c>
    </row>
    <row r="694" spans="1:12" x14ac:dyDescent="0.25">
      <c r="A694">
        <v>193</v>
      </c>
      <c r="B694" s="1" t="s">
        <v>4587</v>
      </c>
      <c r="C694" s="1" t="s">
        <v>447</v>
      </c>
      <c r="D694" s="1" t="s">
        <v>435</v>
      </c>
      <c r="E694" s="1" t="s">
        <v>4588</v>
      </c>
      <c r="F694" s="1" t="s">
        <v>39</v>
      </c>
      <c r="G694" s="1" t="s">
        <v>40</v>
      </c>
      <c r="H694">
        <v>60112802</v>
      </c>
      <c r="I694" s="1" t="s">
        <v>419</v>
      </c>
      <c r="J694" s="1" t="s">
        <v>12</v>
      </c>
      <c r="K694" s="1" t="s">
        <v>4359</v>
      </c>
      <c r="L694" s="1" t="s">
        <v>4591</v>
      </c>
    </row>
    <row r="695" spans="1:12" x14ac:dyDescent="0.25">
      <c r="A695">
        <v>193</v>
      </c>
      <c r="B695" s="1" t="s">
        <v>4587</v>
      </c>
      <c r="C695" s="1" t="s">
        <v>447</v>
      </c>
      <c r="D695" s="1" t="s">
        <v>435</v>
      </c>
      <c r="E695" s="1" t="s">
        <v>4588</v>
      </c>
      <c r="F695" s="1" t="s">
        <v>39</v>
      </c>
      <c r="G695" s="1" t="s">
        <v>40</v>
      </c>
      <c r="H695">
        <v>60112802</v>
      </c>
      <c r="I695" s="1" t="s">
        <v>419</v>
      </c>
      <c r="J695" s="1" t="s">
        <v>12</v>
      </c>
      <c r="K695" s="1" t="s">
        <v>4359</v>
      </c>
      <c r="L695" s="1" t="s">
        <v>4589</v>
      </c>
    </row>
    <row r="696" spans="1:12" x14ac:dyDescent="0.25">
      <c r="A696">
        <v>194</v>
      </c>
      <c r="B696" s="1" t="s">
        <v>4587</v>
      </c>
      <c r="C696" s="1" t="s">
        <v>448</v>
      </c>
      <c r="D696" s="1" t="s">
        <v>435</v>
      </c>
      <c r="E696" s="1" t="s">
        <v>4588</v>
      </c>
      <c r="F696" s="1" t="s">
        <v>39</v>
      </c>
      <c r="G696" s="1" t="s">
        <v>40</v>
      </c>
      <c r="H696">
        <v>60112802</v>
      </c>
      <c r="I696" s="1" t="s">
        <v>419</v>
      </c>
      <c r="J696" s="1" t="s">
        <v>12</v>
      </c>
      <c r="K696" s="1" t="s">
        <v>4359</v>
      </c>
      <c r="L696" s="1" t="s">
        <v>4595</v>
      </c>
    </row>
    <row r="697" spans="1:12" x14ac:dyDescent="0.25">
      <c r="A697">
        <v>194</v>
      </c>
      <c r="B697" s="1" t="s">
        <v>4587</v>
      </c>
      <c r="C697" s="1" t="s">
        <v>448</v>
      </c>
      <c r="D697" s="1" t="s">
        <v>435</v>
      </c>
      <c r="E697" s="1" t="s">
        <v>4588</v>
      </c>
      <c r="F697" s="1" t="s">
        <v>39</v>
      </c>
      <c r="G697" s="1" t="s">
        <v>40</v>
      </c>
      <c r="H697">
        <v>60112802</v>
      </c>
      <c r="I697" s="1" t="s">
        <v>419</v>
      </c>
      <c r="J697" s="1" t="s">
        <v>12</v>
      </c>
      <c r="K697" s="1" t="s">
        <v>4359</v>
      </c>
      <c r="L697" s="1" t="s">
        <v>4589</v>
      </c>
    </row>
    <row r="698" spans="1:12" x14ac:dyDescent="0.25">
      <c r="A698">
        <v>194</v>
      </c>
      <c r="B698" s="1" t="s">
        <v>4587</v>
      </c>
      <c r="C698" s="1" t="s">
        <v>448</v>
      </c>
      <c r="D698" s="1" t="s">
        <v>435</v>
      </c>
      <c r="E698" s="1" t="s">
        <v>4588</v>
      </c>
      <c r="F698" s="1" t="s">
        <v>39</v>
      </c>
      <c r="G698" s="1" t="s">
        <v>40</v>
      </c>
      <c r="H698">
        <v>60112802</v>
      </c>
      <c r="I698" s="1" t="s">
        <v>419</v>
      </c>
      <c r="J698" s="1" t="s">
        <v>12</v>
      </c>
      <c r="K698" s="1" t="s">
        <v>4359</v>
      </c>
      <c r="L698" s="1" t="s">
        <v>4589</v>
      </c>
    </row>
    <row r="699" spans="1:12" x14ac:dyDescent="0.25">
      <c r="A699">
        <v>194</v>
      </c>
      <c r="B699" s="1" t="s">
        <v>4587</v>
      </c>
      <c r="C699" s="1" t="s">
        <v>448</v>
      </c>
      <c r="D699" s="1" t="s">
        <v>435</v>
      </c>
      <c r="E699" s="1" t="s">
        <v>4588</v>
      </c>
      <c r="F699" s="1" t="s">
        <v>39</v>
      </c>
      <c r="G699" s="1" t="s">
        <v>40</v>
      </c>
      <c r="H699">
        <v>60112802</v>
      </c>
      <c r="I699" s="1" t="s">
        <v>419</v>
      </c>
      <c r="J699" s="1" t="s">
        <v>12</v>
      </c>
      <c r="K699" s="1" t="s">
        <v>4359</v>
      </c>
      <c r="L699" s="1" t="s">
        <v>4593</v>
      </c>
    </row>
    <row r="700" spans="1:12" x14ac:dyDescent="0.25">
      <c r="A700">
        <v>194</v>
      </c>
      <c r="B700" s="1" t="s">
        <v>4587</v>
      </c>
      <c r="C700" s="1" t="s">
        <v>448</v>
      </c>
      <c r="D700" s="1" t="s">
        <v>435</v>
      </c>
      <c r="E700" s="1" t="s">
        <v>4588</v>
      </c>
      <c r="F700" s="1" t="s">
        <v>39</v>
      </c>
      <c r="G700" s="1" t="s">
        <v>40</v>
      </c>
      <c r="H700">
        <v>60112802</v>
      </c>
      <c r="I700" s="1" t="s">
        <v>419</v>
      </c>
      <c r="J700" s="1" t="s">
        <v>12</v>
      </c>
      <c r="K700" s="1" t="s">
        <v>4359</v>
      </c>
      <c r="L700" s="1" t="s">
        <v>4589</v>
      </c>
    </row>
    <row r="701" spans="1:12" x14ac:dyDescent="0.25">
      <c r="A701">
        <v>194</v>
      </c>
      <c r="B701" s="1" t="s">
        <v>4587</v>
      </c>
      <c r="C701" s="1" t="s">
        <v>448</v>
      </c>
      <c r="D701" s="1" t="s">
        <v>435</v>
      </c>
      <c r="E701" s="1" t="s">
        <v>4588</v>
      </c>
      <c r="F701" s="1" t="s">
        <v>39</v>
      </c>
      <c r="G701" s="1" t="s">
        <v>40</v>
      </c>
      <c r="H701">
        <v>60112802</v>
      </c>
      <c r="I701" s="1" t="s">
        <v>419</v>
      </c>
      <c r="J701" s="1" t="s">
        <v>12</v>
      </c>
      <c r="K701" s="1" t="s">
        <v>4359</v>
      </c>
      <c r="L701" s="1" t="s">
        <v>4591</v>
      </c>
    </row>
    <row r="702" spans="1:12" x14ac:dyDescent="0.25">
      <c r="A702">
        <v>194</v>
      </c>
      <c r="B702" s="1" t="s">
        <v>4587</v>
      </c>
      <c r="C702" s="1" t="s">
        <v>448</v>
      </c>
      <c r="D702" s="1" t="s">
        <v>435</v>
      </c>
      <c r="E702" s="1" t="s">
        <v>4588</v>
      </c>
      <c r="F702" s="1" t="s">
        <v>39</v>
      </c>
      <c r="G702" s="1" t="s">
        <v>40</v>
      </c>
      <c r="H702">
        <v>60112802</v>
      </c>
      <c r="I702" s="1" t="s">
        <v>419</v>
      </c>
      <c r="J702" s="1" t="s">
        <v>12</v>
      </c>
      <c r="K702" s="1" t="s">
        <v>4359</v>
      </c>
      <c r="L702" s="1" t="s">
        <v>4589</v>
      </c>
    </row>
    <row r="703" spans="1:12" x14ac:dyDescent="0.25">
      <c r="A703">
        <v>195</v>
      </c>
      <c r="B703" s="1" t="s">
        <v>4587</v>
      </c>
      <c r="C703" s="1" t="s">
        <v>449</v>
      </c>
      <c r="D703" s="1" t="s">
        <v>435</v>
      </c>
      <c r="E703" s="1" t="s">
        <v>4588</v>
      </c>
      <c r="F703" s="1" t="s">
        <v>39</v>
      </c>
      <c r="G703" s="1" t="s">
        <v>40</v>
      </c>
      <c r="H703">
        <v>60112802</v>
      </c>
      <c r="I703" s="1" t="s">
        <v>419</v>
      </c>
      <c r="J703" s="1" t="s">
        <v>12</v>
      </c>
      <c r="K703" s="1" t="s">
        <v>4359</v>
      </c>
      <c r="L703" s="1" t="s">
        <v>4595</v>
      </c>
    </row>
    <row r="704" spans="1:12" x14ac:dyDescent="0.25">
      <c r="A704">
        <v>195</v>
      </c>
      <c r="B704" s="1" t="s">
        <v>4587</v>
      </c>
      <c r="C704" s="1" t="s">
        <v>449</v>
      </c>
      <c r="D704" s="1" t="s">
        <v>435</v>
      </c>
      <c r="E704" s="1" t="s">
        <v>4588</v>
      </c>
      <c r="F704" s="1" t="s">
        <v>39</v>
      </c>
      <c r="G704" s="1" t="s">
        <v>40</v>
      </c>
      <c r="H704">
        <v>60112802</v>
      </c>
      <c r="I704" s="1" t="s">
        <v>419</v>
      </c>
      <c r="J704" s="1" t="s">
        <v>12</v>
      </c>
      <c r="K704" s="1" t="s">
        <v>4359</v>
      </c>
      <c r="L704" s="1" t="s">
        <v>4589</v>
      </c>
    </row>
    <row r="705" spans="1:12" x14ac:dyDescent="0.25">
      <c r="A705">
        <v>195</v>
      </c>
      <c r="B705" s="1" t="s">
        <v>4587</v>
      </c>
      <c r="C705" s="1" t="s">
        <v>449</v>
      </c>
      <c r="D705" s="1" t="s">
        <v>435</v>
      </c>
      <c r="E705" s="1" t="s">
        <v>4588</v>
      </c>
      <c r="F705" s="1" t="s">
        <v>39</v>
      </c>
      <c r="G705" s="1" t="s">
        <v>40</v>
      </c>
      <c r="H705">
        <v>60112802</v>
      </c>
      <c r="I705" s="1" t="s">
        <v>419</v>
      </c>
      <c r="J705" s="1" t="s">
        <v>12</v>
      </c>
      <c r="K705" s="1" t="s">
        <v>4359</v>
      </c>
      <c r="L705" s="1" t="s">
        <v>4589</v>
      </c>
    </row>
    <row r="706" spans="1:12" x14ac:dyDescent="0.25">
      <c r="A706">
        <v>195</v>
      </c>
      <c r="B706" s="1" t="s">
        <v>4587</v>
      </c>
      <c r="C706" s="1" t="s">
        <v>449</v>
      </c>
      <c r="D706" s="1" t="s">
        <v>435</v>
      </c>
      <c r="E706" s="1" t="s">
        <v>4588</v>
      </c>
      <c r="F706" s="1" t="s">
        <v>39</v>
      </c>
      <c r="G706" s="1" t="s">
        <v>40</v>
      </c>
      <c r="H706">
        <v>60112802</v>
      </c>
      <c r="I706" s="1" t="s">
        <v>419</v>
      </c>
      <c r="J706" s="1" t="s">
        <v>12</v>
      </c>
      <c r="K706" s="1" t="s">
        <v>4359</v>
      </c>
      <c r="L706" s="1" t="s">
        <v>4593</v>
      </c>
    </row>
    <row r="707" spans="1:12" x14ac:dyDescent="0.25">
      <c r="A707">
        <v>195</v>
      </c>
      <c r="B707" s="1" t="s">
        <v>4587</v>
      </c>
      <c r="C707" s="1" t="s">
        <v>449</v>
      </c>
      <c r="D707" s="1" t="s">
        <v>435</v>
      </c>
      <c r="E707" s="1" t="s">
        <v>4588</v>
      </c>
      <c r="F707" s="1" t="s">
        <v>39</v>
      </c>
      <c r="G707" s="1" t="s">
        <v>40</v>
      </c>
      <c r="H707">
        <v>60112802</v>
      </c>
      <c r="I707" s="1" t="s">
        <v>419</v>
      </c>
      <c r="J707" s="1" t="s">
        <v>12</v>
      </c>
      <c r="K707" s="1" t="s">
        <v>4359</v>
      </c>
      <c r="L707" s="1" t="s">
        <v>4589</v>
      </c>
    </row>
    <row r="708" spans="1:12" x14ac:dyDescent="0.25">
      <c r="A708">
        <v>195</v>
      </c>
      <c r="B708" s="1" t="s">
        <v>4587</v>
      </c>
      <c r="C708" s="1" t="s">
        <v>449</v>
      </c>
      <c r="D708" s="1" t="s">
        <v>435</v>
      </c>
      <c r="E708" s="1" t="s">
        <v>4588</v>
      </c>
      <c r="F708" s="1" t="s">
        <v>39</v>
      </c>
      <c r="G708" s="1" t="s">
        <v>40</v>
      </c>
      <c r="H708">
        <v>60112802</v>
      </c>
      <c r="I708" s="1" t="s">
        <v>419</v>
      </c>
      <c r="J708" s="1" t="s">
        <v>12</v>
      </c>
      <c r="K708" s="1" t="s">
        <v>4359</v>
      </c>
      <c r="L708" s="1" t="s">
        <v>4591</v>
      </c>
    </row>
    <row r="709" spans="1:12" x14ac:dyDescent="0.25">
      <c r="A709">
        <v>195</v>
      </c>
      <c r="B709" s="1" t="s">
        <v>4587</v>
      </c>
      <c r="C709" s="1" t="s">
        <v>449</v>
      </c>
      <c r="D709" s="1" t="s">
        <v>435</v>
      </c>
      <c r="E709" s="1" t="s">
        <v>4588</v>
      </c>
      <c r="F709" s="1" t="s">
        <v>39</v>
      </c>
      <c r="G709" s="1" t="s">
        <v>40</v>
      </c>
      <c r="H709">
        <v>60112802</v>
      </c>
      <c r="I709" s="1" t="s">
        <v>419</v>
      </c>
      <c r="J709" s="1" t="s">
        <v>12</v>
      </c>
      <c r="K709" s="1" t="s">
        <v>4359</v>
      </c>
      <c r="L709" s="1" t="s">
        <v>4589</v>
      </c>
    </row>
    <row r="710" spans="1:12" x14ac:dyDescent="0.25">
      <c r="A710">
        <v>196</v>
      </c>
      <c r="B710" s="1" t="s">
        <v>4587</v>
      </c>
      <c r="C710" s="1" t="s">
        <v>450</v>
      </c>
      <c r="D710" s="1" t="s">
        <v>435</v>
      </c>
      <c r="E710" s="1" t="s">
        <v>4588</v>
      </c>
      <c r="F710" s="1" t="s">
        <v>39</v>
      </c>
      <c r="G710" s="1" t="s">
        <v>40</v>
      </c>
      <c r="H710">
        <v>60112802</v>
      </c>
      <c r="I710" s="1" t="s">
        <v>419</v>
      </c>
      <c r="J710" s="1" t="s">
        <v>12</v>
      </c>
      <c r="K710" s="1" t="s">
        <v>4359</v>
      </c>
      <c r="L710" s="1" t="s">
        <v>4595</v>
      </c>
    </row>
    <row r="711" spans="1:12" x14ac:dyDescent="0.25">
      <c r="A711">
        <v>196</v>
      </c>
      <c r="B711" s="1" t="s">
        <v>4587</v>
      </c>
      <c r="C711" s="1" t="s">
        <v>450</v>
      </c>
      <c r="D711" s="1" t="s">
        <v>435</v>
      </c>
      <c r="E711" s="1" t="s">
        <v>4588</v>
      </c>
      <c r="F711" s="1" t="s">
        <v>39</v>
      </c>
      <c r="G711" s="1" t="s">
        <v>40</v>
      </c>
      <c r="H711">
        <v>60112802</v>
      </c>
      <c r="I711" s="1" t="s">
        <v>419</v>
      </c>
      <c r="J711" s="1" t="s">
        <v>12</v>
      </c>
      <c r="K711" s="1" t="s">
        <v>4359</v>
      </c>
      <c r="L711" s="1" t="s">
        <v>4589</v>
      </c>
    </row>
    <row r="712" spans="1:12" x14ac:dyDescent="0.25">
      <c r="A712">
        <v>196</v>
      </c>
      <c r="B712" s="1" t="s">
        <v>4587</v>
      </c>
      <c r="C712" s="1" t="s">
        <v>450</v>
      </c>
      <c r="D712" s="1" t="s">
        <v>435</v>
      </c>
      <c r="E712" s="1" t="s">
        <v>4588</v>
      </c>
      <c r="F712" s="1" t="s">
        <v>39</v>
      </c>
      <c r="G712" s="1" t="s">
        <v>40</v>
      </c>
      <c r="H712">
        <v>60112802</v>
      </c>
      <c r="I712" s="1" t="s">
        <v>419</v>
      </c>
      <c r="J712" s="1" t="s">
        <v>12</v>
      </c>
      <c r="K712" s="1" t="s">
        <v>4359</v>
      </c>
      <c r="L712" s="1" t="s">
        <v>4589</v>
      </c>
    </row>
    <row r="713" spans="1:12" x14ac:dyDescent="0.25">
      <c r="A713">
        <v>196</v>
      </c>
      <c r="B713" s="1" t="s">
        <v>4587</v>
      </c>
      <c r="C713" s="1" t="s">
        <v>450</v>
      </c>
      <c r="D713" s="1" t="s">
        <v>435</v>
      </c>
      <c r="E713" s="1" t="s">
        <v>4588</v>
      </c>
      <c r="F713" s="1" t="s">
        <v>39</v>
      </c>
      <c r="G713" s="1" t="s">
        <v>40</v>
      </c>
      <c r="H713">
        <v>60112802</v>
      </c>
      <c r="I713" s="1" t="s">
        <v>419</v>
      </c>
      <c r="J713" s="1" t="s">
        <v>12</v>
      </c>
      <c r="K713" s="1" t="s">
        <v>4359</v>
      </c>
      <c r="L713" s="1" t="s">
        <v>4593</v>
      </c>
    </row>
    <row r="714" spans="1:12" x14ac:dyDescent="0.25">
      <c r="A714">
        <v>196</v>
      </c>
      <c r="B714" s="1" t="s">
        <v>4587</v>
      </c>
      <c r="C714" s="1" t="s">
        <v>450</v>
      </c>
      <c r="D714" s="1" t="s">
        <v>435</v>
      </c>
      <c r="E714" s="1" t="s">
        <v>4588</v>
      </c>
      <c r="F714" s="1" t="s">
        <v>39</v>
      </c>
      <c r="G714" s="1" t="s">
        <v>40</v>
      </c>
      <c r="H714">
        <v>60112802</v>
      </c>
      <c r="I714" s="1" t="s">
        <v>419</v>
      </c>
      <c r="J714" s="1" t="s">
        <v>12</v>
      </c>
      <c r="K714" s="1" t="s">
        <v>4359</v>
      </c>
      <c r="L714" s="1" t="s">
        <v>4589</v>
      </c>
    </row>
    <row r="715" spans="1:12" x14ac:dyDescent="0.25">
      <c r="A715">
        <v>196</v>
      </c>
      <c r="B715" s="1" t="s">
        <v>4587</v>
      </c>
      <c r="C715" s="1" t="s">
        <v>450</v>
      </c>
      <c r="D715" s="1" t="s">
        <v>435</v>
      </c>
      <c r="E715" s="1" t="s">
        <v>4588</v>
      </c>
      <c r="F715" s="1" t="s">
        <v>39</v>
      </c>
      <c r="G715" s="1" t="s">
        <v>40</v>
      </c>
      <c r="H715">
        <v>60112802</v>
      </c>
      <c r="I715" s="1" t="s">
        <v>419</v>
      </c>
      <c r="J715" s="1" t="s">
        <v>12</v>
      </c>
      <c r="K715" s="1" t="s">
        <v>4359</v>
      </c>
      <c r="L715" s="1" t="s">
        <v>4591</v>
      </c>
    </row>
    <row r="716" spans="1:12" x14ac:dyDescent="0.25">
      <c r="A716">
        <v>196</v>
      </c>
      <c r="B716" s="1" t="s">
        <v>4587</v>
      </c>
      <c r="C716" s="1" t="s">
        <v>450</v>
      </c>
      <c r="D716" s="1" t="s">
        <v>435</v>
      </c>
      <c r="E716" s="1" t="s">
        <v>4588</v>
      </c>
      <c r="F716" s="1" t="s">
        <v>39</v>
      </c>
      <c r="G716" s="1" t="s">
        <v>40</v>
      </c>
      <c r="H716">
        <v>60112802</v>
      </c>
      <c r="I716" s="1" t="s">
        <v>419</v>
      </c>
      <c r="J716" s="1" t="s">
        <v>12</v>
      </c>
      <c r="K716" s="1" t="s">
        <v>4359</v>
      </c>
      <c r="L716" s="1" t="s">
        <v>4589</v>
      </c>
    </row>
    <row r="717" spans="1:12" x14ac:dyDescent="0.25">
      <c r="A717">
        <v>197</v>
      </c>
      <c r="B717" s="1" t="s">
        <v>4587</v>
      </c>
      <c r="C717" s="1" t="s">
        <v>451</v>
      </c>
      <c r="D717" s="1" t="s">
        <v>435</v>
      </c>
      <c r="E717" s="1" t="s">
        <v>4588</v>
      </c>
      <c r="F717" s="1" t="s">
        <v>39</v>
      </c>
      <c r="G717" s="1" t="s">
        <v>40</v>
      </c>
      <c r="H717">
        <v>60112802</v>
      </c>
      <c r="I717" s="1" t="s">
        <v>419</v>
      </c>
      <c r="J717" s="1" t="s">
        <v>12</v>
      </c>
      <c r="K717" s="1" t="s">
        <v>4359</v>
      </c>
      <c r="L717" s="1" t="s">
        <v>4595</v>
      </c>
    </row>
    <row r="718" spans="1:12" x14ac:dyDescent="0.25">
      <c r="A718">
        <v>197</v>
      </c>
      <c r="B718" s="1" t="s">
        <v>4587</v>
      </c>
      <c r="C718" s="1" t="s">
        <v>451</v>
      </c>
      <c r="D718" s="1" t="s">
        <v>435</v>
      </c>
      <c r="E718" s="1" t="s">
        <v>4588</v>
      </c>
      <c r="F718" s="1" t="s">
        <v>39</v>
      </c>
      <c r="G718" s="1" t="s">
        <v>40</v>
      </c>
      <c r="H718">
        <v>60112802</v>
      </c>
      <c r="I718" s="1" t="s">
        <v>419</v>
      </c>
      <c r="J718" s="1" t="s">
        <v>12</v>
      </c>
      <c r="K718" s="1" t="s">
        <v>4359</v>
      </c>
      <c r="L718" s="1" t="s">
        <v>4589</v>
      </c>
    </row>
    <row r="719" spans="1:12" x14ac:dyDescent="0.25">
      <c r="A719">
        <v>197</v>
      </c>
      <c r="B719" s="1" t="s">
        <v>4587</v>
      </c>
      <c r="C719" s="1" t="s">
        <v>451</v>
      </c>
      <c r="D719" s="1" t="s">
        <v>435</v>
      </c>
      <c r="E719" s="1" t="s">
        <v>4588</v>
      </c>
      <c r="F719" s="1" t="s">
        <v>39</v>
      </c>
      <c r="G719" s="1" t="s">
        <v>40</v>
      </c>
      <c r="H719">
        <v>60112802</v>
      </c>
      <c r="I719" s="1" t="s">
        <v>419</v>
      </c>
      <c r="J719" s="1" t="s">
        <v>12</v>
      </c>
      <c r="K719" s="1" t="s">
        <v>4359</v>
      </c>
      <c r="L719" s="1" t="s">
        <v>4589</v>
      </c>
    </row>
    <row r="720" spans="1:12" x14ac:dyDescent="0.25">
      <c r="A720">
        <v>197</v>
      </c>
      <c r="B720" s="1" t="s">
        <v>4587</v>
      </c>
      <c r="C720" s="1" t="s">
        <v>451</v>
      </c>
      <c r="D720" s="1" t="s">
        <v>435</v>
      </c>
      <c r="E720" s="1" t="s">
        <v>4588</v>
      </c>
      <c r="F720" s="1" t="s">
        <v>39</v>
      </c>
      <c r="G720" s="1" t="s">
        <v>40</v>
      </c>
      <c r="H720">
        <v>60112802</v>
      </c>
      <c r="I720" s="1" t="s">
        <v>419</v>
      </c>
      <c r="J720" s="1" t="s">
        <v>12</v>
      </c>
      <c r="K720" s="1" t="s">
        <v>4359</v>
      </c>
      <c r="L720" s="1" t="s">
        <v>4593</v>
      </c>
    </row>
    <row r="721" spans="1:12" x14ac:dyDescent="0.25">
      <c r="A721">
        <v>197</v>
      </c>
      <c r="B721" s="1" t="s">
        <v>4587</v>
      </c>
      <c r="C721" s="1" t="s">
        <v>451</v>
      </c>
      <c r="D721" s="1" t="s">
        <v>435</v>
      </c>
      <c r="E721" s="1" t="s">
        <v>4588</v>
      </c>
      <c r="F721" s="1" t="s">
        <v>39</v>
      </c>
      <c r="G721" s="1" t="s">
        <v>40</v>
      </c>
      <c r="H721">
        <v>60112802</v>
      </c>
      <c r="I721" s="1" t="s">
        <v>419</v>
      </c>
      <c r="J721" s="1" t="s">
        <v>12</v>
      </c>
      <c r="K721" s="1" t="s">
        <v>4359</v>
      </c>
      <c r="L721" s="1" t="s">
        <v>4589</v>
      </c>
    </row>
    <row r="722" spans="1:12" x14ac:dyDescent="0.25">
      <c r="A722">
        <v>197</v>
      </c>
      <c r="B722" s="1" t="s">
        <v>4587</v>
      </c>
      <c r="C722" s="1" t="s">
        <v>451</v>
      </c>
      <c r="D722" s="1" t="s">
        <v>435</v>
      </c>
      <c r="E722" s="1" t="s">
        <v>4588</v>
      </c>
      <c r="F722" s="1" t="s">
        <v>39</v>
      </c>
      <c r="G722" s="1" t="s">
        <v>40</v>
      </c>
      <c r="H722">
        <v>60112802</v>
      </c>
      <c r="I722" s="1" t="s">
        <v>419</v>
      </c>
      <c r="J722" s="1" t="s">
        <v>12</v>
      </c>
      <c r="K722" s="1" t="s">
        <v>4359</v>
      </c>
      <c r="L722" s="1" t="s">
        <v>4591</v>
      </c>
    </row>
    <row r="723" spans="1:12" x14ac:dyDescent="0.25">
      <c r="A723">
        <v>197</v>
      </c>
      <c r="B723" s="1" t="s">
        <v>4587</v>
      </c>
      <c r="C723" s="1" t="s">
        <v>451</v>
      </c>
      <c r="D723" s="1" t="s">
        <v>435</v>
      </c>
      <c r="E723" s="1" t="s">
        <v>4588</v>
      </c>
      <c r="F723" s="1" t="s">
        <v>39</v>
      </c>
      <c r="G723" s="1" t="s">
        <v>40</v>
      </c>
      <c r="H723">
        <v>60112802</v>
      </c>
      <c r="I723" s="1" t="s">
        <v>419</v>
      </c>
      <c r="J723" s="1" t="s">
        <v>12</v>
      </c>
      <c r="K723" s="1" t="s">
        <v>4359</v>
      </c>
      <c r="L723" s="1" t="s">
        <v>4589</v>
      </c>
    </row>
    <row r="724" spans="1:12" x14ac:dyDescent="0.25">
      <c r="A724">
        <v>198</v>
      </c>
      <c r="B724" s="1" t="s">
        <v>4587</v>
      </c>
      <c r="C724" s="1" t="s">
        <v>452</v>
      </c>
      <c r="D724" s="1" t="s">
        <v>435</v>
      </c>
      <c r="E724" s="1" t="s">
        <v>4588</v>
      </c>
      <c r="F724" s="1" t="s">
        <v>39</v>
      </c>
      <c r="G724" s="1" t="s">
        <v>40</v>
      </c>
      <c r="H724">
        <v>60112802</v>
      </c>
      <c r="I724" s="1" t="s">
        <v>419</v>
      </c>
      <c r="J724" s="1" t="s">
        <v>12</v>
      </c>
      <c r="K724" s="1" t="s">
        <v>4359</v>
      </c>
      <c r="L724" s="1" t="s">
        <v>4595</v>
      </c>
    </row>
    <row r="725" spans="1:12" x14ac:dyDescent="0.25">
      <c r="A725">
        <v>198</v>
      </c>
      <c r="B725" s="1" t="s">
        <v>4587</v>
      </c>
      <c r="C725" s="1" t="s">
        <v>452</v>
      </c>
      <c r="D725" s="1" t="s">
        <v>435</v>
      </c>
      <c r="E725" s="1" t="s">
        <v>4588</v>
      </c>
      <c r="F725" s="1" t="s">
        <v>39</v>
      </c>
      <c r="G725" s="1" t="s">
        <v>40</v>
      </c>
      <c r="H725">
        <v>60112802</v>
      </c>
      <c r="I725" s="1" t="s">
        <v>419</v>
      </c>
      <c r="J725" s="1" t="s">
        <v>12</v>
      </c>
      <c r="K725" s="1" t="s">
        <v>4359</v>
      </c>
      <c r="L725" s="1" t="s">
        <v>4589</v>
      </c>
    </row>
    <row r="726" spans="1:12" x14ac:dyDescent="0.25">
      <c r="A726">
        <v>198</v>
      </c>
      <c r="B726" s="1" t="s">
        <v>4587</v>
      </c>
      <c r="C726" s="1" t="s">
        <v>452</v>
      </c>
      <c r="D726" s="1" t="s">
        <v>435</v>
      </c>
      <c r="E726" s="1" t="s">
        <v>4588</v>
      </c>
      <c r="F726" s="1" t="s">
        <v>39</v>
      </c>
      <c r="G726" s="1" t="s">
        <v>40</v>
      </c>
      <c r="H726">
        <v>60112802</v>
      </c>
      <c r="I726" s="1" t="s">
        <v>419</v>
      </c>
      <c r="J726" s="1" t="s">
        <v>12</v>
      </c>
      <c r="K726" s="1" t="s">
        <v>4359</v>
      </c>
      <c r="L726" s="1" t="s">
        <v>4589</v>
      </c>
    </row>
    <row r="727" spans="1:12" x14ac:dyDescent="0.25">
      <c r="A727">
        <v>198</v>
      </c>
      <c r="B727" s="1" t="s">
        <v>4587</v>
      </c>
      <c r="C727" s="1" t="s">
        <v>452</v>
      </c>
      <c r="D727" s="1" t="s">
        <v>435</v>
      </c>
      <c r="E727" s="1" t="s">
        <v>4588</v>
      </c>
      <c r="F727" s="1" t="s">
        <v>39</v>
      </c>
      <c r="G727" s="1" t="s">
        <v>40</v>
      </c>
      <c r="H727">
        <v>60112802</v>
      </c>
      <c r="I727" s="1" t="s">
        <v>419</v>
      </c>
      <c r="J727" s="1" t="s">
        <v>12</v>
      </c>
      <c r="K727" s="1" t="s">
        <v>4359</v>
      </c>
      <c r="L727" s="1" t="s">
        <v>4593</v>
      </c>
    </row>
    <row r="728" spans="1:12" x14ac:dyDescent="0.25">
      <c r="A728">
        <v>198</v>
      </c>
      <c r="B728" s="1" t="s">
        <v>4587</v>
      </c>
      <c r="C728" s="1" t="s">
        <v>452</v>
      </c>
      <c r="D728" s="1" t="s">
        <v>435</v>
      </c>
      <c r="E728" s="1" t="s">
        <v>4588</v>
      </c>
      <c r="F728" s="1" t="s">
        <v>39</v>
      </c>
      <c r="G728" s="1" t="s">
        <v>40</v>
      </c>
      <c r="H728">
        <v>60112802</v>
      </c>
      <c r="I728" s="1" t="s">
        <v>419</v>
      </c>
      <c r="J728" s="1" t="s">
        <v>12</v>
      </c>
      <c r="K728" s="1" t="s">
        <v>4359</v>
      </c>
      <c r="L728" s="1" t="s">
        <v>4589</v>
      </c>
    </row>
    <row r="729" spans="1:12" x14ac:dyDescent="0.25">
      <c r="A729">
        <v>198</v>
      </c>
      <c r="B729" s="1" t="s">
        <v>4587</v>
      </c>
      <c r="C729" s="1" t="s">
        <v>452</v>
      </c>
      <c r="D729" s="1" t="s">
        <v>435</v>
      </c>
      <c r="E729" s="1" t="s">
        <v>4588</v>
      </c>
      <c r="F729" s="1" t="s">
        <v>39</v>
      </c>
      <c r="G729" s="1" t="s">
        <v>40</v>
      </c>
      <c r="H729">
        <v>60112802</v>
      </c>
      <c r="I729" s="1" t="s">
        <v>419</v>
      </c>
      <c r="J729" s="1" t="s">
        <v>12</v>
      </c>
      <c r="K729" s="1" t="s">
        <v>4359</v>
      </c>
      <c r="L729" s="1" t="s">
        <v>4591</v>
      </c>
    </row>
    <row r="730" spans="1:12" x14ac:dyDescent="0.25">
      <c r="A730">
        <v>198</v>
      </c>
      <c r="B730" s="1" t="s">
        <v>4587</v>
      </c>
      <c r="C730" s="1" t="s">
        <v>452</v>
      </c>
      <c r="D730" s="1" t="s">
        <v>435</v>
      </c>
      <c r="E730" s="1" t="s">
        <v>4588</v>
      </c>
      <c r="F730" s="1" t="s">
        <v>39</v>
      </c>
      <c r="G730" s="1" t="s">
        <v>40</v>
      </c>
      <c r="H730">
        <v>60112802</v>
      </c>
      <c r="I730" s="1" t="s">
        <v>419</v>
      </c>
      <c r="J730" s="1" t="s">
        <v>12</v>
      </c>
      <c r="K730" s="1" t="s">
        <v>4359</v>
      </c>
      <c r="L730" s="1" t="s">
        <v>4589</v>
      </c>
    </row>
    <row r="731" spans="1:12" x14ac:dyDescent="0.25">
      <c r="A731">
        <v>199</v>
      </c>
      <c r="B731" s="1" t="s">
        <v>4587</v>
      </c>
      <c r="C731" s="1" t="s">
        <v>453</v>
      </c>
      <c r="D731" s="1" t="s">
        <v>435</v>
      </c>
      <c r="E731" s="1" t="s">
        <v>4588</v>
      </c>
      <c r="F731" s="1" t="s">
        <v>39</v>
      </c>
      <c r="G731" s="1" t="s">
        <v>40</v>
      </c>
      <c r="H731">
        <v>60112802</v>
      </c>
      <c r="I731" s="1" t="s">
        <v>419</v>
      </c>
      <c r="J731" s="1" t="s">
        <v>12</v>
      </c>
      <c r="K731" s="1" t="s">
        <v>4359</v>
      </c>
      <c r="L731" s="1" t="s">
        <v>4595</v>
      </c>
    </row>
    <row r="732" spans="1:12" x14ac:dyDescent="0.25">
      <c r="A732">
        <v>199</v>
      </c>
      <c r="B732" s="1" t="s">
        <v>4587</v>
      </c>
      <c r="C732" s="1" t="s">
        <v>453</v>
      </c>
      <c r="D732" s="1" t="s">
        <v>435</v>
      </c>
      <c r="E732" s="1" t="s">
        <v>4588</v>
      </c>
      <c r="F732" s="1" t="s">
        <v>39</v>
      </c>
      <c r="G732" s="1" t="s">
        <v>40</v>
      </c>
      <c r="H732">
        <v>60112802</v>
      </c>
      <c r="I732" s="1" t="s">
        <v>419</v>
      </c>
      <c r="J732" s="1" t="s">
        <v>12</v>
      </c>
      <c r="K732" s="1" t="s">
        <v>4359</v>
      </c>
      <c r="L732" s="1" t="s">
        <v>4589</v>
      </c>
    </row>
    <row r="733" spans="1:12" x14ac:dyDescent="0.25">
      <c r="A733">
        <v>199</v>
      </c>
      <c r="B733" s="1" t="s">
        <v>4587</v>
      </c>
      <c r="C733" s="1" t="s">
        <v>453</v>
      </c>
      <c r="D733" s="1" t="s">
        <v>435</v>
      </c>
      <c r="E733" s="1" t="s">
        <v>4588</v>
      </c>
      <c r="F733" s="1" t="s">
        <v>39</v>
      </c>
      <c r="G733" s="1" t="s">
        <v>40</v>
      </c>
      <c r="H733">
        <v>60112802</v>
      </c>
      <c r="I733" s="1" t="s">
        <v>419</v>
      </c>
      <c r="J733" s="1" t="s">
        <v>12</v>
      </c>
      <c r="K733" s="1" t="s">
        <v>4359</v>
      </c>
      <c r="L733" s="1" t="s">
        <v>4589</v>
      </c>
    </row>
    <row r="734" spans="1:12" x14ac:dyDescent="0.25">
      <c r="A734">
        <v>199</v>
      </c>
      <c r="B734" s="1" t="s">
        <v>4587</v>
      </c>
      <c r="C734" s="1" t="s">
        <v>453</v>
      </c>
      <c r="D734" s="1" t="s">
        <v>435</v>
      </c>
      <c r="E734" s="1" t="s">
        <v>4588</v>
      </c>
      <c r="F734" s="1" t="s">
        <v>39</v>
      </c>
      <c r="G734" s="1" t="s">
        <v>40</v>
      </c>
      <c r="H734">
        <v>60112802</v>
      </c>
      <c r="I734" s="1" t="s">
        <v>419</v>
      </c>
      <c r="J734" s="1" t="s">
        <v>12</v>
      </c>
      <c r="K734" s="1" t="s">
        <v>4359</v>
      </c>
      <c r="L734" s="1" t="s">
        <v>4593</v>
      </c>
    </row>
    <row r="735" spans="1:12" x14ac:dyDescent="0.25">
      <c r="A735">
        <v>199</v>
      </c>
      <c r="B735" s="1" t="s">
        <v>4587</v>
      </c>
      <c r="C735" s="1" t="s">
        <v>453</v>
      </c>
      <c r="D735" s="1" t="s">
        <v>435</v>
      </c>
      <c r="E735" s="1" t="s">
        <v>4588</v>
      </c>
      <c r="F735" s="1" t="s">
        <v>39</v>
      </c>
      <c r="G735" s="1" t="s">
        <v>40</v>
      </c>
      <c r="H735">
        <v>60112802</v>
      </c>
      <c r="I735" s="1" t="s">
        <v>419</v>
      </c>
      <c r="J735" s="1" t="s">
        <v>12</v>
      </c>
      <c r="K735" s="1" t="s">
        <v>4359</v>
      </c>
      <c r="L735" s="1" t="s">
        <v>4589</v>
      </c>
    </row>
    <row r="736" spans="1:12" x14ac:dyDescent="0.25">
      <c r="A736">
        <v>199</v>
      </c>
      <c r="B736" s="1" t="s">
        <v>4587</v>
      </c>
      <c r="C736" s="1" t="s">
        <v>453</v>
      </c>
      <c r="D736" s="1" t="s">
        <v>435</v>
      </c>
      <c r="E736" s="1" t="s">
        <v>4588</v>
      </c>
      <c r="F736" s="1" t="s">
        <v>39</v>
      </c>
      <c r="G736" s="1" t="s">
        <v>40</v>
      </c>
      <c r="H736">
        <v>60112802</v>
      </c>
      <c r="I736" s="1" t="s">
        <v>419</v>
      </c>
      <c r="J736" s="1" t="s">
        <v>12</v>
      </c>
      <c r="K736" s="1" t="s">
        <v>4359</v>
      </c>
      <c r="L736" s="1" t="s">
        <v>4591</v>
      </c>
    </row>
    <row r="737" spans="1:12" x14ac:dyDescent="0.25">
      <c r="A737">
        <v>199</v>
      </c>
      <c r="B737" s="1" t="s">
        <v>4587</v>
      </c>
      <c r="C737" s="1" t="s">
        <v>453</v>
      </c>
      <c r="D737" s="1" t="s">
        <v>435</v>
      </c>
      <c r="E737" s="1" t="s">
        <v>4588</v>
      </c>
      <c r="F737" s="1" t="s">
        <v>39</v>
      </c>
      <c r="G737" s="1" t="s">
        <v>40</v>
      </c>
      <c r="H737">
        <v>60112802</v>
      </c>
      <c r="I737" s="1" t="s">
        <v>419</v>
      </c>
      <c r="J737" s="1" t="s">
        <v>12</v>
      </c>
      <c r="K737" s="1" t="s">
        <v>4359</v>
      </c>
      <c r="L737" s="1" t="s">
        <v>4589</v>
      </c>
    </row>
    <row r="738" spans="1:12" x14ac:dyDescent="0.25">
      <c r="A738">
        <v>200</v>
      </c>
      <c r="B738" s="1" t="s">
        <v>4587</v>
      </c>
      <c r="C738" s="1" t="s">
        <v>454</v>
      </c>
      <c r="D738" s="1" t="s">
        <v>435</v>
      </c>
      <c r="E738" s="1" t="s">
        <v>4588</v>
      </c>
      <c r="F738" s="1" t="s">
        <v>39</v>
      </c>
      <c r="G738" s="1" t="s">
        <v>40</v>
      </c>
      <c r="H738">
        <v>60112802</v>
      </c>
      <c r="I738" s="1" t="s">
        <v>419</v>
      </c>
      <c r="J738" s="1" t="s">
        <v>12</v>
      </c>
      <c r="K738" s="1" t="s">
        <v>4359</v>
      </c>
      <c r="L738" s="1" t="s">
        <v>4595</v>
      </c>
    </row>
    <row r="739" spans="1:12" x14ac:dyDescent="0.25">
      <c r="A739">
        <v>200</v>
      </c>
      <c r="B739" s="1" t="s">
        <v>4587</v>
      </c>
      <c r="C739" s="1" t="s">
        <v>454</v>
      </c>
      <c r="D739" s="1" t="s">
        <v>435</v>
      </c>
      <c r="E739" s="1" t="s">
        <v>4588</v>
      </c>
      <c r="F739" s="1" t="s">
        <v>39</v>
      </c>
      <c r="G739" s="1" t="s">
        <v>40</v>
      </c>
      <c r="H739">
        <v>60112802</v>
      </c>
      <c r="I739" s="1" t="s">
        <v>419</v>
      </c>
      <c r="J739" s="1" t="s">
        <v>12</v>
      </c>
      <c r="K739" s="1" t="s">
        <v>4359</v>
      </c>
      <c r="L739" s="1" t="s">
        <v>4589</v>
      </c>
    </row>
    <row r="740" spans="1:12" x14ac:dyDescent="0.25">
      <c r="A740">
        <v>200</v>
      </c>
      <c r="B740" s="1" t="s">
        <v>4587</v>
      </c>
      <c r="C740" s="1" t="s">
        <v>454</v>
      </c>
      <c r="D740" s="1" t="s">
        <v>435</v>
      </c>
      <c r="E740" s="1" t="s">
        <v>4588</v>
      </c>
      <c r="F740" s="1" t="s">
        <v>39</v>
      </c>
      <c r="G740" s="1" t="s">
        <v>40</v>
      </c>
      <c r="H740">
        <v>60112802</v>
      </c>
      <c r="I740" s="1" t="s">
        <v>419</v>
      </c>
      <c r="J740" s="1" t="s">
        <v>12</v>
      </c>
      <c r="K740" s="1" t="s">
        <v>4359</v>
      </c>
      <c r="L740" s="1" t="s">
        <v>4589</v>
      </c>
    </row>
    <row r="741" spans="1:12" x14ac:dyDescent="0.25">
      <c r="A741">
        <v>200</v>
      </c>
      <c r="B741" s="1" t="s">
        <v>4587</v>
      </c>
      <c r="C741" s="1" t="s">
        <v>454</v>
      </c>
      <c r="D741" s="1" t="s">
        <v>435</v>
      </c>
      <c r="E741" s="1" t="s">
        <v>4588</v>
      </c>
      <c r="F741" s="1" t="s">
        <v>39</v>
      </c>
      <c r="G741" s="1" t="s">
        <v>40</v>
      </c>
      <c r="H741">
        <v>60112802</v>
      </c>
      <c r="I741" s="1" t="s">
        <v>419</v>
      </c>
      <c r="J741" s="1" t="s">
        <v>12</v>
      </c>
      <c r="K741" s="1" t="s">
        <v>4359</v>
      </c>
      <c r="L741" s="1" t="s">
        <v>4593</v>
      </c>
    </row>
    <row r="742" spans="1:12" x14ac:dyDescent="0.25">
      <c r="A742">
        <v>200</v>
      </c>
      <c r="B742" s="1" t="s">
        <v>4587</v>
      </c>
      <c r="C742" s="1" t="s">
        <v>454</v>
      </c>
      <c r="D742" s="1" t="s">
        <v>435</v>
      </c>
      <c r="E742" s="1" t="s">
        <v>4588</v>
      </c>
      <c r="F742" s="1" t="s">
        <v>39</v>
      </c>
      <c r="G742" s="1" t="s">
        <v>40</v>
      </c>
      <c r="H742">
        <v>60112802</v>
      </c>
      <c r="I742" s="1" t="s">
        <v>419</v>
      </c>
      <c r="J742" s="1" t="s">
        <v>12</v>
      </c>
      <c r="K742" s="1" t="s">
        <v>4359</v>
      </c>
      <c r="L742" s="1" t="s">
        <v>4589</v>
      </c>
    </row>
    <row r="743" spans="1:12" x14ac:dyDescent="0.25">
      <c r="A743">
        <v>200</v>
      </c>
      <c r="B743" s="1" t="s">
        <v>4587</v>
      </c>
      <c r="C743" s="1" t="s">
        <v>454</v>
      </c>
      <c r="D743" s="1" t="s">
        <v>435</v>
      </c>
      <c r="E743" s="1" t="s">
        <v>4588</v>
      </c>
      <c r="F743" s="1" t="s">
        <v>39</v>
      </c>
      <c r="G743" s="1" t="s">
        <v>40</v>
      </c>
      <c r="H743">
        <v>60112802</v>
      </c>
      <c r="I743" s="1" t="s">
        <v>419</v>
      </c>
      <c r="J743" s="1" t="s">
        <v>12</v>
      </c>
      <c r="K743" s="1" t="s">
        <v>4359</v>
      </c>
      <c r="L743" s="1" t="s">
        <v>4591</v>
      </c>
    </row>
    <row r="744" spans="1:12" x14ac:dyDescent="0.25">
      <c r="A744">
        <v>200</v>
      </c>
      <c r="B744" s="1" t="s">
        <v>4587</v>
      </c>
      <c r="C744" s="1" t="s">
        <v>454</v>
      </c>
      <c r="D744" s="1" t="s">
        <v>435</v>
      </c>
      <c r="E744" s="1" t="s">
        <v>4588</v>
      </c>
      <c r="F744" s="1" t="s">
        <v>39</v>
      </c>
      <c r="G744" s="1" t="s">
        <v>40</v>
      </c>
      <c r="H744">
        <v>60112802</v>
      </c>
      <c r="I744" s="1" t="s">
        <v>419</v>
      </c>
      <c r="J744" s="1" t="s">
        <v>12</v>
      </c>
      <c r="K744" s="1" t="s">
        <v>4359</v>
      </c>
      <c r="L744" s="1" t="s">
        <v>4589</v>
      </c>
    </row>
    <row r="745" spans="1:12" x14ac:dyDescent="0.25">
      <c r="A745">
        <v>201</v>
      </c>
      <c r="B745" s="1" t="s">
        <v>4587</v>
      </c>
      <c r="C745" s="1" t="s">
        <v>455</v>
      </c>
      <c r="D745" s="1" t="s">
        <v>435</v>
      </c>
      <c r="E745" s="1" t="s">
        <v>4588</v>
      </c>
      <c r="F745" s="1" t="s">
        <v>39</v>
      </c>
      <c r="G745" s="1" t="s">
        <v>40</v>
      </c>
      <c r="H745">
        <v>60112802</v>
      </c>
      <c r="I745" s="1" t="s">
        <v>419</v>
      </c>
      <c r="J745" s="1" t="s">
        <v>12</v>
      </c>
      <c r="K745" s="1" t="s">
        <v>4359</v>
      </c>
      <c r="L745" s="1" t="s">
        <v>4595</v>
      </c>
    </row>
    <row r="746" spans="1:12" x14ac:dyDescent="0.25">
      <c r="A746">
        <v>201</v>
      </c>
      <c r="B746" s="1" t="s">
        <v>4587</v>
      </c>
      <c r="C746" s="1" t="s">
        <v>455</v>
      </c>
      <c r="D746" s="1" t="s">
        <v>435</v>
      </c>
      <c r="E746" s="1" t="s">
        <v>4588</v>
      </c>
      <c r="F746" s="1" t="s">
        <v>39</v>
      </c>
      <c r="G746" s="1" t="s">
        <v>40</v>
      </c>
      <c r="H746">
        <v>60112802</v>
      </c>
      <c r="I746" s="1" t="s">
        <v>419</v>
      </c>
      <c r="J746" s="1" t="s">
        <v>12</v>
      </c>
      <c r="K746" s="1" t="s">
        <v>4359</v>
      </c>
      <c r="L746" s="1" t="s">
        <v>4589</v>
      </c>
    </row>
    <row r="747" spans="1:12" x14ac:dyDescent="0.25">
      <c r="A747">
        <v>201</v>
      </c>
      <c r="B747" s="1" t="s">
        <v>4587</v>
      </c>
      <c r="C747" s="1" t="s">
        <v>455</v>
      </c>
      <c r="D747" s="1" t="s">
        <v>435</v>
      </c>
      <c r="E747" s="1" t="s">
        <v>4588</v>
      </c>
      <c r="F747" s="1" t="s">
        <v>39</v>
      </c>
      <c r="G747" s="1" t="s">
        <v>40</v>
      </c>
      <c r="H747">
        <v>60112802</v>
      </c>
      <c r="I747" s="1" t="s">
        <v>419</v>
      </c>
      <c r="J747" s="1" t="s">
        <v>12</v>
      </c>
      <c r="K747" s="1" t="s">
        <v>4359</v>
      </c>
      <c r="L747" s="1" t="s">
        <v>4589</v>
      </c>
    </row>
    <row r="748" spans="1:12" x14ac:dyDescent="0.25">
      <c r="A748">
        <v>201</v>
      </c>
      <c r="B748" s="1" t="s">
        <v>4587</v>
      </c>
      <c r="C748" s="1" t="s">
        <v>455</v>
      </c>
      <c r="D748" s="1" t="s">
        <v>435</v>
      </c>
      <c r="E748" s="1" t="s">
        <v>4588</v>
      </c>
      <c r="F748" s="1" t="s">
        <v>39</v>
      </c>
      <c r="G748" s="1" t="s">
        <v>40</v>
      </c>
      <c r="H748">
        <v>60112802</v>
      </c>
      <c r="I748" s="1" t="s">
        <v>419</v>
      </c>
      <c r="J748" s="1" t="s">
        <v>12</v>
      </c>
      <c r="K748" s="1" t="s">
        <v>4359</v>
      </c>
      <c r="L748" s="1" t="s">
        <v>4593</v>
      </c>
    </row>
    <row r="749" spans="1:12" x14ac:dyDescent="0.25">
      <c r="A749">
        <v>201</v>
      </c>
      <c r="B749" s="1" t="s">
        <v>4587</v>
      </c>
      <c r="C749" s="1" t="s">
        <v>455</v>
      </c>
      <c r="D749" s="1" t="s">
        <v>435</v>
      </c>
      <c r="E749" s="1" t="s">
        <v>4588</v>
      </c>
      <c r="F749" s="1" t="s">
        <v>39</v>
      </c>
      <c r="G749" s="1" t="s">
        <v>40</v>
      </c>
      <c r="H749">
        <v>60112802</v>
      </c>
      <c r="I749" s="1" t="s">
        <v>419</v>
      </c>
      <c r="J749" s="1" t="s">
        <v>12</v>
      </c>
      <c r="K749" s="1" t="s">
        <v>4359</v>
      </c>
      <c r="L749" s="1" t="s">
        <v>4589</v>
      </c>
    </row>
    <row r="750" spans="1:12" x14ac:dyDescent="0.25">
      <c r="A750">
        <v>201</v>
      </c>
      <c r="B750" s="1" t="s">
        <v>4587</v>
      </c>
      <c r="C750" s="1" t="s">
        <v>455</v>
      </c>
      <c r="D750" s="1" t="s">
        <v>435</v>
      </c>
      <c r="E750" s="1" t="s">
        <v>4588</v>
      </c>
      <c r="F750" s="1" t="s">
        <v>39</v>
      </c>
      <c r="G750" s="1" t="s">
        <v>40</v>
      </c>
      <c r="H750">
        <v>60112802</v>
      </c>
      <c r="I750" s="1" t="s">
        <v>419</v>
      </c>
      <c r="J750" s="1" t="s">
        <v>12</v>
      </c>
      <c r="K750" s="1" t="s">
        <v>4359</v>
      </c>
      <c r="L750" s="1" t="s">
        <v>4591</v>
      </c>
    </row>
    <row r="751" spans="1:12" x14ac:dyDescent="0.25">
      <c r="A751">
        <v>201</v>
      </c>
      <c r="B751" s="1" t="s">
        <v>4587</v>
      </c>
      <c r="C751" s="1" t="s">
        <v>455</v>
      </c>
      <c r="D751" s="1" t="s">
        <v>435</v>
      </c>
      <c r="E751" s="1" t="s">
        <v>4588</v>
      </c>
      <c r="F751" s="1" t="s">
        <v>39</v>
      </c>
      <c r="G751" s="1" t="s">
        <v>40</v>
      </c>
      <c r="H751">
        <v>60112802</v>
      </c>
      <c r="I751" s="1" t="s">
        <v>419</v>
      </c>
      <c r="J751" s="1" t="s">
        <v>12</v>
      </c>
      <c r="K751" s="1" t="s">
        <v>4359</v>
      </c>
      <c r="L751" s="1" t="s">
        <v>4589</v>
      </c>
    </row>
    <row r="752" spans="1:12" x14ac:dyDescent="0.25">
      <c r="A752">
        <v>202</v>
      </c>
      <c r="B752" s="1" t="s">
        <v>4587</v>
      </c>
      <c r="C752" s="1" t="s">
        <v>456</v>
      </c>
      <c r="D752" s="1" t="s">
        <v>435</v>
      </c>
      <c r="E752" s="1" t="s">
        <v>4590</v>
      </c>
      <c r="F752" s="1" t="s">
        <v>32</v>
      </c>
      <c r="G752" s="1" t="s">
        <v>457</v>
      </c>
      <c r="H752">
        <v>60112802</v>
      </c>
      <c r="I752" s="1" t="s">
        <v>419</v>
      </c>
      <c r="J752" s="1" t="s">
        <v>12</v>
      </c>
      <c r="K752" s="1" t="s">
        <v>4359</v>
      </c>
      <c r="L752" s="1" t="s">
        <v>4595</v>
      </c>
    </row>
    <row r="753" spans="1:12" x14ac:dyDescent="0.25">
      <c r="A753">
        <v>202</v>
      </c>
      <c r="B753" s="1" t="s">
        <v>4587</v>
      </c>
      <c r="C753" s="1" t="s">
        <v>456</v>
      </c>
      <c r="D753" s="1" t="s">
        <v>435</v>
      </c>
      <c r="E753" s="1" t="s">
        <v>4590</v>
      </c>
      <c r="F753" s="1" t="s">
        <v>32</v>
      </c>
      <c r="G753" s="1" t="s">
        <v>457</v>
      </c>
      <c r="H753">
        <v>60112802</v>
      </c>
      <c r="I753" s="1" t="s">
        <v>419</v>
      </c>
      <c r="J753" s="1" t="s">
        <v>12</v>
      </c>
      <c r="K753" s="1" t="s">
        <v>4359</v>
      </c>
      <c r="L753" s="1" t="s">
        <v>4589</v>
      </c>
    </row>
    <row r="754" spans="1:12" x14ac:dyDescent="0.25">
      <c r="A754">
        <v>202</v>
      </c>
      <c r="B754" s="1" t="s">
        <v>4587</v>
      </c>
      <c r="C754" s="1" t="s">
        <v>456</v>
      </c>
      <c r="D754" s="1" t="s">
        <v>435</v>
      </c>
      <c r="E754" s="1" t="s">
        <v>4590</v>
      </c>
      <c r="F754" s="1" t="s">
        <v>32</v>
      </c>
      <c r="G754" s="1" t="s">
        <v>457</v>
      </c>
      <c r="H754">
        <v>60112802</v>
      </c>
      <c r="I754" s="1" t="s">
        <v>419</v>
      </c>
      <c r="J754" s="1" t="s">
        <v>12</v>
      </c>
      <c r="K754" s="1" t="s">
        <v>4359</v>
      </c>
      <c r="L754" s="1" t="s">
        <v>4589</v>
      </c>
    </row>
    <row r="755" spans="1:12" x14ac:dyDescent="0.25">
      <c r="A755">
        <v>202</v>
      </c>
      <c r="B755" s="1" t="s">
        <v>4587</v>
      </c>
      <c r="C755" s="1" t="s">
        <v>456</v>
      </c>
      <c r="D755" s="1" t="s">
        <v>435</v>
      </c>
      <c r="E755" s="1" t="s">
        <v>4590</v>
      </c>
      <c r="F755" s="1" t="s">
        <v>32</v>
      </c>
      <c r="G755" s="1" t="s">
        <v>457</v>
      </c>
      <c r="H755">
        <v>60112802</v>
      </c>
      <c r="I755" s="1" t="s">
        <v>419</v>
      </c>
      <c r="J755" s="1" t="s">
        <v>12</v>
      </c>
      <c r="K755" s="1" t="s">
        <v>4359</v>
      </c>
      <c r="L755" s="1" t="s">
        <v>4593</v>
      </c>
    </row>
    <row r="756" spans="1:12" x14ac:dyDescent="0.25">
      <c r="A756">
        <v>202</v>
      </c>
      <c r="B756" s="1" t="s">
        <v>4587</v>
      </c>
      <c r="C756" s="1" t="s">
        <v>456</v>
      </c>
      <c r="D756" s="1" t="s">
        <v>435</v>
      </c>
      <c r="E756" s="1" t="s">
        <v>4590</v>
      </c>
      <c r="F756" s="1" t="s">
        <v>32</v>
      </c>
      <c r="G756" s="1" t="s">
        <v>457</v>
      </c>
      <c r="H756">
        <v>60112802</v>
      </c>
      <c r="I756" s="1" t="s">
        <v>419</v>
      </c>
      <c r="J756" s="1" t="s">
        <v>12</v>
      </c>
      <c r="K756" s="1" t="s">
        <v>4359</v>
      </c>
      <c r="L756" s="1" t="s">
        <v>4589</v>
      </c>
    </row>
    <row r="757" spans="1:12" x14ac:dyDescent="0.25">
      <c r="A757">
        <v>202</v>
      </c>
      <c r="B757" s="1" t="s">
        <v>4587</v>
      </c>
      <c r="C757" s="1" t="s">
        <v>456</v>
      </c>
      <c r="D757" s="1" t="s">
        <v>435</v>
      </c>
      <c r="E757" s="1" t="s">
        <v>4590</v>
      </c>
      <c r="F757" s="1" t="s">
        <v>32</v>
      </c>
      <c r="G757" s="1" t="s">
        <v>457</v>
      </c>
      <c r="H757">
        <v>60112802</v>
      </c>
      <c r="I757" s="1" t="s">
        <v>419</v>
      </c>
      <c r="J757" s="1" t="s">
        <v>12</v>
      </c>
      <c r="K757" s="1" t="s">
        <v>4359</v>
      </c>
      <c r="L757" s="1" t="s">
        <v>4591</v>
      </c>
    </row>
    <row r="758" spans="1:12" x14ac:dyDescent="0.25">
      <c r="A758">
        <v>202</v>
      </c>
      <c r="B758" s="1" t="s">
        <v>4587</v>
      </c>
      <c r="C758" s="1" t="s">
        <v>456</v>
      </c>
      <c r="D758" s="1" t="s">
        <v>435</v>
      </c>
      <c r="E758" s="1" t="s">
        <v>4590</v>
      </c>
      <c r="F758" s="1" t="s">
        <v>32</v>
      </c>
      <c r="G758" s="1" t="s">
        <v>457</v>
      </c>
      <c r="H758">
        <v>60112802</v>
      </c>
      <c r="I758" s="1" t="s">
        <v>419</v>
      </c>
      <c r="J758" s="1" t="s">
        <v>12</v>
      </c>
      <c r="K758" s="1" t="s">
        <v>4359</v>
      </c>
      <c r="L758" s="1" t="s">
        <v>4589</v>
      </c>
    </row>
    <row r="759" spans="1:12" x14ac:dyDescent="0.25">
      <c r="A759">
        <v>203</v>
      </c>
      <c r="B759" s="1" t="s">
        <v>4587</v>
      </c>
      <c r="C759" s="1" t="s">
        <v>458</v>
      </c>
      <c r="D759" s="1" t="s">
        <v>435</v>
      </c>
      <c r="E759" s="1" t="s">
        <v>4592</v>
      </c>
      <c r="F759" s="1" t="s">
        <v>32</v>
      </c>
      <c r="G759" s="1" t="s">
        <v>459</v>
      </c>
      <c r="H759">
        <v>60112802</v>
      </c>
      <c r="I759" s="1" t="s">
        <v>419</v>
      </c>
      <c r="J759" s="1" t="s">
        <v>12</v>
      </c>
      <c r="K759" s="1" t="s">
        <v>4359</v>
      </c>
      <c r="L759" s="1" t="s">
        <v>4595</v>
      </c>
    </row>
    <row r="760" spans="1:12" x14ac:dyDescent="0.25">
      <c r="A760">
        <v>203</v>
      </c>
      <c r="B760" s="1" t="s">
        <v>4587</v>
      </c>
      <c r="C760" s="1" t="s">
        <v>458</v>
      </c>
      <c r="D760" s="1" t="s">
        <v>435</v>
      </c>
      <c r="E760" s="1" t="s">
        <v>4592</v>
      </c>
      <c r="F760" s="1" t="s">
        <v>32</v>
      </c>
      <c r="G760" s="1" t="s">
        <v>459</v>
      </c>
      <c r="H760">
        <v>60112802</v>
      </c>
      <c r="I760" s="1" t="s">
        <v>419</v>
      </c>
      <c r="J760" s="1" t="s">
        <v>12</v>
      </c>
      <c r="K760" s="1" t="s">
        <v>4359</v>
      </c>
      <c r="L760" s="1" t="s">
        <v>4589</v>
      </c>
    </row>
    <row r="761" spans="1:12" x14ac:dyDescent="0.25">
      <c r="A761">
        <v>203</v>
      </c>
      <c r="B761" s="1" t="s">
        <v>4587</v>
      </c>
      <c r="C761" s="1" t="s">
        <v>458</v>
      </c>
      <c r="D761" s="1" t="s">
        <v>435</v>
      </c>
      <c r="E761" s="1" t="s">
        <v>4592</v>
      </c>
      <c r="F761" s="1" t="s">
        <v>32</v>
      </c>
      <c r="G761" s="1" t="s">
        <v>459</v>
      </c>
      <c r="H761">
        <v>60112802</v>
      </c>
      <c r="I761" s="1" t="s">
        <v>419</v>
      </c>
      <c r="J761" s="1" t="s">
        <v>12</v>
      </c>
      <c r="K761" s="1" t="s">
        <v>4359</v>
      </c>
      <c r="L761" s="1" t="s">
        <v>4589</v>
      </c>
    </row>
    <row r="762" spans="1:12" x14ac:dyDescent="0.25">
      <c r="A762">
        <v>203</v>
      </c>
      <c r="B762" s="1" t="s">
        <v>4587</v>
      </c>
      <c r="C762" s="1" t="s">
        <v>458</v>
      </c>
      <c r="D762" s="1" t="s">
        <v>435</v>
      </c>
      <c r="E762" s="1" t="s">
        <v>4592</v>
      </c>
      <c r="F762" s="1" t="s">
        <v>32</v>
      </c>
      <c r="G762" s="1" t="s">
        <v>459</v>
      </c>
      <c r="H762">
        <v>60112802</v>
      </c>
      <c r="I762" s="1" t="s">
        <v>419</v>
      </c>
      <c r="J762" s="1" t="s">
        <v>12</v>
      </c>
      <c r="K762" s="1" t="s">
        <v>4359</v>
      </c>
      <c r="L762" s="1" t="s">
        <v>4593</v>
      </c>
    </row>
    <row r="763" spans="1:12" x14ac:dyDescent="0.25">
      <c r="A763">
        <v>203</v>
      </c>
      <c r="B763" s="1" t="s">
        <v>4587</v>
      </c>
      <c r="C763" s="1" t="s">
        <v>458</v>
      </c>
      <c r="D763" s="1" t="s">
        <v>435</v>
      </c>
      <c r="E763" s="1" t="s">
        <v>4592</v>
      </c>
      <c r="F763" s="1" t="s">
        <v>32</v>
      </c>
      <c r="G763" s="1" t="s">
        <v>459</v>
      </c>
      <c r="H763">
        <v>60112802</v>
      </c>
      <c r="I763" s="1" t="s">
        <v>419</v>
      </c>
      <c r="J763" s="1" t="s">
        <v>12</v>
      </c>
      <c r="K763" s="1" t="s">
        <v>4359</v>
      </c>
      <c r="L763" s="1" t="s">
        <v>4589</v>
      </c>
    </row>
    <row r="764" spans="1:12" x14ac:dyDescent="0.25">
      <c r="A764">
        <v>203</v>
      </c>
      <c r="B764" s="1" t="s">
        <v>4587</v>
      </c>
      <c r="C764" s="1" t="s">
        <v>458</v>
      </c>
      <c r="D764" s="1" t="s">
        <v>435</v>
      </c>
      <c r="E764" s="1" t="s">
        <v>4592</v>
      </c>
      <c r="F764" s="1" t="s">
        <v>32</v>
      </c>
      <c r="G764" s="1" t="s">
        <v>459</v>
      </c>
      <c r="H764">
        <v>60112802</v>
      </c>
      <c r="I764" s="1" t="s">
        <v>419</v>
      </c>
      <c r="J764" s="1" t="s">
        <v>12</v>
      </c>
      <c r="K764" s="1" t="s">
        <v>4359</v>
      </c>
      <c r="L764" s="1" t="s">
        <v>4591</v>
      </c>
    </row>
    <row r="765" spans="1:12" x14ac:dyDescent="0.25">
      <c r="A765">
        <v>203</v>
      </c>
      <c r="B765" s="1" t="s">
        <v>4587</v>
      </c>
      <c r="C765" s="1" t="s">
        <v>458</v>
      </c>
      <c r="D765" s="1" t="s">
        <v>435</v>
      </c>
      <c r="E765" s="1" t="s">
        <v>4592</v>
      </c>
      <c r="F765" s="1" t="s">
        <v>32</v>
      </c>
      <c r="G765" s="1" t="s">
        <v>459</v>
      </c>
      <c r="H765">
        <v>60112802</v>
      </c>
      <c r="I765" s="1" t="s">
        <v>419</v>
      </c>
      <c r="J765" s="1" t="s">
        <v>12</v>
      </c>
      <c r="K765" s="1" t="s">
        <v>4359</v>
      </c>
      <c r="L765" s="1" t="s">
        <v>4589</v>
      </c>
    </row>
    <row r="766" spans="1:12" x14ac:dyDescent="0.25">
      <c r="A766">
        <v>204</v>
      </c>
      <c r="B766" s="1" t="s">
        <v>4587</v>
      </c>
      <c r="C766" s="1" t="s">
        <v>460</v>
      </c>
      <c r="D766" s="1" t="s">
        <v>435</v>
      </c>
      <c r="E766" s="1" t="s">
        <v>4594</v>
      </c>
      <c r="F766" s="1" t="s">
        <v>32</v>
      </c>
      <c r="G766" s="1" t="s">
        <v>461</v>
      </c>
      <c r="H766">
        <v>60112802</v>
      </c>
      <c r="I766" s="1" t="s">
        <v>419</v>
      </c>
      <c r="J766" s="1" t="s">
        <v>12</v>
      </c>
      <c r="K766" s="1" t="s">
        <v>4359</v>
      </c>
      <c r="L766" s="1" t="s">
        <v>4595</v>
      </c>
    </row>
    <row r="767" spans="1:12" x14ac:dyDescent="0.25">
      <c r="A767">
        <v>204</v>
      </c>
      <c r="B767" s="1" t="s">
        <v>4587</v>
      </c>
      <c r="C767" s="1" t="s">
        <v>460</v>
      </c>
      <c r="D767" s="1" t="s">
        <v>435</v>
      </c>
      <c r="E767" s="1" t="s">
        <v>4594</v>
      </c>
      <c r="F767" s="1" t="s">
        <v>32</v>
      </c>
      <c r="G767" s="1" t="s">
        <v>461</v>
      </c>
      <c r="H767">
        <v>60112802</v>
      </c>
      <c r="I767" s="1" t="s">
        <v>419</v>
      </c>
      <c r="J767" s="1" t="s">
        <v>12</v>
      </c>
      <c r="K767" s="1" t="s">
        <v>4359</v>
      </c>
      <c r="L767" s="1" t="s">
        <v>4589</v>
      </c>
    </row>
    <row r="768" spans="1:12" x14ac:dyDescent="0.25">
      <c r="A768">
        <v>204</v>
      </c>
      <c r="B768" s="1" t="s">
        <v>4587</v>
      </c>
      <c r="C768" s="1" t="s">
        <v>460</v>
      </c>
      <c r="D768" s="1" t="s">
        <v>435</v>
      </c>
      <c r="E768" s="1" t="s">
        <v>4594</v>
      </c>
      <c r="F768" s="1" t="s">
        <v>32</v>
      </c>
      <c r="G768" s="1" t="s">
        <v>461</v>
      </c>
      <c r="H768">
        <v>60112802</v>
      </c>
      <c r="I768" s="1" t="s">
        <v>419</v>
      </c>
      <c r="J768" s="1" t="s">
        <v>12</v>
      </c>
      <c r="K768" s="1" t="s">
        <v>4359</v>
      </c>
      <c r="L768" s="1" t="s">
        <v>4589</v>
      </c>
    </row>
    <row r="769" spans="1:12" x14ac:dyDescent="0.25">
      <c r="A769">
        <v>204</v>
      </c>
      <c r="B769" s="1" t="s">
        <v>4587</v>
      </c>
      <c r="C769" s="1" t="s">
        <v>460</v>
      </c>
      <c r="D769" s="1" t="s">
        <v>435</v>
      </c>
      <c r="E769" s="1" t="s">
        <v>4594</v>
      </c>
      <c r="F769" s="1" t="s">
        <v>32</v>
      </c>
      <c r="G769" s="1" t="s">
        <v>461</v>
      </c>
      <c r="H769">
        <v>60112802</v>
      </c>
      <c r="I769" s="1" t="s">
        <v>419</v>
      </c>
      <c r="J769" s="1" t="s">
        <v>12</v>
      </c>
      <c r="K769" s="1" t="s">
        <v>4359</v>
      </c>
      <c r="L769" s="1" t="s">
        <v>4593</v>
      </c>
    </row>
    <row r="770" spans="1:12" x14ac:dyDescent="0.25">
      <c r="A770">
        <v>204</v>
      </c>
      <c r="B770" s="1" t="s">
        <v>4587</v>
      </c>
      <c r="C770" s="1" t="s">
        <v>460</v>
      </c>
      <c r="D770" s="1" t="s">
        <v>435</v>
      </c>
      <c r="E770" s="1" t="s">
        <v>4594</v>
      </c>
      <c r="F770" s="1" t="s">
        <v>32</v>
      </c>
      <c r="G770" s="1" t="s">
        <v>461</v>
      </c>
      <c r="H770">
        <v>60112802</v>
      </c>
      <c r="I770" s="1" t="s">
        <v>419</v>
      </c>
      <c r="J770" s="1" t="s">
        <v>12</v>
      </c>
      <c r="K770" s="1" t="s">
        <v>4359</v>
      </c>
      <c r="L770" s="1" t="s">
        <v>4589</v>
      </c>
    </row>
    <row r="771" spans="1:12" x14ac:dyDescent="0.25">
      <c r="A771">
        <v>204</v>
      </c>
      <c r="B771" s="1" t="s">
        <v>4587</v>
      </c>
      <c r="C771" s="1" t="s">
        <v>460</v>
      </c>
      <c r="D771" s="1" t="s">
        <v>435</v>
      </c>
      <c r="E771" s="1" t="s">
        <v>4594</v>
      </c>
      <c r="F771" s="1" t="s">
        <v>32</v>
      </c>
      <c r="G771" s="1" t="s">
        <v>461</v>
      </c>
      <c r="H771">
        <v>60112802</v>
      </c>
      <c r="I771" s="1" t="s">
        <v>419</v>
      </c>
      <c r="J771" s="1" t="s">
        <v>12</v>
      </c>
      <c r="K771" s="1" t="s">
        <v>4359</v>
      </c>
      <c r="L771" s="1" t="s">
        <v>4591</v>
      </c>
    </row>
    <row r="772" spans="1:12" x14ac:dyDescent="0.25">
      <c r="A772">
        <v>204</v>
      </c>
      <c r="B772" s="1" t="s">
        <v>4587</v>
      </c>
      <c r="C772" s="1" t="s">
        <v>460</v>
      </c>
      <c r="D772" s="1" t="s">
        <v>435</v>
      </c>
      <c r="E772" s="1" t="s">
        <v>4594</v>
      </c>
      <c r="F772" s="1" t="s">
        <v>32</v>
      </c>
      <c r="G772" s="1" t="s">
        <v>461</v>
      </c>
      <c r="H772">
        <v>60112802</v>
      </c>
      <c r="I772" s="1" t="s">
        <v>419</v>
      </c>
      <c r="J772" s="1" t="s">
        <v>12</v>
      </c>
      <c r="K772" s="1" t="s">
        <v>4359</v>
      </c>
      <c r="L772" s="1" t="s">
        <v>4589</v>
      </c>
    </row>
    <row r="773" spans="1:12" x14ac:dyDescent="0.25">
      <c r="A773">
        <v>256</v>
      </c>
      <c r="B773" s="1" t="s">
        <v>5362</v>
      </c>
      <c r="C773" s="1" t="s">
        <v>1427</v>
      </c>
      <c r="D773" s="1" t="s">
        <v>1428</v>
      </c>
      <c r="E773" s="1" t="s">
        <v>4957</v>
      </c>
      <c r="F773" s="1" t="s">
        <v>8</v>
      </c>
      <c r="G773" s="1" t="s">
        <v>1429</v>
      </c>
      <c r="H773">
        <v>908100912</v>
      </c>
      <c r="I773" s="1" t="s">
        <v>1373</v>
      </c>
      <c r="J773" s="1" t="s">
        <v>811</v>
      </c>
      <c r="K773" s="1" t="s">
        <v>4359</v>
      </c>
      <c r="L773" s="1" t="s">
        <v>4958</v>
      </c>
    </row>
    <row r="774" spans="1:12" x14ac:dyDescent="0.25">
      <c r="A774">
        <v>205</v>
      </c>
      <c r="B774" s="1" t="s">
        <v>4609</v>
      </c>
      <c r="C774" s="1" t="s">
        <v>462</v>
      </c>
      <c r="D774" s="1" t="s">
        <v>463</v>
      </c>
      <c r="E774" s="1" t="s">
        <v>4486</v>
      </c>
      <c r="F774" s="1" t="s">
        <v>8</v>
      </c>
      <c r="G774" s="1" t="s">
        <v>464</v>
      </c>
      <c r="H774">
        <v>60112802</v>
      </c>
      <c r="I774" s="1" t="s">
        <v>419</v>
      </c>
      <c r="J774" s="1" t="s">
        <v>12</v>
      </c>
      <c r="K774" s="1" t="s">
        <v>4359</v>
      </c>
      <c r="L774" s="1" t="s">
        <v>4487</v>
      </c>
    </row>
    <row r="775" spans="1:12" x14ac:dyDescent="0.25">
      <c r="A775">
        <v>202</v>
      </c>
      <c r="B775" s="1" t="s">
        <v>4844</v>
      </c>
      <c r="C775" s="1" t="s">
        <v>1293</v>
      </c>
      <c r="D775" s="1" t="s">
        <v>1294</v>
      </c>
      <c r="E775" s="1"/>
      <c r="F775" s="1" t="s">
        <v>32</v>
      </c>
      <c r="G775" s="1" t="s">
        <v>1295</v>
      </c>
      <c r="H775">
        <v>60105518</v>
      </c>
      <c r="I775" s="1" t="s">
        <v>1183</v>
      </c>
      <c r="J775" s="1" t="s">
        <v>811</v>
      </c>
      <c r="K775" s="1" t="s">
        <v>4359</v>
      </c>
      <c r="L775" s="1" t="s">
        <v>4476</v>
      </c>
    </row>
    <row r="776" spans="1:12" x14ac:dyDescent="0.25">
      <c r="A776">
        <v>202</v>
      </c>
      <c r="B776" s="1" t="s">
        <v>4844</v>
      </c>
      <c r="C776" s="1" t="s">
        <v>1293</v>
      </c>
      <c r="D776" s="1" t="s">
        <v>1294</v>
      </c>
      <c r="E776" s="1"/>
      <c r="F776" s="1" t="s">
        <v>32</v>
      </c>
      <c r="G776" s="1" t="s">
        <v>1295</v>
      </c>
      <c r="H776">
        <v>60105518</v>
      </c>
      <c r="I776" s="1" t="s">
        <v>1183</v>
      </c>
      <c r="J776" s="1" t="s">
        <v>811</v>
      </c>
      <c r="K776" s="1" t="s">
        <v>4359</v>
      </c>
      <c r="L776" s="1" t="s">
        <v>4476</v>
      </c>
    </row>
    <row r="777" spans="1:12" x14ac:dyDescent="0.25">
      <c r="A777">
        <v>202</v>
      </c>
      <c r="B777" s="1" t="s">
        <v>4844</v>
      </c>
      <c r="C777" s="1" t="s">
        <v>1293</v>
      </c>
      <c r="D777" s="1" t="s">
        <v>1294</v>
      </c>
      <c r="E777" s="1"/>
      <c r="F777" s="1" t="s">
        <v>32</v>
      </c>
      <c r="G777" s="1" t="s">
        <v>1295</v>
      </c>
      <c r="H777">
        <v>60105518</v>
      </c>
      <c r="I777" s="1" t="s">
        <v>1183</v>
      </c>
      <c r="J777" s="1" t="s">
        <v>811</v>
      </c>
      <c r="K777" s="1" t="s">
        <v>4359</v>
      </c>
      <c r="L777" s="1" t="s">
        <v>4476</v>
      </c>
    </row>
    <row r="778" spans="1:12" x14ac:dyDescent="0.25">
      <c r="A778">
        <v>202</v>
      </c>
      <c r="B778" s="1" t="s">
        <v>4844</v>
      </c>
      <c r="C778" s="1" t="s">
        <v>1293</v>
      </c>
      <c r="D778" s="1" t="s">
        <v>1294</v>
      </c>
      <c r="E778" s="1"/>
      <c r="F778" s="1" t="s">
        <v>32</v>
      </c>
      <c r="G778" s="1" t="s">
        <v>1295</v>
      </c>
      <c r="H778">
        <v>60105518</v>
      </c>
      <c r="I778" s="1" t="s">
        <v>1183</v>
      </c>
      <c r="J778" s="1" t="s">
        <v>811</v>
      </c>
      <c r="K778" s="1" t="s">
        <v>4359</v>
      </c>
      <c r="L778" s="1" t="s">
        <v>4476</v>
      </c>
    </row>
    <row r="779" spans="1:12" x14ac:dyDescent="0.25">
      <c r="A779">
        <v>202</v>
      </c>
      <c r="B779" s="1" t="s">
        <v>4844</v>
      </c>
      <c r="C779" s="1" t="s">
        <v>1293</v>
      </c>
      <c r="D779" s="1" t="s">
        <v>1294</v>
      </c>
      <c r="E779" s="1"/>
      <c r="F779" s="1" t="s">
        <v>32</v>
      </c>
      <c r="G779" s="1" t="s">
        <v>1295</v>
      </c>
      <c r="H779">
        <v>60105518</v>
      </c>
      <c r="I779" s="1" t="s">
        <v>1183</v>
      </c>
      <c r="J779" s="1" t="s">
        <v>811</v>
      </c>
      <c r="K779" s="1" t="s">
        <v>4359</v>
      </c>
      <c r="L779" s="1" t="s">
        <v>4476</v>
      </c>
    </row>
    <row r="780" spans="1:12" x14ac:dyDescent="0.25">
      <c r="A780">
        <v>202</v>
      </c>
      <c r="B780" s="1" t="s">
        <v>4844</v>
      </c>
      <c r="C780" s="1" t="s">
        <v>1293</v>
      </c>
      <c r="D780" s="1" t="s">
        <v>1294</v>
      </c>
      <c r="E780" s="1"/>
      <c r="F780" s="1" t="s">
        <v>32</v>
      </c>
      <c r="G780" s="1" t="s">
        <v>1295</v>
      </c>
      <c r="H780">
        <v>60105518</v>
      </c>
      <c r="I780" s="1" t="s">
        <v>1183</v>
      </c>
      <c r="J780" s="1" t="s">
        <v>811</v>
      </c>
      <c r="K780" s="1" t="s">
        <v>4359</v>
      </c>
      <c r="L780" s="1" t="s">
        <v>4476</v>
      </c>
    </row>
    <row r="781" spans="1:12" x14ac:dyDescent="0.25">
      <c r="A781">
        <v>202</v>
      </c>
      <c r="B781" s="1" t="s">
        <v>4844</v>
      </c>
      <c r="C781" s="1" t="s">
        <v>1293</v>
      </c>
      <c r="D781" s="1" t="s">
        <v>1294</v>
      </c>
      <c r="E781" s="1"/>
      <c r="F781" s="1" t="s">
        <v>32</v>
      </c>
      <c r="G781" s="1" t="s">
        <v>1295</v>
      </c>
      <c r="H781">
        <v>60105518</v>
      </c>
      <c r="I781" s="1" t="s">
        <v>1183</v>
      </c>
      <c r="J781" s="1" t="s">
        <v>811</v>
      </c>
      <c r="K781" s="1" t="s">
        <v>4359</v>
      </c>
      <c r="L781" s="1" t="s">
        <v>4476</v>
      </c>
    </row>
    <row r="782" spans="1:12" x14ac:dyDescent="0.25">
      <c r="A782">
        <v>202</v>
      </c>
      <c r="B782" s="1" t="s">
        <v>4844</v>
      </c>
      <c r="C782" s="1" t="s">
        <v>1293</v>
      </c>
      <c r="D782" s="1" t="s">
        <v>1294</v>
      </c>
      <c r="E782" s="1"/>
      <c r="F782" s="1" t="s">
        <v>32</v>
      </c>
      <c r="G782" s="1" t="s">
        <v>1295</v>
      </c>
      <c r="H782">
        <v>60105518</v>
      </c>
      <c r="I782" s="1" t="s">
        <v>1183</v>
      </c>
      <c r="J782" s="1" t="s">
        <v>811</v>
      </c>
      <c r="K782" s="1" t="s">
        <v>4359</v>
      </c>
      <c r="L782" s="1" t="s">
        <v>4476</v>
      </c>
    </row>
    <row r="783" spans="1:12" x14ac:dyDescent="0.25">
      <c r="A783">
        <v>203</v>
      </c>
      <c r="B783" s="1" t="s">
        <v>4844</v>
      </c>
      <c r="C783" s="1" t="s">
        <v>1296</v>
      </c>
      <c r="D783" s="1" t="s">
        <v>1294</v>
      </c>
      <c r="E783" s="1" t="s">
        <v>4475</v>
      </c>
      <c r="F783" s="1" t="s">
        <v>8</v>
      </c>
      <c r="G783" s="1" t="s">
        <v>1297</v>
      </c>
      <c r="H783">
        <v>60105518</v>
      </c>
      <c r="I783" s="1" t="s">
        <v>1183</v>
      </c>
      <c r="J783" s="1" t="s">
        <v>811</v>
      </c>
      <c r="K783" s="1" t="s">
        <v>4359</v>
      </c>
      <c r="L783" s="1" t="s">
        <v>4476</v>
      </c>
    </row>
    <row r="784" spans="1:12" x14ac:dyDescent="0.25">
      <c r="A784">
        <v>203</v>
      </c>
      <c r="B784" s="1" t="s">
        <v>4844</v>
      </c>
      <c r="C784" s="1" t="s">
        <v>1296</v>
      </c>
      <c r="D784" s="1" t="s">
        <v>1294</v>
      </c>
      <c r="E784" s="1" t="s">
        <v>4475</v>
      </c>
      <c r="F784" s="1" t="s">
        <v>8</v>
      </c>
      <c r="G784" s="1" t="s">
        <v>1297</v>
      </c>
      <c r="H784">
        <v>60105518</v>
      </c>
      <c r="I784" s="1" t="s">
        <v>1183</v>
      </c>
      <c r="J784" s="1" t="s">
        <v>811</v>
      </c>
      <c r="K784" s="1" t="s">
        <v>4359</v>
      </c>
      <c r="L784" s="1" t="s">
        <v>4476</v>
      </c>
    </row>
    <row r="785" spans="1:12" x14ac:dyDescent="0.25">
      <c r="A785">
        <v>203</v>
      </c>
      <c r="B785" s="1" t="s">
        <v>4844</v>
      </c>
      <c r="C785" s="1" t="s">
        <v>1296</v>
      </c>
      <c r="D785" s="1" t="s">
        <v>1294</v>
      </c>
      <c r="E785" s="1" t="s">
        <v>4475</v>
      </c>
      <c r="F785" s="1" t="s">
        <v>8</v>
      </c>
      <c r="G785" s="1" t="s">
        <v>1297</v>
      </c>
      <c r="H785">
        <v>60105518</v>
      </c>
      <c r="I785" s="1" t="s">
        <v>1183</v>
      </c>
      <c r="J785" s="1" t="s">
        <v>811</v>
      </c>
      <c r="K785" s="1" t="s">
        <v>4359</v>
      </c>
      <c r="L785" s="1" t="s">
        <v>4476</v>
      </c>
    </row>
    <row r="786" spans="1:12" x14ac:dyDescent="0.25">
      <c r="A786">
        <v>203</v>
      </c>
      <c r="B786" s="1" t="s">
        <v>4844</v>
      </c>
      <c r="C786" s="1" t="s">
        <v>1296</v>
      </c>
      <c r="D786" s="1" t="s">
        <v>1294</v>
      </c>
      <c r="E786" s="1" t="s">
        <v>4475</v>
      </c>
      <c r="F786" s="1" t="s">
        <v>8</v>
      </c>
      <c r="G786" s="1" t="s">
        <v>1297</v>
      </c>
      <c r="H786">
        <v>60105518</v>
      </c>
      <c r="I786" s="1" t="s">
        <v>1183</v>
      </c>
      <c r="J786" s="1" t="s">
        <v>811</v>
      </c>
      <c r="K786" s="1" t="s">
        <v>4359</v>
      </c>
      <c r="L786" s="1" t="s">
        <v>4476</v>
      </c>
    </row>
    <row r="787" spans="1:12" x14ac:dyDescent="0.25">
      <c r="A787">
        <v>203</v>
      </c>
      <c r="B787" s="1" t="s">
        <v>4844</v>
      </c>
      <c r="C787" s="1" t="s">
        <v>1296</v>
      </c>
      <c r="D787" s="1" t="s">
        <v>1294</v>
      </c>
      <c r="E787" s="1" t="s">
        <v>4475</v>
      </c>
      <c r="F787" s="1" t="s">
        <v>8</v>
      </c>
      <c r="G787" s="1" t="s">
        <v>1297</v>
      </c>
      <c r="H787">
        <v>60105518</v>
      </c>
      <c r="I787" s="1" t="s">
        <v>1183</v>
      </c>
      <c r="J787" s="1" t="s">
        <v>811</v>
      </c>
      <c r="K787" s="1" t="s">
        <v>4359</v>
      </c>
      <c r="L787" s="1" t="s">
        <v>4476</v>
      </c>
    </row>
    <row r="788" spans="1:12" x14ac:dyDescent="0.25">
      <c r="A788">
        <v>203</v>
      </c>
      <c r="B788" s="1" t="s">
        <v>4844</v>
      </c>
      <c r="C788" s="1" t="s">
        <v>1296</v>
      </c>
      <c r="D788" s="1" t="s">
        <v>1294</v>
      </c>
      <c r="E788" s="1" t="s">
        <v>4475</v>
      </c>
      <c r="F788" s="1" t="s">
        <v>8</v>
      </c>
      <c r="G788" s="1" t="s">
        <v>1297</v>
      </c>
      <c r="H788">
        <v>60105518</v>
      </c>
      <c r="I788" s="1" t="s">
        <v>1183</v>
      </c>
      <c r="J788" s="1" t="s">
        <v>811</v>
      </c>
      <c r="K788" s="1" t="s">
        <v>4359</v>
      </c>
      <c r="L788" s="1" t="s">
        <v>4476</v>
      </c>
    </row>
    <row r="789" spans="1:12" x14ac:dyDescent="0.25">
      <c r="A789">
        <v>203</v>
      </c>
      <c r="B789" s="1" t="s">
        <v>4844</v>
      </c>
      <c r="C789" s="1" t="s">
        <v>1296</v>
      </c>
      <c r="D789" s="1" t="s">
        <v>1294</v>
      </c>
      <c r="E789" s="1" t="s">
        <v>4475</v>
      </c>
      <c r="F789" s="1" t="s">
        <v>8</v>
      </c>
      <c r="G789" s="1" t="s">
        <v>1297</v>
      </c>
      <c r="H789">
        <v>60105518</v>
      </c>
      <c r="I789" s="1" t="s">
        <v>1183</v>
      </c>
      <c r="J789" s="1" t="s">
        <v>811</v>
      </c>
      <c r="K789" s="1" t="s">
        <v>4359</v>
      </c>
      <c r="L789" s="1" t="s">
        <v>4476</v>
      </c>
    </row>
    <row r="790" spans="1:12" x14ac:dyDescent="0.25">
      <c r="A790">
        <v>203</v>
      </c>
      <c r="B790" s="1" t="s">
        <v>4844</v>
      </c>
      <c r="C790" s="1" t="s">
        <v>1296</v>
      </c>
      <c r="D790" s="1" t="s">
        <v>1294</v>
      </c>
      <c r="E790" s="1" t="s">
        <v>4475</v>
      </c>
      <c r="F790" s="1" t="s">
        <v>8</v>
      </c>
      <c r="G790" s="1" t="s">
        <v>1297</v>
      </c>
      <c r="H790">
        <v>60105518</v>
      </c>
      <c r="I790" s="1" t="s">
        <v>1183</v>
      </c>
      <c r="J790" s="1" t="s">
        <v>811</v>
      </c>
      <c r="K790" s="1" t="s">
        <v>4359</v>
      </c>
      <c r="L790" s="1" t="s">
        <v>4476</v>
      </c>
    </row>
    <row r="791" spans="1:12" x14ac:dyDescent="0.25">
      <c r="A791">
        <v>204</v>
      </c>
      <c r="B791" s="1" t="s">
        <v>4844</v>
      </c>
      <c r="C791" s="1" t="s">
        <v>1298</v>
      </c>
      <c r="D791" s="1" t="s">
        <v>1294</v>
      </c>
      <c r="E791" s="1" t="s">
        <v>4475</v>
      </c>
      <c r="F791" s="1" t="s">
        <v>32</v>
      </c>
      <c r="G791" s="1" t="s">
        <v>1299</v>
      </c>
      <c r="H791">
        <v>60105518</v>
      </c>
      <c r="I791" s="1" t="s">
        <v>1183</v>
      </c>
      <c r="J791" s="1" t="s">
        <v>811</v>
      </c>
      <c r="K791" s="1" t="s">
        <v>4359</v>
      </c>
      <c r="L791" s="1" t="s">
        <v>4476</v>
      </c>
    </row>
    <row r="792" spans="1:12" x14ac:dyDescent="0.25">
      <c r="A792">
        <v>204</v>
      </c>
      <c r="B792" s="1" t="s">
        <v>4844</v>
      </c>
      <c r="C792" s="1" t="s">
        <v>1298</v>
      </c>
      <c r="D792" s="1" t="s">
        <v>1294</v>
      </c>
      <c r="E792" s="1" t="s">
        <v>4475</v>
      </c>
      <c r="F792" s="1" t="s">
        <v>32</v>
      </c>
      <c r="G792" s="1" t="s">
        <v>1299</v>
      </c>
      <c r="H792">
        <v>60105518</v>
      </c>
      <c r="I792" s="1" t="s">
        <v>1183</v>
      </c>
      <c r="J792" s="1" t="s">
        <v>811</v>
      </c>
      <c r="K792" s="1" t="s">
        <v>4359</v>
      </c>
      <c r="L792" s="1" t="s">
        <v>4476</v>
      </c>
    </row>
    <row r="793" spans="1:12" x14ac:dyDescent="0.25">
      <c r="A793">
        <v>204</v>
      </c>
      <c r="B793" s="1" t="s">
        <v>4844</v>
      </c>
      <c r="C793" s="1" t="s">
        <v>1298</v>
      </c>
      <c r="D793" s="1" t="s">
        <v>1294</v>
      </c>
      <c r="E793" s="1" t="s">
        <v>4475</v>
      </c>
      <c r="F793" s="1" t="s">
        <v>32</v>
      </c>
      <c r="G793" s="1" t="s">
        <v>1299</v>
      </c>
      <c r="H793">
        <v>60105518</v>
      </c>
      <c r="I793" s="1" t="s">
        <v>1183</v>
      </c>
      <c r="J793" s="1" t="s">
        <v>811</v>
      </c>
      <c r="K793" s="1" t="s">
        <v>4359</v>
      </c>
      <c r="L793" s="1" t="s">
        <v>4476</v>
      </c>
    </row>
    <row r="794" spans="1:12" x14ac:dyDescent="0.25">
      <c r="A794">
        <v>204</v>
      </c>
      <c r="B794" s="1" t="s">
        <v>4844</v>
      </c>
      <c r="C794" s="1" t="s">
        <v>1298</v>
      </c>
      <c r="D794" s="1" t="s">
        <v>1294</v>
      </c>
      <c r="E794" s="1" t="s">
        <v>4475</v>
      </c>
      <c r="F794" s="1" t="s">
        <v>32</v>
      </c>
      <c r="G794" s="1" t="s">
        <v>1299</v>
      </c>
      <c r="H794">
        <v>60105518</v>
      </c>
      <c r="I794" s="1" t="s">
        <v>1183</v>
      </c>
      <c r="J794" s="1" t="s">
        <v>811</v>
      </c>
      <c r="K794" s="1" t="s">
        <v>4359</v>
      </c>
      <c r="L794" s="1" t="s">
        <v>4476</v>
      </c>
    </row>
    <row r="795" spans="1:12" x14ac:dyDescent="0.25">
      <c r="A795">
        <v>204</v>
      </c>
      <c r="B795" s="1" t="s">
        <v>4844</v>
      </c>
      <c r="C795" s="1" t="s">
        <v>1298</v>
      </c>
      <c r="D795" s="1" t="s">
        <v>1294</v>
      </c>
      <c r="E795" s="1" t="s">
        <v>4475</v>
      </c>
      <c r="F795" s="1" t="s">
        <v>32</v>
      </c>
      <c r="G795" s="1" t="s">
        <v>1299</v>
      </c>
      <c r="H795">
        <v>60105518</v>
      </c>
      <c r="I795" s="1" t="s">
        <v>1183</v>
      </c>
      <c r="J795" s="1" t="s">
        <v>811</v>
      </c>
      <c r="K795" s="1" t="s">
        <v>4359</v>
      </c>
      <c r="L795" s="1" t="s">
        <v>4476</v>
      </c>
    </row>
    <row r="796" spans="1:12" x14ac:dyDescent="0.25">
      <c r="A796">
        <v>204</v>
      </c>
      <c r="B796" s="1" t="s">
        <v>4844</v>
      </c>
      <c r="C796" s="1" t="s">
        <v>1298</v>
      </c>
      <c r="D796" s="1" t="s">
        <v>1294</v>
      </c>
      <c r="E796" s="1" t="s">
        <v>4475</v>
      </c>
      <c r="F796" s="1" t="s">
        <v>32</v>
      </c>
      <c r="G796" s="1" t="s">
        <v>1299</v>
      </c>
      <c r="H796">
        <v>60105518</v>
      </c>
      <c r="I796" s="1" t="s">
        <v>1183</v>
      </c>
      <c r="J796" s="1" t="s">
        <v>811</v>
      </c>
      <c r="K796" s="1" t="s">
        <v>4359</v>
      </c>
      <c r="L796" s="1" t="s">
        <v>4476</v>
      </c>
    </row>
    <row r="797" spans="1:12" x14ac:dyDescent="0.25">
      <c r="A797">
        <v>204</v>
      </c>
      <c r="B797" s="1" t="s">
        <v>4844</v>
      </c>
      <c r="C797" s="1" t="s">
        <v>1298</v>
      </c>
      <c r="D797" s="1" t="s">
        <v>1294</v>
      </c>
      <c r="E797" s="1" t="s">
        <v>4475</v>
      </c>
      <c r="F797" s="1" t="s">
        <v>32</v>
      </c>
      <c r="G797" s="1" t="s">
        <v>1299</v>
      </c>
      <c r="H797">
        <v>60105518</v>
      </c>
      <c r="I797" s="1" t="s">
        <v>1183</v>
      </c>
      <c r="J797" s="1" t="s">
        <v>811</v>
      </c>
      <c r="K797" s="1" t="s">
        <v>4359</v>
      </c>
      <c r="L797" s="1" t="s">
        <v>4476</v>
      </c>
    </row>
    <row r="798" spans="1:12" x14ac:dyDescent="0.25">
      <c r="A798">
        <v>204</v>
      </c>
      <c r="B798" s="1" t="s">
        <v>4844</v>
      </c>
      <c r="C798" s="1" t="s">
        <v>1298</v>
      </c>
      <c r="D798" s="1" t="s">
        <v>1294</v>
      </c>
      <c r="E798" s="1" t="s">
        <v>4475</v>
      </c>
      <c r="F798" s="1" t="s">
        <v>32</v>
      </c>
      <c r="G798" s="1" t="s">
        <v>1299</v>
      </c>
      <c r="H798">
        <v>60105518</v>
      </c>
      <c r="I798" s="1" t="s">
        <v>1183</v>
      </c>
      <c r="J798" s="1" t="s">
        <v>811</v>
      </c>
      <c r="K798" s="1" t="s">
        <v>4359</v>
      </c>
      <c r="L798" s="1" t="s">
        <v>4476</v>
      </c>
    </row>
    <row r="799" spans="1:12" x14ac:dyDescent="0.25">
      <c r="A799">
        <v>205</v>
      </c>
      <c r="B799" s="1" t="s">
        <v>4844</v>
      </c>
      <c r="C799" s="1" t="s">
        <v>1300</v>
      </c>
      <c r="D799" s="1" t="s">
        <v>1294</v>
      </c>
      <c r="E799" s="1" t="s">
        <v>4475</v>
      </c>
      <c r="F799" s="1" t="s">
        <v>32</v>
      </c>
      <c r="G799" s="1" t="s">
        <v>1301</v>
      </c>
      <c r="H799">
        <v>60105518</v>
      </c>
      <c r="I799" s="1" t="s">
        <v>1183</v>
      </c>
      <c r="J799" s="1" t="s">
        <v>811</v>
      </c>
      <c r="K799" s="1" t="s">
        <v>4359</v>
      </c>
      <c r="L799" s="1" t="s">
        <v>4476</v>
      </c>
    </row>
    <row r="800" spans="1:12" x14ac:dyDescent="0.25">
      <c r="A800">
        <v>205</v>
      </c>
      <c r="B800" s="1" t="s">
        <v>4844</v>
      </c>
      <c r="C800" s="1" t="s">
        <v>1300</v>
      </c>
      <c r="D800" s="1" t="s">
        <v>1294</v>
      </c>
      <c r="E800" s="1" t="s">
        <v>4475</v>
      </c>
      <c r="F800" s="1" t="s">
        <v>32</v>
      </c>
      <c r="G800" s="1" t="s">
        <v>1301</v>
      </c>
      <c r="H800">
        <v>60105518</v>
      </c>
      <c r="I800" s="1" t="s">
        <v>1183</v>
      </c>
      <c r="J800" s="1" t="s">
        <v>811</v>
      </c>
      <c r="K800" s="1" t="s">
        <v>4359</v>
      </c>
      <c r="L800" s="1" t="s">
        <v>4476</v>
      </c>
    </row>
    <row r="801" spans="1:12" x14ac:dyDescent="0.25">
      <c r="A801">
        <v>205</v>
      </c>
      <c r="B801" s="1" t="s">
        <v>4844</v>
      </c>
      <c r="C801" s="1" t="s">
        <v>1300</v>
      </c>
      <c r="D801" s="1" t="s">
        <v>1294</v>
      </c>
      <c r="E801" s="1" t="s">
        <v>4475</v>
      </c>
      <c r="F801" s="1" t="s">
        <v>32</v>
      </c>
      <c r="G801" s="1" t="s">
        <v>1301</v>
      </c>
      <c r="H801">
        <v>60105518</v>
      </c>
      <c r="I801" s="1" t="s">
        <v>1183</v>
      </c>
      <c r="J801" s="1" t="s">
        <v>811</v>
      </c>
      <c r="K801" s="1" t="s">
        <v>4359</v>
      </c>
      <c r="L801" s="1" t="s">
        <v>4476</v>
      </c>
    </row>
    <row r="802" spans="1:12" x14ac:dyDescent="0.25">
      <c r="A802">
        <v>205</v>
      </c>
      <c r="B802" s="1" t="s">
        <v>4844</v>
      </c>
      <c r="C802" s="1" t="s">
        <v>1300</v>
      </c>
      <c r="D802" s="1" t="s">
        <v>1294</v>
      </c>
      <c r="E802" s="1" t="s">
        <v>4475</v>
      </c>
      <c r="F802" s="1" t="s">
        <v>32</v>
      </c>
      <c r="G802" s="1" t="s">
        <v>1301</v>
      </c>
      <c r="H802">
        <v>60105518</v>
      </c>
      <c r="I802" s="1" t="s">
        <v>1183</v>
      </c>
      <c r="J802" s="1" t="s">
        <v>811</v>
      </c>
      <c r="K802" s="1" t="s">
        <v>4359</v>
      </c>
      <c r="L802" s="1" t="s">
        <v>4476</v>
      </c>
    </row>
    <row r="803" spans="1:12" x14ac:dyDescent="0.25">
      <c r="A803">
        <v>205</v>
      </c>
      <c r="B803" s="1" t="s">
        <v>4844</v>
      </c>
      <c r="C803" s="1" t="s">
        <v>1300</v>
      </c>
      <c r="D803" s="1" t="s">
        <v>1294</v>
      </c>
      <c r="E803" s="1" t="s">
        <v>4475</v>
      </c>
      <c r="F803" s="1" t="s">
        <v>32</v>
      </c>
      <c r="G803" s="1" t="s">
        <v>1301</v>
      </c>
      <c r="H803">
        <v>60105518</v>
      </c>
      <c r="I803" s="1" t="s">
        <v>1183</v>
      </c>
      <c r="J803" s="1" t="s">
        <v>811</v>
      </c>
      <c r="K803" s="1" t="s">
        <v>4359</v>
      </c>
      <c r="L803" s="1" t="s">
        <v>4476</v>
      </c>
    </row>
    <row r="804" spans="1:12" x14ac:dyDescent="0.25">
      <c r="A804">
        <v>205</v>
      </c>
      <c r="B804" s="1" t="s">
        <v>4844</v>
      </c>
      <c r="C804" s="1" t="s">
        <v>1300</v>
      </c>
      <c r="D804" s="1" t="s">
        <v>1294</v>
      </c>
      <c r="E804" s="1" t="s">
        <v>4475</v>
      </c>
      <c r="F804" s="1" t="s">
        <v>32</v>
      </c>
      <c r="G804" s="1" t="s">
        <v>1301</v>
      </c>
      <c r="H804">
        <v>60105518</v>
      </c>
      <c r="I804" s="1" t="s">
        <v>1183</v>
      </c>
      <c r="J804" s="1" t="s">
        <v>811</v>
      </c>
      <c r="K804" s="1" t="s">
        <v>4359</v>
      </c>
      <c r="L804" s="1" t="s">
        <v>4476</v>
      </c>
    </row>
    <row r="805" spans="1:12" x14ac:dyDescent="0.25">
      <c r="A805">
        <v>205</v>
      </c>
      <c r="B805" s="1" t="s">
        <v>4844</v>
      </c>
      <c r="C805" s="1" t="s">
        <v>1300</v>
      </c>
      <c r="D805" s="1" t="s">
        <v>1294</v>
      </c>
      <c r="E805" s="1" t="s">
        <v>4475</v>
      </c>
      <c r="F805" s="1" t="s">
        <v>32</v>
      </c>
      <c r="G805" s="1" t="s">
        <v>1301</v>
      </c>
      <c r="H805">
        <v>60105518</v>
      </c>
      <c r="I805" s="1" t="s">
        <v>1183</v>
      </c>
      <c r="J805" s="1" t="s">
        <v>811</v>
      </c>
      <c r="K805" s="1" t="s">
        <v>4359</v>
      </c>
      <c r="L805" s="1" t="s">
        <v>4476</v>
      </c>
    </row>
    <row r="806" spans="1:12" x14ac:dyDescent="0.25">
      <c r="A806">
        <v>205</v>
      </c>
      <c r="B806" s="1" t="s">
        <v>4844</v>
      </c>
      <c r="C806" s="1" t="s">
        <v>1300</v>
      </c>
      <c r="D806" s="1" t="s">
        <v>1294</v>
      </c>
      <c r="E806" s="1" t="s">
        <v>4475</v>
      </c>
      <c r="F806" s="1" t="s">
        <v>32</v>
      </c>
      <c r="G806" s="1" t="s">
        <v>1301</v>
      </c>
      <c r="H806">
        <v>60105518</v>
      </c>
      <c r="I806" s="1" t="s">
        <v>1183</v>
      </c>
      <c r="J806" s="1" t="s">
        <v>811</v>
      </c>
      <c r="K806" s="1" t="s">
        <v>4359</v>
      </c>
      <c r="L806" s="1" t="s">
        <v>4476</v>
      </c>
    </row>
    <row r="807" spans="1:12" x14ac:dyDescent="0.25">
      <c r="A807">
        <v>206</v>
      </c>
      <c r="B807" s="1" t="s">
        <v>4844</v>
      </c>
      <c r="C807" s="1" t="s">
        <v>1302</v>
      </c>
      <c r="D807" s="1" t="s">
        <v>1294</v>
      </c>
      <c r="E807" s="1" t="s">
        <v>4475</v>
      </c>
      <c r="F807" s="1" t="s">
        <v>32</v>
      </c>
      <c r="G807" s="1" t="s">
        <v>1303</v>
      </c>
      <c r="H807">
        <v>60105518</v>
      </c>
      <c r="I807" s="1" t="s">
        <v>1183</v>
      </c>
      <c r="J807" s="1" t="s">
        <v>811</v>
      </c>
      <c r="K807" s="1" t="s">
        <v>4359</v>
      </c>
      <c r="L807" s="1" t="s">
        <v>4476</v>
      </c>
    </row>
    <row r="808" spans="1:12" x14ac:dyDescent="0.25">
      <c r="A808">
        <v>206</v>
      </c>
      <c r="B808" s="1" t="s">
        <v>4844</v>
      </c>
      <c r="C808" s="1" t="s">
        <v>1302</v>
      </c>
      <c r="D808" s="1" t="s">
        <v>1294</v>
      </c>
      <c r="E808" s="1" t="s">
        <v>4475</v>
      </c>
      <c r="F808" s="1" t="s">
        <v>32</v>
      </c>
      <c r="G808" s="1" t="s">
        <v>1303</v>
      </c>
      <c r="H808">
        <v>60105518</v>
      </c>
      <c r="I808" s="1" t="s">
        <v>1183</v>
      </c>
      <c r="J808" s="1" t="s">
        <v>811</v>
      </c>
      <c r="K808" s="1" t="s">
        <v>4359</v>
      </c>
      <c r="L808" s="1" t="s">
        <v>4476</v>
      </c>
    </row>
    <row r="809" spans="1:12" x14ac:dyDescent="0.25">
      <c r="A809">
        <v>206</v>
      </c>
      <c r="B809" s="1" t="s">
        <v>4844</v>
      </c>
      <c r="C809" s="1" t="s">
        <v>1302</v>
      </c>
      <c r="D809" s="1" t="s">
        <v>1294</v>
      </c>
      <c r="E809" s="1" t="s">
        <v>4475</v>
      </c>
      <c r="F809" s="1" t="s">
        <v>32</v>
      </c>
      <c r="G809" s="1" t="s">
        <v>1303</v>
      </c>
      <c r="H809">
        <v>60105518</v>
      </c>
      <c r="I809" s="1" t="s">
        <v>1183</v>
      </c>
      <c r="J809" s="1" t="s">
        <v>811</v>
      </c>
      <c r="K809" s="1" t="s">
        <v>4359</v>
      </c>
      <c r="L809" s="1" t="s">
        <v>4476</v>
      </c>
    </row>
    <row r="810" spans="1:12" x14ac:dyDescent="0.25">
      <c r="A810">
        <v>206</v>
      </c>
      <c r="B810" s="1" t="s">
        <v>4844</v>
      </c>
      <c r="C810" s="1" t="s">
        <v>1302</v>
      </c>
      <c r="D810" s="1" t="s">
        <v>1294</v>
      </c>
      <c r="E810" s="1" t="s">
        <v>4475</v>
      </c>
      <c r="F810" s="1" t="s">
        <v>32</v>
      </c>
      <c r="G810" s="1" t="s">
        <v>1303</v>
      </c>
      <c r="H810">
        <v>60105518</v>
      </c>
      <c r="I810" s="1" t="s">
        <v>1183</v>
      </c>
      <c r="J810" s="1" t="s">
        <v>811</v>
      </c>
      <c r="K810" s="1" t="s">
        <v>4359</v>
      </c>
      <c r="L810" s="1" t="s">
        <v>4476</v>
      </c>
    </row>
    <row r="811" spans="1:12" x14ac:dyDescent="0.25">
      <c r="A811">
        <v>206</v>
      </c>
      <c r="B811" s="1" t="s">
        <v>4844</v>
      </c>
      <c r="C811" s="1" t="s">
        <v>1302</v>
      </c>
      <c r="D811" s="1" t="s">
        <v>1294</v>
      </c>
      <c r="E811" s="1" t="s">
        <v>4475</v>
      </c>
      <c r="F811" s="1" t="s">
        <v>32</v>
      </c>
      <c r="G811" s="1" t="s">
        <v>1303</v>
      </c>
      <c r="H811">
        <v>60105518</v>
      </c>
      <c r="I811" s="1" t="s">
        <v>1183</v>
      </c>
      <c r="J811" s="1" t="s">
        <v>811</v>
      </c>
      <c r="K811" s="1" t="s">
        <v>4359</v>
      </c>
      <c r="L811" s="1" t="s">
        <v>4476</v>
      </c>
    </row>
    <row r="812" spans="1:12" x14ac:dyDescent="0.25">
      <c r="A812">
        <v>206</v>
      </c>
      <c r="B812" s="1" t="s">
        <v>4844</v>
      </c>
      <c r="C812" s="1" t="s">
        <v>1302</v>
      </c>
      <c r="D812" s="1" t="s">
        <v>1294</v>
      </c>
      <c r="E812" s="1" t="s">
        <v>4475</v>
      </c>
      <c r="F812" s="1" t="s">
        <v>32</v>
      </c>
      <c r="G812" s="1" t="s">
        <v>1303</v>
      </c>
      <c r="H812">
        <v>60105518</v>
      </c>
      <c r="I812" s="1" t="s">
        <v>1183</v>
      </c>
      <c r="J812" s="1" t="s">
        <v>811</v>
      </c>
      <c r="K812" s="1" t="s">
        <v>4359</v>
      </c>
      <c r="L812" s="1" t="s">
        <v>4476</v>
      </c>
    </row>
    <row r="813" spans="1:12" x14ac:dyDescent="0.25">
      <c r="A813">
        <v>206</v>
      </c>
      <c r="B813" s="1" t="s">
        <v>4844</v>
      </c>
      <c r="C813" s="1" t="s">
        <v>1302</v>
      </c>
      <c r="D813" s="1" t="s">
        <v>1294</v>
      </c>
      <c r="E813" s="1" t="s">
        <v>4475</v>
      </c>
      <c r="F813" s="1" t="s">
        <v>32</v>
      </c>
      <c r="G813" s="1" t="s">
        <v>1303</v>
      </c>
      <c r="H813">
        <v>60105518</v>
      </c>
      <c r="I813" s="1" t="s">
        <v>1183</v>
      </c>
      <c r="J813" s="1" t="s">
        <v>811</v>
      </c>
      <c r="K813" s="1" t="s">
        <v>4359</v>
      </c>
      <c r="L813" s="1" t="s">
        <v>4476</v>
      </c>
    </row>
    <row r="814" spans="1:12" x14ac:dyDescent="0.25">
      <c r="A814">
        <v>206</v>
      </c>
      <c r="B814" s="1" t="s">
        <v>4844</v>
      </c>
      <c r="C814" s="1" t="s">
        <v>1302</v>
      </c>
      <c r="D814" s="1" t="s">
        <v>1294</v>
      </c>
      <c r="E814" s="1" t="s">
        <v>4475</v>
      </c>
      <c r="F814" s="1" t="s">
        <v>32</v>
      </c>
      <c r="G814" s="1" t="s">
        <v>1303</v>
      </c>
      <c r="H814">
        <v>60105518</v>
      </c>
      <c r="I814" s="1" t="s">
        <v>1183</v>
      </c>
      <c r="J814" s="1" t="s">
        <v>811</v>
      </c>
      <c r="K814" s="1" t="s">
        <v>4359</v>
      </c>
      <c r="L814" s="1" t="s">
        <v>4476</v>
      </c>
    </row>
    <row r="815" spans="1:12" x14ac:dyDescent="0.25">
      <c r="A815">
        <v>207</v>
      </c>
      <c r="B815" s="1" t="s">
        <v>4844</v>
      </c>
      <c r="C815" s="1" t="s">
        <v>1304</v>
      </c>
      <c r="D815" s="1" t="s">
        <v>1294</v>
      </c>
      <c r="E815" s="1" t="s">
        <v>4475</v>
      </c>
      <c r="F815" s="1" t="s">
        <v>32</v>
      </c>
      <c r="G815" s="1" t="s">
        <v>1305</v>
      </c>
      <c r="H815">
        <v>60105518</v>
      </c>
      <c r="I815" s="1" t="s">
        <v>1183</v>
      </c>
      <c r="J815" s="1" t="s">
        <v>811</v>
      </c>
      <c r="K815" s="1" t="s">
        <v>4359</v>
      </c>
      <c r="L815" s="1" t="s">
        <v>4476</v>
      </c>
    </row>
    <row r="816" spans="1:12" x14ac:dyDescent="0.25">
      <c r="A816">
        <v>207</v>
      </c>
      <c r="B816" s="1" t="s">
        <v>4844</v>
      </c>
      <c r="C816" s="1" t="s">
        <v>1304</v>
      </c>
      <c r="D816" s="1" t="s">
        <v>1294</v>
      </c>
      <c r="E816" s="1" t="s">
        <v>4475</v>
      </c>
      <c r="F816" s="1" t="s">
        <v>32</v>
      </c>
      <c r="G816" s="1" t="s">
        <v>1305</v>
      </c>
      <c r="H816">
        <v>60105518</v>
      </c>
      <c r="I816" s="1" t="s">
        <v>1183</v>
      </c>
      <c r="J816" s="1" t="s">
        <v>811</v>
      </c>
      <c r="K816" s="1" t="s">
        <v>4359</v>
      </c>
      <c r="L816" s="1" t="s">
        <v>4476</v>
      </c>
    </row>
    <row r="817" spans="1:12" x14ac:dyDescent="0.25">
      <c r="A817">
        <v>207</v>
      </c>
      <c r="B817" s="1" t="s">
        <v>4844</v>
      </c>
      <c r="C817" s="1" t="s">
        <v>1304</v>
      </c>
      <c r="D817" s="1" t="s">
        <v>1294</v>
      </c>
      <c r="E817" s="1" t="s">
        <v>4475</v>
      </c>
      <c r="F817" s="1" t="s">
        <v>32</v>
      </c>
      <c r="G817" s="1" t="s">
        <v>1305</v>
      </c>
      <c r="H817">
        <v>60105518</v>
      </c>
      <c r="I817" s="1" t="s">
        <v>1183</v>
      </c>
      <c r="J817" s="1" t="s">
        <v>811</v>
      </c>
      <c r="K817" s="1" t="s">
        <v>4359</v>
      </c>
      <c r="L817" s="1" t="s">
        <v>4476</v>
      </c>
    </row>
    <row r="818" spans="1:12" x14ac:dyDescent="0.25">
      <c r="A818">
        <v>207</v>
      </c>
      <c r="B818" s="1" t="s">
        <v>4844</v>
      </c>
      <c r="C818" s="1" t="s">
        <v>1304</v>
      </c>
      <c r="D818" s="1" t="s">
        <v>1294</v>
      </c>
      <c r="E818" s="1" t="s">
        <v>4475</v>
      </c>
      <c r="F818" s="1" t="s">
        <v>32</v>
      </c>
      <c r="G818" s="1" t="s">
        <v>1305</v>
      </c>
      <c r="H818">
        <v>60105518</v>
      </c>
      <c r="I818" s="1" t="s">
        <v>1183</v>
      </c>
      <c r="J818" s="1" t="s">
        <v>811</v>
      </c>
      <c r="K818" s="1" t="s">
        <v>4359</v>
      </c>
      <c r="L818" s="1" t="s">
        <v>4476</v>
      </c>
    </row>
    <row r="819" spans="1:12" x14ac:dyDescent="0.25">
      <c r="A819">
        <v>207</v>
      </c>
      <c r="B819" s="1" t="s">
        <v>4844</v>
      </c>
      <c r="C819" s="1" t="s">
        <v>1304</v>
      </c>
      <c r="D819" s="1" t="s">
        <v>1294</v>
      </c>
      <c r="E819" s="1" t="s">
        <v>4475</v>
      </c>
      <c r="F819" s="1" t="s">
        <v>32</v>
      </c>
      <c r="G819" s="1" t="s">
        <v>1305</v>
      </c>
      <c r="H819">
        <v>60105518</v>
      </c>
      <c r="I819" s="1" t="s">
        <v>1183</v>
      </c>
      <c r="J819" s="1" t="s">
        <v>811</v>
      </c>
      <c r="K819" s="1" t="s">
        <v>4359</v>
      </c>
      <c r="L819" s="1" t="s">
        <v>4476</v>
      </c>
    </row>
    <row r="820" spans="1:12" x14ac:dyDescent="0.25">
      <c r="A820">
        <v>207</v>
      </c>
      <c r="B820" s="1" t="s">
        <v>4844</v>
      </c>
      <c r="C820" s="1" t="s">
        <v>1304</v>
      </c>
      <c r="D820" s="1" t="s">
        <v>1294</v>
      </c>
      <c r="E820" s="1" t="s">
        <v>4475</v>
      </c>
      <c r="F820" s="1" t="s">
        <v>32</v>
      </c>
      <c r="G820" s="1" t="s">
        <v>1305</v>
      </c>
      <c r="H820">
        <v>60105518</v>
      </c>
      <c r="I820" s="1" t="s">
        <v>1183</v>
      </c>
      <c r="J820" s="1" t="s">
        <v>811</v>
      </c>
      <c r="K820" s="1" t="s">
        <v>4359</v>
      </c>
      <c r="L820" s="1" t="s">
        <v>4476</v>
      </c>
    </row>
    <row r="821" spans="1:12" x14ac:dyDescent="0.25">
      <c r="A821">
        <v>207</v>
      </c>
      <c r="B821" s="1" t="s">
        <v>4844</v>
      </c>
      <c r="C821" s="1" t="s">
        <v>1304</v>
      </c>
      <c r="D821" s="1" t="s">
        <v>1294</v>
      </c>
      <c r="E821" s="1" t="s">
        <v>4475</v>
      </c>
      <c r="F821" s="1" t="s">
        <v>32</v>
      </c>
      <c r="G821" s="1" t="s">
        <v>1305</v>
      </c>
      <c r="H821">
        <v>60105518</v>
      </c>
      <c r="I821" s="1" t="s">
        <v>1183</v>
      </c>
      <c r="J821" s="1" t="s">
        <v>811</v>
      </c>
      <c r="K821" s="1" t="s">
        <v>4359</v>
      </c>
      <c r="L821" s="1" t="s">
        <v>4476</v>
      </c>
    </row>
    <row r="822" spans="1:12" x14ac:dyDescent="0.25">
      <c r="A822">
        <v>207</v>
      </c>
      <c r="B822" s="1" t="s">
        <v>4844</v>
      </c>
      <c r="C822" s="1" t="s">
        <v>1304</v>
      </c>
      <c r="D822" s="1" t="s">
        <v>1294</v>
      </c>
      <c r="E822" s="1" t="s">
        <v>4475</v>
      </c>
      <c r="F822" s="1" t="s">
        <v>32</v>
      </c>
      <c r="G822" s="1" t="s">
        <v>1305</v>
      </c>
      <c r="H822">
        <v>60105518</v>
      </c>
      <c r="I822" s="1" t="s">
        <v>1183</v>
      </c>
      <c r="J822" s="1" t="s">
        <v>811</v>
      </c>
      <c r="K822" s="1" t="s">
        <v>4359</v>
      </c>
      <c r="L822" s="1" t="s">
        <v>4476</v>
      </c>
    </row>
    <row r="823" spans="1:12" x14ac:dyDescent="0.25">
      <c r="A823">
        <v>208</v>
      </c>
      <c r="B823" s="1" t="s">
        <v>4844</v>
      </c>
      <c r="C823" s="1" t="s">
        <v>1306</v>
      </c>
      <c r="D823" s="1" t="s">
        <v>1294</v>
      </c>
      <c r="E823" s="1" t="s">
        <v>4475</v>
      </c>
      <c r="F823" s="1" t="s">
        <v>8</v>
      </c>
      <c r="G823" s="1" t="s">
        <v>1305</v>
      </c>
      <c r="H823">
        <v>60105518</v>
      </c>
      <c r="I823" s="1" t="s">
        <v>1183</v>
      </c>
      <c r="J823" s="1" t="s">
        <v>811</v>
      </c>
      <c r="K823" s="1" t="s">
        <v>4359</v>
      </c>
      <c r="L823" s="1" t="s">
        <v>4476</v>
      </c>
    </row>
    <row r="824" spans="1:12" x14ac:dyDescent="0.25">
      <c r="A824">
        <v>208</v>
      </c>
      <c r="B824" s="1" t="s">
        <v>4844</v>
      </c>
      <c r="C824" s="1" t="s">
        <v>1306</v>
      </c>
      <c r="D824" s="1" t="s">
        <v>1294</v>
      </c>
      <c r="E824" s="1" t="s">
        <v>4475</v>
      </c>
      <c r="F824" s="1" t="s">
        <v>8</v>
      </c>
      <c r="G824" s="1" t="s">
        <v>1305</v>
      </c>
      <c r="H824">
        <v>60105518</v>
      </c>
      <c r="I824" s="1" t="s">
        <v>1183</v>
      </c>
      <c r="J824" s="1" t="s">
        <v>811</v>
      </c>
      <c r="K824" s="1" t="s">
        <v>4359</v>
      </c>
      <c r="L824" s="1" t="s">
        <v>4476</v>
      </c>
    </row>
    <row r="825" spans="1:12" x14ac:dyDescent="0.25">
      <c r="A825">
        <v>208</v>
      </c>
      <c r="B825" s="1" t="s">
        <v>4844</v>
      </c>
      <c r="C825" s="1" t="s">
        <v>1306</v>
      </c>
      <c r="D825" s="1" t="s">
        <v>1294</v>
      </c>
      <c r="E825" s="1" t="s">
        <v>4475</v>
      </c>
      <c r="F825" s="1" t="s">
        <v>8</v>
      </c>
      <c r="G825" s="1" t="s">
        <v>1305</v>
      </c>
      <c r="H825">
        <v>60105518</v>
      </c>
      <c r="I825" s="1" t="s">
        <v>1183</v>
      </c>
      <c r="J825" s="1" t="s">
        <v>811</v>
      </c>
      <c r="K825" s="1" t="s">
        <v>4359</v>
      </c>
      <c r="L825" s="1" t="s">
        <v>4476</v>
      </c>
    </row>
    <row r="826" spans="1:12" x14ac:dyDescent="0.25">
      <c r="A826">
        <v>208</v>
      </c>
      <c r="B826" s="1" t="s">
        <v>4844</v>
      </c>
      <c r="C826" s="1" t="s">
        <v>1306</v>
      </c>
      <c r="D826" s="1" t="s">
        <v>1294</v>
      </c>
      <c r="E826" s="1" t="s">
        <v>4475</v>
      </c>
      <c r="F826" s="1" t="s">
        <v>8</v>
      </c>
      <c r="G826" s="1" t="s">
        <v>1305</v>
      </c>
      <c r="H826">
        <v>60105518</v>
      </c>
      <c r="I826" s="1" t="s">
        <v>1183</v>
      </c>
      <c r="J826" s="1" t="s">
        <v>811</v>
      </c>
      <c r="K826" s="1" t="s">
        <v>4359</v>
      </c>
      <c r="L826" s="1" t="s">
        <v>4476</v>
      </c>
    </row>
    <row r="827" spans="1:12" x14ac:dyDescent="0.25">
      <c r="A827">
        <v>208</v>
      </c>
      <c r="B827" s="1" t="s">
        <v>4844</v>
      </c>
      <c r="C827" s="1" t="s">
        <v>1306</v>
      </c>
      <c r="D827" s="1" t="s">
        <v>1294</v>
      </c>
      <c r="E827" s="1" t="s">
        <v>4475</v>
      </c>
      <c r="F827" s="1" t="s">
        <v>8</v>
      </c>
      <c r="G827" s="1" t="s">
        <v>1305</v>
      </c>
      <c r="H827">
        <v>60105518</v>
      </c>
      <c r="I827" s="1" t="s">
        <v>1183</v>
      </c>
      <c r="J827" s="1" t="s">
        <v>811</v>
      </c>
      <c r="K827" s="1" t="s">
        <v>4359</v>
      </c>
      <c r="L827" s="1" t="s">
        <v>4476</v>
      </c>
    </row>
    <row r="828" spans="1:12" x14ac:dyDescent="0.25">
      <c r="A828">
        <v>208</v>
      </c>
      <c r="B828" s="1" t="s">
        <v>4844</v>
      </c>
      <c r="C828" s="1" t="s">
        <v>1306</v>
      </c>
      <c r="D828" s="1" t="s">
        <v>1294</v>
      </c>
      <c r="E828" s="1" t="s">
        <v>4475</v>
      </c>
      <c r="F828" s="1" t="s">
        <v>8</v>
      </c>
      <c r="G828" s="1" t="s">
        <v>1305</v>
      </c>
      <c r="H828">
        <v>60105518</v>
      </c>
      <c r="I828" s="1" t="s">
        <v>1183</v>
      </c>
      <c r="J828" s="1" t="s">
        <v>811</v>
      </c>
      <c r="K828" s="1" t="s">
        <v>4359</v>
      </c>
      <c r="L828" s="1" t="s">
        <v>4476</v>
      </c>
    </row>
    <row r="829" spans="1:12" x14ac:dyDescent="0.25">
      <c r="A829">
        <v>208</v>
      </c>
      <c r="B829" s="1" t="s">
        <v>4844</v>
      </c>
      <c r="C829" s="1" t="s">
        <v>1306</v>
      </c>
      <c r="D829" s="1" t="s">
        <v>1294</v>
      </c>
      <c r="E829" s="1" t="s">
        <v>4475</v>
      </c>
      <c r="F829" s="1" t="s">
        <v>8</v>
      </c>
      <c r="G829" s="1" t="s">
        <v>1305</v>
      </c>
      <c r="H829">
        <v>60105518</v>
      </c>
      <c r="I829" s="1" t="s">
        <v>1183</v>
      </c>
      <c r="J829" s="1" t="s">
        <v>811</v>
      </c>
      <c r="K829" s="1" t="s">
        <v>4359</v>
      </c>
      <c r="L829" s="1" t="s">
        <v>4476</v>
      </c>
    </row>
    <row r="830" spans="1:12" x14ac:dyDescent="0.25">
      <c r="A830">
        <v>208</v>
      </c>
      <c r="B830" s="1" t="s">
        <v>4844</v>
      </c>
      <c r="C830" s="1" t="s">
        <v>1306</v>
      </c>
      <c r="D830" s="1" t="s">
        <v>1294</v>
      </c>
      <c r="E830" s="1" t="s">
        <v>4475</v>
      </c>
      <c r="F830" s="1" t="s">
        <v>8</v>
      </c>
      <c r="G830" s="1" t="s">
        <v>1305</v>
      </c>
      <c r="H830">
        <v>60105518</v>
      </c>
      <c r="I830" s="1" t="s">
        <v>1183</v>
      </c>
      <c r="J830" s="1" t="s">
        <v>811</v>
      </c>
      <c r="K830" s="1" t="s">
        <v>4359</v>
      </c>
      <c r="L830" s="1" t="s">
        <v>4476</v>
      </c>
    </row>
    <row r="831" spans="1:12" x14ac:dyDescent="0.25">
      <c r="A831">
        <v>209</v>
      </c>
      <c r="B831" s="1" t="s">
        <v>4844</v>
      </c>
      <c r="C831" s="1" t="s">
        <v>1307</v>
      </c>
      <c r="D831" s="1" t="s">
        <v>1294</v>
      </c>
      <c r="E831" s="1" t="s">
        <v>4475</v>
      </c>
      <c r="F831" s="1" t="s">
        <v>8</v>
      </c>
      <c r="G831" s="1" t="s">
        <v>1305</v>
      </c>
      <c r="H831">
        <v>60105518</v>
      </c>
      <c r="I831" s="1" t="s">
        <v>1183</v>
      </c>
      <c r="J831" s="1" t="s">
        <v>811</v>
      </c>
      <c r="K831" s="1" t="s">
        <v>4359</v>
      </c>
      <c r="L831" s="1" t="s">
        <v>4476</v>
      </c>
    </row>
    <row r="832" spans="1:12" x14ac:dyDescent="0.25">
      <c r="A832">
        <v>209</v>
      </c>
      <c r="B832" s="1" t="s">
        <v>4844</v>
      </c>
      <c r="C832" s="1" t="s">
        <v>1307</v>
      </c>
      <c r="D832" s="1" t="s">
        <v>1294</v>
      </c>
      <c r="E832" s="1" t="s">
        <v>4475</v>
      </c>
      <c r="F832" s="1" t="s">
        <v>8</v>
      </c>
      <c r="G832" s="1" t="s">
        <v>1305</v>
      </c>
      <c r="H832">
        <v>60105518</v>
      </c>
      <c r="I832" s="1" t="s">
        <v>1183</v>
      </c>
      <c r="J832" s="1" t="s">
        <v>811</v>
      </c>
      <c r="K832" s="1" t="s">
        <v>4359</v>
      </c>
      <c r="L832" s="1" t="s">
        <v>4476</v>
      </c>
    </row>
    <row r="833" spans="1:12" x14ac:dyDescent="0.25">
      <c r="A833">
        <v>209</v>
      </c>
      <c r="B833" s="1" t="s">
        <v>4844</v>
      </c>
      <c r="C833" s="1" t="s">
        <v>1307</v>
      </c>
      <c r="D833" s="1" t="s">
        <v>1294</v>
      </c>
      <c r="E833" s="1" t="s">
        <v>4475</v>
      </c>
      <c r="F833" s="1" t="s">
        <v>8</v>
      </c>
      <c r="G833" s="1" t="s">
        <v>1305</v>
      </c>
      <c r="H833">
        <v>60105518</v>
      </c>
      <c r="I833" s="1" t="s">
        <v>1183</v>
      </c>
      <c r="J833" s="1" t="s">
        <v>811</v>
      </c>
      <c r="K833" s="1" t="s">
        <v>4359</v>
      </c>
      <c r="L833" s="1" t="s">
        <v>4476</v>
      </c>
    </row>
    <row r="834" spans="1:12" x14ac:dyDescent="0.25">
      <c r="A834">
        <v>209</v>
      </c>
      <c r="B834" s="1" t="s">
        <v>4844</v>
      </c>
      <c r="C834" s="1" t="s">
        <v>1307</v>
      </c>
      <c r="D834" s="1" t="s">
        <v>1294</v>
      </c>
      <c r="E834" s="1" t="s">
        <v>4475</v>
      </c>
      <c r="F834" s="1" t="s">
        <v>8</v>
      </c>
      <c r="G834" s="1" t="s">
        <v>1305</v>
      </c>
      <c r="H834">
        <v>60105518</v>
      </c>
      <c r="I834" s="1" t="s">
        <v>1183</v>
      </c>
      <c r="J834" s="1" t="s">
        <v>811</v>
      </c>
      <c r="K834" s="1" t="s">
        <v>4359</v>
      </c>
      <c r="L834" s="1" t="s">
        <v>4476</v>
      </c>
    </row>
    <row r="835" spans="1:12" x14ac:dyDescent="0.25">
      <c r="A835">
        <v>209</v>
      </c>
      <c r="B835" s="1" t="s">
        <v>4844</v>
      </c>
      <c r="C835" s="1" t="s">
        <v>1307</v>
      </c>
      <c r="D835" s="1" t="s">
        <v>1294</v>
      </c>
      <c r="E835" s="1" t="s">
        <v>4475</v>
      </c>
      <c r="F835" s="1" t="s">
        <v>8</v>
      </c>
      <c r="G835" s="1" t="s">
        <v>1305</v>
      </c>
      <c r="H835">
        <v>60105518</v>
      </c>
      <c r="I835" s="1" t="s">
        <v>1183</v>
      </c>
      <c r="J835" s="1" t="s">
        <v>811</v>
      </c>
      <c r="K835" s="1" t="s">
        <v>4359</v>
      </c>
      <c r="L835" s="1" t="s">
        <v>4476</v>
      </c>
    </row>
    <row r="836" spans="1:12" x14ac:dyDescent="0.25">
      <c r="A836">
        <v>209</v>
      </c>
      <c r="B836" s="1" t="s">
        <v>4844</v>
      </c>
      <c r="C836" s="1" t="s">
        <v>1307</v>
      </c>
      <c r="D836" s="1" t="s">
        <v>1294</v>
      </c>
      <c r="E836" s="1" t="s">
        <v>4475</v>
      </c>
      <c r="F836" s="1" t="s">
        <v>8</v>
      </c>
      <c r="G836" s="1" t="s">
        <v>1305</v>
      </c>
      <c r="H836">
        <v>60105518</v>
      </c>
      <c r="I836" s="1" t="s">
        <v>1183</v>
      </c>
      <c r="J836" s="1" t="s">
        <v>811</v>
      </c>
      <c r="K836" s="1" t="s">
        <v>4359</v>
      </c>
      <c r="L836" s="1" t="s">
        <v>4476</v>
      </c>
    </row>
    <row r="837" spans="1:12" x14ac:dyDescent="0.25">
      <c r="A837">
        <v>209</v>
      </c>
      <c r="B837" s="1" t="s">
        <v>4844</v>
      </c>
      <c r="C837" s="1" t="s">
        <v>1307</v>
      </c>
      <c r="D837" s="1" t="s">
        <v>1294</v>
      </c>
      <c r="E837" s="1" t="s">
        <v>4475</v>
      </c>
      <c r="F837" s="1" t="s">
        <v>8</v>
      </c>
      <c r="G837" s="1" t="s">
        <v>1305</v>
      </c>
      <c r="H837">
        <v>60105518</v>
      </c>
      <c r="I837" s="1" t="s">
        <v>1183</v>
      </c>
      <c r="J837" s="1" t="s">
        <v>811</v>
      </c>
      <c r="K837" s="1" t="s">
        <v>4359</v>
      </c>
      <c r="L837" s="1" t="s">
        <v>4476</v>
      </c>
    </row>
    <row r="838" spans="1:12" x14ac:dyDescent="0.25">
      <c r="A838">
        <v>209</v>
      </c>
      <c r="B838" s="1" t="s">
        <v>4844</v>
      </c>
      <c r="C838" s="1" t="s">
        <v>1307</v>
      </c>
      <c r="D838" s="1" t="s">
        <v>1294</v>
      </c>
      <c r="E838" s="1" t="s">
        <v>4475</v>
      </c>
      <c r="F838" s="1" t="s">
        <v>8</v>
      </c>
      <c r="G838" s="1" t="s">
        <v>1305</v>
      </c>
      <c r="H838">
        <v>60105518</v>
      </c>
      <c r="I838" s="1" t="s">
        <v>1183</v>
      </c>
      <c r="J838" s="1" t="s">
        <v>811</v>
      </c>
      <c r="K838" s="1" t="s">
        <v>4359</v>
      </c>
      <c r="L838" s="1" t="s">
        <v>4476</v>
      </c>
    </row>
    <row r="839" spans="1:12" x14ac:dyDescent="0.25">
      <c r="A839">
        <v>206</v>
      </c>
      <c r="B839" s="1" t="s">
        <v>4700</v>
      </c>
      <c r="C839" s="1" t="s">
        <v>465</v>
      </c>
      <c r="D839" s="1" t="s">
        <v>466</v>
      </c>
      <c r="E839" s="1" t="s">
        <v>4701</v>
      </c>
      <c r="F839" s="1" t="s">
        <v>8</v>
      </c>
      <c r="G839" s="1" t="s">
        <v>467</v>
      </c>
      <c r="H839">
        <v>60112802</v>
      </c>
      <c r="I839" s="1" t="s">
        <v>419</v>
      </c>
      <c r="J839" s="1" t="s">
        <v>12</v>
      </c>
      <c r="K839" s="1" t="s">
        <v>4359</v>
      </c>
      <c r="L839" s="1" t="s">
        <v>4702</v>
      </c>
    </row>
    <row r="840" spans="1:12" x14ac:dyDescent="0.25">
      <c r="A840">
        <v>207</v>
      </c>
      <c r="B840" s="1" t="s">
        <v>4704</v>
      </c>
      <c r="C840" s="1" t="s">
        <v>468</v>
      </c>
      <c r="D840" s="1" t="s">
        <v>469</v>
      </c>
      <c r="E840" s="1" t="s">
        <v>4402</v>
      </c>
      <c r="F840" s="1" t="s">
        <v>8</v>
      </c>
      <c r="G840" s="1" t="s">
        <v>470</v>
      </c>
      <c r="H840">
        <v>60112802</v>
      </c>
      <c r="I840" s="1" t="s">
        <v>419</v>
      </c>
      <c r="J840" s="1" t="s">
        <v>12</v>
      </c>
      <c r="K840" s="1" t="s">
        <v>4359</v>
      </c>
      <c r="L840" s="1" t="s">
        <v>4403</v>
      </c>
    </row>
    <row r="841" spans="1:12" x14ac:dyDescent="0.25">
      <c r="A841">
        <v>97</v>
      </c>
      <c r="B841" s="1" t="s">
        <v>4719</v>
      </c>
      <c r="C841" s="1" t="s">
        <v>1078</v>
      </c>
      <c r="D841" s="1" t="s">
        <v>1079</v>
      </c>
      <c r="E841" s="1" t="s">
        <v>4393</v>
      </c>
      <c r="F841" s="1" t="s">
        <v>8</v>
      </c>
      <c r="G841" s="1" t="s">
        <v>1080</v>
      </c>
      <c r="H841">
        <v>60090983</v>
      </c>
      <c r="I841" s="1" t="s">
        <v>1062</v>
      </c>
      <c r="J841" s="1" t="s">
        <v>811</v>
      </c>
      <c r="K841" s="1" t="s">
        <v>4359</v>
      </c>
      <c r="L841" s="1" t="s">
        <v>4547</v>
      </c>
    </row>
    <row r="842" spans="1:12" x14ac:dyDescent="0.25">
      <c r="A842">
        <v>208</v>
      </c>
      <c r="B842" s="1" t="s">
        <v>4728</v>
      </c>
      <c r="C842" s="1" t="s">
        <v>471</v>
      </c>
      <c r="D842" s="1" t="s">
        <v>472</v>
      </c>
      <c r="E842" s="1" t="s">
        <v>4729</v>
      </c>
      <c r="F842" s="1" t="s">
        <v>8</v>
      </c>
      <c r="G842" s="1" t="s">
        <v>473</v>
      </c>
      <c r="H842">
        <v>60112802</v>
      </c>
      <c r="I842" s="1" t="s">
        <v>419</v>
      </c>
      <c r="J842" s="1" t="s">
        <v>12</v>
      </c>
      <c r="K842" s="1" t="s">
        <v>4359</v>
      </c>
      <c r="L842" s="1" t="s">
        <v>4730</v>
      </c>
    </row>
    <row r="843" spans="1:12" x14ac:dyDescent="0.25">
      <c r="A843">
        <v>149</v>
      </c>
      <c r="B843" s="1" t="s">
        <v>4630</v>
      </c>
      <c r="C843" s="1" t="s">
        <v>1218</v>
      </c>
      <c r="D843" s="1" t="s">
        <v>1219</v>
      </c>
      <c r="E843" s="1" t="s">
        <v>4631</v>
      </c>
      <c r="F843" s="1" t="s">
        <v>8</v>
      </c>
      <c r="G843" s="1" t="s">
        <v>431</v>
      </c>
      <c r="H843">
        <v>60105518</v>
      </c>
      <c r="I843" s="1" t="s">
        <v>1183</v>
      </c>
      <c r="J843" s="1" t="s">
        <v>811</v>
      </c>
      <c r="K843" s="1" t="s">
        <v>4359</v>
      </c>
      <c r="L843" s="1" t="s">
        <v>4632</v>
      </c>
    </row>
    <row r="844" spans="1:12" x14ac:dyDescent="0.25">
      <c r="A844">
        <v>149</v>
      </c>
      <c r="B844" s="1" t="s">
        <v>4630</v>
      </c>
      <c r="C844" s="1" t="s">
        <v>1218</v>
      </c>
      <c r="D844" s="1" t="s">
        <v>1219</v>
      </c>
      <c r="E844" s="1" t="s">
        <v>4631</v>
      </c>
      <c r="F844" s="1" t="s">
        <v>8</v>
      </c>
      <c r="G844" s="1" t="s">
        <v>431</v>
      </c>
      <c r="H844">
        <v>60105518</v>
      </c>
      <c r="I844" s="1" t="s">
        <v>1183</v>
      </c>
      <c r="J844" s="1" t="s">
        <v>811</v>
      </c>
      <c r="K844" s="1" t="s">
        <v>4359</v>
      </c>
      <c r="L844" s="1" t="s">
        <v>4632</v>
      </c>
    </row>
    <row r="845" spans="1:12" x14ac:dyDescent="0.25">
      <c r="A845">
        <v>149</v>
      </c>
      <c r="B845" s="1" t="s">
        <v>4630</v>
      </c>
      <c r="C845" s="1" t="s">
        <v>1218</v>
      </c>
      <c r="D845" s="1" t="s">
        <v>1219</v>
      </c>
      <c r="E845" s="1" t="s">
        <v>4631</v>
      </c>
      <c r="F845" s="1" t="s">
        <v>8</v>
      </c>
      <c r="G845" s="1" t="s">
        <v>431</v>
      </c>
      <c r="H845">
        <v>60105518</v>
      </c>
      <c r="I845" s="1" t="s">
        <v>1183</v>
      </c>
      <c r="J845" s="1" t="s">
        <v>811</v>
      </c>
      <c r="K845" s="1" t="s">
        <v>4359</v>
      </c>
      <c r="L845" s="1" t="s">
        <v>4632</v>
      </c>
    </row>
    <row r="846" spans="1:12" x14ac:dyDescent="0.25">
      <c r="A846">
        <v>149</v>
      </c>
      <c r="B846" s="1" t="s">
        <v>4630</v>
      </c>
      <c r="C846" s="1" t="s">
        <v>1218</v>
      </c>
      <c r="D846" s="1" t="s">
        <v>1219</v>
      </c>
      <c r="E846" s="1" t="s">
        <v>4631</v>
      </c>
      <c r="F846" s="1" t="s">
        <v>8</v>
      </c>
      <c r="G846" s="1" t="s">
        <v>431</v>
      </c>
      <c r="H846">
        <v>60105518</v>
      </c>
      <c r="I846" s="1" t="s">
        <v>1183</v>
      </c>
      <c r="J846" s="1" t="s">
        <v>811</v>
      </c>
      <c r="K846" s="1" t="s">
        <v>4359</v>
      </c>
      <c r="L846" s="1" t="s">
        <v>4633</v>
      </c>
    </row>
    <row r="847" spans="1:12" x14ac:dyDescent="0.25">
      <c r="A847">
        <v>149</v>
      </c>
      <c r="B847" s="1" t="s">
        <v>4630</v>
      </c>
      <c r="C847" s="1" t="s">
        <v>1218</v>
      </c>
      <c r="D847" s="1" t="s">
        <v>1219</v>
      </c>
      <c r="E847" s="1" t="s">
        <v>4631</v>
      </c>
      <c r="F847" s="1" t="s">
        <v>8</v>
      </c>
      <c r="G847" s="1" t="s">
        <v>431</v>
      </c>
      <c r="H847">
        <v>60105518</v>
      </c>
      <c r="I847" s="1" t="s">
        <v>1183</v>
      </c>
      <c r="J847" s="1" t="s">
        <v>811</v>
      </c>
      <c r="K847" s="1" t="s">
        <v>4359</v>
      </c>
      <c r="L847" s="1" t="s">
        <v>4632</v>
      </c>
    </row>
    <row r="848" spans="1:12" x14ac:dyDescent="0.25">
      <c r="A848">
        <v>149</v>
      </c>
      <c r="B848" s="1" t="s">
        <v>4630</v>
      </c>
      <c r="C848" s="1" t="s">
        <v>1218</v>
      </c>
      <c r="D848" s="1" t="s">
        <v>1219</v>
      </c>
      <c r="E848" s="1" t="s">
        <v>4631</v>
      </c>
      <c r="F848" s="1" t="s">
        <v>8</v>
      </c>
      <c r="G848" s="1" t="s">
        <v>431</v>
      </c>
      <c r="H848">
        <v>60105518</v>
      </c>
      <c r="I848" s="1" t="s">
        <v>1183</v>
      </c>
      <c r="J848" s="1" t="s">
        <v>811</v>
      </c>
      <c r="K848" s="1" t="s">
        <v>4359</v>
      </c>
      <c r="L848" s="1" t="s">
        <v>4479</v>
      </c>
    </row>
    <row r="849" spans="1:12" x14ac:dyDescent="0.25">
      <c r="A849">
        <v>149</v>
      </c>
      <c r="B849" s="1" t="s">
        <v>4630</v>
      </c>
      <c r="C849" s="1" t="s">
        <v>1218</v>
      </c>
      <c r="D849" s="1" t="s">
        <v>1219</v>
      </c>
      <c r="E849" s="1" t="s">
        <v>4631</v>
      </c>
      <c r="F849" s="1" t="s">
        <v>8</v>
      </c>
      <c r="G849" s="1" t="s">
        <v>431</v>
      </c>
      <c r="H849">
        <v>60105518</v>
      </c>
      <c r="I849" s="1" t="s">
        <v>1183</v>
      </c>
      <c r="J849" s="1" t="s">
        <v>811</v>
      </c>
      <c r="K849" s="1" t="s">
        <v>4359</v>
      </c>
      <c r="L849" s="1" t="s">
        <v>4449</v>
      </c>
    </row>
    <row r="850" spans="1:12" x14ac:dyDescent="0.25">
      <c r="A850">
        <v>149</v>
      </c>
      <c r="B850" s="1" t="s">
        <v>4630</v>
      </c>
      <c r="C850" s="1" t="s">
        <v>1218</v>
      </c>
      <c r="D850" s="1" t="s">
        <v>1219</v>
      </c>
      <c r="E850" s="1" t="s">
        <v>4631</v>
      </c>
      <c r="F850" s="1" t="s">
        <v>8</v>
      </c>
      <c r="G850" s="1" t="s">
        <v>431</v>
      </c>
      <c r="H850">
        <v>60105518</v>
      </c>
      <c r="I850" s="1" t="s">
        <v>1183</v>
      </c>
      <c r="J850" s="1" t="s">
        <v>811</v>
      </c>
      <c r="K850" s="1" t="s">
        <v>4359</v>
      </c>
      <c r="L850" s="1" t="s">
        <v>4632</v>
      </c>
    </row>
    <row r="851" spans="1:12" x14ac:dyDescent="0.25">
      <c r="A851">
        <v>150</v>
      </c>
      <c r="B851" s="1" t="s">
        <v>4630</v>
      </c>
      <c r="C851" s="1" t="s">
        <v>1220</v>
      </c>
      <c r="D851" s="1" t="s">
        <v>1219</v>
      </c>
      <c r="E851" s="1" t="s">
        <v>4631</v>
      </c>
      <c r="F851" s="1" t="s">
        <v>8</v>
      </c>
      <c r="G851" s="1" t="s">
        <v>431</v>
      </c>
      <c r="H851">
        <v>60105518</v>
      </c>
      <c r="I851" s="1" t="s">
        <v>1183</v>
      </c>
      <c r="J851" s="1" t="s">
        <v>811</v>
      </c>
      <c r="K851" s="1" t="s">
        <v>4359</v>
      </c>
      <c r="L851" s="1" t="s">
        <v>4632</v>
      </c>
    </row>
    <row r="852" spans="1:12" x14ac:dyDescent="0.25">
      <c r="A852">
        <v>150</v>
      </c>
      <c r="B852" s="1" t="s">
        <v>4630</v>
      </c>
      <c r="C852" s="1" t="s">
        <v>1220</v>
      </c>
      <c r="D852" s="1" t="s">
        <v>1219</v>
      </c>
      <c r="E852" s="1" t="s">
        <v>4631</v>
      </c>
      <c r="F852" s="1" t="s">
        <v>8</v>
      </c>
      <c r="G852" s="1" t="s">
        <v>431</v>
      </c>
      <c r="H852">
        <v>60105518</v>
      </c>
      <c r="I852" s="1" t="s">
        <v>1183</v>
      </c>
      <c r="J852" s="1" t="s">
        <v>811</v>
      </c>
      <c r="K852" s="1" t="s">
        <v>4359</v>
      </c>
      <c r="L852" s="1" t="s">
        <v>4632</v>
      </c>
    </row>
    <row r="853" spans="1:12" x14ac:dyDescent="0.25">
      <c r="A853">
        <v>150</v>
      </c>
      <c r="B853" s="1" t="s">
        <v>4630</v>
      </c>
      <c r="C853" s="1" t="s">
        <v>1220</v>
      </c>
      <c r="D853" s="1" t="s">
        <v>1219</v>
      </c>
      <c r="E853" s="1" t="s">
        <v>4631</v>
      </c>
      <c r="F853" s="1" t="s">
        <v>8</v>
      </c>
      <c r="G853" s="1" t="s">
        <v>431</v>
      </c>
      <c r="H853">
        <v>60105518</v>
      </c>
      <c r="I853" s="1" t="s">
        <v>1183</v>
      </c>
      <c r="J853" s="1" t="s">
        <v>811</v>
      </c>
      <c r="K853" s="1" t="s">
        <v>4359</v>
      </c>
      <c r="L853" s="1" t="s">
        <v>4632</v>
      </c>
    </row>
    <row r="854" spans="1:12" x14ac:dyDescent="0.25">
      <c r="A854">
        <v>150</v>
      </c>
      <c r="B854" s="1" t="s">
        <v>4630</v>
      </c>
      <c r="C854" s="1" t="s">
        <v>1220</v>
      </c>
      <c r="D854" s="1" t="s">
        <v>1219</v>
      </c>
      <c r="E854" s="1" t="s">
        <v>4631</v>
      </c>
      <c r="F854" s="1" t="s">
        <v>8</v>
      </c>
      <c r="G854" s="1" t="s">
        <v>431</v>
      </c>
      <c r="H854">
        <v>60105518</v>
      </c>
      <c r="I854" s="1" t="s">
        <v>1183</v>
      </c>
      <c r="J854" s="1" t="s">
        <v>811</v>
      </c>
      <c r="K854" s="1" t="s">
        <v>4359</v>
      </c>
      <c r="L854" s="1" t="s">
        <v>4633</v>
      </c>
    </row>
    <row r="855" spans="1:12" x14ac:dyDescent="0.25">
      <c r="A855">
        <v>150</v>
      </c>
      <c r="B855" s="1" t="s">
        <v>4630</v>
      </c>
      <c r="C855" s="1" t="s">
        <v>1220</v>
      </c>
      <c r="D855" s="1" t="s">
        <v>1219</v>
      </c>
      <c r="E855" s="1" t="s">
        <v>4631</v>
      </c>
      <c r="F855" s="1" t="s">
        <v>8</v>
      </c>
      <c r="G855" s="1" t="s">
        <v>431</v>
      </c>
      <c r="H855">
        <v>60105518</v>
      </c>
      <c r="I855" s="1" t="s">
        <v>1183</v>
      </c>
      <c r="J855" s="1" t="s">
        <v>811</v>
      </c>
      <c r="K855" s="1" t="s">
        <v>4359</v>
      </c>
      <c r="L855" s="1" t="s">
        <v>4632</v>
      </c>
    </row>
    <row r="856" spans="1:12" x14ac:dyDescent="0.25">
      <c r="A856">
        <v>150</v>
      </c>
      <c r="B856" s="1" t="s">
        <v>4630</v>
      </c>
      <c r="C856" s="1" t="s">
        <v>1220</v>
      </c>
      <c r="D856" s="1" t="s">
        <v>1219</v>
      </c>
      <c r="E856" s="1" t="s">
        <v>4631</v>
      </c>
      <c r="F856" s="1" t="s">
        <v>8</v>
      </c>
      <c r="G856" s="1" t="s">
        <v>431</v>
      </c>
      <c r="H856">
        <v>60105518</v>
      </c>
      <c r="I856" s="1" t="s">
        <v>1183</v>
      </c>
      <c r="J856" s="1" t="s">
        <v>811</v>
      </c>
      <c r="K856" s="1" t="s">
        <v>4359</v>
      </c>
      <c r="L856" s="1" t="s">
        <v>4479</v>
      </c>
    </row>
    <row r="857" spans="1:12" x14ac:dyDescent="0.25">
      <c r="A857">
        <v>150</v>
      </c>
      <c r="B857" s="1" t="s">
        <v>4630</v>
      </c>
      <c r="C857" s="1" t="s">
        <v>1220</v>
      </c>
      <c r="D857" s="1" t="s">
        <v>1219</v>
      </c>
      <c r="E857" s="1" t="s">
        <v>4631</v>
      </c>
      <c r="F857" s="1" t="s">
        <v>8</v>
      </c>
      <c r="G857" s="1" t="s">
        <v>431</v>
      </c>
      <c r="H857">
        <v>60105518</v>
      </c>
      <c r="I857" s="1" t="s">
        <v>1183</v>
      </c>
      <c r="J857" s="1" t="s">
        <v>811</v>
      </c>
      <c r="K857" s="1" t="s">
        <v>4359</v>
      </c>
      <c r="L857" s="1" t="s">
        <v>4449</v>
      </c>
    </row>
    <row r="858" spans="1:12" x14ac:dyDescent="0.25">
      <c r="A858">
        <v>150</v>
      </c>
      <c r="B858" s="1" t="s">
        <v>4630</v>
      </c>
      <c r="C858" s="1" t="s">
        <v>1220</v>
      </c>
      <c r="D858" s="1" t="s">
        <v>1219</v>
      </c>
      <c r="E858" s="1" t="s">
        <v>4631</v>
      </c>
      <c r="F858" s="1" t="s">
        <v>8</v>
      </c>
      <c r="G858" s="1" t="s">
        <v>431</v>
      </c>
      <c r="H858">
        <v>60105518</v>
      </c>
      <c r="I858" s="1" t="s">
        <v>1183</v>
      </c>
      <c r="J858" s="1" t="s">
        <v>811</v>
      </c>
      <c r="K858" s="1" t="s">
        <v>4359</v>
      </c>
      <c r="L858" s="1" t="s">
        <v>4632</v>
      </c>
    </row>
    <row r="859" spans="1:12" x14ac:dyDescent="0.25">
      <c r="A859">
        <v>151</v>
      </c>
      <c r="B859" s="1" t="s">
        <v>4630</v>
      </c>
      <c r="C859" s="1" t="s">
        <v>1221</v>
      </c>
      <c r="D859" s="1" t="s">
        <v>1219</v>
      </c>
      <c r="E859" s="1" t="s">
        <v>4631</v>
      </c>
      <c r="F859" s="1" t="s">
        <v>39</v>
      </c>
      <c r="G859" s="1" t="s">
        <v>431</v>
      </c>
      <c r="H859">
        <v>60105518</v>
      </c>
      <c r="I859" s="1" t="s">
        <v>1183</v>
      </c>
      <c r="J859" s="1" t="s">
        <v>811</v>
      </c>
      <c r="K859" s="1" t="s">
        <v>4359</v>
      </c>
      <c r="L859" s="1" t="s">
        <v>4632</v>
      </c>
    </row>
    <row r="860" spans="1:12" x14ac:dyDescent="0.25">
      <c r="A860">
        <v>151</v>
      </c>
      <c r="B860" s="1" t="s">
        <v>4630</v>
      </c>
      <c r="C860" s="1" t="s">
        <v>1221</v>
      </c>
      <c r="D860" s="1" t="s">
        <v>1219</v>
      </c>
      <c r="E860" s="1" t="s">
        <v>4631</v>
      </c>
      <c r="F860" s="1" t="s">
        <v>39</v>
      </c>
      <c r="G860" s="1" t="s">
        <v>431</v>
      </c>
      <c r="H860">
        <v>60105518</v>
      </c>
      <c r="I860" s="1" t="s">
        <v>1183</v>
      </c>
      <c r="J860" s="1" t="s">
        <v>811</v>
      </c>
      <c r="K860" s="1" t="s">
        <v>4359</v>
      </c>
      <c r="L860" s="1" t="s">
        <v>4632</v>
      </c>
    </row>
    <row r="861" spans="1:12" x14ac:dyDescent="0.25">
      <c r="A861">
        <v>151</v>
      </c>
      <c r="B861" s="1" t="s">
        <v>4630</v>
      </c>
      <c r="C861" s="1" t="s">
        <v>1221</v>
      </c>
      <c r="D861" s="1" t="s">
        <v>1219</v>
      </c>
      <c r="E861" s="1" t="s">
        <v>4631</v>
      </c>
      <c r="F861" s="1" t="s">
        <v>39</v>
      </c>
      <c r="G861" s="1" t="s">
        <v>431</v>
      </c>
      <c r="H861">
        <v>60105518</v>
      </c>
      <c r="I861" s="1" t="s">
        <v>1183</v>
      </c>
      <c r="J861" s="1" t="s">
        <v>811</v>
      </c>
      <c r="K861" s="1" t="s">
        <v>4359</v>
      </c>
      <c r="L861" s="1" t="s">
        <v>4632</v>
      </c>
    </row>
    <row r="862" spans="1:12" x14ac:dyDescent="0.25">
      <c r="A862">
        <v>151</v>
      </c>
      <c r="B862" s="1" t="s">
        <v>4630</v>
      </c>
      <c r="C862" s="1" t="s">
        <v>1221</v>
      </c>
      <c r="D862" s="1" t="s">
        <v>1219</v>
      </c>
      <c r="E862" s="1" t="s">
        <v>4631</v>
      </c>
      <c r="F862" s="1" t="s">
        <v>39</v>
      </c>
      <c r="G862" s="1" t="s">
        <v>431</v>
      </c>
      <c r="H862">
        <v>60105518</v>
      </c>
      <c r="I862" s="1" t="s">
        <v>1183</v>
      </c>
      <c r="J862" s="1" t="s">
        <v>811</v>
      </c>
      <c r="K862" s="1" t="s">
        <v>4359</v>
      </c>
      <c r="L862" s="1" t="s">
        <v>4633</v>
      </c>
    </row>
    <row r="863" spans="1:12" x14ac:dyDescent="0.25">
      <c r="A863">
        <v>151</v>
      </c>
      <c r="B863" s="1" t="s">
        <v>4630</v>
      </c>
      <c r="C863" s="1" t="s">
        <v>1221</v>
      </c>
      <c r="D863" s="1" t="s">
        <v>1219</v>
      </c>
      <c r="E863" s="1" t="s">
        <v>4631</v>
      </c>
      <c r="F863" s="1" t="s">
        <v>39</v>
      </c>
      <c r="G863" s="1" t="s">
        <v>431</v>
      </c>
      <c r="H863">
        <v>60105518</v>
      </c>
      <c r="I863" s="1" t="s">
        <v>1183</v>
      </c>
      <c r="J863" s="1" t="s">
        <v>811</v>
      </c>
      <c r="K863" s="1" t="s">
        <v>4359</v>
      </c>
      <c r="L863" s="1" t="s">
        <v>4632</v>
      </c>
    </row>
    <row r="864" spans="1:12" x14ac:dyDescent="0.25">
      <c r="A864">
        <v>151</v>
      </c>
      <c r="B864" s="1" t="s">
        <v>4630</v>
      </c>
      <c r="C864" s="1" t="s">
        <v>1221</v>
      </c>
      <c r="D864" s="1" t="s">
        <v>1219</v>
      </c>
      <c r="E864" s="1" t="s">
        <v>4631</v>
      </c>
      <c r="F864" s="1" t="s">
        <v>39</v>
      </c>
      <c r="G864" s="1" t="s">
        <v>431</v>
      </c>
      <c r="H864">
        <v>60105518</v>
      </c>
      <c r="I864" s="1" t="s">
        <v>1183</v>
      </c>
      <c r="J864" s="1" t="s">
        <v>811</v>
      </c>
      <c r="K864" s="1" t="s">
        <v>4359</v>
      </c>
      <c r="L864" s="1" t="s">
        <v>4479</v>
      </c>
    </row>
    <row r="865" spans="1:12" x14ac:dyDescent="0.25">
      <c r="A865">
        <v>151</v>
      </c>
      <c r="B865" s="1" t="s">
        <v>4630</v>
      </c>
      <c r="C865" s="1" t="s">
        <v>1221</v>
      </c>
      <c r="D865" s="1" t="s">
        <v>1219</v>
      </c>
      <c r="E865" s="1" t="s">
        <v>4631</v>
      </c>
      <c r="F865" s="1" t="s">
        <v>39</v>
      </c>
      <c r="G865" s="1" t="s">
        <v>431</v>
      </c>
      <c r="H865">
        <v>60105518</v>
      </c>
      <c r="I865" s="1" t="s">
        <v>1183</v>
      </c>
      <c r="J865" s="1" t="s">
        <v>811</v>
      </c>
      <c r="K865" s="1" t="s">
        <v>4359</v>
      </c>
      <c r="L865" s="1" t="s">
        <v>4449</v>
      </c>
    </row>
    <row r="866" spans="1:12" x14ac:dyDescent="0.25">
      <c r="A866">
        <v>151</v>
      </c>
      <c r="B866" s="1" t="s">
        <v>4630</v>
      </c>
      <c r="C866" s="1" t="s">
        <v>1221</v>
      </c>
      <c r="D866" s="1" t="s">
        <v>1219</v>
      </c>
      <c r="E866" s="1" t="s">
        <v>4631</v>
      </c>
      <c r="F866" s="1" t="s">
        <v>39</v>
      </c>
      <c r="G866" s="1" t="s">
        <v>431</v>
      </c>
      <c r="H866">
        <v>60105518</v>
      </c>
      <c r="I866" s="1" t="s">
        <v>1183</v>
      </c>
      <c r="J866" s="1" t="s">
        <v>811</v>
      </c>
      <c r="K866" s="1" t="s">
        <v>4359</v>
      </c>
      <c r="L866" s="1" t="s">
        <v>4632</v>
      </c>
    </row>
    <row r="867" spans="1:12" x14ac:dyDescent="0.25">
      <c r="A867">
        <v>152</v>
      </c>
      <c r="B867" s="1" t="s">
        <v>4630</v>
      </c>
      <c r="C867" s="1" t="s">
        <v>1222</v>
      </c>
      <c r="D867" s="1" t="s">
        <v>1219</v>
      </c>
      <c r="E867" s="1" t="s">
        <v>4631</v>
      </c>
      <c r="F867" s="1" t="s">
        <v>8</v>
      </c>
      <c r="G867" s="1" t="s">
        <v>431</v>
      </c>
      <c r="H867">
        <v>60105518</v>
      </c>
      <c r="I867" s="1" t="s">
        <v>1183</v>
      </c>
      <c r="J867" s="1" t="s">
        <v>811</v>
      </c>
      <c r="K867" s="1" t="s">
        <v>4359</v>
      </c>
      <c r="L867" s="1" t="s">
        <v>4632</v>
      </c>
    </row>
    <row r="868" spans="1:12" x14ac:dyDescent="0.25">
      <c r="A868">
        <v>152</v>
      </c>
      <c r="B868" s="1" t="s">
        <v>4630</v>
      </c>
      <c r="C868" s="1" t="s">
        <v>1222</v>
      </c>
      <c r="D868" s="1" t="s">
        <v>1219</v>
      </c>
      <c r="E868" s="1" t="s">
        <v>4631</v>
      </c>
      <c r="F868" s="1" t="s">
        <v>8</v>
      </c>
      <c r="G868" s="1" t="s">
        <v>431</v>
      </c>
      <c r="H868">
        <v>60105518</v>
      </c>
      <c r="I868" s="1" t="s">
        <v>1183</v>
      </c>
      <c r="J868" s="1" t="s">
        <v>811</v>
      </c>
      <c r="K868" s="1" t="s">
        <v>4359</v>
      </c>
      <c r="L868" s="1" t="s">
        <v>4632</v>
      </c>
    </row>
    <row r="869" spans="1:12" x14ac:dyDescent="0.25">
      <c r="A869">
        <v>152</v>
      </c>
      <c r="B869" s="1" t="s">
        <v>4630</v>
      </c>
      <c r="C869" s="1" t="s">
        <v>1222</v>
      </c>
      <c r="D869" s="1" t="s">
        <v>1219</v>
      </c>
      <c r="E869" s="1" t="s">
        <v>4631</v>
      </c>
      <c r="F869" s="1" t="s">
        <v>8</v>
      </c>
      <c r="G869" s="1" t="s">
        <v>431</v>
      </c>
      <c r="H869">
        <v>60105518</v>
      </c>
      <c r="I869" s="1" t="s">
        <v>1183</v>
      </c>
      <c r="J869" s="1" t="s">
        <v>811</v>
      </c>
      <c r="K869" s="1" t="s">
        <v>4359</v>
      </c>
      <c r="L869" s="1" t="s">
        <v>4632</v>
      </c>
    </row>
    <row r="870" spans="1:12" x14ac:dyDescent="0.25">
      <c r="A870">
        <v>152</v>
      </c>
      <c r="B870" s="1" t="s">
        <v>4630</v>
      </c>
      <c r="C870" s="1" t="s">
        <v>1222</v>
      </c>
      <c r="D870" s="1" t="s">
        <v>1219</v>
      </c>
      <c r="E870" s="1" t="s">
        <v>4631</v>
      </c>
      <c r="F870" s="1" t="s">
        <v>8</v>
      </c>
      <c r="G870" s="1" t="s">
        <v>431</v>
      </c>
      <c r="H870">
        <v>60105518</v>
      </c>
      <c r="I870" s="1" t="s">
        <v>1183</v>
      </c>
      <c r="J870" s="1" t="s">
        <v>811</v>
      </c>
      <c r="K870" s="1" t="s">
        <v>4359</v>
      </c>
      <c r="L870" s="1" t="s">
        <v>4633</v>
      </c>
    </row>
    <row r="871" spans="1:12" x14ac:dyDescent="0.25">
      <c r="A871">
        <v>152</v>
      </c>
      <c r="B871" s="1" t="s">
        <v>4630</v>
      </c>
      <c r="C871" s="1" t="s">
        <v>1222</v>
      </c>
      <c r="D871" s="1" t="s">
        <v>1219</v>
      </c>
      <c r="E871" s="1" t="s">
        <v>4631</v>
      </c>
      <c r="F871" s="1" t="s">
        <v>8</v>
      </c>
      <c r="G871" s="1" t="s">
        <v>431</v>
      </c>
      <c r="H871">
        <v>60105518</v>
      </c>
      <c r="I871" s="1" t="s">
        <v>1183</v>
      </c>
      <c r="J871" s="1" t="s">
        <v>811</v>
      </c>
      <c r="K871" s="1" t="s">
        <v>4359</v>
      </c>
      <c r="L871" s="1" t="s">
        <v>4632</v>
      </c>
    </row>
    <row r="872" spans="1:12" x14ac:dyDescent="0.25">
      <c r="A872">
        <v>152</v>
      </c>
      <c r="B872" s="1" t="s">
        <v>4630</v>
      </c>
      <c r="C872" s="1" t="s">
        <v>1222</v>
      </c>
      <c r="D872" s="1" t="s">
        <v>1219</v>
      </c>
      <c r="E872" s="1" t="s">
        <v>4631</v>
      </c>
      <c r="F872" s="1" t="s">
        <v>8</v>
      </c>
      <c r="G872" s="1" t="s">
        <v>431</v>
      </c>
      <c r="H872">
        <v>60105518</v>
      </c>
      <c r="I872" s="1" t="s">
        <v>1183</v>
      </c>
      <c r="J872" s="1" t="s">
        <v>811</v>
      </c>
      <c r="K872" s="1" t="s">
        <v>4359</v>
      </c>
      <c r="L872" s="1" t="s">
        <v>4479</v>
      </c>
    </row>
    <row r="873" spans="1:12" x14ac:dyDescent="0.25">
      <c r="A873">
        <v>152</v>
      </c>
      <c r="B873" s="1" t="s">
        <v>4630</v>
      </c>
      <c r="C873" s="1" t="s">
        <v>1222</v>
      </c>
      <c r="D873" s="1" t="s">
        <v>1219</v>
      </c>
      <c r="E873" s="1" t="s">
        <v>4631</v>
      </c>
      <c r="F873" s="1" t="s">
        <v>8</v>
      </c>
      <c r="G873" s="1" t="s">
        <v>431</v>
      </c>
      <c r="H873">
        <v>60105518</v>
      </c>
      <c r="I873" s="1" t="s">
        <v>1183</v>
      </c>
      <c r="J873" s="1" t="s">
        <v>811</v>
      </c>
      <c r="K873" s="1" t="s">
        <v>4359</v>
      </c>
      <c r="L873" s="1" t="s">
        <v>4449</v>
      </c>
    </row>
    <row r="874" spans="1:12" x14ac:dyDescent="0.25">
      <c r="A874">
        <v>152</v>
      </c>
      <c r="B874" s="1" t="s">
        <v>4630</v>
      </c>
      <c r="C874" s="1" t="s">
        <v>1222</v>
      </c>
      <c r="D874" s="1" t="s">
        <v>1219</v>
      </c>
      <c r="E874" s="1" t="s">
        <v>4631</v>
      </c>
      <c r="F874" s="1" t="s">
        <v>8</v>
      </c>
      <c r="G874" s="1" t="s">
        <v>431</v>
      </c>
      <c r="H874">
        <v>60105518</v>
      </c>
      <c r="I874" s="1" t="s">
        <v>1183</v>
      </c>
      <c r="J874" s="1" t="s">
        <v>811</v>
      </c>
      <c r="K874" s="1" t="s">
        <v>4359</v>
      </c>
      <c r="L874" s="1" t="s">
        <v>4632</v>
      </c>
    </row>
    <row r="875" spans="1:12" x14ac:dyDescent="0.25">
      <c r="A875">
        <v>153</v>
      </c>
      <c r="B875" s="1" t="s">
        <v>4630</v>
      </c>
      <c r="C875" s="1" t="s">
        <v>1223</v>
      </c>
      <c r="D875" s="1" t="s">
        <v>1219</v>
      </c>
      <c r="E875" s="1" t="s">
        <v>4631</v>
      </c>
      <c r="F875" s="1" t="s">
        <v>8</v>
      </c>
      <c r="G875" s="1" t="s">
        <v>431</v>
      </c>
      <c r="H875">
        <v>60105518</v>
      </c>
      <c r="I875" s="1" t="s">
        <v>1183</v>
      </c>
      <c r="J875" s="1" t="s">
        <v>811</v>
      </c>
      <c r="K875" s="1" t="s">
        <v>4359</v>
      </c>
      <c r="L875" s="1" t="s">
        <v>4632</v>
      </c>
    </row>
    <row r="876" spans="1:12" x14ac:dyDescent="0.25">
      <c r="A876">
        <v>153</v>
      </c>
      <c r="B876" s="1" t="s">
        <v>4630</v>
      </c>
      <c r="C876" s="1" t="s">
        <v>1223</v>
      </c>
      <c r="D876" s="1" t="s">
        <v>1219</v>
      </c>
      <c r="E876" s="1" t="s">
        <v>4631</v>
      </c>
      <c r="F876" s="1" t="s">
        <v>8</v>
      </c>
      <c r="G876" s="1" t="s">
        <v>431</v>
      </c>
      <c r="H876">
        <v>60105518</v>
      </c>
      <c r="I876" s="1" t="s">
        <v>1183</v>
      </c>
      <c r="J876" s="1" t="s">
        <v>811</v>
      </c>
      <c r="K876" s="1" t="s">
        <v>4359</v>
      </c>
      <c r="L876" s="1" t="s">
        <v>4632</v>
      </c>
    </row>
    <row r="877" spans="1:12" x14ac:dyDescent="0.25">
      <c r="A877">
        <v>153</v>
      </c>
      <c r="B877" s="1" t="s">
        <v>4630</v>
      </c>
      <c r="C877" s="1" t="s">
        <v>1223</v>
      </c>
      <c r="D877" s="1" t="s">
        <v>1219</v>
      </c>
      <c r="E877" s="1" t="s">
        <v>4631</v>
      </c>
      <c r="F877" s="1" t="s">
        <v>8</v>
      </c>
      <c r="G877" s="1" t="s">
        <v>431</v>
      </c>
      <c r="H877">
        <v>60105518</v>
      </c>
      <c r="I877" s="1" t="s">
        <v>1183</v>
      </c>
      <c r="J877" s="1" t="s">
        <v>811</v>
      </c>
      <c r="K877" s="1" t="s">
        <v>4359</v>
      </c>
      <c r="L877" s="1" t="s">
        <v>4632</v>
      </c>
    </row>
    <row r="878" spans="1:12" x14ac:dyDescent="0.25">
      <c r="A878">
        <v>153</v>
      </c>
      <c r="B878" s="1" t="s">
        <v>4630</v>
      </c>
      <c r="C878" s="1" t="s">
        <v>1223</v>
      </c>
      <c r="D878" s="1" t="s">
        <v>1219</v>
      </c>
      <c r="E878" s="1" t="s">
        <v>4631</v>
      </c>
      <c r="F878" s="1" t="s">
        <v>8</v>
      </c>
      <c r="G878" s="1" t="s">
        <v>431</v>
      </c>
      <c r="H878">
        <v>60105518</v>
      </c>
      <c r="I878" s="1" t="s">
        <v>1183</v>
      </c>
      <c r="J878" s="1" t="s">
        <v>811</v>
      </c>
      <c r="K878" s="1" t="s">
        <v>4359</v>
      </c>
      <c r="L878" s="1" t="s">
        <v>4633</v>
      </c>
    </row>
    <row r="879" spans="1:12" x14ac:dyDescent="0.25">
      <c r="A879">
        <v>153</v>
      </c>
      <c r="B879" s="1" t="s">
        <v>4630</v>
      </c>
      <c r="C879" s="1" t="s">
        <v>1223</v>
      </c>
      <c r="D879" s="1" t="s">
        <v>1219</v>
      </c>
      <c r="E879" s="1" t="s">
        <v>4631</v>
      </c>
      <c r="F879" s="1" t="s">
        <v>8</v>
      </c>
      <c r="G879" s="1" t="s">
        <v>431</v>
      </c>
      <c r="H879">
        <v>60105518</v>
      </c>
      <c r="I879" s="1" t="s">
        <v>1183</v>
      </c>
      <c r="J879" s="1" t="s">
        <v>811</v>
      </c>
      <c r="K879" s="1" t="s">
        <v>4359</v>
      </c>
      <c r="L879" s="1" t="s">
        <v>4632</v>
      </c>
    </row>
    <row r="880" spans="1:12" x14ac:dyDescent="0.25">
      <c r="A880">
        <v>153</v>
      </c>
      <c r="B880" s="1" t="s">
        <v>4630</v>
      </c>
      <c r="C880" s="1" t="s">
        <v>1223</v>
      </c>
      <c r="D880" s="1" t="s">
        <v>1219</v>
      </c>
      <c r="E880" s="1" t="s">
        <v>4631</v>
      </c>
      <c r="F880" s="1" t="s">
        <v>8</v>
      </c>
      <c r="G880" s="1" t="s">
        <v>431</v>
      </c>
      <c r="H880">
        <v>60105518</v>
      </c>
      <c r="I880" s="1" t="s">
        <v>1183</v>
      </c>
      <c r="J880" s="1" t="s">
        <v>811</v>
      </c>
      <c r="K880" s="1" t="s">
        <v>4359</v>
      </c>
      <c r="L880" s="1" t="s">
        <v>4479</v>
      </c>
    </row>
    <row r="881" spans="1:12" x14ac:dyDescent="0.25">
      <c r="A881">
        <v>153</v>
      </c>
      <c r="B881" s="1" t="s">
        <v>4630</v>
      </c>
      <c r="C881" s="1" t="s">
        <v>1223</v>
      </c>
      <c r="D881" s="1" t="s">
        <v>1219</v>
      </c>
      <c r="E881" s="1" t="s">
        <v>4631</v>
      </c>
      <c r="F881" s="1" t="s">
        <v>8</v>
      </c>
      <c r="G881" s="1" t="s">
        <v>431</v>
      </c>
      <c r="H881">
        <v>60105518</v>
      </c>
      <c r="I881" s="1" t="s">
        <v>1183</v>
      </c>
      <c r="J881" s="1" t="s">
        <v>811</v>
      </c>
      <c r="K881" s="1" t="s">
        <v>4359</v>
      </c>
      <c r="L881" s="1" t="s">
        <v>4449</v>
      </c>
    </row>
    <row r="882" spans="1:12" x14ac:dyDescent="0.25">
      <c r="A882">
        <v>153</v>
      </c>
      <c r="B882" s="1" t="s">
        <v>4630</v>
      </c>
      <c r="C882" s="1" t="s">
        <v>1223</v>
      </c>
      <c r="D882" s="1" t="s">
        <v>1219</v>
      </c>
      <c r="E882" s="1" t="s">
        <v>4631</v>
      </c>
      <c r="F882" s="1" t="s">
        <v>8</v>
      </c>
      <c r="G882" s="1" t="s">
        <v>431</v>
      </c>
      <c r="H882">
        <v>60105518</v>
      </c>
      <c r="I882" s="1" t="s">
        <v>1183</v>
      </c>
      <c r="J882" s="1" t="s">
        <v>811</v>
      </c>
      <c r="K882" s="1" t="s">
        <v>4359</v>
      </c>
      <c r="L882" s="1" t="s">
        <v>4632</v>
      </c>
    </row>
    <row r="883" spans="1:12" x14ac:dyDescent="0.25">
      <c r="A883">
        <v>154</v>
      </c>
      <c r="B883" s="1" t="s">
        <v>4630</v>
      </c>
      <c r="C883" s="1" t="s">
        <v>1224</v>
      </c>
      <c r="D883" s="1" t="s">
        <v>1225</v>
      </c>
      <c r="E883" s="1" t="s">
        <v>4631</v>
      </c>
      <c r="F883" s="1" t="s">
        <v>39</v>
      </c>
      <c r="G883" s="1" t="s">
        <v>280</v>
      </c>
      <c r="H883">
        <v>60105518</v>
      </c>
      <c r="I883" s="1" t="s">
        <v>1183</v>
      </c>
      <c r="J883" s="1" t="s">
        <v>811</v>
      </c>
      <c r="K883" s="1" t="s">
        <v>4359</v>
      </c>
      <c r="L883" s="1" t="s">
        <v>4632</v>
      </c>
    </row>
    <row r="884" spans="1:12" x14ac:dyDescent="0.25">
      <c r="A884">
        <v>154</v>
      </c>
      <c r="B884" s="1" t="s">
        <v>4630</v>
      </c>
      <c r="C884" s="1" t="s">
        <v>1224</v>
      </c>
      <c r="D884" s="1" t="s">
        <v>1225</v>
      </c>
      <c r="E884" s="1" t="s">
        <v>4631</v>
      </c>
      <c r="F884" s="1" t="s">
        <v>39</v>
      </c>
      <c r="G884" s="1" t="s">
        <v>280</v>
      </c>
      <c r="H884">
        <v>60105518</v>
      </c>
      <c r="I884" s="1" t="s">
        <v>1183</v>
      </c>
      <c r="J884" s="1" t="s">
        <v>811</v>
      </c>
      <c r="K884" s="1" t="s">
        <v>4359</v>
      </c>
      <c r="L884" s="1" t="s">
        <v>4632</v>
      </c>
    </row>
    <row r="885" spans="1:12" x14ac:dyDescent="0.25">
      <c r="A885">
        <v>154</v>
      </c>
      <c r="B885" s="1" t="s">
        <v>4630</v>
      </c>
      <c r="C885" s="1" t="s">
        <v>1224</v>
      </c>
      <c r="D885" s="1" t="s">
        <v>1225</v>
      </c>
      <c r="E885" s="1" t="s">
        <v>4631</v>
      </c>
      <c r="F885" s="1" t="s">
        <v>39</v>
      </c>
      <c r="G885" s="1" t="s">
        <v>280</v>
      </c>
      <c r="H885">
        <v>60105518</v>
      </c>
      <c r="I885" s="1" t="s">
        <v>1183</v>
      </c>
      <c r="J885" s="1" t="s">
        <v>811</v>
      </c>
      <c r="K885" s="1" t="s">
        <v>4359</v>
      </c>
      <c r="L885" s="1" t="s">
        <v>4632</v>
      </c>
    </row>
    <row r="886" spans="1:12" x14ac:dyDescent="0.25">
      <c r="A886">
        <v>154</v>
      </c>
      <c r="B886" s="1" t="s">
        <v>4630</v>
      </c>
      <c r="C886" s="1" t="s">
        <v>1224</v>
      </c>
      <c r="D886" s="1" t="s">
        <v>1225</v>
      </c>
      <c r="E886" s="1" t="s">
        <v>4631</v>
      </c>
      <c r="F886" s="1" t="s">
        <v>39</v>
      </c>
      <c r="G886" s="1" t="s">
        <v>280</v>
      </c>
      <c r="H886">
        <v>60105518</v>
      </c>
      <c r="I886" s="1" t="s">
        <v>1183</v>
      </c>
      <c r="J886" s="1" t="s">
        <v>811</v>
      </c>
      <c r="K886" s="1" t="s">
        <v>4359</v>
      </c>
      <c r="L886" s="1" t="s">
        <v>4633</v>
      </c>
    </row>
    <row r="887" spans="1:12" x14ac:dyDescent="0.25">
      <c r="A887">
        <v>154</v>
      </c>
      <c r="B887" s="1" t="s">
        <v>4630</v>
      </c>
      <c r="C887" s="1" t="s">
        <v>1224</v>
      </c>
      <c r="D887" s="1" t="s">
        <v>1225</v>
      </c>
      <c r="E887" s="1" t="s">
        <v>4631</v>
      </c>
      <c r="F887" s="1" t="s">
        <v>39</v>
      </c>
      <c r="G887" s="1" t="s">
        <v>280</v>
      </c>
      <c r="H887">
        <v>60105518</v>
      </c>
      <c r="I887" s="1" t="s">
        <v>1183</v>
      </c>
      <c r="J887" s="1" t="s">
        <v>811</v>
      </c>
      <c r="K887" s="1" t="s">
        <v>4359</v>
      </c>
      <c r="L887" s="1" t="s">
        <v>4632</v>
      </c>
    </row>
    <row r="888" spans="1:12" x14ac:dyDescent="0.25">
      <c r="A888">
        <v>154</v>
      </c>
      <c r="B888" s="1" t="s">
        <v>4630</v>
      </c>
      <c r="C888" s="1" t="s">
        <v>1224</v>
      </c>
      <c r="D888" s="1" t="s">
        <v>1225</v>
      </c>
      <c r="E888" s="1" t="s">
        <v>4631</v>
      </c>
      <c r="F888" s="1" t="s">
        <v>39</v>
      </c>
      <c r="G888" s="1" t="s">
        <v>280</v>
      </c>
      <c r="H888">
        <v>60105518</v>
      </c>
      <c r="I888" s="1" t="s">
        <v>1183</v>
      </c>
      <c r="J888" s="1" t="s">
        <v>811</v>
      </c>
      <c r="K888" s="1" t="s">
        <v>4359</v>
      </c>
      <c r="L888" s="1" t="s">
        <v>4479</v>
      </c>
    </row>
    <row r="889" spans="1:12" x14ac:dyDescent="0.25">
      <c r="A889">
        <v>154</v>
      </c>
      <c r="B889" s="1" t="s">
        <v>4630</v>
      </c>
      <c r="C889" s="1" t="s">
        <v>1224</v>
      </c>
      <c r="D889" s="1" t="s">
        <v>1225</v>
      </c>
      <c r="E889" s="1" t="s">
        <v>4631</v>
      </c>
      <c r="F889" s="1" t="s">
        <v>39</v>
      </c>
      <c r="G889" s="1" t="s">
        <v>280</v>
      </c>
      <c r="H889">
        <v>60105518</v>
      </c>
      <c r="I889" s="1" t="s">
        <v>1183</v>
      </c>
      <c r="J889" s="1" t="s">
        <v>811</v>
      </c>
      <c r="K889" s="1" t="s">
        <v>4359</v>
      </c>
      <c r="L889" s="1" t="s">
        <v>4449</v>
      </c>
    </row>
    <row r="890" spans="1:12" x14ac:dyDescent="0.25">
      <c r="A890">
        <v>154</v>
      </c>
      <c r="B890" s="1" t="s">
        <v>4630</v>
      </c>
      <c r="C890" s="1" t="s">
        <v>1224</v>
      </c>
      <c r="D890" s="1" t="s">
        <v>1225</v>
      </c>
      <c r="E890" s="1" t="s">
        <v>4631</v>
      </c>
      <c r="F890" s="1" t="s">
        <v>39</v>
      </c>
      <c r="G890" s="1" t="s">
        <v>280</v>
      </c>
      <c r="H890">
        <v>60105518</v>
      </c>
      <c r="I890" s="1" t="s">
        <v>1183</v>
      </c>
      <c r="J890" s="1" t="s">
        <v>811</v>
      </c>
      <c r="K890" s="1" t="s">
        <v>4359</v>
      </c>
      <c r="L890" s="1" t="s">
        <v>4632</v>
      </c>
    </row>
    <row r="891" spans="1:12" x14ac:dyDescent="0.25">
      <c r="A891">
        <v>155</v>
      </c>
      <c r="B891" s="1" t="s">
        <v>4630</v>
      </c>
      <c r="C891" s="1" t="s">
        <v>1226</v>
      </c>
      <c r="D891" s="1" t="s">
        <v>1219</v>
      </c>
      <c r="E891" s="1" t="s">
        <v>4631</v>
      </c>
      <c r="F891" s="1" t="s">
        <v>39</v>
      </c>
      <c r="G891" s="1" t="s">
        <v>280</v>
      </c>
      <c r="H891">
        <v>60105518</v>
      </c>
      <c r="I891" s="1" t="s">
        <v>1183</v>
      </c>
      <c r="J891" s="1" t="s">
        <v>811</v>
      </c>
      <c r="K891" s="1" t="s">
        <v>4359</v>
      </c>
      <c r="L891" s="1" t="s">
        <v>4632</v>
      </c>
    </row>
    <row r="892" spans="1:12" x14ac:dyDescent="0.25">
      <c r="A892">
        <v>155</v>
      </c>
      <c r="B892" s="1" t="s">
        <v>4630</v>
      </c>
      <c r="C892" s="1" t="s">
        <v>1226</v>
      </c>
      <c r="D892" s="1" t="s">
        <v>1219</v>
      </c>
      <c r="E892" s="1" t="s">
        <v>4631</v>
      </c>
      <c r="F892" s="1" t="s">
        <v>39</v>
      </c>
      <c r="G892" s="1" t="s">
        <v>280</v>
      </c>
      <c r="H892">
        <v>60105518</v>
      </c>
      <c r="I892" s="1" t="s">
        <v>1183</v>
      </c>
      <c r="J892" s="1" t="s">
        <v>811</v>
      </c>
      <c r="K892" s="1" t="s">
        <v>4359</v>
      </c>
      <c r="L892" s="1" t="s">
        <v>4632</v>
      </c>
    </row>
    <row r="893" spans="1:12" x14ac:dyDescent="0.25">
      <c r="A893">
        <v>155</v>
      </c>
      <c r="B893" s="1" t="s">
        <v>4630</v>
      </c>
      <c r="C893" s="1" t="s">
        <v>1226</v>
      </c>
      <c r="D893" s="1" t="s">
        <v>1219</v>
      </c>
      <c r="E893" s="1" t="s">
        <v>4631</v>
      </c>
      <c r="F893" s="1" t="s">
        <v>39</v>
      </c>
      <c r="G893" s="1" t="s">
        <v>280</v>
      </c>
      <c r="H893">
        <v>60105518</v>
      </c>
      <c r="I893" s="1" t="s">
        <v>1183</v>
      </c>
      <c r="J893" s="1" t="s">
        <v>811</v>
      </c>
      <c r="K893" s="1" t="s">
        <v>4359</v>
      </c>
      <c r="L893" s="1" t="s">
        <v>4632</v>
      </c>
    </row>
    <row r="894" spans="1:12" x14ac:dyDescent="0.25">
      <c r="A894">
        <v>155</v>
      </c>
      <c r="B894" s="1" t="s">
        <v>4630</v>
      </c>
      <c r="C894" s="1" t="s">
        <v>1226</v>
      </c>
      <c r="D894" s="1" t="s">
        <v>1219</v>
      </c>
      <c r="E894" s="1" t="s">
        <v>4631</v>
      </c>
      <c r="F894" s="1" t="s">
        <v>39</v>
      </c>
      <c r="G894" s="1" t="s">
        <v>280</v>
      </c>
      <c r="H894">
        <v>60105518</v>
      </c>
      <c r="I894" s="1" t="s">
        <v>1183</v>
      </c>
      <c r="J894" s="1" t="s">
        <v>811</v>
      </c>
      <c r="K894" s="1" t="s">
        <v>4359</v>
      </c>
      <c r="L894" s="1" t="s">
        <v>4633</v>
      </c>
    </row>
    <row r="895" spans="1:12" x14ac:dyDescent="0.25">
      <c r="A895">
        <v>155</v>
      </c>
      <c r="B895" s="1" t="s">
        <v>4630</v>
      </c>
      <c r="C895" s="1" t="s">
        <v>1226</v>
      </c>
      <c r="D895" s="1" t="s">
        <v>1219</v>
      </c>
      <c r="E895" s="1" t="s">
        <v>4631</v>
      </c>
      <c r="F895" s="1" t="s">
        <v>39</v>
      </c>
      <c r="G895" s="1" t="s">
        <v>280</v>
      </c>
      <c r="H895">
        <v>60105518</v>
      </c>
      <c r="I895" s="1" t="s">
        <v>1183</v>
      </c>
      <c r="J895" s="1" t="s">
        <v>811</v>
      </c>
      <c r="K895" s="1" t="s">
        <v>4359</v>
      </c>
      <c r="L895" s="1" t="s">
        <v>4632</v>
      </c>
    </row>
    <row r="896" spans="1:12" x14ac:dyDescent="0.25">
      <c r="A896">
        <v>155</v>
      </c>
      <c r="B896" s="1" t="s">
        <v>4630</v>
      </c>
      <c r="C896" s="1" t="s">
        <v>1226</v>
      </c>
      <c r="D896" s="1" t="s">
        <v>1219</v>
      </c>
      <c r="E896" s="1" t="s">
        <v>4631</v>
      </c>
      <c r="F896" s="1" t="s">
        <v>39</v>
      </c>
      <c r="G896" s="1" t="s">
        <v>280</v>
      </c>
      <c r="H896">
        <v>60105518</v>
      </c>
      <c r="I896" s="1" t="s">
        <v>1183</v>
      </c>
      <c r="J896" s="1" t="s">
        <v>811</v>
      </c>
      <c r="K896" s="1" t="s">
        <v>4359</v>
      </c>
      <c r="L896" s="1" t="s">
        <v>4479</v>
      </c>
    </row>
    <row r="897" spans="1:12" x14ac:dyDescent="0.25">
      <c r="A897">
        <v>155</v>
      </c>
      <c r="B897" s="1" t="s">
        <v>4630</v>
      </c>
      <c r="C897" s="1" t="s">
        <v>1226</v>
      </c>
      <c r="D897" s="1" t="s">
        <v>1219</v>
      </c>
      <c r="E897" s="1" t="s">
        <v>4631</v>
      </c>
      <c r="F897" s="1" t="s">
        <v>39</v>
      </c>
      <c r="G897" s="1" t="s">
        <v>280</v>
      </c>
      <c r="H897">
        <v>60105518</v>
      </c>
      <c r="I897" s="1" t="s">
        <v>1183</v>
      </c>
      <c r="J897" s="1" t="s">
        <v>811</v>
      </c>
      <c r="K897" s="1" t="s">
        <v>4359</v>
      </c>
      <c r="L897" s="1" t="s">
        <v>4449</v>
      </c>
    </row>
    <row r="898" spans="1:12" x14ac:dyDescent="0.25">
      <c r="A898">
        <v>155</v>
      </c>
      <c r="B898" s="1" t="s">
        <v>4630</v>
      </c>
      <c r="C898" s="1" t="s">
        <v>1226</v>
      </c>
      <c r="D898" s="1" t="s">
        <v>1219</v>
      </c>
      <c r="E898" s="1" t="s">
        <v>4631</v>
      </c>
      <c r="F898" s="1" t="s">
        <v>39</v>
      </c>
      <c r="G898" s="1" t="s">
        <v>280</v>
      </c>
      <c r="H898">
        <v>60105518</v>
      </c>
      <c r="I898" s="1" t="s">
        <v>1183</v>
      </c>
      <c r="J898" s="1" t="s">
        <v>811</v>
      </c>
      <c r="K898" s="1" t="s">
        <v>4359</v>
      </c>
      <c r="L898" s="1" t="s">
        <v>4632</v>
      </c>
    </row>
    <row r="899" spans="1:12" x14ac:dyDescent="0.25">
      <c r="A899">
        <v>156</v>
      </c>
      <c r="B899" s="1" t="s">
        <v>4630</v>
      </c>
      <c r="C899" s="1" t="s">
        <v>1227</v>
      </c>
      <c r="D899" s="1" t="s">
        <v>1219</v>
      </c>
      <c r="E899" s="1" t="s">
        <v>4631</v>
      </c>
      <c r="F899" s="1" t="s">
        <v>39</v>
      </c>
      <c r="G899" s="1" t="s">
        <v>280</v>
      </c>
      <c r="H899">
        <v>60105518</v>
      </c>
      <c r="I899" s="1" t="s">
        <v>1183</v>
      </c>
      <c r="J899" s="1" t="s">
        <v>811</v>
      </c>
      <c r="K899" s="1" t="s">
        <v>4359</v>
      </c>
      <c r="L899" s="1" t="s">
        <v>4632</v>
      </c>
    </row>
    <row r="900" spans="1:12" x14ac:dyDescent="0.25">
      <c r="A900">
        <v>156</v>
      </c>
      <c r="B900" s="1" t="s">
        <v>4630</v>
      </c>
      <c r="C900" s="1" t="s">
        <v>1227</v>
      </c>
      <c r="D900" s="1" t="s">
        <v>1219</v>
      </c>
      <c r="E900" s="1" t="s">
        <v>4631</v>
      </c>
      <c r="F900" s="1" t="s">
        <v>39</v>
      </c>
      <c r="G900" s="1" t="s">
        <v>280</v>
      </c>
      <c r="H900">
        <v>60105518</v>
      </c>
      <c r="I900" s="1" t="s">
        <v>1183</v>
      </c>
      <c r="J900" s="1" t="s">
        <v>811</v>
      </c>
      <c r="K900" s="1" t="s">
        <v>4359</v>
      </c>
      <c r="L900" s="1" t="s">
        <v>4632</v>
      </c>
    </row>
    <row r="901" spans="1:12" x14ac:dyDescent="0.25">
      <c r="A901">
        <v>156</v>
      </c>
      <c r="B901" s="1" t="s">
        <v>4630</v>
      </c>
      <c r="C901" s="1" t="s">
        <v>1227</v>
      </c>
      <c r="D901" s="1" t="s">
        <v>1219</v>
      </c>
      <c r="E901" s="1" t="s">
        <v>4631</v>
      </c>
      <c r="F901" s="1" t="s">
        <v>39</v>
      </c>
      <c r="G901" s="1" t="s">
        <v>280</v>
      </c>
      <c r="H901">
        <v>60105518</v>
      </c>
      <c r="I901" s="1" t="s">
        <v>1183</v>
      </c>
      <c r="J901" s="1" t="s">
        <v>811</v>
      </c>
      <c r="K901" s="1" t="s">
        <v>4359</v>
      </c>
      <c r="L901" s="1" t="s">
        <v>4632</v>
      </c>
    </row>
    <row r="902" spans="1:12" x14ac:dyDescent="0.25">
      <c r="A902">
        <v>156</v>
      </c>
      <c r="B902" s="1" t="s">
        <v>4630</v>
      </c>
      <c r="C902" s="1" t="s">
        <v>1227</v>
      </c>
      <c r="D902" s="1" t="s">
        <v>1219</v>
      </c>
      <c r="E902" s="1" t="s">
        <v>4631</v>
      </c>
      <c r="F902" s="1" t="s">
        <v>39</v>
      </c>
      <c r="G902" s="1" t="s">
        <v>280</v>
      </c>
      <c r="H902">
        <v>60105518</v>
      </c>
      <c r="I902" s="1" t="s">
        <v>1183</v>
      </c>
      <c r="J902" s="1" t="s">
        <v>811</v>
      </c>
      <c r="K902" s="1" t="s">
        <v>4359</v>
      </c>
      <c r="L902" s="1" t="s">
        <v>4633</v>
      </c>
    </row>
    <row r="903" spans="1:12" x14ac:dyDescent="0.25">
      <c r="A903">
        <v>156</v>
      </c>
      <c r="B903" s="1" t="s">
        <v>4630</v>
      </c>
      <c r="C903" s="1" t="s">
        <v>1227</v>
      </c>
      <c r="D903" s="1" t="s">
        <v>1219</v>
      </c>
      <c r="E903" s="1" t="s">
        <v>4631</v>
      </c>
      <c r="F903" s="1" t="s">
        <v>39</v>
      </c>
      <c r="G903" s="1" t="s">
        <v>280</v>
      </c>
      <c r="H903">
        <v>60105518</v>
      </c>
      <c r="I903" s="1" t="s">
        <v>1183</v>
      </c>
      <c r="J903" s="1" t="s">
        <v>811</v>
      </c>
      <c r="K903" s="1" t="s">
        <v>4359</v>
      </c>
      <c r="L903" s="1" t="s">
        <v>4632</v>
      </c>
    </row>
    <row r="904" spans="1:12" x14ac:dyDescent="0.25">
      <c r="A904">
        <v>156</v>
      </c>
      <c r="B904" s="1" t="s">
        <v>4630</v>
      </c>
      <c r="C904" s="1" t="s">
        <v>1227</v>
      </c>
      <c r="D904" s="1" t="s">
        <v>1219</v>
      </c>
      <c r="E904" s="1" t="s">
        <v>4631</v>
      </c>
      <c r="F904" s="1" t="s">
        <v>39</v>
      </c>
      <c r="G904" s="1" t="s">
        <v>280</v>
      </c>
      <c r="H904">
        <v>60105518</v>
      </c>
      <c r="I904" s="1" t="s">
        <v>1183</v>
      </c>
      <c r="J904" s="1" t="s">
        <v>811</v>
      </c>
      <c r="K904" s="1" t="s">
        <v>4359</v>
      </c>
      <c r="L904" s="1" t="s">
        <v>4479</v>
      </c>
    </row>
    <row r="905" spans="1:12" x14ac:dyDescent="0.25">
      <c r="A905">
        <v>156</v>
      </c>
      <c r="B905" s="1" t="s">
        <v>4630</v>
      </c>
      <c r="C905" s="1" t="s">
        <v>1227</v>
      </c>
      <c r="D905" s="1" t="s">
        <v>1219</v>
      </c>
      <c r="E905" s="1" t="s">
        <v>4631</v>
      </c>
      <c r="F905" s="1" t="s">
        <v>39</v>
      </c>
      <c r="G905" s="1" t="s">
        <v>280</v>
      </c>
      <c r="H905">
        <v>60105518</v>
      </c>
      <c r="I905" s="1" t="s">
        <v>1183</v>
      </c>
      <c r="J905" s="1" t="s">
        <v>811</v>
      </c>
      <c r="K905" s="1" t="s">
        <v>4359</v>
      </c>
      <c r="L905" s="1" t="s">
        <v>4449</v>
      </c>
    </row>
    <row r="906" spans="1:12" x14ac:dyDescent="0.25">
      <c r="A906">
        <v>156</v>
      </c>
      <c r="B906" s="1" t="s">
        <v>4630</v>
      </c>
      <c r="C906" s="1" t="s">
        <v>1227</v>
      </c>
      <c r="D906" s="1" t="s">
        <v>1219</v>
      </c>
      <c r="E906" s="1" t="s">
        <v>4631</v>
      </c>
      <c r="F906" s="1" t="s">
        <v>39</v>
      </c>
      <c r="G906" s="1" t="s">
        <v>280</v>
      </c>
      <c r="H906">
        <v>60105518</v>
      </c>
      <c r="I906" s="1" t="s">
        <v>1183</v>
      </c>
      <c r="J906" s="1" t="s">
        <v>811</v>
      </c>
      <c r="K906" s="1" t="s">
        <v>4359</v>
      </c>
      <c r="L906" s="1" t="s">
        <v>4632</v>
      </c>
    </row>
    <row r="907" spans="1:12" x14ac:dyDescent="0.25">
      <c r="A907">
        <v>157</v>
      </c>
      <c r="B907" s="1" t="s">
        <v>4630</v>
      </c>
      <c r="C907" s="1" t="s">
        <v>1228</v>
      </c>
      <c r="D907" s="1" t="s">
        <v>1219</v>
      </c>
      <c r="E907" s="1" t="s">
        <v>4631</v>
      </c>
      <c r="F907" s="1" t="s">
        <v>39</v>
      </c>
      <c r="G907" s="1" t="s">
        <v>280</v>
      </c>
      <c r="H907">
        <v>60105518</v>
      </c>
      <c r="I907" s="1" t="s">
        <v>1183</v>
      </c>
      <c r="J907" s="1" t="s">
        <v>811</v>
      </c>
      <c r="K907" s="1" t="s">
        <v>4359</v>
      </c>
      <c r="L907" s="1" t="s">
        <v>4632</v>
      </c>
    </row>
    <row r="908" spans="1:12" x14ac:dyDescent="0.25">
      <c r="A908">
        <v>157</v>
      </c>
      <c r="B908" s="1" t="s">
        <v>4630</v>
      </c>
      <c r="C908" s="1" t="s">
        <v>1228</v>
      </c>
      <c r="D908" s="1" t="s">
        <v>1219</v>
      </c>
      <c r="E908" s="1" t="s">
        <v>4631</v>
      </c>
      <c r="F908" s="1" t="s">
        <v>39</v>
      </c>
      <c r="G908" s="1" t="s">
        <v>280</v>
      </c>
      <c r="H908">
        <v>60105518</v>
      </c>
      <c r="I908" s="1" t="s">
        <v>1183</v>
      </c>
      <c r="J908" s="1" t="s">
        <v>811</v>
      </c>
      <c r="K908" s="1" t="s">
        <v>4359</v>
      </c>
      <c r="L908" s="1" t="s">
        <v>4632</v>
      </c>
    </row>
    <row r="909" spans="1:12" x14ac:dyDescent="0.25">
      <c r="A909">
        <v>157</v>
      </c>
      <c r="B909" s="1" t="s">
        <v>4630</v>
      </c>
      <c r="C909" s="1" t="s">
        <v>1228</v>
      </c>
      <c r="D909" s="1" t="s">
        <v>1219</v>
      </c>
      <c r="E909" s="1" t="s">
        <v>4631</v>
      </c>
      <c r="F909" s="1" t="s">
        <v>39</v>
      </c>
      <c r="G909" s="1" t="s">
        <v>280</v>
      </c>
      <c r="H909">
        <v>60105518</v>
      </c>
      <c r="I909" s="1" t="s">
        <v>1183</v>
      </c>
      <c r="J909" s="1" t="s">
        <v>811</v>
      </c>
      <c r="K909" s="1" t="s">
        <v>4359</v>
      </c>
      <c r="L909" s="1" t="s">
        <v>4632</v>
      </c>
    </row>
    <row r="910" spans="1:12" x14ac:dyDescent="0.25">
      <c r="A910">
        <v>157</v>
      </c>
      <c r="B910" s="1" t="s">
        <v>4630</v>
      </c>
      <c r="C910" s="1" t="s">
        <v>1228</v>
      </c>
      <c r="D910" s="1" t="s">
        <v>1219</v>
      </c>
      <c r="E910" s="1" t="s">
        <v>4631</v>
      </c>
      <c r="F910" s="1" t="s">
        <v>39</v>
      </c>
      <c r="G910" s="1" t="s">
        <v>280</v>
      </c>
      <c r="H910">
        <v>60105518</v>
      </c>
      <c r="I910" s="1" t="s">
        <v>1183</v>
      </c>
      <c r="J910" s="1" t="s">
        <v>811</v>
      </c>
      <c r="K910" s="1" t="s">
        <v>4359</v>
      </c>
      <c r="L910" s="1" t="s">
        <v>4633</v>
      </c>
    </row>
    <row r="911" spans="1:12" x14ac:dyDescent="0.25">
      <c r="A911">
        <v>157</v>
      </c>
      <c r="B911" s="1" t="s">
        <v>4630</v>
      </c>
      <c r="C911" s="1" t="s">
        <v>1228</v>
      </c>
      <c r="D911" s="1" t="s">
        <v>1219</v>
      </c>
      <c r="E911" s="1" t="s">
        <v>4631</v>
      </c>
      <c r="F911" s="1" t="s">
        <v>39</v>
      </c>
      <c r="G911" s="1" t="s">
        <v>280</v>
      </c>
      <c r="H911">
        <v>60105518</v>
      </c>
      <c r="I911" s="1" t="s">
        <v>1183</v>
      </c>
      <c r="J911" s="1" t="s">
        <v>811</v>
      </c>
      <c r="K911" s="1" t="s">
        <v>4359</v>
      </c>
      <c r="L911" s="1" t="s">
        <v>4632</v>
      </c>
    </row>
    <row r="912" spans="1:12" x14ac:dyDescent="0.25">
      <c r="A912">
        <v>157</v>
      </c>
      <c r="B912" s="1" t="s">
        <v>4630</v>
      </c>
      <c r="C912" s="1" t="s">
        <v>1228</v>
      </c>
      <c r="D912" s="1" t="s">
        <v>1219</v>
      </c>
      <c r="E912" s="1" t="s">
        <v>4631</v>
      </c>
      <c r="F912" s="1" t="s">
        <v>39</v>
      </c>
      <c r="G912" s="1" t="s">
        <v>280</v>
      </c>
      <c r="H912">
        <v>60105518</v>
      </c>
      <c r="I912" s="1" t="s">
        <v>1183</v>
      </c>
      <c r="J912" s="1" t="s">
        <v>811</v>
      </c>
      <c r="K912" s="1" t="s">
        <v>4359</v>
      </c>
      <c r="L912" s="1" t="s">
        <v>4479</v>
      </c>
    </row>
    <row r="913" spans="1:12" x14ac:dyDescent="0.25">
      <c r="A913">
        <v>157</v>
      </c>
      <c r="B913" s="1" t="s">
        <v>4630</v>
      </c>
      <c r="C913" s="1" t="s">
        <v>1228</v>
      </c>
      <c r="D913" s="1" t="s">
        <v>1219</v>
      </c>
      <c r="E913" s="1" t="s">
        <v>4631</v>
      </c>
      <c r="F913" s="1" t="s">
        <v>39</v>
      </c>
      <c r="G913" s="1" t="s">
        <v>280</v>
      </c>
      <c r="H913">
        <v>60105518</v>
      </c>
      <c r="I913" s="1" t="s">
        <v>1183</v>
      </c>
      <c r="J913" s="1" t="s">
        <v>811</v>
      </c>
      <c r="K913" s="1" t="s">
        <v>4359</v>
      </c>
      <c r="L913" s="1" t="s">
        <v>4449</v>
      </c>
    </row>
    <row r="914" spans="1:12" x14ac:dyDescent="0.25">
      <c r="A914">
        <v>157</v>
      </c>
      <c r="B914" s="1" t="s">
        <v>4630</v>
      </c>
      <c r="C914" s="1" t="s">
        <v>1228</v>
      </c>
      <c r="D914" s="1" t="s">
        <v>1219</v>
      </c>
      <c r="E914" s="1" t="s">
        <v>4631</v>
      </c>
      <c r="F914" s="1" t="s">
        <v>39</v>
      </c>
      <c r="G914" s="1" t="s">
        <v>280</v>
      </c>
      <c r="H914">
        <v>60105518</v>
      </c>
      <c r="I914" s="1" t="s">
        <v>1183</v>
      </c>
      <c r="J914" s="1" t="s">
        <v>811</v>
      </c>
      <c r="K914" s="1" t="s">
        <v>4359</v>
      </c>
      <c r="L914" s="1" t="s">
        <v>4632</v>
      </c>
    </row>
    <row r="915" spans="1:12" x14ac:dyDescent="0.25">
      <c r="A915">
        <v>158</v>
      </c>
      <c r="B915" s="1" t="s">
        <v>4630</v>
      </c>
      <c r="C915" s="1" t="s">
        <v>1229</v>
      </c>
      <c r="D915" s="1" t="s">
        <v>1219</v>
      </c>
      <c r="E915" s="1" t="s">
        <v>4631</v>
      </c>
      <c r="F915" s="1" t="s">
        <v>39</v>
      </c>
      <c r="G915" s="1" t="s">
        <v>280</v>
      </c>
      <c r="H915">
        <v>60105518</v>
      </c>
      <c r="I915" s="1" t="s">
        <v>1183</v>
      </c>
      <c r="J915" s="1" t="s">
        <v>811</v>
      </c>
      <c r="K915" s="1" t="s">
        <v>4359</v>
      </c>
      <c r="L915" s="1" t="s">
        <v>4632</v>
      </c>
    </row>
    <row r="916" spans="1:12" x14ac:dyDescent="0.25">
      <c r="A916">
        <v>158</v>
      </c>
      <c r="B916" s="1" t="s">
        <v>4630</v>
      </c>
      <c r="C916" s="1" t="s">
        <v>1229</v>
      </c>
      <c r="D916" s="1" t="s">
        <v>1219</v>
      </c>
      <c r="E916" s="1" t="s">
        <v>4631</v>
      </c>
      <c r="F916" s="1" t="s">
        <v>39</v>
      </c>
      <c r="G916" s="1" t="s">
        <v>280</v>
      </c>
      <c r="H916">
        <v>60105518</v>
      </c>
      <c r="I916" s="1" t="s">
        <v>1183</v>
      </c>
      <c r="J916" s="1" t="s">
        <v>811</v>
      </c>
      <c r="K916" s="1" t="s">
        <v>4359</v>
      </c>
      <c r="L916" s="1" t="s">
        <v>4632</v>
      </c>
    </row>
    <row r="917" spans="1:12" x14ac:dyDescent="0.25">
      <c r="A917">
        <v>158</v>
      </c>
      <c r="B917" s="1" t="s">
        <v>4630</v>
      </c>
      <c r="C917" s="1" t="s">
        <v>1229</v>
      </c>
      <c r="D917" s="1" t="s">
        <v>1219</v>
      </c>
      <c r="E917" s="1" t="s">
        <v>4631</v>
      </c>
      <c r="F917" s="1" t="s">
        <v>39</v>
      </c>
      <c r="G917" s="1" t="s">
        <v>280</v>
      </c>
      <c r="H917">
        <v>60105518</v>
      </c>
      <c r="I917" s="1" t="s">
        <v>1183</v>
      </c>
      <c r="J917" s="1" t="s">
        <v>811</v>
      </c>
      <c r="K917" s="1" t="s">
        <v>4359</v>
      </c>
      <c r="L917" s="1" t="s">
        <v>4632</v>
      </c>
    </row>
    <row r="918" spans="1:12" x14ac:dyDescent="0.25">
      <c r="A918">
        <v>158</v>
      </c>
      <c r="B918" s="1" t="s">
        <v>4630</v>
      </c>
      <c r="C918" s="1" t="s">
        <v>1229</v>
      </c>
      <c r="D918" s="1" t="s">
        <v>1219</v>
      </c>
      <c r="E918" s="1" t="s">
        <v>4631</v>
      </c>
      <c r="F918" s="1" t="s">
        <v>39</v>
      </c>
      <c r="G918" s="1" t="s">
        <v>280</v>
      </c>
      <c r="H918">
        <v>60105518</v>
      </c>
      <c r="I918" s="1" t="s">
        <v>1183</v>
      </c>
      <c r="J918" s="1" t="s">
        <v>811</v>
      </c>
      <c r="K918" s="1" t="s">
        <v>4359</v>
      </c>
      <c r="L918" s="1" t="s">
        <v>4633</v>
      </c>
    </row>
    <row r="919" spans="1:12" x14ac:dyDescent="0.25">
      <c r="A919">
        <v>158</v>
      </c>
      <c r="B919" s="1" t="s">
        <v>4630</v>
      </c>
      <c r="C919" s="1" t="s">
        <v>1229</v>
      </c>
      <c r="D919" s="1" t="s">
        <v>1219</v>
      </c>
      <c r="E919" s="1" t="s">
        <v>4631</v>
      </c>
      <c r="F919" s="1" t="s">
        <v>39</v>
      </c>
      <c r="G919" s="1" t="s">
        <v>280</v>
      </c>
      <c r="H919">
        <v>60105518</v>
      </c>
      <c r="I919" s="1" t="s">
        <v>1183</v>
      </c>
      <c r="J919" s="1" t="s">
        <v>811</v>
      </c>
      <c r="K919" s="1" t="s">
        <v>4359</v>
      </c>
      <c r="L919" s="1" t="s">
        <v>4632</v>
      </c>
    </row>
    <row r="920" spans="1:12" x14ac:dyDescent="0.25">
      <c r="A920">
        <v>158</v>
      </c>
      <c r="B920" s="1" t="s">
        <v>4630</v>
      </c>
      <c r="C920" s="1" t="s">
        <v>1229</v>
      </c>
      <c r="D920" s="1" t="s">
        <v>1219</v>
      </c>
      <c r="E920" s="1" t="s">
        <v>4631</v>
      </c>
      <c r="F920" s="1" t="s">
        <v>39</v>
      </c>
      <c r="G920" s="1" t="s">
        <v>280</v>
      </c>
      <c r="H920">
        <v>60105518</v>
      </c>
      <c r="I920" s="1" t="s">
        <v>1183</v>
      </c>
      <c r="J920" s="1" t="s">
        <v>811</v>
      </c>
      <c r="K920" s="1" t="s">
        <v>4359</v>
      </c>
      <c r="L920" s="1" t="s">
        <v>4479</v>
      </c>
    </row>
    <row r="921" spans="1:12" x14ac:dyDescent="0.25">
      <c r="A921">
        <v>158</v>
      </c>
      <c r="B921" s="1" t="s">
        <v>4630</v>
      </c>
      <c r="C921" s="1" t="s">
        <v>1229</v>
      </c>
      <c r="D921" s="1" t="s">
        <v>1219</v>
      </c>
      <c r="E921" s="1" t="s">
        <v>4631</v>
      </c>
      <c r="F921" s="1" t="s">
        <v>39</v>
      </c>
      <c r="G921" s="1" t="s">
        <v>280</v>
      </c>
      <c r="H921">
        <v>60105518</v>
      </c>
      <c r="I921" s="1" t="s">
        <v>1183</v>
      </c>
      <c r="J921" s="1" t="s">
        <v>811</v>
      </c>
      <c r="K921" s="1" t="s">
        <v>4359</v>
      </c>
      <c r="L921" s="1" t="s">
        <v>4449</v>
      </c>
    </row>
    <row r="922" spans="1:12" x14ac:dyDescent="0.25">
      <c r="A922">
        <v>158</v>
      </c>
      <c r="B922" s="1" t="s">
        <v>4630</v>
      </c>
      <c r="C922" s="1" t="s">
        <v>1229</v>
      </c>
      <c r="D922" s="1" t="s">
        <v>1219</v>
      </c>
      <c r="E922" s="1" t="s">
        <v>4631</v>
      </c>
      <c r="F922" s="1" t="s">
        <v>39</v>
      </c>
      <c r="G922" s="1" t="s">
        <v>280</v>
      </c>
      <c r="H922">
        <v>60105518</v>
      </c>
      <c r="I922" s="1" t="s">
        <v>1183</v>
      </c>
      <c r="J922" s="1" t="s">
        <v>811</v>
      </c>
      <c r="K922" s="1" t="s">
        <v>4359</v>
      </c>
      <c r="L922" s="1" t="s">
        <v>4632</v>
      </c>
    </row>
    <row r="923" spans="1:12" x14ac:dyDescent="0.25">
      <c r="A923">
        <v>159</v>
      </c>
      <c r="B923" s="1" t="s">
        <v>4630</v>
      </c>
      <c r="C923" s="1" t="s">
        <v>1230</v>
      </c>
      <c r="D923" s="1" t="s">
        <v>1219</v>
      </c>
      <c r="E923" s="1" t="s">
        <v>4631</v>
      </c>
      <c r="F923" s="1" t="s">
        <v>39</v>
      </c>
      <c r="G923" s="1" t="s">
        <v>280</v>
      </c>
      <c r="H923">
        <v>60105518</v>
      </c>
      <c r="I923" s="1" t="s">
        <v>1183</v>
      </c>
      <c r="J923" s="1" t="s">
        <v>811</v>
      </c>
      <c r="K923" s="1" t="s">
        <v>4359</v>
      </c>
      <c r="L923" s="1" t="s">
        <v>4632</v>
      </c>
    </row>
    <row r="924" spans="1:12" x14ac:dyDescent="0.25">
      <c r="A924">
        <v>159</v>
      </c>
      <c r="B924" s="1" t="s">
        <v>4630</v>
      </c>
      <c r="C924" s="1" t="s">
        <v>1230</v>
      </c>
      <c r="D924" s="1" t="s">
        <v>1219</v>
      </c>
      <c r="E924" s="1" t="s">
        <v>4631</v>
      </c>
      <c r="F924" s="1" t="s">
        <v>39</v>
      </c>
      <c r="G924" s="1" t="s">
        <v>280</v>
      </c>
      <c r="H924">
        <v>60105518</v>
      </c>
      <c r="I924" s="1" t="s">
        <v>1183</v>
      </c>
      <c r="J924" s="1" t="s">
        <v>811</v>
      </c>
      <c r="K924" s="1" t="s">
        <v>4359</v>
      </c>
      <c r="L924" s="1" t="s">
        <v>4632</v>
      </c>
    </row>
    <row r="925" spans="1:12" x14ac:dyDescent="0.25">
      <c r="A925">
        <v>159</v>
      </c>
      <c r="B925" s="1" t="s">
        <v>4630</v>
      </c>
      <c r="C925" s="1" t="s">
        <v>1230</v>
      </c>
      <c r="D925" s="1" t="s">
        <v>1219</v>
      </c>
      <c r="E925" s="1" t="s">
        <v>4631</v>
      </c>
      <c r="F925" s="1" t="s">
        <v>39</v>
      </c>
      <c r="G925" s="1" t="s">
        <v>280</v>
      </c>
      <c r="H925">
        <v>60105518</v>
      </c>
      <c r="I925" s="1" t="s">
        <v>1183</v>
      </c>
      <c r="J925" s="1" t="s">
        <v>811</v>
      </c>
      <c r="K925" s="1" t="s">
        <v>4359</v>
      </c>
      <c r="L925" s="1" t="s">
        <v>4632</v>
      </c>
    </row>
    <row r="926" spans="1:12" x14ac:dyDescent="0.25">
      <c r="A926">
        <v>159</v>
      </c>
      <c r="B926" s="1" t="s">
        <v>4630</v>
      </c>
      <c r="C926" s="1" t="s">
        <v>1230</v>
      </c>
      <c r="D926" s="1" t="s">
        <v>1219</v>
      </c>
      <c r="E926" s="1" t="s">
        <v>4631</v>
      </c>
      <c r="F926" s="1" t="s">
        <v>39</v>
      </c>
      <c r="G926" s="1" t="s">
        <v>280</v>
      </c>
      <c r="H926">
        <v>60105518</v>
      </c>
      <c r="I926" s="1" t="s">
        <v>1183</v>
      </c>
      <c r="J926" s="1" t="s">
        <v>811</v>
      </c>
      <c r="K926" s="1" t="s">
        <v>4359</v>
      </c>
      <c r="L926" s="1" t="s">
        <v>4633</v>
      </c>
    </row>
    <row r="927" spans="1:12" x14ac:dyDescent="0.25">
      <c r="A927">
        <v>159</v>
      </c>
      <c r="B927" s="1" t="s">
        <v>4630</v>
      </c>
      <c r="C927" s="1" t="s">
        <v>1230</v>
      </c>
      <c r="D927" s="1" t="s">
        <v>1219</v>
      </c>
      <c r="E927" s="1" t="s">
        <v>4631</v>
      </c>
      <c r="F927" s="1" t="s">
        <v>39</v>
      </c>
      <c r="G927" s="1" t="s">
        <v>280</v>
      </c>
      <c r="H927">
        <v>60105518</v>
      </c>
      <c r="I927" s="1" t="s">
        <v>1183</v>
      </c>
      <c r="J927" s="1" t="s">
        <v>811</v>
      </c>
      <c r="K927" s="1" t="s">
        <v>4359</v>
      </c>
      <c r="L927" s="1" t="s">
        <v>4632</v>
      </c>
    </row>
    <row r="928" spans="1:12" x14ac:dyDescent="0.25">
      <c r="A928">
        <v>159</v>
      </c>
      <c r="B928" s="1" t="s">
        <v>4630</v>
      </c>
      <c r="C928" s="1" t="s">
        <v>1230</v>
      </c>
      <c r="D928" s="1" t="s">
        <v>1219</v>
      </c>
      <c r="E928" s="1" t="s">
        <v>4631</v>
      </c>
      <c r="F928" s="1" t="s">
        <v>39</v>
      </c>
      <c r="G928" s="1" t="s">
        <v>280</v>
      </c>
      <c r="H928">
        <v>60105518</v>
      </c>
      <c r="I928" s="1" t="s">
        <v>1183</v>
      </c>
      <c r="J928" s="1" t="s">
        <v>811</v>
      </c>
      <c r="K928" s="1" t="s">
        <v>4359</v>
      </c>
      <c r="L928" s="1" t="s">
        <v>4479</v>
      </c>
    </row>
    <row r="929" spans="1:12" x14ac:dyDescent="0.25">
      <c r="A929">
        <v>159</v>
      </c>
      <c r="B929" s="1" t="s">
        <v>4630</v>
      </c>
      <c r="C929" s="1" t="s">
        <v>1230</v>
      </c>
      <c r="D929" s="1" t="s">
        <v>1219</v>
      </c>
      <c r="E929" s="1" t="s">
        <v>4631</v>
      </c>
      <c r="F929" s="1" t="s">
        <v>39</v>
      </c>
      <c r="G929" s="1" t="s">
        <v>280</v>
      </c>
      <c r="H929">
        <v>60105518</v>
      </c>
      <c r="I929" s="1" t="s">
        <v>1183</v>
      </c>
      <c r="J929" s="1" t="s">
        <v>811</v>
      </c>
      <c r="K929" s="1" t="s">
        <v>4359</v>
      </c>
      <c r="L929" s="1" t="s">
        <v>4449</v>
      </c>
    </row>
    <row r="930" spans="1:12" x14ac:dyDescent="0.25">
      <c r="A930">
        <v>159</v>
      </c>
      <c r="B930" s="1" t="s">
        <v>4630</v>
      </c>
      <c r="C930" s="1" t="s">
        <v>1230</v>
      </c>
      <c r="D930" s="1" t="s">
        <v>1219</v>
      </c>
      <c r="E930" s="1" t="s">
        <v>4631</v>
      </c>
      <c r="F930" s="1" t="s">
        <v>39</v>
      </c>
      <c r="G930" s="1" t="s">
        <v>280</v>
      </c>
      <c r="H930">
        <v>60105518</v>
      </c>
      <c r="I930" s="1" t="s">
        <v>1183</v>
      </c>
      <c r="J930" s="1" t="s">
        <v>811</v>
      </c>
      <c r="K930" s="1" t="s">
        <v>4359</v>
      </c>
      <c r="L930" s="1" t="s">
        <v>4632</v>
      </c>
    </row>
    <row r="931" spans="1:12" x14ac:dyDescent="0.25">
      <c r="A931">
        <v>160</v>
      </c>
      <c r="B931" s="1" t="s">
        <v>4630</v>
      </c>
      <c r="C931" s="1" t="s">
        <v>1231</v>
      </c>
      <c r="D931" s="1" t="s">
        <v>1219</v>
      </c>
      <c r="E931" s="1" t="s">
        <v>4631</v>
      </c>
      <c r="F931" s="1" t="s">
        <v>39</v>
      </c>
      <c r="G931" s="1" t="s">
        <v>280</v>
      </c>
      <c r="H931">
        <v>60105518</v>
      </c>
      <c r="I931" s="1" t="s">
        <v>1183</v>
      </c>
      <c r="J931" s="1" t="s">
        <v>811</v>
      </c>
      <c r="K931" s="1" t="s">
        <v>4359</v>
      </c>
      <c r="L931" s="1" t="s">
        <v>4632</v>
      </c>
    </row>
    <row r="932" spans="1:12" x14ac:dyDescent="0.25">
      <c r="A932">
        <v>160</v>
      </c>
      <c r="B932" s="1" t="s">
        <v>4630</v>
      </c>
      <c r="C932" s="1" t="s">
        <v>1231</v>
      </c>
      <c r="D932" s="1" t="s">
        <v>1219</v>
      </c>
      <c r="E932" s="1" t="s">
        <v>4631</v>
      </c>
      <c r="F932" s="1" t="s">
        <v>39</v>
      </c>
      <c r="G932" s="1" t="s">
        <v>280</v>
      </c>
      <c r="H932">
        <v>60105518</v>
      </c>
      <c r="I932" s="1" t="s">
        <v>1183</v>
      </c>
      <c r="J932" s="1" t="s">
        <v>811</v>
      </c>
      <c r="K932" s="1" t="s">
        <v>4359</v>
      </c>
      <c r="L932" s="1" t="s">
        <v>4632</v>
      </c>
    </row>
    <row r="933" spans="1:12" x14ac:dyDescent="0.25">
      <c r="A933">
        <v>160</v>
      </c>
      <c r="B933" s="1" t="s">
        <v>4630</v>
      </c>
      <c r="C933" s="1" t="s">
        <v>1231</v>
      </c>
      <c r="D933" s="1" t="s">
        <v>1219</v>
      </c>
      <c r="E933" s="1" t="s">
        <v>4631</v>
      </c>
      <c r="F933" s="1" t="s">
        <v>39</v>
      </c>
      <c r="G933" s="1" t="s">
        <v>280</v>
      </c>
      <c r="H933">
        <v>60105518</v>
      </c>
      <c r="I933" s="1" t="s">
        <v>1183</v>
      </c>
      <c r="J933" s="1" t="s">
        <v>811</v>
      </c>
      <c r="K933" s="1" t="s">
        <v>4359</v>
      </c>
      <c r="L933" s="1" t="s">
        <v>4632</v>
      </c>
    </row>
    <row r="934" spans="1:12" x14ac:dyDescent="0.25">
      <c r="A934">
        <v>160</v>
      </c>
      <c r="B934" s="1" t="s">
        <v>4630</v>
      </c>
      <c r="C934" s="1" t="s">
        <v>1231</v>
      </c>
      <c r="D934" s="1" t="s">
        <v>1219</v>
      </c>
      <c r="E934" s="1" t="s">
        <v>4631</v>
      </c>
      <c r="F934" s="1" t="s">
        <v>39</v>
      </c>
      <c r="G934" s="1" t="s">
        <v>280</v>
      </c>
      <c r="H934">
        <v>60105518</v>
      </c>
      <c r="I934" s="1" t="s">
        <v>1183</v>
      </c>
      <c r="J934" s="1" t="s">
        <v>811</v>
      </c>
      <c r="K934" s="1" t="s">
        <v>4359</v>
      </c>
      <c r="L934" s="1" t="s">
        <v>4633</v>
      </c>
    </row>
    <row r="935" spans="1:12" x14ac:dyDescent="0.25">
      <c r="A935">
        <v>160</v>
      </c>
      <c r="B935" s="1" t="s">
        <v>4630</v>
      </c>
      <c r="C935" s="1" t="s">
        <v>1231</v>
      </c>
      <c r="D935" s="1" t="s">
        <v>1219</v>
      </c>
      <c r="E935" s="1" t="s">
        <v>4631</v>
      </c>
      <c r="F935" s="1" t="s">
        <v>39</v>
      </c>
      <c r="G935" s="1" t="s">
        <v>280</v>
      </c>
      <c r="H935">
        <v>60105518</v>
      </c>
      <c r="I935" s="1" t="s">
        <v>1183</v>
      </c>
      <c r="J935" s="1" t="s">
        <v>811</v>
      </c>
      <c r="K935" s="1" t="s">
        <v>4359</v>
      </c>
      <c r="L935" s="1" t="s">
        <v>4632</v>
      </c>
    </row>
    <row r="936" spans="1:12" x14ac:dyDescent="0.25">
      <c r="A936">
        <v>160</v>
      </c>
      <c r="B936" s="1" t="s">
        <v>4630</v>
      </c>
      <c r="C936" s="1" t="s">
        <v>1231</v>
      </c>
      <c r="D936" s="1" t="s">
        <v>1219</v>
      </c>
      <c r="E936" s="1" t="s">
        <v>4631</v>
      </c>
      <c r="F936" s="1" t="s">
        <v>39</v>
      </c>
      <c r="G936" s="1" t="s">
        <v>280</v>
      </c>
      <c r="H936">
        <v>60105518</v>
      </c>
      <c r="I936" s="1" t="s">
        <v>1183</v>
      </c>
      <c r="J936" s="1" t="s">
        <v>811</v>
      </c>
      <c r="K936" s="1" t="s">
        <v>4359</v>
      </c>
      <c r="L936" s="1" t="s">
        <v>4479</v>
      </c>
    </row>
    <row r="937" spans="1:12" x14ac:dyDescent="0.25">
      <c r="A937">
        <v>160</v>
      </c>
      <c r="B937" s="1" t="s">
        <v>4630</v>
      </c>
      <c r="C937" s="1" t="s">
        <v>1231</v>
      </c>
      <c r="D937" s="1" t="s">
        <v>1219</v>
      </c>
      <c r="E937" s="1" t="s">
        <v>4631</v>
      </c>
      <c r="F937" s="1" t="s">
        <v>39</v>
      </c>
      <c r="G937" s="1" t="s">
        <v>280</v>
      </c>
      <c r="H937">
        <v>60105518</v>
      </c>
      <c r="I937" s="1" t="s">
        <v>1183</v>
      </c>
      <c r="J937" s="1" t="s">
        <v>811</v>
      </c>
      <c r="K937" s="1" t="s">
        <v>4359</v>
      </c>
      <c r="L937" s="1" t="s">
        <v>4449</v>
      </c>
    </row>
    <row r="938" spans="1:12" x14ac:dyDescent="0.25">
      <c r="A938">
        <v>160</v>
      </c>
      <c r="B938" s="1" t="s">
        <v>4630</v>
      </c>
      <c r="C938" s="1" t="s">
        <v>1231</v>
      </c>
      <c r="D938" s="1" t="s">
        <v>1219</v>
      </c>
      <c r="E938" s="1" t="s">
        <v>4631</v>
      </c>
      <c r="F938" s="1" t="s">
        <v>39</v>
      </c>
      <c r="G938" s="1" t="s">
        <v>280</v>
      </c>
      <c r="H938">
        <v>60105518</v>
      </c>
      <c r="I938" s="1" t="s">
        <v>1183</v>
      </c>
      <c r="J938" s="1" t="s">
        <v>811</v>
      </c>
      <c r="K938" s="1" t="s">
        <v>4359</v>
      </c>
      <c r="L938" s="1" t="s">
        <v>4632</v>
      </c>
    </row>
    <row r="939" spans="1:12" x14ac:dyDescent="0.25">
      <c r="A939">
        <v>161</v>
      </c>
      <c r="B939" s="1" t="s">
        <v>4630</v>
      </c>
      <c r="C939" s="1" t="s">
        <v>1232</v>
      </c>
      <c r="D939" s="1" t="s">
        <v>1219</v>
      </c>
      <c r="E939" s="1" t="s">
        <v>4631</v>
      </c>
      <c r="F939" s="1" t="s">
        <v>39</v>
      </c>
      <c r="G939" s="1" t="s">
        <v>280</v>
      </c>
      <c r="H939">
        <v>60105518</v>
      </c>
      <c r="I939" s="1" t="s">
        <v>1183</v>
      </c>
      <c r="J939" s="1" t="s">
        <v>811</v>
      </c>
      <c r="K939" s="1" t="s">
        <v>4359</v>
      </c>
      <c r="L939" s="1" t="s">
        <v>4632</v>
      </c>
    </row>
    <row r="940" spans="1:12" x14ac:dyDescent="0.25">
      <c r="A940">
        <v>161</v>
      </c>
      <c r="B940" s="1" t="s">
        <v>4630</v>
      </c>
      <c r="C940" s="1" t="s">
        <v>1232</v>
      </c>
      <c r="D940" s="1" t="s">
        <v>1219</v>
      </c>
      <c r="E940" s="1" t="s">
        <v>4631</v>
      </c>
      <c r="F940" s="1" t="s">
        <v>39</v>
      </c>
      <c r="G940" s="1" t="s">
        <v>280</v>
      </c>
      <c r="H940">
        <v>60105518</v>
      </c>
      <c r="I940" s="1" t="s">
        <v>1183</v>
      </c>
      <c r="J940" s="1" t="s">
        <v>811</v>
      </c>
      <c r="K940" s="1" t="s">
        <v>4359</v>
      </c>
      <c r="L940" s="1" t="s">
        <v>4632</v>
      </c>
    </row>
    <row r="941" spans="1:12" x14ac:dyDescent="0.25">
      <c r="A941">
        <v>161</v>
      </c>
      <c r="B941" s="1" t="s">
        <v>4630</v>
      </c>
      <c r="C941" s="1" t="s">
        <v>1232</v>
      </c>
      <c r="D941" s="1" t="s">
        <v>1219</v>
      </c>
      <c r="E941" s="1" t="s">
        <v>4631</v>
      </c>
      <c r="F941" s="1" t="s">
        <v>39</v>
      </c>
      <c r="G941" s="1" t="s">
        <v>280</v>
      </c>
      <c r="H941">
        <v>60105518</v>
      </c>
      <c r="I941" s="1" t="s">
        <v>1183</v>
      </c>
      <c r="J941" s="1" t="s">
        <v>811</v>
      </c>
      <c r="K941" s="1" t="s">
        <v>4359</v>
      </c>
      <c r="L941" s="1" t="s">
        <v>4632</v>
      </c>
    </row>
    <row r="942" spans="1:12" x14ac:dyDescent="0.25">
      <c r="A942">
        <v>161</v>
      </c>
      <c r="B942" s="1" t="s">
        <v>4630</v>
      </c>
      <c r="C942" s="1" t="s">
        <v>1232</v>
      </c>
      <c r="D942" s="1" t="s">
        <v>1219</v>
      </c>
      <c r="E942" s="1" t="s">
        <v>4631</v>
      </c>
      <c r="F942" s="1" t="s">
        <v>39</v>
      </c>
      <c r="G942" s="1" t="s">
        <v>280</v>
      </c>
      <c r="H942">
        <v>60105518</v>
      </c>
      <c r="I942" s="1" t="s">
        <v>1183</v>
      </c>
      <c r="J942" s="1" t="s">
        <v>811</v>
      </c>
      <c r="K942" s="1" t="s">
        <v>4359</v>
      </c>
      <c r="L942" s="1" t="s">
        <v>4633</v>
      </c>
    </row>
    <row r="943" spans="1:12" x14ac:dyDescent="0.25">
      <c r="A943">
        <v>161</v>
      </c>
      <c r="B943" s="1" t="s">
        <v>4630</v>
      </c>
      <c r="C943" s="1" t="s">
        <v>1232</v>
      </c>
      <c r="D943" s="1" t="s">
        <v>1219</v>
      </c>
      <c r="E943" s="1" t="s">
        <v>4631</v>
      </c>
      <c r="F943" s="1" t="s">
        <v>39</v>
      </c>
      <c r="G943" s="1" t="s">
        <v>280</v>
      </c>
      <c r="H943">
        <v>60105518</v>
      </c>
      <c r="I943" s="1" t="s">
        <v>1183</v>
      </c>
      <c r="J943" s="1" t="s">
        <v>811</v>
      </c>
      <c r="K943" s="1" t="s">
        <v>4359</v>
      </c>
      <c r="L943" s="1" t="s">
        <v>4632</v>
      </c>
    </row>
    <row r="944" spans="1:12" x14ac:dyDescent="0.25">
      <c r="A944">
        <v>161</v>
      </c>
      <c r="B944" s="1" t="s">
        <v>4630</v>
      </c>
      <c r="C944" s="1" t="s">
        <v>1232</v>
      </c>
      <c r="D944" s="1" t="s">
        <v>1219</v>
      </c>
      <c r="E944" s="1" t="s">
        <v>4631</v>
      </c>
      <c r="F944" s="1" t="s">
        <v>39</v>
      </c>
      <c r="G944" s="1" t="s">
        <v>280</v>
      </c>
      <c r="H944">
        <v>60105518</v>
      </c>
      <c r="I944" s="1" t="s">
        <v>1183</v>
      </c>
      <c r="J944" s="1" t="s">
        <v>811</v>
      </c>
      <c r="K944" s="1" t="s">
        <v>4359</v>
      </c>
      <c r="L944" s="1" t="s">
        <v>4479</v>
      </c>
    </row>
    <row r="945" spans="1:12" x14ac:dyDescent="0.25">
      <c r="A945">
        <v>161</v>
      </c>
      <c r="B945" s="1" t="s">
        <v>4630</v>
      </c>
      <c r="C945" s="1" t="s">
        <v>1232</v>
      </c>
      <c r="D945" s="1" t="s">
        <v>1219</v>
      </c>
      <c r="E945" s="1" t="s">
        <v>4631</v>
      </c>
      <c r="F945" s="1" t="s">
        <v>39</v>
      </c>
      <c r="G945" s="1" t="s">
        <v>280</v>
      </c>
      <c r="H945">
        <v>60105518</v>
      </c>
      <c r="I945" s="1" t="s">
        <v>1183</v>
      </c>
      <c r="J945" s="1" t="s">
        <v>811</v>
      </c>
      <c r="K945" s="1" t="s">
        <v>4359</v>
      </c>
      <c r="L945" s="1" t="s">
        <v>4449</v>
      </c>
    </row>
    <row r="946" spans="1:12" x14ac:dyDescent="0.25">
      <c r="A946">
        <v>161</v>
      </c>
      <c r="B946" s="1" t="s">
        <v>4630</v>
      </c>
      <c r="C946" s="1" t="s">
        <v>1232</v>
      </c>
      <c r="D946" s="1" t="s">
        <v>1219</v>
      </c>
      <c r="E946" s="1" t="s">
        <v>4631</v>
      </c>
      <c r="F946" s="1" t="s">
        <v>39</v>
      </c>
      <c r="G946" s="1" t="s">
        <v>280</v>
      </c>
      <c r="H946">
        <v>60105518</v>
      </c>
      <c r="I946" s="1" t="s">
        <v>1183</v>
      </c>
      <c r="J946" s="1" t="s">
        <v>811</v>
      </c>
      <c r="K946" s="1" t="s">
        <v>4359</v>
      </c>
      <c r="L946" s="1" t="s">
        <v>4632</v>
      </c>
    </row>
    <row r="947" spans="1:12" x14ac:dyDescent="0.25">
      <c r="A947">
        <v>162</v>
      </c>
      <c r="B947" s="1" t="s">
        <v>4630</v>
      </c>
      <c r="C947" s="1" t="s">
        <v>1233</v>
      </c>
      <c r="D947" s="1" t="s">
        <v>1219</v>
      </c>
      <c r="E947" s="1" t="s">
        <v>4631</v>
      </c>
      <c r="F947" s="1" t="s">
        <v>39</v>
      </c>
      <c r="G947" s="1" t="s">
        <v>280</v>
      </c>
      <c r="H947">
        <v>60105518</v>
      </c>
      <c r="I947" s="1" t="s">
        <v>1183</v>
      </c>
      <c r="J947" s="1" t="s">
        <v>811</v>
      </c>
      <c r="K947" s="1" t="s">
        <v>4359</v>
      </c>
      <c r="L947" s="1" t="s">
        <v>4632</v>
      </c>
    </row>
    <row r="948" spans="1:12" x14ac:dyDescent="0.25">
      <c r="A948">
        <v>162</v>
      </c>
      <c r="B948" s="1" t="s">
        <v>4630</v>
      </c>
      <c r="C948" s="1" t="s">
        <v>1233</v>
      </c>
      <c r="D948" s="1" t="s">
        <v>1219</v>
      </c>
      <c r="E948" s="1" t="s">
        <v>4631</v>
      </c>
      <c r="F948" s="1" t="s">
        <v>39</v>
      </c>
      <c r="G948" s="1" t="s">
        <v>280</v>
      </c>
      <c r="H948">
        <v>60105518</v>
      </c>
      <c r="I948" s="1" t="s">
        <v>1183</v>
      </c>
      <c r="J948" s="1" t="s">
        <v>811</v>
      </c>
      <c r="K948" s="1" t="s">
        <v>4359</v>
      </c>
      <c r="L948" s="1" t="s">
        <v>4632</v>
      </c>
    </row>
    <row r="949" spans="1:12" x14ac:dyDescent="0.25">
      <c r="A949">
        <v>162</v>
      </c>
      <c r="B949" s="1" t="s">
        <v>4630</v>
      </c>
      <c r="C949" s="1" t="s">
        <v>1233</v>
      </c>
      <c r="D949" s="1" t="s">
        <v>1219</v>
      </c>
      <c r="E949" s="1" t="s">
        <v>4631</v>
      </c>
      <c r="F949" s="1" t="s">
        <v>39</v>
      </c>
      <c r="G949" s="1" t="s">
        <v>280</v>
      </c>
      <c r="H949">
        <v>60105518</v>
      </c>
      <c r="I949" s="1" t="s">
        <v>1183</v>
      </c>
      <c r="J949" s="1" t="s">
        <v>811</v>
      </c>
      <c r="K949" s="1" t="s">
        <v>4359</v>
      </c>
      <c r="L949" s="1" t="s">
        <v>4632</v>
      </c>
    </row>
    <row r="950" spans="1:12" x14ac:dyDescent="0.25">
      <c r="A950">
        <v>162</v>
      </c>
      <c r="B950" s="1" t="s">
        <v>4630</v>
      </c>
      <c r="C950" s="1" t="s">
        <v>1233</v>
      </c>
      <c r="D950" s="1" t="s">
        <v>1219</v>
      </c>
      <c r="E950" s="1" t="s">
        <v>4631</v>
      </c>
      <c r="F950" s="1" t="s">
        <v>39</v>
      </c>
      <c r="G950" s="1" t="s">
        <v>280</v>
      </c>
      <c r="H950">
        <v>60105518</v>
      </c>
      <c r="I950" s="1" t="s">
        <v>1183</v>
      </c>
      <c r="J950" s="1" t="s">
        <v>811</v>
      </c>
      <c r="K950" s="1" t="s">
        <v>4359</v>
      </c>
      <c r="L950" s="1" t="s">
        <v>4633</v>
      </c>
    </row>
    <row r="951" spans="1:12" x14ac:dyDescent="0.25">
      <c r="A951">
        <v>162</v>
      </c>
      <c r="B951" s="1" t="s">
        <v>4630</v>
      </c>
      <c r="C951" s="1" t="s">
        <v>1233</v>
      </c>
      <c r="D951" s="1" t="s">
        <v>1219</v>
      </c>
      <c r="E951" s="1" t="s">
        <v>4631</v>
      </c>
      <c r="F951" s="1" t="s">
        <v>39</v>
      </c>
      <c r="G951" s="1" t="s">
        <v>280</v>
      </c>
      <c r="H951">
        <v>60105518</v>
      </c>
      <c r="I951" s="1" t="s">
        <v>1183</v>
      </c>
      <c r="J951" s="1" t="s">
        <v>811</v>
      </c>
      <c r="K951" s="1" t="s">
        <v>4359</v>
      </c>
      <c r="L951" s="1" t="s">
        <v>4632</v>
      </c>
    </row>
    <row r="952" spans="1:12" x14ac:dyDescent="0.25">
      <c r="A952">
        <v>162</v>
      </c>
      <c r="B952" s="1" t="s">
        <v>4630</v>
      </c>
      <c r="C952" s="1" t="s">
        <v>1233</v>
      </c>
      <c r="D952" s="1" t="s">
        <v>1219</v>
      </c>
      <c r="E952" s="1" t="s">
        <v>4631</v>
      </c>
      <c r="F952" s="1" t="s">
        <v>39</v>
      </c>
      <c r="G952" s="1" t="s">
        <v>280</v>
      </c>
      <c r="H952">
        <v>60105518</v>
      </c>
      <c r="I952" s="1" t="s">
        <v>1183</v>
      </c>
      <c r="J952" s="1" t="s">
        <v>811</v>
      </c>
      <c r="K952" s="1" t="s">
        <v>4359</v>
      </c>
      <c r="L952" s="1" t="s">
        <v>4479</v>
      </c>
    </row>
    <row r="953" spans="1:12" x14ac:dyDescent="0.25">
      <c r="A953">
        <v>162</v>
      </c>
      <c r="B953" s="1" t="s">
        <v>4630</v>
      </c>
      <c r="C953" s="1" t="s">
        <v>1233</v>
      </c>
      <c r="D953" s="1" t="s">
        <v>1219</v>
      </c>
      <c r="E953" s="1" t="s">
        <v>4631</v>
      </c>
      <c r="F953" s="1" t="s">
        <v>39</v>
      </c>
      <c r="G953" s="1" t="s">
        <v>280</v>
      </c>
      <c r="H953">
        <v>60105518</v>
      </c>
      <c r="I953" s="1" t="s">
        <v>1183</v>
      </c>
      <c r="J953" s="1" t="s">
        <v>811</v>
      </c>
      <c r="K953" s="1" t="s">
        <v>4359</v>
      </c>
      <c r="L953" s="1" t="s">
        <v>4449</v>
      </c>
    </row>
    <row r="954" spans="1:12" x14ac:dyDescent="0.25">
      <c r="A954">
        <v>162</v>
      </c>
      <c r="B954" s="1" t="s">
        <v>4630</v>
      </c>
      <c r="C954" s="1" t="s">
        <v>1233</v>
      </c>
      <c r="D954" s="1" t="s">
        <v>1219</v>
      </c>
      <c r="E954" s="1" t="s">
        <v>4631</v>
      </c>
      <c r="F954" s="1" t="s">
        <v>39</v>
      </c>
      <c r="G954" s="1" t="s">
        <v>280</v>
      </c>
      <c r="H954">
        <v>60105518</v>
      </c>
      <c r="I954" s="1" t="s">
        <v>1183</v>
      </c>
      <c r="J954" s="1" t="s">
        <v>811</v>
      </c>
      <c r="K954" s="1" t="s">
        <v>4359</v>
      </c>
      <c r="L954" s="1" t="s">
        <v>4632</v>
      </c>
    </row>
    <row r="955" spans="1:12" x14ac:dyDescent="0.25">
      <c r="A955">
        <v>163</v>
      </c>
      <c r="B955" s="1" t="s">
        <v>4630</v>
      </c>
      <c r="C955" s="1" t="s">
        <v>1234</v>
      </c>
      <c r="D955" s="1" t="s">
        <v>1219</v>
      </c>
      <c r="E955" s="1" t="s">
        <v>4631</v>
      </c>
      <c r="F955" s="1" t="s">
        <v>39</v>
      </c>
      <c r="G955" s="1" t="s">
        <v>280</v>
      </c>
      <c r="H955">
        <v>60105518</v>
      </c>
      <c r="I955" s="1" t="s">
        <v>1183</v>
      </c>
      <c r="J955" s="1" t="s">
        <v>811</v>
      </c>
      <c r="K955" s="1" t="s">
        <v>4359</v>
      </c>
      <c r="L955" s="1" t="s">
        <v>4632</v>
      </c>
    </row>
    <row r="956" spans="1:12" x14ac:dyDescent="0.25">
      <c r="A956">
        <v>163</v>
      </c>
      <c r="B956" s="1" t="s">
        <v>4630</v>
      </c>
      <c r="C956" s="1" t="s">
        <v>1234</v>
      </c>
      <c r="D956" s="1" t="s">
        <v>1219</v>
      </c>
      <c r="E956" s="1" t="s">
        <v>4631</v>
      </c>
      <c r="F956" s="1" t="s">
        <v>39</v>
      </c>
      <c r="G956" s="1" t="s">
        <v>280</v>
      </c>
      <c r="H956">
        <v>60105518</v>
      </c>
      <c r="I956" s="1" t="s">
        <v>1183</v>
      </c>
      <c r="J956" s="1" t="s">
        <v>811</v>
      </c>
      <c r="K956" s="1" t="s">
        <v>4359</v>
      </c>
      <c r="L956" s="1" t="s">
        <v>4632</v>
      </c>
    </row>
    <row r="957" spans="1:12" x14ac:dyDescent="0.25">
      <c r="A957">
        <v>163</v>
      </c>
      <c r="B957" s="1" t="s">
        <v>4630</v>
      </c>
      <c r="C957" s="1" t="s">
        <v>1234</v>
      </c>
      <c r="D957" s="1" t="s">
        <v>1219</v>
      </c>
      <c r="E957" s="1" t="s">
        <v>4631</v>
      </c>
      <c r="F957" s="1" t="s">
        <v>39</v>
      </c>
      <c r="G957" s="1" t="s">
        <v>280</v>
      </c>
      <c r="H957">
        <v>60105518</v>
      </c>
      <c r="I957" s="1" t="s">
        <v>1183</v>
      </c>
      <c r="J957" s="1" t="s">
        <v>811</v>
      </c>
      <c r="K957" s="1" t="s">
        <v>4359</v>
      </c>
      <c r="L957" s="1" t="s">
        <v>4632</v>
      </c>
    </row>
    <row r="958" spans="1:12" x14ac:dyDescent="0.25">
      <c r="A958">
        <v>163</v>
      </c>
      <c r="B958" s="1" t="s">
        <v>4630</v>
      </c>
      <c r="C958" s="1" t="s">
        <v>1234</v>
      </c>
      <c r="D958" s="1" t="s">
        <v>1219</v>
      </c>
      <c r="E958" s="1" t="s">
        <v>4631</v>
      </c>
      <c r="F958" s="1" t="s">
        <v>39</v>
      </c>
      <c r="G958" s="1" t="s">
        <v>280</v>
      </c>
      <c r="H958">
        <v>60105518</v>
      </c>
      <c r="I958" s="1" t="s">
        <v>1183</v>
      </c>
      <c r="J958" s="1" t="s">
        <v>811</v>
      </c>
      <c r="K958" s="1" t="s">
        <v>4359</v>
      </c>
      <c r="L958" s="1" t="s">
        <v>4633</v>
      </c>
    </row>
    <row r="959" spans="1:12" x14ac:dyDescent="0.25">
      <c r="A959">
        <v>163</v>
      </c>
      <c r="B959" s="1" t="s">
        <v>4630</v>
      </c>
      <c r="C959" s="1" t="s">
        <v>1234</v>
      </c>
      <c r="D959" s="1" t="s">
        <v>1219</v>
      </c>
      <c r="E959" s="1" t="s">
        <v>4631</v>
      </c>
      <c r="F959" s="1" t="s">
        <v>39</v>
      </c>
      <c r="G959" s="1" t="s">
        <v>280</v>
      </c>
      <c r="H959">
        <v>60105518</v>
      </c>
      <c r="I959" s="1" t="s">
        <v>1183</v>
      </c>
      <c r="J959" s="1" t="s">
        <v>811</v>
      </c>
      <c r="K959" s="1" t="s">
        <v>4359</v>
      </c>
      <c r="L959" s="1" t="s">
        <v>4632</v>
      </c>
    </row>
    <row r="960" spans="1:12" x14ac:dyDescent="0.25">
      <c r="A960">
        <v>163</v>
      </c>
      <c r="B960" s="1" t="s">
        <v>4630</v>
      </c>
      <c r="C960" s="1" t="s">
        <v>1234</v>
      </c>
      <c r="D960" s="1" t="s">
        <v>1219</v>
      </c>
      <c r="E960" s="1" t="s">
        <v>4631</v>
      </c>
      <c r="F960" s="1" t="s">
        <v>39</v>
      </c>
      <c r="G960" s="1" t="s">
        <v>280</v>
      </c>
      <c r="H960">
        <v>60105518</v>
      </c>
      <c r="I960" s="1" t="s">
        <v>1183</v>
      </c>
      <c r="J960" s="1" t="s">
        <v>811</v>
      </c>
      <c r="K960" s="1" t="s">
        <v>4359</v>
      </c>
      <c r="L960" s="1" t="s">
        <v>4479</v>
      </c>
    </row>
    <row r="961" spans="1:12" x14ac:dyDescent="0.25">
      <c r="A961">
        <v>163</v>
      </c>
      <c r="B961" s="1" t="s">
        <v>4630</v>
      </c>
      <c r="C961" s="1" t="s">
        <v>1234</v>
      </c>
      <c r="D961" s="1" t="s">
        <v>1219</v>
      </c>
      <c r="E961" s="1" t="s">
        <v>4631</v>
      </c>
      <c r="F961" s="1" t="s">
        <v>39</v>
      </c>
      <c r="G961" s="1" t="s">
        <v>280</v>
      </c>
      <c r="H961">
        <v>60105518</v>
      </c>
      <c r="I961" s="1" t="s">
        <v>1183</v>
      </c>
      <c r="J961" s="1" t="s">
        <v>811</v>
      </c>
      <c r="K961" s="1" t="s">
        <v>4359</v>
      </c>
      <c r="L961" s="1" t="s">
        <v>4449</v>
      </c>
    </row>
    <row r="962" spans="1:12" x14ac:dyDescent="0.25">
      <c r="A962">
        <v>163</v>
      </c>
      <c r="B962" s="1" t="s">
        <v>4630</v>
      </c>
      <c r="C962" s="1" t="s">
        <v>1234</v>
      </c>
      <c r="D962" s="1" t="s">
        <v>1219</v>
      </c>
      <c r="E962" s="1" t="s">
        <v>4631</v>
      </c>
      <c r="F962" s="1" t="s">
        <v>39</v>
      </c>
      <c r="G962" s="1" t="s">
        <v>280</v>
      </c>
      <c r="H962">
        <v>60105518</v>
      </c>
      <c r="I962" s="1" t="s">
        <v>1183</v>
      </c>
      <c r="J962" s="1" t="s">
        <v>811</v>
      </c>
      <c r="K962" s="1" t="s">
        <v>4359</v>
      </c>
      <c r="L962" s="1" t="s">
        <v>4632</v>
      </c>
    </row>
    <row r="963" spans="1:12" x14ac:dyDescent="0.25">
      <c r="A963">
        <v>164</v>
      </c>
      <c r="B963" s="1" t="s">
        <v>4630</v>
      </c>
      <c r="C963" s="1" t="s">
        <v>1235</v>
      </c>
      <c r="D963" s="1" t="s">
        <v>1219</v>
      </c>
      <c r="E963" s="1" t="s">
        <v>4631</v>
      </c>
      <c r="F963" s="1" t="s">
        <v>39</v>
      </c>
      <c r="G963" s="1" t="s">
        <v>280</v>
      </c>
      <c r="H963">
        <v>60105518</v>
      </c>
      <c r="I963" s="1" t="s">
        <v>1183</v>
      </c>
      <c r="J963" s="1" t="s">
        <v>811</v>
      </c>
      <c r="K963" s="1" t="s">
        <v>4359</v>
      </c>
      <c r="L963" s="1" t="s">
        <v>4632</v>
      </c>
    </row>
    <row r="964" spans="1:12" x14ac:dyDescent="0.25">
      <c r="A964">
        <v>164</v>
      </c>
      <c r="B964" s="1" t="s">
        <v>4630</v>
      </c>
      <c r="C964" s="1" t="s">
        <v>1235</v>
      </c>
      <c r="D964" s="1" t="s">
        <v>1219</v>
      </c>
      <c r="E964" s="1" t="s">
        <v>4631</v>
      </c>
      <c r="F964" s="1" t="s">
        <v>39</v>
      </c>
      <c r="G964" s="1" t="s">
        <v>280</v>
      </c>
      <c r="H964">
        <v>60105518</v>
      </c>
      <c r="I964" s="1" t="s">
        <v>1183</v>
      </c>
      <c r="J964" s="1" t="s">
        <v>811</v>
      </c>
      <c r="K964" s="1" t="s">
        <v>4359</v>
      </c>
      <c r="L964" s="1" t="s">
        <v>4632</v>
      </c>
    </row>
    <row r="965" spans="1:12" x14ac:dyDescent="0.25">
      <c r="A965">
        <v>164</v>
      </c>
      <c r="B965" s="1" t="s">
        <v>4630</v>
      </c>
      <c r="C965" s="1" t="s">
        <v>1235</v>
      </c>
      <c r="D965" s="1" t="s">
        <v>1219</v>
      </c>
      <c r="E965" s="1" t="s">
        <v>4631</v>
      </c>
      <c r="F965" s="1" t="s">
        <v>39</v>
      </c>
      <c r="G965" s="1" t="s">
        <v>280</v>
      </c>
      <c r="H965">
        <v>60105518</v>
      </c>
      <c r="I965" s="1" t="s">
        <v>1183</v>
      </c>
      <c r="J965" s="1" t="s">
        <v>811</v>
      </c>
      <c r="K965" s="1" t="s">
        <v>4359</v>
      </c>
      <c r="L965" s="1" t="s">
        <v>4632</v>
      </c>
    </row>
    <row r="966" spans="1:12" x14ac:dyDescent="0.25">
      <c r="A966">
        <v>164</v>
      </c>
      <c r="B966" s="1" t="s">
        <v>4630</v>
      </c>
      <c r="C966" s="1" t="s">
        <v>1235</v>
      </c>
      <c r="D966" s="1" t="s">
        <v>1219</v>
      </c>
      <c r="E966" s="1" t="s">
        <v>4631</v>
      </c>
      <c r="F966" s="1" t="s">
        <v>39</v>
      </c>
      <c r="G966" s="1" t="s">
        <v>280</v>
      </c>
      <c r="H966">
        <v>60105518</v>
      </c>
      <c r="I966" s="1" t="s">
        <v>1183</v>
      </c>
      <c r="J966" s="1" t="s">
        <v>811</v>
      </c>
      <c r="K966" s="1" t="s">
        <v>4359</v>
      </c>
      <c r="L966" s="1" t="s">
        <v>4633</v>
      </c>
    </row>
    <row r="967" spans="1:12" x14ac:dyDescent="0.25">
      <c r="A967">
        <v>164</v>
      </c>
      <c r="B967" s="1" t="s">
        <v>4630</v>
      </c>
      <c r="C967" s="1" t="s">
        <v>1235</v>
      </c>
      <c r="D967" s="1" t="s">
        <v>1219</v>
      </c>
      <c r="E967" s="1" t="s">
        <v>4631</v>
      </c>
      <c r="F967" s="1" t="s">
        <v>39</v>
      </c>
      <c r="G967" s="1" t="s">
        <v>280</v>
      </c>
      <c r="H967">
        <v>60105518</v>
      </c>
      <c r="I967" s="1" t="s">
        <v>1183</v>
      </c>
      <c r="J967" s="1" t="s">
        <v>811</v>
      </c>
      <c r="K967" s="1" t="s">
        <v>4359</v>
      </c>
      <c r="L967" s="1" t="s">
        <v>4632</v>
      </c>
    </row>
    <row r="968" spans="1:12" x14ac:dyDescent="0.25">
      <c r="A968">
        <v>164</v>
      </c>
      <c r="B968" s="1" t="s">
        <v>4630</v>
      </c>
      <c r="C968" s="1" t="s">
        <v>1235</v>
      </c>
      <c r="D968" s="1" t="s">
        <v>1219</v>
      </c>
      <c r="E968" s="1" t="s">
        <v>4631</v>
      </c>
      <c r="F968" s="1" t="s">
        <v>39</v>
      </c>
      <c r="G968" s="1" t="s">
        <v>280</v>
      </c>
      <c r="H968">
        <v>60105518</v>
      </c>
      <c r="I968" s="1" t="s">
        <v>1183</v>
      </c>
      <c r="J968" s="1" t="s">
        <v>811</v>
      </c>
      <c r="K968" s="1" t="s">
        <v>4359</v>
      </c>
      <c r="L968" s="1" t="s">
        <v>4479</v>
      </c>
    </row>
    <row r="969" spans="1:12" x14ac:dyDescent="0.25">
      <c r="A969">
        <v>164</v>
      </c>
      <c r="B969" s="1" t="s">
        <v>4630</v>
      </c>
      <c r="C969" s="1" t="s">
        <v>1235</v>
      </c>
      <c r="D969" s="1" t="s">
        <v>1219</v>
      </c>
      <c r="E969" s="1" t="s">
        <v>4631</v>
      </c>
      <c r="F969" s="1" t="s">
        <v>39</v>
      </c>
      <c r="G969" s="1" t="s">
        <v>280</v>
      </c>
      <c r="H969">
        <v>60105518</v>
      </c>
      <c r="I969" s="1" t="s">
        <v>1183</v>
      </c>
      <c r="J969" s="1" t="s">
        <v>811</v>
      </c>
      <c r="K969" s="1" t="s">
        <v>4359</v>
      </c>
      <c r="L969" s="1" t="s">
        <v>4449</v>
      </c>
    </row>
    <row r="970" spans="1:12" x14ac:dyDescent="0.25">
      <c r="A970">
        <v>164</v>
      </c>
      <c r="B970" s="1" t="s">
        <v>4630</v>
      </c>
      <c r="C970" s="1" t="s">
        <v>1235</v>
      </c>
      <c r="D970" s="1" t="s">
        <v>1219</v>
      </c>
      <c r="E970" s="1" t="s">
        <v>4631</v>
      </c>
      <c r="F970" s="1" t="s">
        <v>39</v>
      </c>
      <c r="G970" s="1" t="s">
        <v>280</v>
      </c>
      <c r="H970">
        <v>60105518</v>
      </c>
      <c r="I970" s="1" t="s">
        <v>1183</v>
      </c>
      <c r="J970" s="1" t="s">
        <v>811</v>
      </c>
      <c r="K970" s="1" t="s">
        <v>4359</v>
      </c>
      <c r="L970" s="1" t="s">
        <v>4632</v>
      </c>
    </row>
    <row r="971" spans="1:12" x14ac:dyDescent="0.25">
      <c r="A971">
        <v>165</v>
      </c>
      <c r="B971" s="1" t="s">
        <v>4630</v>
      </c>
      <c r="C971" s="1" t="s">
        <v>1236</v>
      </c>
      <c r="D971" s="1" t="s">
        <v>1219</v>
      </c>
      <c r="E971" s="1" t="s">
        <v>4631</v>
      </c>
      <c r="F971" s="1" t="s">
        <v>39</v>
      </c>
      <c r="G971" s="1" t="s">
        <v>280</v>
      </c>
      <c r="H971">
        <v>60105518</v>
      </c>
      <c r="I971" s="1" t="s">
        <v>1183</v>
      </c>
      <c r="J971" s="1" t="s">
        <v>811</v>
      </c>
      <c r="K971" s="1" t="s">
        <v>4359</v>
      </c>
      <c r="L971" s="1" t="s">
        <v>4632</v>
      </c>
    </row>
    <row r="972" spans="1:12" x14ac:dyDescent="0.25">
      <c r="A972">
        <v>165</v>
      </c>
      <c r="B972" s="1" t="s">
        <v>4630</v>
      </c>
      <c r="C972" s="1" t="s">
        <v>1236</v>
      </c>
      <c r="D972" s="1" t="s">
        <v>1219</v>
      </c>
      <c r="E972" s="1" t="s">
        <v>4631</v>
      </c>
      <c r="F972" s="1" t="s">
        <v>39</v>
      </c>
      <c r="G972" s="1" t="s">
        <v>280</v>
      </c>
      <c r="H972">
        <v>60105518</v>
      </c>
      <c r="I972" s="1" t="s">
        <v>1183</v>
      </c>
      <c r="J972" s="1" t="s">
        <v>811</v>
      </c>
      <c r="K972" s="1" t="s">
        <v>4359</v>
      </c>
      <c r="L972" s="1" t="s">
        <v>4632</v>
      </c>
    </row>
    <row r="973" spans="1:12" x14ac:dyDescent="0.25">
      <c r="A973">
        <v>165</v>
      </c>
      <c r="B973" s="1" t="s">
        <v>4630</v>
      </c>
      <c r="C973" s="1" t="s">
        <v>1236</v>
      </c>
      <c r="D973" s="1" t="s">
        <v>1219</v>
      </c>
      <c r="E973" s="1" t="s">
        <v>4631</v>
      </c>
      <c r="F973" s="1" t="s">
        <v>39</v>
      </c>
      <c r="G973" s="1" t="s">
        <v>280</v>
      </c>
      <c r="H973">
        <v>60105518</v>
      </c>
      <c r="I973" s="1" t="s">
        <v>1183</v>
      </c>
      <c r="J973" s="1" t="s">
        <v>811</v>
      </c>
      <c r="K973" s="1" t="s">
        <v>4359</v>
      </c>
      <c r="L973" s="1" t="s">
        <v>4632</v>
      </c>
    </row>
    <row r="974" spans="1:12" x14ac:dyDescent="0.25">
      <c r="A974">
        <v>165</v>
      </c>
      <c r="B974" s="1" t="s">
        <v>4630</v>
      </c>
      <c r="C974" s="1" t="s">
        <v>1236</v>
      </c>
      <c r="D974" s="1" t="s">
        <v>1219</v>
      </c>
      <c r="E974" s="1" t="s">
        <v>4631</v>
      </c>
      <c r="F974" s="1" t="s">
        <v>39</v>
      </c>
      <c r="G974" s="1" t="s">
        <v>280</v>
      </c>
      <c r="H974">
        <v>60105518</v>
      </c>
      <c r="I974" s="1" t="s">
        <v>1183</v>
      </c>
      <c r="J974" s="1" t="s">
        <v>811</v>
      </c>
      <c r="K974" s="1" t="s">
        <v>4359</v>
      </c>
      <c r="L974" s="1" t="s">
        <v>4633</v>
      </c>
    </row>
    <row r="975" spans="1:12" x14ac:dyDescent="0.25">
      <c r="A975">
        <v>165</v>
      </c>
      <c r="B975" s="1" t="s">
        <v>4630</v>
      </c>
      <c r="C975" s="1" t="s">
        <v>1236</v>
      </c>
      <c r="D975" s="1" t="s">
        <v>1219</v>
      </c>
      <c r="E975" s="1" t="s">
        <v>4631</v>
      </c>
      <c r="F975" s="1" t="s">
        <v>39</v>
      </c>
      <c r="G975" s="1" t="s">
        <v>280</v>
      </c>
      <c r="H975">
        <v>60105518</v>
      </c>
      <c r="I975" s="1" t="s">
        <v>1183</v>
      </c>
      <c r="J975" s="1" t="s">
        <v>811</v>
      </c>
      <c r="K975" s="1" t="s">
        <v>4359</v>
      </c>
      <c r="L975" s="1" t="s">
        <v>4632</v>
      </c>
    </row>
    <row r="976" spans="1:12" x14ac:dyDescent="0.25">
      <c r="A976">
        <v>165</v>
      </c>
      <c r="B976" s="1" t="s">
        <v>4630</v>
      </c>
      <c r="C976" s="1" t="s">
        <v>1236</v>
      </c>
      <c r="D976" s="1" t="s">
        <v>1219</v>
      </c>
      <c r="E976" s="1" t="s">
        <v>4631</v>
      </c>
      <c r="F976" s="1" t="s">
        <v>39</v>
      </c>
      <c r="G976" s="1" t="s">
        <v>280</v>
      </c>
      <c r="H976">
        <v>60105518</v>
      </c>
      <c r="I976" s="1" t="s">
        <v>1183</v>
      </c>
      <c r="J976" s="1" t="s">
        <v>811</v>
      </c>
      <c r="K976" s="1" t="s">
        <v>4359</v>
      </c>
      <c r="L976" s="1" t="s">
        <v>4479</v>
      </c>
    </row>
    <row r="977" spans="1:12" x14ac:dyDescent="0.25">
      <c r="A977">
        <v>165</v>
      </c>
      <c r="B977" s="1" t="s">
        <v>4630</v>
      </c>
      <c r="C977" s="1" t="s">
        <v>1236</v>
      </c>
      <c r="D977" s="1" t="s">
        <v>1219</v>
      </c>
      <c r="E977" s="1" t="s">
        <v>4631</v>
      </c>
      <c r="F977" s="1" t="s">
        <v>39</v>
      </c>
      <c r="G977" s="1" t="s">
        <v>280</v>
      </c>
      <c r="H977">
        <v>60105518</v>
      </c>
      <c r="I977" s="1" t="s">
        <v>1183</v>
      </c>
      <c r="J977" s="1" t="s">
        <v>811</v>
      </c>
      <c r="K977" s="1" t="s">
        <v>4359</v>
      </c>
      <c r="L977" s="1" t="s">
        <v>4449</v>
      </c>
    </row>
    <row r="978" spans="1:12" x14ac:dyDescent="0.25">
      <c r="A978">
        <v>165</v>
      </c>
      <c r="B978" s="1" t="s">
        <v>4630</v>
      </c>
      <c r="C978" s="1" t="s">
        <v>1236</v>
      </c>
      <c r="D978" s="1" t="s">
        <v>1219</v>
      </c>
      <c r="E978" s="1" t="s">
        <v>4631</v>
      </c>
      <c r="F978" s="1" t="s">
        <v>39</v>
      </c>
      <c r="G978" s="1" t="s">
        <v>280</v>
      </c>
      <c r="H978">
        <v>60105518</v>
      </c>
      <c r="I978" s="1" t="s">
        <v>1183</v>
      </c>
      <c r="J978" s="1" t="s">
        <v>811</v>
      </c>
      <c r="K978" s="1" t="s">
        <v>4359</v>
      </c>
      <c r="L978" s="1" t="s">
        <v>4632</v>
      </c>
    </row>
    <row r="979" spans="1:12" x14ac:dyDescent="0.25">
      <c r="A979">
        <v>166</v>
      </c>
      <c r="B979" s="1" t="s">
        <v>4630</v>
      </c>
      <c r="C979" s="1" t="s">
        <v>1237</v>
      </c>
      <c r="D979" s="1" t="s">
        <v>1219</v>
      </c>
      <c r="E979" s="1" t="s">
        <v>4631</v>
      </c>
      <c r="F979" s="1" t="s">
        <v>39</v>
      </c>
      <c r="G979" s="1" t="s">
        <v>280</v>
      </c>
      <c r="H979">
        <v>60105518</v>
      </c>
      <c r="I979" s="1" t="s">
        <v>1183</v>
      </c>
      <c r="J979" s="1" t="s">
        <v>811</v>
      </c>
      <c r="K979" s="1" t="s">
        <v>4359</v>
      </c>
      <c r="L979" s="1" t="s">
        <v>4632</v>
      </c>
    </row>
    <row r="980" spans="1:12" x14ac:dyDescent="0.25">
      <c r="A980">
        <v>166</v>
      </c>
      <c r="B980" s="1" t="s">
        <v>4630</v>
      </c>
      <c r="C980" s="1" t="s">
        <v>1237</v>
      </c>
      <c r="D980" s="1" t="s">
        <v>1219</v>
      </c>
      <c r="E980" s="1" t="s">
        <v>4631</v>
      </c>
      <c r="F980" s="1" t="s">
        <v>39</v>
      </c>
      <c r="G980" s="1" t="s">
        <v>280</v>
      </c>
      <c r="H980">
        <v>60105518</v>
      </c>
      <c r="I980" s="1" t="s">
        <v>1183</v>
      </c>
      <c r="J980" s="1" t="s">
        <v>811</v>
      </c>
      <c r="K980" s="1" t="s">
        <v>4359</v>
      </c>
      <c r="L980" s="1" t="s">
        <v>4632</v>
      </c>
    </row>
    <row r="981" spans="1:12" x14ac:dyDescent="0.25">
      <c r="A981">
        <v>166</v>
      </c>
      <c r="B981" s="1" t="s">
        <v>4630</v>
      </c>
      <c r="C981" s="1" t="s">
        <v>1237</v>
      </c>
      <c r="D981" s="1" t="s">
        <v>1219</v>
      </c>
      <c r="E981" s="1" t="s">
        <v>4631</v>
      </c>
      <c r="F981" s="1" t="s">
        <v>39</v>
      </c>
      <c r="G981" s="1" t="s">
        <v>280</v>
      </c>
      <c r="H981">
        <v>60105518</v>
      </c>
      <c r="I981" s="1" t="s">
        <v>1183</v>
      </c>
      <c r="J981" s="1" t="s">
        <v>811</v>
      </c>
      <c r="K981" s="1" t="s">
        <v>4359</v>
      </c>
      <c r="L981" s="1" t="s">
        <v>4632</v>
      </c>
    </row>
    <row r="982" spans="1:12" x14ac:dyDescent="0.25">
      <c r="A982">
        <v>166</v>
      </c>
      <c r="B982" s="1" t="s">
        <v>4630</v>
      </c>
      <c r="C982" s="1" t="s">
        <v>1237</v>
      </c>
      <c r="D982" s="1" t="s">
        <v>1219</v>
      </c>
      <c r="E982" s="1" t="s">
        <v>4631</v>
      </c>
      <c r="F982" s="1" t="s">
        <v>39</v>
      </c>
      <c r="G982" s="1" t="s">
        <v>280</v>
      </c>
      <c r="H982">
        <v>60105518</v>
      </c>
      <c r="I982" s="1" t="s">
        <v>1183</v>
      </c>
      <c r="J982" s="1" t="s">
        <v>811</v>
      </c>
      <c r="K982" s="1" t="s">
        <v>4359</v>
      </c>
      <c r="L982" s="1" t="s">
        <v>4633</v>
      </c>
    </row>
    <row r="983" spans="1:12" x14ac:dyDescent="0.25">
      <c r="A983">
        <v>166</v>
      </c>
      <c r="B983" s="1" t="s">
        <v>4630</v>
      </c>
      <c r="C983" s="1" t="s">
        <v>1237</v>
      </c>
      <c r="D983" s="1" t="s">
        <v>1219</v>
      </c>
      <c r="E983" s="1" t="s">
        <v>4631</v>
      </c>
      <c r="F983" s="1" t="s">
        <v>39</v>
      </c>
      <c r="G983" s="1" t="s">
        <v>280</v>
      </c>
      <c r="H983">
        <v>60105518</v>
      </c>
      <c r="I983" s="1" t="s">
        <v>1183</v>
      </c>
      <c r="J983" s="1" t="s">
        <v>811</v>
      </c>
      <c r="K983" s="1" t="s">
        <v>4359</v>
      </c>
      <c r="L983" s="1" t="s">
        <v>4632</v>
      </c>
    </row>
    <row r="984" spans="1:12" x14ac:dyDescent="0.25">
      <c r="A984">
        <v>166</v>
      </c>
      <c r="B984" s="1" t="s">
        <v>4630</v>
      </c>
      <c r="C984" s="1" t="s">
        <v>1237</v>
      </c>
      <c r="D984" s="1" t="s">
        <v>1219</v>
      </c>
      <c r="E984" s="1" t="s">
        <v>4631</v>
      </c>
      <c r="F984" s="1" t="s">
        <v>39</v>
      </c>
      <c r="G984" s="1" t="s">
        <v>280</v>
      </c>
      <c r="H984">
        <v>60105518</v>
      </c>
      <c r="I984" s="1" t="s">
        <v>1183</v>
      </c>
      <c r="J984" s="1" t="s">
        <v>811</v>
      </c>
      <c r="K984" s="1" t="s">
        <v>4359</v>
      </c>
      <c r="L984" s="1" t="s">
        <v>4479</v>
      </c>
    </row>
    <row r="985" spans="1:12" x14ac:dyDescent="0.25">
      <c r="A985">
        <v>166</v>
      </c>
      <c r="B985" s="1" t="s">
        <v>4630</v>
      </c>
      <c r="C985" s="1" t="s">
        <v>1237</v>
      </c>
      <c r="D985" s="1" t="s">
        <v>1219</v>
      </c>
      <c r="E985" s="1" t="s">
        <v>4631</v>
      </c>
      <c r="F985" s="1" t="s">
        <v>39</v>
      </c>
      <c r="G985" s="1" t="s">
        <v>280</v>
      </c>
      <c r="H985">
        <v>60105518</v>
      </c>
      <c r="I985" s="1" t="s">
        <v>1183</v>
      </c>
      <c r="J985" s="1" t="s">
        <v>811</v>
      </c>
      <c r="K985" s="1" t="s">
        <v>4359</v>
      </c>
      <c r="L985" s="1" t="s">
        <v>4449</v>
      </c>
    </row>
    <row r="986" spans="1:12" x14ac:dyDescent="0.25">
      <c r="A986">
        <v>166</v>
      </c>
      <c r="B986" s="1" t="s">
        <v>4630</v>
      </c>
      <c r="C986" s="1" t="s">
        <v>1237</v>
      </c>
      <c r="D986" s="1" t="s">
        <v>1219</v>
      </c>
      <c r="E986" s="1" t="s">
        <v>4631</v>
      </c>
      <c r="F986" s="1" t="s">
        <v>39</v>
      </c>
      <c r="G986" s="1" t="s">
        <v>280</v>
      </c>
      <c r="H986">
        <v>60105518</v>
      </c>
      <c r="I986" s="1" t="s">
        <v>1183</v>
      </c>
      <c r="J986" s="1" t="s">
        <v>811</v>
      </c>
      <c r="K986" s="1" t="s">
        <v>4359</v>
      </c>
      <c r="L986" s="1" t="s">
        <v>4632</v>
      </c>
    </row>
    <row r="987" spans="1:12" x14ac:dyDescent="0.25">
      <c r="A987">
        <v>167</v>
      </c>
      <c r="B987" s="1" t="s">
        <v>4630</v>
      </c>
      <c r="C987" s="1" t="s">
        <v>1238</v>
      </c>
      <c r="D987" s="1" t="s">
        <v>1239</v>
      </c>
      <c r="E987" s="1" t="s">
        <v>4631</v>
      </c>
      <c r="F987" s="1" t="s">
        <v>39</v>
      </c>
      <c r="G987" s="1" t="s">
        <v>280</v>
      </c>
      <c r="H987">
        <v>60105518</v>
      </c>
      <c r="I987" s="1" t="s">
        <v>1183</v>
      </c>
      <c r="J987" s="1" t="s">
        <v>811</v>
      </c>
      <c r="K987" s="1" t="s">
        <v>4359</v>
      </c>
      <c r="L987" s="1" t="s">
        <v>4632</v>
      </c>
    </row>
    <row r="988" spans="1:12" x14ac:dyDescent="0.25">
      <c r="A988">
        <v>167</v>
      </c>
      <c r="B988" s="1" t="s">
        <v>4630</v>
      </c>
      <c r="C988" s="1" t="s">
        <v>1238</v>
      </c>
      <c r="D988" s="1" t="s">
        <v>1239</v>
      </c>
      <c r="E988" s="1" t="s">
        <v>4631</v>
      </c>
      <c r="F988" s="1" t="s">
        <v>39</v>
      </c>
      <c r="G988" s="1" t="s">
        <v>280</v>
      </c>
      <c r="H988">
        <v>60105518</v>
      </c>
      <c r="I988" s="1" t="s">
        <v>1183</v>
      </c>
      <c r="J988" s="1" t="s">
        <v>811</v>
      </c>
      <c r="K988" s="1" t="s">
        <v>4359</v>
      </c>
      <c r="L988" s="1" t="s">
        <v>4632</v>
      </c>
    </row>
    <row r="989" spans="1:12" x14ac:dyDescent="0.25">
      <c r="A989">
        <v>167</v>
      </c>
      <c r="B989" s="1" t="s">
        <v>4630</v>
      </c>
      <c r="C989" s="1" t="s">
        <v>1238</v>
      </c>
      <c r="D989" s="1" t="s">
        <v>1239</v>
      </c>
      <c r="E989" s="1" t="s">
        <v>4631</v>
      </c>
      <c r="F989" s="1" t="s">
        <v>39</v>
      </c>
      <c r="G989" s="1" t="s">
        <v>280</v>
      </c>
      <c r="H989">
        <v>60105518</v>
      </c>
      <c r="I989" s="1" t="s">
        <v>1183</v>
      </c>
      <c r="J989" s="1" t="s">
        <v>811</v>
      </c>
      <c r="K989" s="1" t="s">
        <v>4359</v>
      </c>
      <c r="L989" s="1" t="s">
        <v>4632</v>
      </c>
    </row>
    <row r="990" spans="1:12" x14ac:dyDescent="0.25">
      <c r="A990">
        <v>167</v>
      </c>
      <c r="B990" s="1" t="s">
        <v>4630</v>
      </c>
      <c r="C990" s="1" t="s">
        <v>1238</v>
      </c>
      <c r="D990" s="1" t="s">
        <v>1239</v>
      </c>
      <c r="E990" s="1" t="s">
        <v>4631</v>
      </c>
      <c r="F990" s="1" t="s">
        <v>39</v>
      </c>
      <c r="G990" s="1" t="s">
        <v>280</v>
      </c>
      <c r="H990">
        <v>60105518</v>
      </c>
      <c r="I990" s="1" t="s">
        <v>1183</v>
      </c>
      <c r="J990" s="1" t="s">
        <v>811</v>
      </c>
      <c r="K990" s="1" t="s">
        <v>4359</v>
      </c>
      <c r="L990" s="1" t="s">
        <v>4633</v>
      </c>
    </row>
    <row r="991" spans="1:12" x14ac:dyDescent="0.25">
      <c r="A991">
        <v>167</v>
      </c>
      <c r="B991" s="1" t="s">
        <v>4630</v>
      </c>
      <c r="C991" s="1" t="s">
        <v>1238</v>
      </c>
      <c r="D991" s="1" t="s">
        <v>1239</v>
      </c>
      <c r="E991" s="1" t="s">
        <v>4631</v>
      </c>
      <c r="F991" s="1" t="s">
        <v>39</v>
      </c>
      <c r="G991" s="1" t="s">
        <v>280</v>
      </c>
      <c r="H991">
        <v>60105518</v>
      </c>
      <c r="I991" s="1" t="s">
        <v>1183</v>
      </c>
      <c r="J991" s="1" t="s">
        <v>811</v>
      </c>
      <c r="K991" s="1" t="s">
        <v>4359</v>
      </c>
      <c r="L991" s="1" t="s">
        <v>4632</v>
      </c>
    </row>
    <row r="992" spans="1:12" x14ac:dyDescent="0.25">
      <c r="A992">
        <v>167</v>
      </c>
      <c r="B992" s="1" t="s">
        <v>4630</v>
      </c>
      <c r="C992" s="1" t="s">
        <v>1238</v>
      </c>
      <c r="D992" s="1" t="s">
        <v>1239</v>
      </c>
      <c r="E992" s="1" t="s">
        <v>4631</v>
      </c>
      <c r="F992" s="1" t="s">
        <v>39</v>
      </c>
      <c r="G992" s="1" t="s">
        <v>280</v>
      </c>
      <c r="H992">
        <v>60105518</v>
      </c>
      <c r="I992" s="1" t="s">
        <v>1183</v>
      </c>
      <c r="J992" s="1" t="s">
        <v>811</v>
      </c>
      <c r="K992" s="1" t="s">
        <v>4359</v>
      </c>
      <c r="L992" s="1" t="s">
        <v>4479</v>
      </c>
    </row>
    <row r="993" spans="1:12" x14ac:dyDescent="0.25">
      <c r="A993">
        <v>167</v>
      </c>
      <c r="B993" s="1" t="s">
        <v>4630</v>
      </c>
      <c r="C993" s="1" t="s">
        <v>1238</v>
      </c>
      <c r="D993" s="1" t="s">
        <v>1239</v>
      </c>
      <c r="E993" s="1" t="s">
        <v>4631</v>
      </c>
      <c r="F993" s="1" t="s">
        <v>39</v>
      </c>
      <c r="G993" s="1" t="s">
        <v>280</v>
      </c>
      <c r="H993">
        <v>60105518</v>
      </c>
      <c r="I993" s="1" t="s">
        <v>1183</v>
      </c>
      <c r="J993" s="1" t="s">
        <v>811</v>
      </c>
      <c r="K993" s="1" t="s">
        <v>4359</v>
      </c>
      <c r="L993" s="1" t="s">
        <v>4449</v>
      </c>
    </row>
    <row r="994" spans="1:12" x14ac:dyDescent="0.25">
      <c r="A994">
        <v>167</v>
      </c>
      <c r="B994" s="1" t="s">
        <v>4630</v>
      </c>
      <c r="C994" s="1" t="s">
        <v>1238</v>
      </c>
      <c r="D994" s="1" t="s">
        <v>1239</v>
      </c>
      <c r="E994" s="1" t="s">
        <v>4631</v>
      </c>
      <c r="F994" s="1" t="s">
        <v>39</v>
      </c>
      <c r="G994" s="1" t="s">
        <v>280</v>
      </c>
      <c r="H994">
        <v>60105518</v>
      </c>
      <c r="I994" s="1" t="s">
        <v>1183</v>
      </c>
      <c r="J994" s="1" t="s">
        <v>811</v>
      </c>
      <c r="K994" s="1" t="s">
        <v>4359</v>
      </c>
      <c r="L994" s="1" t="s">
        <v>4632</v>
      </c>
    </row>
    <row r="995" spans="1:12" x14ac:dyDescent="0.25">
      <c r="A995">
        <v>168</v>
      </c>
      <c r="B995" s="1" t="s">
        <v>4630</v>
      </c>
      <c r="C995" s="1" t="s">
        <v>1240</v>
      </c>
      <c r="D995" s="1" t="s">
        <v>1219</v>
      </c>
      <c r="E995" s="1" t="s">
        <v>4631</v>
      </c>
      <c r="F995" s="1" t="s">
        <v>39</v>
      </c>
      <c r="G995" s="1" t="s">
        <v>280</v>
      </c>
      <c r="H995">
        <v>60105518</v>
      </c>
      <c r="I995" s="1" t="s">
        <v>1183</v>
      </c>
      <c r="J995" s="1" t="s">
        <v>811</v>
      </c>
      <c r="K995" s="1" t="s">
        <v>4359</v>
      </c>
      <c r="L995" s="1" t="s">
        <v>4632</v>
      </c>
    </row>
    <row r="996" spans="1:12" x14ac:dyDescent="0.25">
      <c r="A996">
        <v>168</v>
      </c>
      <c r="B996" s="1" t="s">
        <v>4630</v>
      </c>
      <c r="C996" s="1" t="s">
        <v>1240</v>
      </c>
      <c r="D996" s="1" t="s">
        <v>1219</v>
      </c>
      <c r="E996" s="1" t="s">
        <v>4631</v>
      </c>
      <c r="F996" s="1" t="s">
        <v>39</v>
      </c>
      <c r="G996" s="1" t="s">
        <v>280</v>
      </c>
      <c r="H996">
        <v>60105518</v>
      </c>
      <c r="I996" s="1" t="s">
        <v>1183</v>
      </c>
      <c r="J996" s="1" t="s">
        <v>811</v>
      </c>
      <c r="K996" s="1" t="s">
        <v>4359</v>
      </c>
      <c r="L996" s="1" t="s">
        <v>4632</v>
      </c>
    </row>
    <row r="997" spans="1:12" x14ac:dyDescent="0.25">
      <c r="A997">
        <v>168</v>
      </c>
      <c r="B997" s="1" t="s">
        <v>4630</v>
      </c>
      <c r="C997" s="1" t="s">
        <v>1240</v>
      </c>
      <c r="D997" s="1" t="s">
        <v>1219</v>
      </c>
      <c r="E997" s="1" t="s">
        <v>4631</v>
      </c>
      <c r="F997" s="1" t="s">
        <v>39</v>
      </c>
      <c r="G997" s="1" t="s">
        <v>280</v>
      </c>
      <c r="H997">
        <v>60105518</v>
      </c>
      <c r="I997" s="1" t="s">
        <v>1183</v>
      </c>
      <c r="J997" s="1" t="s">
        <v>811</v>
      </c>
      <c r="K997" s="1" t="s">
        <v>4359</v>
      </c>
      <c r="L997" s="1" t="s">
        <v>4632</v>
      </c>
    </row>
    <row r="998" spans="1:12" x14ac:dyDescent="0.25">
      <c r="A998">
        <v>168</v>
      </c>
      <c r="B998" s="1" t="s">
        <v>4630</v>
      </c>
      <c r="C998" s="1" t="s">
        <v>1240</v>
      </c>
      <c r="D998" s="1" t="s">
        <v>1219</v>
      </c>
      <c r="E998" s="1" t="s">
        <v>4631</v>
      </c>
      <c r="F998" s="1" t="s">
        <v>39</v>
      </c>
      <c r="G998" s="1" t="s">
        <v>280</v>
      </c>
      <c r="H998">
        <v>60105518</v>
      </c>
      <c r="I998" s="1" t="s">
        <v>1183</v>
      </c>
      <c r="J998" s="1" t="s">
        <v>811</v>
      </c>
      <c r="K998" s="1" t="s">
        <v>4359</v>
      </c>
      <c r="L998" s="1" t="s">
        <v>4633</v>
      </c>
    </row>
    <row r="999" spans="1:12" x14ac:dyDescent="0.25">
      <c r="A999">
        <v>168</v>
      </c>
      <c r="B999" s="1" t="s">
        <v>4630</v>
      </c>
      <c r="C999" s="1" t="s">
        <v>1240</v>
      </c>
      <c r="D999" s="1" t="s">
        <v>1219</v>
      </c>
      <c r="E999" s="1" t="s">
        <v>4631</v>
      </c>
      <c r="F999" s="1" t="s">
        <v>39</v>
      </c>
      <c r="G999" s="1" t="s">
        <v>280</v>
      </c>
      <c r="H999">
        <v>60105518</v>
      </c>
      <c r="I999" s="1" t="s">
        <v>1183</v>
      </c>
      <c r="J999" s="1" t="s">
        <v>811</v>
      </c>
      <c r="K999" s="1" t="s">
        <v>4359</v>
      </c>
      <c r="L999" s="1" t="s">
        <v>4632</v>
      </c>
    </row>
    <row r="1000" spans="1:12" x14ac:dyDescent="0.25">
      <c r="A1000">
        <v>168</v>
      </c>
      <c r="B1000" s="1" t="s">
        <v>4630</v>
      </c>
      <c r="C1000" s="1" t="s">
        <v>1240</v>
      </c>
      <c r="D1000" s="1" t="s">
        <v>1219</v>
      </c>
      <c r="E1000" s="1" t="s">
        <v>4631</v>
      </c>
      <c r="F1000" s="1" t="s">
        <v>39</v>
      </c>
      <c r="G1000" s="1" t="s">
        <v>280</v>
      </c>
      <c r="H1000">
        <v>60105518</v>
      </c>
      <c r="I1000" s="1" t="s">
        <v>1183</v>
      </c>
      <c r="J1000" s="1" t="s">
        <v>811</v>
      </c>
      <c r="K1000" s="1" t="s">
        <v>4359</v>
      </c>
      <c r="L1000" s="1" t="s">
        <v>4479</v>
      </c>
    </row>
    <row r="1001" spans="1:12" x14ac:dyDescent="0.25">
      <c r="A1001">
        <v>168</v>
      </c>
      <c r="B1001" s="1" t="s">
        <v>4630</v>
      </c>
      <c r="C1001" s="1" t="s">
        <v>1240</v>
      </c>
      <c r="D1001" s="1" t="s">
        <v>1219</v>
      </c>
      <c r="E1001" s="1" t="s">
        <v>4631</v>
      </c>
      <c r="F1001" s="1" t="s">
        <v>39</v>
      </c>
      <c r="G1001" s="1" t="s">
        <v>280</v>
      </c>
      <c r="H1001">
        <v>60105518</v>
      </c>
      <c r="I1001" s="1" t="s">
        <v>1183</v>
      </c>
      <c r="J1001" s="1" t="s">
        <v>811</v>
      </c>
      <c r="K1001" s="1" t="s">
        <v>4359</v>
      </c>
      <c r="L1001" s="1" t="s">
        <v>4449</v>
      </c>
    </row>
    <row r="1002" spans="1:12" x14ac:dyDescent="0.25">
      <c r="A1002">
        <v>168</v>
      </c>
      <c r="B1002" s="1" t="s">
        <v>4630</v>
      </c>
      <c r="C1002" s="1" t="s">
        <v>1240</v>
      </c>
      <c r="D1002" s="1" t="s">
        <v>1219</v>
      </c>
      <c r="E1002" s="1" t="s">
        <v>4631</v>
      </c>
      <c r="F1002" s="1" t="s">
        <v>39</v>
      </c>
      <c r="G1002" s="1" t="s">
        <v>280</v>
      </c>
      <c r="H1002">
        <v>60105518</v>
      </c>
      <c r="I1002" s="1" t="s">
        <v>1183</v>
      </c>
      <c r="J1002" s="1" t="s">
        <v>811</v>
      </c>
      <c r="K1002" s="1" t="s">
        <v>4359</v>
      </c>
      <c r="L1002" s="1" t="s">
        <v>4632</v>
      </c>
    </row>
    <row r="1003" spans="1:12" x14ac:dyDescent="0.25">
      <c r="A1003">
        <v>169</v>
      </c>
      <c r="B1003" s="1" t="s">
        <v>4630</v>
      </c>
      <c r="C1003" s="1" t="s">
        <v>1241</v>
      </c>
      <c r="D1003" s="1" t="s">
        <v>1219</v>
      </c>
      <c r="E1003" s="1" t="s">
        <v>4631</v>
      </c>
      <c r="F1003" s="1" t="s">
        <v>39</v>
      </c>
      <c r="G1003" s="1" t="s">
        <v>280</v>
      </c>
      <c r="H1003">
        <v>60105518</v>
      </c>
      <c r="I1003" s="1" t="s">
        <v>1183</v>
      </c>
      <c r="J1003" s="1" t="s">
        <v>811</v>
      </c>
      <c r="K1003" s="1" t="s">
        <v>4359</v>
      </c>
      <c r="L1003" s="1" t="s">
        <v>4632</v>
      </c>
    </row>
    <row r="1004" spans="1:12" x14ac:dyDescent="0.25">
      <c r="A1004">
        <v>169</v>
      </c>
      <c r="B1004" s="1" t="s">
        <v>4630</v>
      </c>
      <c r="C1004" s="1" t="s">
        <v>1241</v>
      </c>
      <c r="D1004" s="1" t="s">
        <v>1219</v>
      </c>
      <c r="E1004" s="1" t="s">
        <v>4631</v>
      </c>
      <c r="F1004" s="1" t="s">
        <v>39</v>
      </c>
      <c r="G1004" s="1" t="s">
        <v>280</v>
      </c>
      <c r="H1004">
        <v>60105518</v>
      </c>
      <c r="I1004" s="1" t="s">
        <v>1183</v>
      </c>
      <c r="J1004" s="1" t="s">
        <v>811</v>
      </c>
      <c r="K1004" s="1" t="s">
        <v>4359</v>
      </c>
      <c r="L1004" s="1" t="s">
        <v>4632</v>
      </c>
    </row>
    <row r="1005" spans="1:12" x14ac:dyDescent="0.25">
      <c r="A1005">
        <v>169</v>
      </c>
      <c r="B1005" s="1" t="s">
        <v>4630</v>
      </c>
      <c r="C1005" s="1" t="s">
        <v>1241</v>
      </c>
      <c r="D1005" s="1" t="s">
        <v>1219</v>
      </c>
      <c r="E1005" s="1" t="s">
        <v>4631</v>
      </c>
      <c r="F1005" s="1" t="s">
        <v>39</v>
      </c>
      <c r="G1005" s="1" t="s">
        <v>280</v>
      </c>
      <c r="H1005">
        <v>60105518</v>
      </c>
      <c r="I1005" s="1" t="s">
        <v>1183</v>
      </c>
      <c r="J1005" s="1" t="s">
        <v>811</v>
      </c>
      <c r="K1005" s="1" t="s">
        <v>4359</v>
      </c>
      <c r="L1005" s="1" t="s">
        <v>4632</v>
      </c>
    </row>
    <row r="1006" spans="1:12" x14ac:dyDescent="0.25">
      <c r="A1006">
        <v>169</v>
      </c>
      <c r="B1006" s="1" t="s">
        <v>4630</v>
      </c>
      <c r="C1006" s="1" t="s">
        <v>1241</v>
      </c>
      <c r="D1006" s="1" t="s">
        <v>1219</v>
      </c>
      <c r="E1006" s="1" t="s">
        <v>4631</v>
      </c>
      <c r="F1006" s="1" t="s">
        <v>39</v>
      </c>
      <c r="G1006" s="1" t="s">
        <v>280</v>
      </c>
      <c r="H1006">
        <v>60105518</v>
      </c>
      <c r="I1006" s="1" t="s">
        <v>1183</v>
      </c>
      <c r="J1006" s="1" t="s">
        <v>811</v>
      </c>
      <c r="K1006" s="1" t="s">
        <v>4359</v>
      </c>
      <c r="L1006" s="1" t="s">
        <v>4633</v>
      </c>
    </row>
    <row r="1007" spans="1:12" x14ac:dyDescent="0.25">
      <c r="A1007">
        <v>169</v>
      </c>
      <c r="B1007" s="1" t="s">
        <v>4630</v>
      </c>
      <c r="C1007" s="1" t="s">
        <v>1241</v>
      </c>
      <c r="D1007" s="1" t="s">
        <v>1219</v>
      </c>
      <c r="E1007" s="1" t="s">
        <v>4631</v>
      </c>
      <c r="F1007" s="1" t="s">
        <v>39</v>
      </c>
      <c r="G1007" s="1" t="s">
        <v>280</v>
      </c>
      <c r="H1007">
        <v>60105518</v>
      </c>
      <c r="I1007" s="1" t="s">
        <v>1183</v>
      </c>
      <c r="J1007" s="1" t="s">
        <v>811</v>
      </c>
      <c r="K1007" s="1" t="s">
        <v>4359</v>
      </c>
      <c r="L1007" s="1" t="s">
        <v>4632</v>
      </c>
    </row>
    <row r="1008" spans="1:12" x14ac:dyDescent="0.25">
      <c r="A1008">
        <v>169</v>
      </c>
      <c r="B1008" s="1" t="s">
        <v>4630</v>
      </c>
      <c r="C1008" s="1" t="s">
        <v>1241</v>
      </c>
      <c r="D1008" s="1" t="s">
        <v>1219</v>
      </c>
      <c r="E1008" s="1" t="s">
        <v>4631</v>
      </c>
      <c r="F1008" s="1" t="s">
        <v>39</v>
      </c>
      <c r="G1008" s="1" t="s">
        <v>280</v>
      </c>
      <c r="H1008">
        <v>60105518</v>
      </c>
      <c r="I1008" s="1" t="s">
        <v>1183</v>
      </c>
      <c r="J1008" s="1" t="s">
        <v>811</v>
      </c>
      <c r="K1008" s="1" t="s">
        <v>4359</v>
      </c>
      <c r="L1008" s="1" t="s">
        <v>4479</v>
      </c>
    </row>
    <row r="1009" spans="1:12" x14ac:dyDescent="0.25">
      <c r="A1009">
        <v>169</v>
      </c>
      <c r="B1009" s="1" t="s">
        <v>4630</v>
      </c>
      <c r="C1009" s="1" t="s">
        <v>1241</v>
      </c>
      <c r="D1009" s="1" t="s">
        <v>1219</v>
      </c>
      <c r="E1009" s="1" t="s">
        <v>4631</v>
      </c>
      <c r="F1009" s="1" t="s">
        <v>39</v>
      </c>
      <c r="G1009" s="1" t="s">
        <v>280</v>
      </c>
      <c r="H1009">
        <v>60105518</v>
      </c>
      <c r="I1009" s="1" t="s">
        <v>1183</v>
      </c>
      <c r="J1009" s="1" t="s">
        <v>811</v>
      </c>
      <c r="K1009" s="1" t="s">
        <v>4359</v>
      </c>
      <c r="L1009" s="1" t="s">
        <v>4449</v>
      </c>
    </row>
    <row r="1010" spans="1:12" x14ac:dyDescent="0.25">
      <c r="A1010">
        <v>169</v>
      </c>
      <c r="B1010" s="1" t="s">
        <v>4630</v>
      </c>
      <c r="C1010" s="1" t="s">
        <v>1241</v>
      </c>
      <c r="D1010" s="1" t="s">
        <v>1219</v>
      </c>
      <c r="E1010" s="1" t="s">
        <v>4631</v>
      </c>
      <c r="F1010" s="1" t="s">
        <v>39</v>
      </c>
      <c r="G1010" s="1" t="s">
        <v>280</v>
      </c>
      <c r="H1010">
        <v>60105518</v>
      </c>
      <c r="I1010" s="1" t="s">
        <v>1183</v>
      </c>
      <c r="J1010" s="1" t="s">
        <v>811</v>
      </c>
      <c r="K1010" s="1" t="s">
        <v>4359</v>
      </c>
      <c r="L1010" s="1" t="s">
        <v>4632</v>
      </c>
    </row>
    <row r="1011" spans="1:12" x14ac:dyDescent="0.25">
      <c r="A1011">
        <v>170</v>
      </c>
      <c r="B1011" s="1" t="s">
        <v>4630</v>
      </c>
      <c r="C1011" s="1" t="s">
        <v>1242</v>
      </c>
      <c r="D1011" s="1" t="s">
        <v>1219</v>
      </c>
      <c r="E1011" s="1" t="s">
        <v>4631</v>
      </c>
      <c r="F1011" s="1" t="s">
        <v>39</v>
      </c>
      <c r="G1011" s="1" t="s">
        <v>280</v>
      </c>
      <c r="H1011">
        <v>60105518</v>
      </c>
      <c r="I1011" s="1" t="s">
        <v>1183</v>
      </c>
      <c r="J1011" s="1" t="s">
        <v>811</v>
      </c>
      <c r="K1011" s="1" t="s">
        <v>4359</v>
      </c>
      <c r="L1011" s="1" t="s">
        <v>4632</v>
      </c>
    </row>
    <row r="1012" spans="1:12" x14ac:dyDescent="0.25">
      <c r="A1012">
        <v>170</v>
      </c>
      <c r="B1012" s="1" t="s">
        <v>4630</v>
      </c>
      <c r="C1012" s="1" t="s">
        <v>1242</v>
      </c>
      <c r="D1012" s="1" t="s">
        <v>1219</v>
      </c>
      <c r="E1012" s="1" t="s">
        <v>4631</v>
      </c>
      <c r="F1012" s="1" t="s">
        <v>39</v>
      </c>
      <c r="G1012" s="1" t="s">
        <v>280</v>
      </c>
      <c r="H1012">
        <v>60105518</v>
      </c>
      <c r="I1012" s="1" t="s">
        <v>1183</v>
      </c>
      <c r="J1012" s="1" t="s">
        <v>811</v>
      </c>
      <c r="K1012" s="1" t="s">
        <v>4359</v>
      </c>
      <c r="L1012" s="1" t="s">
        <v>4632</v>
      </c>
    </row>
    <row r="1013" spans="1:12" x14ac:dyDescent="0.25">
      <c r="A1013">
        <v>170</v>
      </c>
      <c r="B1013" s="1" t="s">
        <v>4630</v>
      </c>
      <c r="C1013" s="1" t="s">
        <v>1242</v>
      </c>
      <c r="D1013" s="1" t="s">
        <v>1219</v>
      </c>
      <c r="E1013" s="1" t="s">
        <v>4631</v>
      </c>
      <c r="F1013" s="1" t="s">
        <v>39</v>
      </c>
      <c r="G1013" s="1" t="s">
        <v>280</v>
      </c>
      <c r="H1013">
        <v>60105518</v>
      </c>
      <c r="I1013" s="1" t="s">
        <v>1183</v>
      </c>
      <c r="J1013" s="1" t="s">
        <v>811</v>
      </c>
      <c r="K1013" s="1" t="s">
        <v>4359</v>
      </c>
      <c r="L1013" s="1" t="s">
        <v>4632</v>
      </c>
    </row>
    <row r="1014" spans="1:12" x14ac:dyDescent="0.25">
      <c r="A1014">
        <v>170</v>
      </c>
      <c r="B1014" s="1" t="s">
        <v>4630</v>
      </c>
      <c r="C1014" s="1" t="s">
        <v>1242</v>
      </c>
      <c r="D1014" s="1" t="s">
        <v>1219</v>
      </c>
      <c r="E1014" s="1" t="s">
        <v>4631</v>
      </c>
      <c r="F1014" s="1" t="s">
        <v>39</v>
      </c>
      <c r="G1014" s="1" t="s">
        <v>280</v>
      </c>
      <c r="H1014">
        <v>60105518</v>
      </c>
      <c r="I1014" s="1" t="s">
        <v>1183</v>
      </c>
      <c r="J1014" s="1" t="s">
        <v>811</v>
      </c>
      <c r="K1014" s="1" t="s">
        <v>4359</v>
      </c>
      <c r="L1014" s="1" t="s">
        <v>4633</v>
      </c>
    </row>
    <row r="1015" spans="1:12" x14ac:dyDescent="0.25">
      <c r="A1015">
        <v>170</v>
      </c>
      <c r="B1015" s="1" t="s">
        <v>4630</v>
      </c>
      <c r="C1015" s="1" t="s">
        <v>1242</v>
      </c>
      <c r="D1015" s="1" t="s">
        <v>1219</v>
      </c>
      <c r="E1015" s="1" t="s">
        <v>4631</v>
      </c>
      <c r="F1015" s="1" t="s">
        <v>39</v>
      </c>
      <c r="G1015" s="1" t="s">
        <v>280</v>
      </c>
      <c r="H1015">
        <v>60105518</v>
      </c>
      <c r="I1015" s="1" t="s">
        <v>1183</v>
      </c>
      <c r="J1015" s="1" t="s">
        <v>811</v>
      </c>
      <c r="K1015" s="1" t="s">
        <v>4359</v>
      </c>
      <c r="L1015" s="1" t="s">
        <v>4632</v>
      </c>
    </row>
    <row r="1016" spans="1:12" x14ac:dyDescent="0.25">
      <c r="A1016">
        <v>170</v>
      </c>
      <c r="B1016" s="1" t="s">
        <v>4630</v>
      </c>
      <c r="C1016" s="1" t="s">
        <v>1242</v>
      </c>
      <c r="D1016" s="1" t="s">
        <v>1219</v>
      </c>
      <c r="E1016" s="1" t="s">
        <v>4631</v>
      </c>
      <c r="F1016" s="1" t="s">
        <v>39</v>
      </c>
      <c r="G1016" s="1" t="s">
        <v>280</v>
      </c>
      <c r="H1016">
        <v>60105518</v>
      </c>
      <c r="I1016" s="1" t="s">
        <v>1183</v>
      </c>
      <c r="J1016" s="1" t="s">
        <v>811</v>
      </c>
      <c r="K1016" s="1" t="s">
        <v>4359</v>
      </c>
      <c r="L1016" s="1" t="s">
        <v>4479</v>
      </c>
    </row>
    <row r="1017" spans="1:12" x14ac:dyDescent="0.25">
      <c r="A1017">
        <v>170</v>
      </c>
      <c r="B1017" s="1" t="s">
        <v>4630</v>
      </c>
      <c r="C1017" s="1" t="s">
        <v>1242</v>
      </c>
      <c r="D1017" s="1" t="s">
        <v>1219</v>
      </c>
      <c r="E1017" s="1" t="s">
        <v>4631</v>
      </c>
      <c r="F1017" s="1" t="s">
        <v>39</v>
      </c>
      <c r="G1017" s="1" t="s">
        <v>280</v>
      </c>
      <c r="H1017">
        <v>60105518</v>
      </c>
      <c r="I1017" s="1" t="s">
        <v>1183</v>
      </c>
      <c r="J1017" s="1" t="s">
        <v>811</v>
      </c>
      <c r="K1017" s="1" t="s">
        <v>4359</v>
      </c>
      <c r="L1017" s="1" t="s">
        <v>4449</v>
      </c>
    </row>
    <row r="1018" spans="1:12" x14ac:dyDescent="0.25">
      <c r="A1018">
        <v>170</v>
      </c>
      <c r="B1018" s="1" t="s">
        <v>4630</v>
      </c>
      <c r="C1018" s="1" t="s">
        <v>1242</v>
      </c>
      <c r="D1018" s="1" t="s">
        <v>1219</v>
      </c>
      <c r="E1018" s="1" t="s">
        <v>4631</v>
      </c>
      <c r="F1018" s="1" t="s">
        <v>39</v>
      </c>
      <c r="G1018" s="1" t="s">
        <v>280</v>
      </c>
      <c r="H1018">
        <v>60105518</v>
      </c>
      <c r="I1018" s="1" t="s">
        <v>1183</v>
      </c>
      <c r="J1018" s="1" t="s">
        <v>811</v>
      </c>
      <c r="K1018" s="1" t="s">
        <v>4359</v>
      </c>
      <c r="L1018" s="1" t="s">
        <v>4632</v>
      </c>
    </row>
    <row r="1019" spans="1:12" x14ac:dyDescent="0.25">
      <c r="A1019">
        <v>171</v>
      </c>
      <c r="B1019" s="1" t="s">
        <v>4630</v>
      </c>
      <c r="C1019" s="1" t="s">
        <v>1243</v>
      </c>
      <c r="D1019" s="1" t="s">
        <v>1219</v>
      </c>
      <c r="E1019" s="1" t="s">
        <v>4631</v>
      </c>
      <c r="F1019" s="1" t="s">
        <v>39</v>
      </c>
      <c r="G1019" s="1" t="s">
        <v>280</v>
      </c>
      <c r="H1019">
        <v>60105518</v>
      </c>
      <c r="I1019" s="1" t="s">
        <v>1183</v>
      </c>
      <c r="J1019" s="1" t="s">
        <v>811</v>
      </c>
      <c r="K1019" s="1" t="s">
        <v>4359</v>
      </c>
      <c r="L1019" s="1" t="s">
        <v>4632</v>
      </c>
    </row>
    <row r="1020" spans="1:12" x14ac:dyDescent="0.25">
      <c r="A1020">
        <v>171</v>
      </c>
      <c r="B1020" s="1" t="s">
        <v>4630</v>
      </c>
      <c r="C1020" s="1" t="s">
        <v>1243</v>
      </c>
      <c r="D1020" s="1" t="s">
        <v>1219</v>
      </c>
      <c r="E1020" s="1" t="s">
        <v>4631</v>
      </c>
      <c r="F1020" s="1" t="s">
        <v>39</v>
      </c>
      <c r="G1020" s="1" t="s">
        <v>280</v>
      </c>
      <c r="H1020">
        <v>60105518</v>
      </c>
      <c r="I1020" s="1" t="s">
        <v>1183</v>
      </c>
      <c r="J1020" s="1" t="s">
        <v>811</v>
      </c>
      <c r="K1020" s="1" t="s">
        <v>4359</v>
      </c>
      <c r="L1020" s="1" t="s">
        <v>4632</v>
      </c>
    </row>
    <row r="1021" spans="1:12" x14ac:dyDescent="0.25">
      <c r="A1021">
        <v>171</v>
      </c>
      <c r="B1021" s="1" t="s">
        <v>4630</v>
      </c>
      <c r="C1021" s="1" t="s">
        <v>1243</v>
      </c>
      <c r="D1021" s="1" t="s">
        <v>1219</v>
      </c>
      <c r="E1021" s="1" t="s">
        <v>4631</v>
      </c>
      <c r="F1021" s="1" t="s">
        <v>39</v>
      </c>
      <c r="G1021" s="1" t="s">
        <v>280</v>
      </c>
      <c r="H1021">
        <v>60105518</v>
      </c>
      <c r="I1021" s="1" t="s">
        <v>1183</v>
      </c>
      <c r="J1021" s="1" t="s">
        <v>811</v>
      </c>
      <c r="K1021" s="1" t="s">
        <v>4359</v>
      </c>
      <c r="L1021" s="1" t="s">
        <v>4632</v>
      </c>
    </row>
    <row r="1022" spans="1:12" x14ac:dyDescent="0.25">
      <c r="A1022">
        <v>171</v>
      </c>
      <c r="B1022" s="1" t="s">
        <v>4630</v>
      </c>
      <c r="C1022" s="1" t="s">
        <v>1243</v>
      </c>
      <c r="D1022" s="1" t="s">
        <v>1219</v>
      </c>
      <c r="E1022" s="1" t="s">
        <v>4631</v>
      </c>
      <c r="F1022" s="1" t="s">
        <v>39</v>
      </c>
      <c r="G1022" s="1" t="s">
        <v>280</v>
      </c>
      <c r="H1022">
        <v>60105518</v>
      </c>
      <c r="I1022" s="1" t="s">
        <v>1183</v>
      </c>
      <c r="J1022" s="1" t="s">
        <v>811</v>
      </c>
      <c r="K1022" s="1" t="s">
        <v>4359</v>
      </c>
      <c r="L1022" s="1" t="s">
        <v>4633</v>
      </c>
    </row>
    <row r="1023" spans="1:12" x14ac:dyDescent="0.25">
      <c r="A1023">
        <v>171</v>
      </c>
      <c r="B1023" s="1" t="s">
        <v>4630</v>
      </c>
      <c r="C1023" s="1" t="s">
        <v>1243</v>
      </c>
      <c r="D1023" s="1" t="s">
        <v>1219</v>
      </c>
      <c r="E1023" s="1" t="s">
        <v>4631</v>
      </c>
      <c r="F1023" s="1" t="s">
        <v>39</v>
      </c>
      <c r="G1023" s="1" t="s">
        <v>280</v>
      </c>
      <c r="H1023">
        <v>60105518</v>
      </c>
      <c r="I1023" s="1" t="s">
        <v>1183</v>
      </c>
      <c r="J1023" s="1" t="s">
        <v>811</v>
      </c>
      <c r="K1023" s="1" t="s">
        <v>4359</v>
      </c>
      <c r="L1023" s="1" t="s">
        <v>4632</v>
      </c>
    </row>
    <row r="1024" spans="1:12" x14ac:dyDescent="0.25">
      <c r="A1024">
        <v>171</v>
      </c>
      <c r="B1024" s="1" t="s">
        <v>4630</v>
      </c>
      <c r="C1024" s="1" t="s">
        <v>1243</v>
      </c>
      <c r="D1024" s="1" t="s">
        <v>1219</v>
      </c>
      <c r="E1024" s="1" t="s">
        <v>4631</v>
      </c>
      <c r="F1024" s="1" t="s">
        <v>39</v>
      </c>
      <c r="G1024" s="1" t="s">
        <v>280</v>
      </c>
      <c r="H1024">
        <v>60105518</v>
      </c>
      <c r="I1024" s="1" t="s">
        <v>1183</v>
      </c>
      <c r="J1024" s="1" t="s">
        <v>811</v>
      </c>
      <c r="K1024" s="1" t="s">
        <v>4359</v>
      </c>
      <c r="L1024" s="1" t="s">
        <v>4479</v>
      </c>
    </row>
    <row r="1025" spans="1:12" x14ac:dyDescent="0.25">
      <c r="A1025">
        <v>171</v>
      </c>
      <c r="B1025" s="1" t="s">
        <v>4630</v>
      </c>
      <c r="C1025" s="1" t="s">
        <v>1243</v>
      </c>
      <c r="D1025" s="1" t="s">
        <v>1219</v>
      </c>
      <c r="E1025" s="1" t="s">
        <v>4631</v>
      </c>
      <c r="F1025" s="1" t="s">
        <v>39</v>
      </c>
      <c r="G1025" s="1" t="s">
        <v>280</v>
      </c>
      <c r="H1025">
        <v>60105518</v>
      </c>
      <c r="I1025" s="1" t="s">
        <v>1183</v>
      </c>
      <c r="J1025" s="1" t="s">
        <v>811</v>
      </c>
      <c r="K1025" s="1" t="s">
        <v>4359</v>
      </c>
      <c r="L1025" s="1" t="s">
        <v>4449</v>
      </c>
    </row>
    <row r="1026" spans="1:12" x14ac:dyDescent="0.25">
      <c r="A1026">
        <v>171</v>
      </c>
      <c r="B1026" s="1" t="s">
        <v>4630</v>
      </c>
      <c r="C1026" s="1" t="s">
        <v>1243</v>
      </c>
      <c r="D1026" s="1" t="s">
        <v>1219</v>
      </c>
      <c r="E1026" s="1" t="s">
        <v>4631</v>
      </c>
      <c r="F1026" s="1" t="s">
        <v>39</v>
      </c>
      <c r="G1026" s="1" t="s">
        <v>280</v>
      </c>
      <c r="H1026">
        <v>60105518</v>
      </c>
      <c r="I1026" s="1" t="s">
        <v>1183</v>
      </c>
      <c r="J1026" s="1" t="s">
        <v>811</v>
      </c>
      <c r="K1026" s="1" t="s">
        <v>4359</v>
      </c>
      <c r="L1026" s="1" t="s">
        <v>4632</v>
      </c>
    </row>
    <row r="1027" spans="1:12" x14ac:dyDescent="0.25">
      <c r="A1027">
        <v>172</v>
      </c>
      <c r="B1027" s="1" t="s">
        <v>4630</v>
      </c>
      <c r="C1027" s="1" t="s">
        <v>1244</v>
      </c>
      <c r="D1027" s="1" t="s">
        <v>1219</v>
      </c>
      <c r="E1027" s="1" t="s">
        <v>4631</v>
      </c>
      <c r="F1027" s="1" t="s">
        <v>39</v>
      </c>
      <c r="G1027" s="1" t="s">
        <v>280</v>
      </c>
      <c r="H1027">
        <v>60105518</v>
      </c>
      <c r="I1027" s="1" t="s">
        <v>1183</v>
      </c>
      <c r="J1027" s="1" t="s">
        <v>811</v>
      </c>
      <c r="K1027" s="1" t="s">
        <v>4359</v>
      </c>
      <c r="L1027" s="1" t="s">
        <v>4632</v>
      </c>
    </row>
    <row r="1028" spans="1:12" x14ac:dyDescent="0.25">
      <c r="A1028">
        <v>172</v>
      </c>
      <c r="B1028" s="1" t="s">
        <v>4630</v>
      </c>
      <c r="C1028" s="1" t="s">
        <v>1244</v>
      </c>
      <c r="D1028" s="1" t="s">
        <v>1219</v>
      </c>
      <c r="E1028" s="1" t="s">
        <v>4631</v>
      </c>
      <c r="F1028" s="1" t="s">
        <v>39</v>
      </c>
      <c r="G1028" s="1" t="s">
        <v>280</v>
      </c>
      <c r="H1028">
        <v>60105518</v>
      </c>
      <c r="I1028" s="1" t="s">
        <v>1183</v>
      </c>
      <c r="J1028" s="1" t="s">
        <v>811</v>
      </c>
      <c r="K1028" s="1" t="s">
        <v>4359</v>
      </c>
      <c r="L1028" s="1" t="s">
        <v>4632</v>
      </c>
    </row>
    <row r="1029" spans="1:12" x14ac:dyDescent="0.25">
      <c r="A1029">
        <v>172</v>
      </c>
      <c r="B1029" s="1" t="s">
        <v>4630</v>
      </c>
      <c r="C1029" s="1" t="s">
        <v>1244</v>
      </c>
      <c r="D1029" s="1" t="s">
        <v>1219</v>
      </c>
      <c r="E1029" s="1" t="s">
        <v>4631</v>
      </c>
      <c r="F1029" s="1" t="s">
        <v>39</v>
      </c>
      <c r="G1029" s="1" t="s">
        <v>280</v>
      </c>
      <c r="H1029">
        <v>60105518</v>
      </c>
      <c r="I1029" s="1" t="s">
        <v>1183</v>
      </c>
      <c r="J1029" s="1" t="s">
        <v>811</v>
      </c>
      <c r="K1029" s="1" t="s">
        <v>4359</v>
      </c>
      <c r="L1029" s="1" t="s">
        <v>4632</v>
      </c>
    </row>
    <row r="1030" spans="1:12" x14ac:dyDescent="0.25">
      <c r="A1030">
        <v>172</v>
      </c>
      <c r="B1030" s="1" t="s">
        <v>4630</v>
      </c>
      <c r="C1030" s="1" t="s">
        <v>1244</v>
      </c>
      <c r="D1030" s="1" t="s">
        <v>1219</v>
      </c>
      <c r="E1030" s="1" t="s">
        <v>4631</v>
      </c>
      <c r="F1030" s="1" t="s">
        <v>39</v>
      </c>
      <c r="G1030" s="1" t="s">
        <v>280</v>
      </c>
      <c r="H1030">
        <v>60105518</v>
      </c>
      <c r="I1030" s="1" t="s">
        <v>1183</v>
      </c>
      <c r="J1030" s="1" t="s">
        <v>811</v>
      </c>
      <c r="K1030" s="1" t="s">
        <v>4359</v>
      </c>
      <c r="L1030" s="1" t="s">
        <v>4633</v>
      </c>
    </row>
    <row r="1031" spans="1:12" x14ac:dyDescent="0.25">
      <c r="A1031">
        <v>172</v>
      </c>
      <c r="B1031" s="1" t="s">
        <v>4630</v>
      </c>
      <c r="C1031" s="1" t="s">
        <v>1244</v>
      </c>
      <c r="D1031" s="1" t="s">
        <v>1219</v>
      </c>
      <c r="E1031" s="1" t="s">
        <v>4631</v>
      </c>
      <c r="F1031" s="1" t="s">
        <v>39</v>
      </c>
      <c r="G1031" s="1" t="s">
        <v>280</v>
      </c>
      <c r="H1031">
        <v>60105518</v>
      </c>
      <c r="I1031" s="1" t="s">
        <v>1183</v>
      </c>
      <c r="J1031" s="1" t="s">
        <v>811</v>
      </c>
      <c r="K1031" s="1" t="s">
        <v>4359</v>
      </c>
      <c r="L1031" s="1" t="s">
        <v>4632</v>
      </c>
    </row>
    <row r="1032" spans="1:12" x14ac:dyDescent="0.25">
      <c r="A1032">
        <v>172</v>
      </c>
      <c r="B1032" s="1" t="s">
        <v>4630</v>
      </c>
      <c r="C1032" s="1" t="s">
        <v>1244</v>
      </c>
      <c r="D1032" s="1" t="s">
        <v>1219</v>
      </c>
      <c r="E1032" s="1" t="s">
        <v>4631</v>
      </c>
      <c r="F1032" s="1" t="s">
        <v>39</v>
      </c>
      <c r="G1032" s="1" t="s">
        <v>280</v>
      </c>
      <c r="H1032">
        <v>60105518</v>
      </c>
      <c r="I1032" s="1" t="s">
        <v>1183</v>
      </c>
      <c r="J1032" s="1" t="s">
        <v>811</v>
      </c>
      <c r="K1032" s="1" t="s">
        <v>4359</v>
      </c>
      <c r="L1032" s="1" t="s">
        <v>4479</v>
      </c>
    </row>
    <row r="1033" spans="1:12" x14ac:dyDescent="0.25">
      <c r="A1033">
        <v>172</v>
      </c>
      <c r="B1033" s="1" t="s">
        <v>4630</v>
      </c>
      <c r="C1033" s="1" t="s">
        <v>1244</v>
      </c>
      <c r="D1033" s="1" t="s">
        <v>1219</v>
      </c>
      <c r="E1033" s="1" t="s">
        <v>4631</v>
      </c>
      <c r="F1033" s="1" t="s">
        <v>39</v>
      </c>
      <c r="G1033" s="1" t="s">
        <v>280</v>
      </c>
      <c r="H1033">
        <v>60105518</v>
      </c>
      <c r="I1033" s="1" t="s">
        <v>1183</v>
      </c>
      <c r="J1033" s="1" t="s">
        <v>811</v>
      </c>
      <c r="K1033" s="1" t="s">
        <v>4359</v>
      </c>
      <c r="L1033" s="1" t="s">
        <v>4449</v>
      </c>
    </row>
    <row r="1034" spans="1:12" x14ac:dyDescent="0.25">
      <c r="A1034">
        <v>172</v>
      </c>
      <c r="B1034" s="1" t="s">
        <v>4630</v>
      </c>
      <c r="C1034" s="1" t="s">
        <v>1244</v>
      </c>
      <c r="D1034" s="1" t="s">
        <v>1219</v>
      </c>
      <c r="E1034" s="1" t="s">
        <v>4631</v>
      </c>
      <c r="F1034" s="1" t="s">
        <v>39</v>
      </c>
      <c r="G1034" s="1" t="s">
        <v>280</v>
      </c>
      <c r="H1034">
        <v>60105518</v>
      </c>
      <c r="I1034" s="1" t="s">
        <v>1183</v>
      </c>
      <c r="J1034" s="1" t="s">
        <v>811</v>
      </c>
      <c r="K1034" s="1" t="s">
        <v>4359</v>
      </c>
      <c r="L1034" s="1" t="s">
        <v>4632</v>
      </c>
    </row>
    <row r="1035" spans="1:12" x14ac:dyDescent="0.25">
      <c r="A1035">
        <v>173</v>
      </c>
      <c r="B1035" s="1" t="s">
        <v>4630</v>
      </c>
      <c r="C1035" s="1" t="s">
        <v>1245</v>
      </c>
      <c r="D1035" s="1" t="s">
        <v>1219</v>
      </c>
      <c r="E1035" s="1" t="s">
        <v>4631</v>
      </c>
      <c r="F1035" s="1" t="s">
        <v>39</v>
      </c>
      <c r="G1035" s="1" t="s">
        <v>280</v>
      </c>
      <c r="H1035">
        <v>60105518</v>
      </c>
      <c r="I1035" s="1" t="s">
        <v>1183</v>
      </c>
      <c r="J1035" s="1" t="s">
        <v>811</v>
      </c>
      <c r="K1035" s="1" t="s">
        <v>4359</v>
      </c>
      <c r="L1035" s="1" t="s">
        <v>4632</v>
      </c>
    </row>
    <row r="1036" spans="1:12" x14ac:dyDescent="0.25">
      <c r="A1036">
        <v>173</v>
      </c>
      <c r="B1036" s="1" t="s">
        <v>4630</v>
      </c>
      <c r="C1036" s="1" t="s">
        <v>1245</v>
      </c>
      <c r="D1036" s="1" t="s">
        <v>1219</v>
      </c>
      <c r="E1036" s="1" t="s">
        <v>4631</v>
      </c>
      <c r="F1036" s="1" t="s">
        <v>39</v>
      </c>
      <c r="G1036" s="1" t="s">
        <v>280</v>
      </c>
      <c r="H1036">
        <v>60105518</v>
      </c>
      <c r="I1036" s="1" t="s">
        <v>1183</v>
      </c>
      <c r="J1036" s="1" t="s">
        <v>811</v>
      </c>
      <c r="K1036" s="1" t="s">
        <v>4359</v>
      </c>
      <c r="L1036" s="1" t="s">
        <v>4632</v>
      </c>
    </row>
    <row r="1037" spans="1:12" x14ac:dyDescent="0.25">
      <c r="A1037">
        <v>173</v>
      </c>
      <c r="B1037" s="1" t="s">
        <v>4630</v>
      </c>
      <c r="C1037" s="1" t="s">
        <v>1245</v>
      </c>
      <c r="D1037" s="1" t="s">
        <v>1219</v>
      </c>
      <c r="E1037" s="1" t="s">
        <v>4631</v>
      </c>
      <c r="F1037" s="1" t="s">
        <v>39</v>
      </c>
      <c r="G1037" s="1" t="s">
        <v>280</v>
      </c>
      <c r="H1037">
        <v>60105518</v>
      </c>
      <c r="I1037" s="1" t="s">
        <v>1183</v>
      </c>
      <c r="J1037" s="1" t="s">
        <v>811</v>
      </c>
      <c r="K1037" s="1" t="s">
        <v>4359</v>
      </c>
      <c r="L1037" s="1" t="s">
        <v>4632</v>
      </c>
    </row>
    <row r="1038" spans="1:12" x14ac:dyDescent="0.25">
      <c r="A1038">
        <v>173</v>
      </c>
      <c r="B1038" s="1" t="s">
        <v>4630</v>
      </c>
      <c r="C1038" s="1" t="s">
        <v>1245</v>
      </c>
      <c r="D1038" s="1" t="s">
        <v>1219</v>
      </c>
      <c r="E1038" s="1" t="s">
        <v>4631</v>
      </c>
      <c r="F1038" s="1" t="s">
        <v>39</v>
      </c>
      <c r="G1038" s="1" t="s">
        <v>280</v>
      </c>
      <c r="H1038">
        <v>60105518</v>
      </c>
      <c r="I1038" s="1" t="s">
        <v>1183</v>
      </c>
      <c r="J1038" s="1" t="s">
        <v>811</v>
      </c>
      <c r="K1038" s="1" t="s">
        <v>4359</v>
      </c>
      <c r="L1038" s="1" t="s">
        <v>4633</v>
      </c>
    </row>
    <row r="1039" spans="1:12" x14ac:dyDescent="0.25">
      <c r="A1039">
        <v>173</v>
      </c>
      <c r="B1039" s="1" t="s">
        <v>4630</v>
      </c>
      <c r="C1039" s="1" t="s">
        <v>1245</v>
      </c>
      <c r="D1039" s="1" t="s">
        <v>1219</v>
      </c>
      <c r="E1039" s="1" t="s">
        <v>4631</v>
      </c>
      <c r="F1039" s="1" t="s">
        <v>39</v>
      </c>
      <c r="G1039" s="1" t="s">
        <v>280</v>
      </c>
      <c r="H1039">
        <v>60105518</v>
      </c>
      <c r="I1039" s="1" t="s">
        <v>1183</v>
      </c>
      <c r="J1039" s="1" t="s">
        <v>811</v>
      </c>
      <c r="K1039" s="1" t="s">
        <v>4359</v>
      </c>
      <c r="L1039" s="1" t="s">
        <v>4632</v>
      </c>
    </row>
    <row r="1040" spans="1:12" x14ac:dyDescent="0.25">
      <c r="A1040">
        <v>173</v>
      </c>
      <c r="B1040" s="1" t="s">
        <v>4630</v>
      </c>
      <c r="C1040" s="1" t="s">
        <v>1245</v>
      </c>
      <c r="D1040" s="1" t="s">
        <v>1219</v>
      </c>
      <c r="E1040" s="1" t="s">
        <v>4631</v>
      </c>
      <c r="F1040" s="1" t="s">
        <v>39</v>
      </c>
      <c r="G1040" s="1" t="s">
        <v>280</v>
      </c>
      <c r="H1040">
        <v>60105518</v>
      </c>
      <c r="I1040" s="1" t="s">
        <v>1183</v>
      </c>
      <c r="J1040" s="1" t="s">
        <v>811</v>
      </c>
      <c r="K1040" s="1" t="s">
        <v>4359</v>
      </c>
      <c r="L1040" s="1" t="s">
        <v>4479</v>
      </c>
    </row>
    <row r="1041" spans="1:12" x14ac:dyDescent="0.25">
      <c r="A1041">
        <v>173</v>
      </c>
      <c r="B1041" s="1" t="s">
        <v>4630</v>
      </c>
      <c r="C1041" s="1" t="s">
        <v>1245</v>
      </c>
      <c r="D1041" s="1" t="s">
        <v>1219</v>
      </c>
      <c r="E1041" s="1" t="s">
        <v>4631</v>
      </c>
      <c r="F1041" s="1" t="s">
        <v>39</v>
      </c>
      <c r="G1041" s="1" t="s">
        <v>280</v>
      </c>
      <c r="H1041">
        <v>60105518</v>
      </c>
      <c r="I1041" s="1" t="s">
        <v>1183</v>
      </c>
      <c r="J1041" s="1" t="s">
        <v>811</v>
      </c>
      <c r="K1041" s="1" t="s">
        <v>4359</v>
      </c>
      <c r="L1041" s="1" t="s">
        <v>4449</v>
      </c>
    </row>
    <row r="1042" spans="1:12" x14ac:dyDescent="0.25">
      <c r="A1042">
        <v>173</v>
      </c>
      <c r="B1042" s="1" t="s">
        <v>4630</v>
      </c>
      <c r="C1042" s="1" t="s">
        <v>1245</v>
      </c>
      <c r="D1042" s="1" t="s">
        <v>1219</v>
      </c>
      <c r="E1042" s="1" t="s">
        <v>4631</v>
      </c>
      <c r="F1042" s="1" t="s">
        <v>39</v>
      </c>
      <c r="G1042" s="1" t="s">
        <v>280</v>
      </c>
      <c r="H1042">
        <v>60105518</v>
      </c>
      <c r="I1042" s="1" t="s">
        <v>1183</v>
      </c>
      <c r="J1042" s="1" t="s">
        <v>811</v>
      </c>
      <c r="K1042" s="1" t="s">
        <v>4359</v>
      </c>
      <c r="L1042" s="1" t="s">
        <v>4632</v>
      </c>
    </row>
    <row r="1043" spans="1:12" x14ac:dyDescent="0.25">
      <c r="A1043">
        <v>174</v>
      </c>
      <c r="B1043" s="1" t="s">
        <v>4630</v>
      </c>
      <c r="C1043" s="1" t="s">
        <v>1246</v>
      </c>
      <c r="D1043" s="1" t="s">
        <v>1219</v>
      </c>
      <c r="E1043" s="1" t="s">
        <v>4631</v>
      </c>
      <c r="F1043" s="1" t="s">
        <v>39</v>
      </c>
      <c r="G1043" s="1" t="s">
        <v>280</v>
      </c>
      <c r="H1043">
        <v>60105518</v>
      </c>
      <c r="I1043" s="1" t="s">
        <v>1183</v>
      </c>
      <c r="J1043" s="1" t="s">
        <v>811</v>
      </c>
      <c r="K1043" s="1" t="s">
        <v>4359</v>
      </c>
      <c r="L1043" s="1" t="s">
        <v>4632</v>
      </c>
    </row>
    <row r="1044" spans="1:12" x14ac:dyDescent="0.25">
      <c r="A1044">
        <v>174</v>
      </c>
      <c r="B1044" s="1" t="s">
        <v>4630</v>
      </c>
      <c r="C1044" s="1" t="s">
        <v>1246</v>
      </c>
      <c r="D1044" s="1" t="s">
        <v>1219</v>
      </c>
      <c r="E1044" s="1" t="s">
        <v>4631</v>
      </c>
      <c r="F1044" s="1" t="s">
        <v>39</v>
      </c>
      <c r="G1044" s="1" t="s">
        <v>280</v>
      </c>
      <c r="H1044">
        <v>60105518</v>
      </c>
      <c r="I1044" s="1" t="s">
        <v>1183</v>
      </c>
      <c r="J1044" s="1" t="s">
        <v>811</v>
      </c>
      <c r="K1044" s="1" t="s">
        <v>4359</v>
      </c>
      <c r="L1044" s="1" t="s">
        <v>4632</v>
      </c>
    </row>
    <row r="1045" spans="1:12" x14ac:dyDescent="0.25">
      <c r="A1045">
        <v>174</v>
      </c>
      <c r="B1045" s="1" t="s">
        <v>4630</v>
      </c>
      <c r="C1045" s="1" t="s">
        <v>1246</v>
      </c>
      <c r="D1045" s="1" t="s">
        <v>1219</v>
      </c>
      <c r="E1045" s="1" t="s">
        <v>4631</v>
      </c>
      <c r="F1045" s="1" t="s">
        <v>39</v>
      </c>
      <c r="G1045" s="1" t="s">
        <v>280</v>
      </c>
      <c r="H1045">
        <v>60105518</v>
      </c>
      <c r="I1045" s="1" t="s">
        <v>1183</v>
      </c>
      <c r="J1045" s="1" t="s">
        <v>811</v>
      </c>
      <c r="K1045" s="1" t="s">
        <v>4359</v>
      </c>
      <c r="L1045" s="1" t="s">
        <v>4632</v>
      </c>
    </row>
    <row r="1046" spans="1:12" x14ac:dyDescent="0.25">
      <c r="A1046">
        <v>174</v>
      </c>
      <c r="B1046" s="1" t="s">
        <v>4630</v>
      </c>
      <c r="C1046" s="1" t="s">
        <v>1246</v>
      </c>
      <c r="D1046" s="1" t="s">
        <v>1219</v>
      </c>
      <c r="E1046" s="1" t="s">
        <v>4631</v>
      </c>
      <c r="F1046" s="1" t="s">
        <v>39</v>
      </c>
      <c r="G1046" s="1" t="s">
        <v>280</v>
      </c>
      <c r="H1046">
        <v>60105518</v>
      </c>
      <c r="I1046" s="1" t="s">
        <v>1183</v>
      </c>
      <c r="J1046" s="1" t="s">
        <v>811</v>
      </c>
      <c r="K1046" s="1" t="s">
        <v>4359</v>
      </c>
      <c r="L1046" s="1" t="s">
        <v>4633</v>
      </c>
    </row>
    <row r="1047" spans="1:12" x14ac:dyDescent="0.25">
      <c r="A1047">
        <v>174</v>
      </c>
      <c r="B1047" s="1" t="s">
        <v>4630</v>
      </c>
      <c r="C1047" s="1" t="s">
        <v>1246</v>
      </c>
      <c r="D1047" s="1" t="s">
        <v>1219</v>
      </c>
      <c r="E1047" s="1" t="s">
        <v>4631</v>
      </c>
      <c r="F1047" s="1" t="s">
        <v>39</v>
      </c>
      <c r="G1047" s="1" t="s">
        <v>280</v>
      </c>
      <c r="H1047">
        <v>60105518</v>
      </c>
      <c r="I1047" s="1" t="s">
        <v>1183</v>
      </c>
      <c r="J1047" s="1" t="s">
        <v>811</v>
      </c>
      <c r="K1047" s="1" t="s">
        <v>4359</v>
      </c>
      <c r="L1047" s="1" t="s">
        <v>4632</v>
      </c>
    </row>
    <row r="1048" spans="1:12" x14ac:dyDescent="0.25">
      <c r="A1048">
        <v>174</v>
      </c>
      <c r="B1048" s="1" t="s">
        <v>4630</v>
      </c>
      <c r="C1048" s="1" t="s">
        <v>1246</v>
      </c>
      <c r="D1048" s="1" t="s">
        <v>1219</v>
      </c>
      <c r="E1048" s="1" t="s">
        <v>4631</v>
      </c>
      <c r="F1048" s="1" t="s">
        <v>39</v>
      </c>
      <c r="G1048" s="1" t="s">
        <v>280</v>
      </c>
      <c r="H1048">
        <v>60105518</v>
      </c>
      <c r="I1048" s="1" t="s">
        <v>1183</v>
      </c>
      <c r="J1048" s="1" t="s">
        <v>811</v>
      </c>
      <c r="K1048" s="1" t="s">
        <v>4359</v>
      </c>
      <c r="L1048" s="1" t="s">
        <v>4479</v>
      </c>
    </row>
    <row r="1049" spans="1:12" x14ac:dyDescent="0.25">
      <c r="A1049">
        <v>174</v>
      </c>
      <c r="B1049" s="1" t="s">
        <v>4630</v>
      </c>
      <c r="C1049" s="1" t="s">
        <v>1246</v>
      </c>
      <c r="D1049" s="1" t="s">
        <v>1219</v>
      </c>
      <c r="E1049" s="1" t="s">
        <v>4631</v>
      </c>
      <c r="F1049" s="1" t="s">
        <v>39</v>
      </c>
      <c r="G1049" s="1" t="s">
        <v>280</v>
      </c>
      <c r="H1049">
        <v>60105518</v>
      </c>
      <c r="I1049" s="1" t="s">
        <v>1183</v>
      </c>
      <c r="J1049" s="1" t="s">
        <v>811</v>
      </c>
      <c r="K1049" s="1" t="s">
        <v>4359</v>
      </c>
      <c r="L1049" s="1" t="s">
        <v>4449</v>
      </c>
    </row>
    <row r="1050" spans="1:12" x14ac:dyDescent="0.25">
      <c r="A1050">
        <v>174</v>
      </c>
      <c r="B1050" s="1" t="s">
        <v>4630</v>
      </c>
      <c r="C1050" s="1" t="s">
        <v>1246</v>
      </c>
      <c r="D1050" s="1" t="s">
        <v>1219</v>
      </c>
      <c r="E1050" s="1" t="s">
        <v>4631</v>
      </c>
      <c r="F1050" s="1" t="s">
        <v>39</v>
      </c>
      <c r="G1050" s="1" t="s">
        <v>280</v>
      </c>
      <c r="H1050">
        <v>60105518</v>
      </c>
      <c r="I1050" s="1" t="s">
        <v>1183</v>
      </c>
      <c r="J1050" s="1" t="s">
        <v>811</v>
      </c>
      <c r="K1050" s="1" t="s">
        <v>4359</v>
      </c>
      <c r="L1050" s="1" t="s">
        <v>4632</v>
      </c>
    </row>
    <row r="1051" spans="1:12" x14ac:dyDescent="0.25">
      <c r="A1051">
        <v>175</v>
      </c>
      <c r="B1051" s="1" t="s">
        <v>4630</v>
      </c>
      <c r="C1051" s="1" t="s">
        <v>1247</v>
      </c>
      <c r="D1051" s="1" t="s">
        <v>1219</v>
      </c>
      <c r="E1051" s="1" t="s">
        <v>4631</v>
      </c>
      <c r="F1051" s="1" t="s">
        <v>39</v>
      </c>
      <c r="G1051" s="1" t="s">
        <v>280</v>
      </c>
      <c r="H1051">
        <v>60105518</v>
      </c>
      <c r="I1051" s="1" t="s">
        <v>1183</v>
      </c>
      <c r="J1051" s="1" t="s">
        <v>811</v>
      </c>
      <c r="K1051" s="1" t="s">
        <v>4359</v>
      </c>
      <c r="L1051" s="1" t="s">
        <v>4632</v>
      </c>
    </row>
    <row r="1052" spans="1:12" x14ac:dyDescent="0.25">
      <c r="A1052">
        <v>175</v>
      </c>
      <c r="B1052" s="1" t="s">
        <v>4630</v>
      </c>
      <c r="C1052" s="1" t="s">
        <v>1247</v>
      </c>
      <c r="D1052" s="1" t="s">
        <v>1219</v>
      </c>
      <c r="E1052" s="1" t="s">
        <v>4631</v>
      </c>
      <c r="F1052" s="1" t="s">
        <v>39</v>
      </c>
      <c r="G1052" s="1" t="s">
        <v>280</v>
      </c>
      <c r="H1052">
        <v>60105518</v>
      </c>
      <c r="I1052" s="1" t="s">
        <v>1183</v>
      </c>
      <c r="J1052" s="1" t="s">
        <v>811</v>
      </c>
      <c r="K1052" s="1" t="s">
        <v>4359</v>
      </c>
      <c r="L1052" s="1" t="s">
        <v>4632</v>
      </c>
    </row>
    <row r="1053" spans="1:12" x14ac:dyDescent="0.25">
      <c r="A1053">
        <v>175</v>
      </c>
      <c r="B1053" s="1" t="s">
        <v>4630</v>
      </c>
      <c r="C1053" s="1" t="s">
        <v>1247</v>
      </c>
      <c r="D1053" s="1" t="s">
        <v>1219</v>
      </c>
      <c r="E1053" s="1" t="s">
        <v>4631</v>
      </c>
      <c r="F1053" s="1" t="s">
        <v>39</v>
      </c>
      <c r="G1053" s="1" t="s">
        <v>280</v>
      </c>
      <c r="H1053">
        <v>60105518</v>
      </c>
      <c r="I1053" s="1" t="s">
        <v>1183</v>
      </c>
      <c r="J1053" s="1" t="s">
        <v>811</v>
      </c>
      <c r="K1053" s="1" t="s">
        <v>4359</v>
      </c>
      <c r="L1053" s="1" t="s">
        <v>4632</v>
      </c>
    </row>
    <row r="1054" spans="1:12" x14ac:dyDescent="0.25">
      <c r="A1054">
        <v>175</v>
      </c>
      <c r="B1054" s="1" t="s">
        <v>4630</v>
      </c>
      <c r="C1054" s="1" t="s">
        <v>1247</v>
      </c>
      <c r="D1054" s="1" t="s">
        <v>1219</v>
      </c>
      <c r="E1054" s="1" t="s">
        <v>4631</v>
      </c>
      <c r="F1054" s="1" t="s">
        <v>39</v>
      </c>
      <c r="G1054" s="1" t="s">
        <v>280</v>
      </c>
      <c r="H1054">
        <v>60105518</v>
      </c>
      <c r="I1054" s="1" t="s">
        <v>1183</v>
      </c>
      <c r="J1054" s="1" t="s">
        <v>811</v>
      </c>
      <c r="K1054" s="1" t="s">
        <v>4359</v>
      </c>
      <c r="L1054" s="1" t="s">
        <v>4633</v>
      </c>
    </row>
    <row r="1055" spans="1:12" x14ac:dyDescent="0.25">
      <c r="A1055">
        <v>175</v>
      </c>
      <c r="B1055" s="1" t="s">
        <v>4630</v>
      </c>
      <c r="C1055" s="1" t="s">
        <v>1247</v>
      </c>
      <c r="D1055" s="1" t="s">
        <v>1219</v>
      </c>
      <c r="E1055" s="1" t="s">
        <v>4631</v>
      </c>
      <c r="F1055" s="1" t="s">
        <v>39</v>
      </c>
      <c r="G1055" s="1" t="s">
        <v>280</v>
      </c>
      <c r="H1055">
        <v>60105518</v>
      </c>
      <c r="I1055" s="1" t="s">
        <v>1183</v>
      </c>
      <c r="J1055" s="1" t="s">
        <v>811</v>
      </c>
      <c r="K1055" s="1" t="s">
        <v>4359</v>
      </c>
      <c r="L1055" s="1" t="s">
        <v>4632</v>
      </c>
    </row>
    <row r="1056" spans="1:12" x14ac:dyDescent="0.25">
      <c r="A1056">
        <v>175</v>
      </c>
      <c r="B1056" s="1" t="s">
        <v>4630</v>
      </c>
      <c r="C1056" s="1" t="s">
        <v>1247</v>
      </c>
      <c r="D1056" s="1" t="s">
        <v>1219</v>
      </c>
      <c r="E1056" s="1" t="s">
        <v>4631</v>
      </c>
      <c r="F1056" s="1" t="s">
        <v>39</v>
      </c>
      <c r="G1056" s="1" t="s">
        <v>280</v>
      </c>
      <c r="H1056">
        <v>60105518</v>
      </c>
      <c r="I1056" s="1" t="s">
        <v>1183</v>
      </c>
      <c r="J1056" s="1" t="s">
        <v>811</v>
      </c>
      <c r="K1056" s="1" t="s">
        <v>4359</v>
      </c>
      <c r="L1056" s="1" t="s">
        <v>4479</v>
      </c>
    </row>
    <row r="1057" spans="1:12" x14ac:dyDescent="0.25">
      <c r="A1057">
        <v>175</v>
      </c>
      <c r="B1057" s="1" t="s">
        <v>4630</v>
      </c>
      <c r="C1057" s="1" t="s">
        <v>1247</v>
      </c>
      <c r="D1057" s="1" t="s">
        <v>1219</v>
      </c>
      <c r="E1057" s="1" t="s">
        <v>4631</v>
      </c>
      <c r="F1057" s="1" t="s">
        <v>39</v>
      </c>
      <c r="G1057" s="1" t="s">
        <v>280</v>
      </c>
      <c r="H1057">
        <v>60105518</v>
      </c>
      <c r="I1057" s="1" t="s">
        <v>1183</v>
      </c>
      <c r="J1057" s="1" t="s">
        <v>811</v>
      </c>
      <c r="K1057" s="1" t="s">
        <v>4359</v>
      </c>
      <c r="L1057" s="1" t="s">
        <v>4449</v>
      </c>
    </row>
    <row r="1058" spans="1:12" x14ac:dyDescent="0.25">
      <c r="A1058">
        <v>175</v>
      </c>
      <c r="B1058" s="1" t="s">
        <v>4630</v>
      </c>
      <c r="C1058" s="1" t="s">
        <v>1247</v>
      </c>
      <c r="D1058" s="1" t="s">
        <v>1219</v>
      </c>
      <c r="E1058" s="1" t="s">
        <v>4631</v>
      </c>
      <c r="F1058" s="1" t="s">
        <v>39</v>
      </c>
      <c r="G1058" s="1" t="s">
        <v>280</v>
      </c>
      <c r="H1058">
        <v>60105518</v>
      </c>
      <c r="I1058" s="1" t="s">
        <v>1183</v>
      </c>
      <c r="J1058" s="1" t="s">
        <v>811</v>
      </c>
      <c r="K1058" s="1" t="s">
        <v>4359</v>
      </c>
      <c r="L1058" s="1" t="s">
        <v>4632</v>
      </c>
    </row>
    <row r="1059" spans="1:12" x14ac:dyDescent="0.25">
      <c r="A1059">
        <v>176</v>
      </c>
      <c r="B1059" s="1" t="s">
        <v>4630</v>
      </c>
      <c r="C1059" s="1" t="s">
        <v>1248</v>
      </c>
      <c r="D1059" s="1" t="s">
        <v>1219</v>
      </c>
      <c r="E1059" s="1" t="s">
        <v>4631</v>
      </c>
      <c r="F1059" s="1" t="s">
        <v>39</v>
      </c>
      <c r="G1059" s="1" t="s">
        <v>280</v>
      </c>
      <c r="H1059">
        <v>60105518</v>
      </c>
      <c r="I1059" s="1" t="s">
        <v>1183</v>
      </c>
      <c r="J1059" s="1" t="s">
        <v>811</v>
      </c>
      <c r="K1059" s="1" t="s">
        <v>4359</v>
      </c>
      <c r="L1059" s="1" t="s">
        <v>4632</v>
      </c>
    </row>
    <row r="1060" spans="1:12" x14ac:dyDescent="0.25">
      <c r="A1060">
        <v>176</v>
      </c>
      <c r="B1060" s="1" t="s">
        <v>4630</v>
      </c>
      <c r="C1060" s="1" t="s">
        <v>1248</v>
      </c>
      <c r="D1060" s="1" t="s">
        <v>1219</v>
      </c>
      <c r="E1060" s="1" t="s">
        <v>4631</v>
      </c>
      <c r="F1060" s="1" t="s">
        <v>39</v>
      </c>
      <c r="G1060" s="1" t="s">
        <v>280</v>
      </c>
      <c r="H1060">
        <v>60105518</v>
      </c>
      <c r="I1060" s="1" t="s">
        <v>1183</v>
      </c>
      <c r="J1060" s="1" t="s">
        <v>811</v>
      </c>
      <c r="K1060" s="1" t="s">
        <v>4359</v>
      </c>
      <c r="L1060" s="1" t="s">
        <v>4632</v>
      </c>
    </row>
    <row r="1061" spans="1:12" x14ac:dyDescent="0.25">
      <c r="A1061">
        <v>176</v>
      </c>
      <c r="B1061" s="1" t="s">
        <v>4630</v>
      </c>
      <c r="C1061" s="1" t="s">
        <v>1248</v>
      </c>
      <c r="D1061" s="1" t="s">
        <v>1219</v>
      </c>
      <c r="E1061" s="1" t="s">
        <v>4631</v>
      </c>
      <c r="F1061" s="1" t="s">
        <v>39</v>
      </c>
      <c r="G1061" s="1" t="s">
        <v>280</v>
      </c>
      <c r="H1061">
        <v>60105518</v>
      </c>
      <c r="I1061" s="1" t="s">
        <v>1183</v>
      </c>
      <c r="J1061" s="1" t="s">
        <v>811</v>
      </c>
      <c r="K1061" s="1" t="s">
        <v>4359</v>
      </c>
      <c r="L1061" s="1" t="s">
        <v>4632</v>
      </c>
    </row>
    <row r="1062" spans="1:12" x14ac:dyDescent="0.25">
      <c r="A1062">
        <v>176</v>
      </c>
      <c r="B1062" s="1" t="s">
        <v>4630</v>
      </c>
      <c r="C1062" s="1" t="s">
        <v>1248</v>
      </c>
      <c r="D1062" s="1" t="s">
        <v>1219</v>
      </c>
      <c r="E1062" s="1" t="s">
        <v>4631</v>
      </c>
      <c r="F1062" s="1" t="s">
        <v>39</v>
      </c>
      <c r="G1062" s="1" t="s">
        <v>280</v>
      </c>
      <c r="H1062">
        <v>60105518</v>
      </c>
      <c r="I1062" s="1" t="s">
        <v>1183</v>
      </c>
      <c r="J1062" s="1" t="s">
        <v>811</v>
      </c>
      <c r="K1062" s="1" t="s">
        <v>4359</v>
      </c>
      <c r="L1062" s="1" t="s">
        <v>4633</v>
      </c>
    </row>
    <row r="1063" spans="1:12" x14ac:dyDescent="0.25">
      <c r="A1063">
        <v>176</v>
      </c>
      <c r="B1063" s="1" t="s">
        <v>4630</v>
      </c>
      <c r="C1063" s="1" t="s">
        <v>1248</v>
      </c>
      <c r="D1063" s="1" t="s">
        <v>1219</v>
      </c>
      <c r="E1063" s="1" t="s">
        <v>4631</v>
      </c>
      <c r="F1063" s="1" t="s">
        <v>39</v>
      </c>
      <c r="G1063" s="1" t="s">
        <v>280</v>
      </c>
      <c r="H1063">
        <v>60105518</v>
      </c>
      <c r="I1063" s="1" t="s">
        <v>1183</v>
      </c>
      <c r="J1063" s="1" t="s">
        <v>811</v>
      </c>
      <c r="K1063" s="1" t="s">
        <v>4359</v>
      </c>
      <c r="L1063" s="1" t="s">
        <v>4632</v>
      </c>
    </row>
    <row r="1064" spans="1:12" x14ac:dyDescent="0.25">
      <c r="A1064">
        <v>176</v>
      </c>
      <c r="B1064" s="1" t="s">
        <v>4630</v>
      </c>
      <c r="C1064" s="1" t="s">
        <v>1248</v>
      </c>
      <c r="D1064" s="1" t="s">
        <v>1219</v>
      </c>
      <c r="E1064" s="1" t="s">
        <v>4631</v>
      </c>
      <c r="F1064" s="1" t="s">
        <v>39</v>
      </c>
      <c r="G1064" s="1" t="s">
        <v>280</v>
      </c>
      <c r="H1064">
        <v>60105518</v>
      </c>
      <c r="I1064" s="1" t="s">
        <v>1183</v>
      </c>
      <c r="J1064" s="1" t="s">
        <v>811</v>
      </c>
      <c r="K1064" s="1" t="s">
        <v>4359</v>
      </c>
      <c r="L1064" s="1" t="s">
        <v>4479</v>
      </c>
    </row>
    <row r="1065" spans="1:12" x14ac:dyDescent="0.25">
      <c r="A1065">
        <v>176</v>
      </c>
      <c r="B1065" s="1" t="s">
        <v>4630</v>
      </c>
      <c r="C1065" s="1" t="s">
        <v>1248</v>
      </c>
      <c r="D1065" s="1" t="s">
        <v>1219</v>
      </c>
      <c r="E1065" s="1" t="s">
        <v>4631</v>
      </c>
      <c r="F1065" s="1" t="s">
        <v>39</v>
      </c>
      <c r="G1065" s="1" t="s">
        <v>280</v>
      </c>
      <c r="H1065">
        <v>60105518</v>
      </c>
      <c r="I1065" s="1" t="s">
        <v>1183</v>
      </c>
      <c r="J1065" s="1" t="s">
        <v>811</v>
      </c>
      <c r="K1065" s="1" t="s">
        <v>4359</v>
      </c>
      <c r="L1065" s="1" t="s">
        <v>4449</v>
      </c>
    </row>
    <row r="1066" spans="1:12" x14ac:dyDescent="0.25">
      <c r="A1066">
        <v>176</v>
      </c>
      <c r="B1066" s="1" t="s">
        <v>4630</v>
      </c>
      <c r="C1066" s="1" t="s">
        <v>1248</v>
      </c>
      <c r="D1066" s="1" t="s">
        <v>1219</v>
      </c>
      <c r="E1066" s="1" t="s">
        <v>4631</v>
      </c>
      <c r="F1066" s="1" t="s">
        <v>39</v>
      </c>
      <c r="G1066" s="1" t="s">
        <v>280</v>
      </c>
      <c r="H1066">
        <v>60105518</v>
      </c>
      <c r="I1066" s="1" t="s">
        <v>1183</v>
      </c>
      <c r="J1066" s="1" t="s">
        <v>811</v>
      </c>
      <c r="K1066" s="1" t="s">
        <v>4359</v>
      </c>
      <c r="L1066" s="1" t="s">
        <v>4632</v>
      </c>
    </row>
    <row r="1067" spans="1:12" x14ac:dyDescent="0.25">
      <c r="A1067">
        <v>177</v>
      </c>
      <c r="B1067" s="1" t="s">
        <v>4630</v>
      </c>
      <c r="C1067" s="1" t="s">
        <v>1249</v>
      </c>
      <c r="D1067" s="1" t="s">
        <v>1219</v>
      </c>
      <c r="E1067" s="1" t="s">
        <v>4631</v>
      </c>
      <c r="F1067" s="1" t="s">
        <v>39</v>
      </c>
      <c r="G1067" s="1" t="s">
        <v>280</v>
      </c>
      <c r="H1067">
        <v>60105518</v>
      </c>
      <c r="I1067" s="1" t="s">
        <v>1183</v>
      </c>
      <c r="J1067" s="1" t="s">
        <v>811</v>
      </c>
      <c r="K1067" s="1" t="s">
        <v>4359</v>
      </c>
      <c r="L1067" s="1" t="s">
        <v>4632</v>
      </c>
    </row>
    <row r="1068" spans="1:12" x14ac:dyDescent="0.25">
      <c r="A1068">
        <v>177</v>
      </c>
      <c r="B1068" s="1" t="s">
        <v>4630</v>
      </c>
      <c r="C1068" s="1" t="s">
        <v>1249</v>
      </c>
      <c r="D1068" s="1" t="s">
        <v>1219</v>
      </c>
      <c r="E1068" s="1" t="s">
        <v>4631</v>
      </c>
      <c r="F1068" s="1" t="s">
        <v>39</v>
      </c>
      <c r="G1068" s="1" t="s">
        <v>280</v>
      </c>
      <c r="H1068">
        <v>60105518</v>
      </c>
      <c r="I1068" s="1" t="s">
        <v>1183</v>
      </c>
      <c r="J1068" s="1" t="s">
        <v>811</v>
      </c>
      <c r="K1068" s="1" t="s">
        <v>4359</v>
      </c>
      <c r="L1068" s="1" t="s">
        <v>4632</v>
      </c>
    </row>
    <row r="1069" spans="1:12" x14ac:dyDescent="0.25">
      <c r="A1069">
        <v>177</v>
      </c>
      <c r="B1069" s="1" t="s">
        <v>4630</v>
      </c>
      <c r="C1069" s="1" t="s">
        <v>1249</v>
      </c>
      <c r="D1069" s="1" t="s">
        <v>1219</v>
      </c>
      <c r="E1069" s="1" t="s">
        <v>4631</v>
      </c>
      <c r="F1069" s="1" t="s">
        <v>39</v>
      </c>
      <c r="G1069" s="1" t="s">
        <v>280</v>
      </c>
      <c r="H1069">
        <v>60105518</v>
      </c>
      <c r="I1069" s="1" t="s">
        <v>1183</v>
      </c>
      <c r="J1069" s="1" t="s">
        <v>811</v>
      </c>
      <c r="K1069" s="1" t="s">
        <v>4359</v>
      </c>
      <c r="L1069" s="1" t="s">
        <v>4632</v>
      </c>
    </row>
    <row r="1070" spans="1:12" x14ac:dyDescent="0.25">
      <c r="A1070">
        <v>177</v>
      </c>
      <c r="B1070" s="1" t="s">
        <v>4630</v>
      </c>
      <c r="C1070" s="1" t="s">
        <v>1249</v>
      </c>
      <c r="D1070" s="1" t="s">
        <v>1219</v>
      </c>
      <c r="E1070" s="1" t="s">
        <v>4631</v>
      </c>
      <c r="F1070" s="1" t="s">
        <v>39</v>
      </c>
      <c r="G1070" s="1" t="s">
        <v>280</v>
      </c>
      <c r="H1070">
        <v>60105518</v>
      </c>
      <c r="I1070" s="1" t="s">
        <v>1183</v>
      </c>
      <c r="J1070" s="1" t="s">
        <v>811</v>
      </c>
      <c r="K1070" s="1" t="s">
        <v>4359</v>
      </c>
      <c r="L1070" s="1" t="s">
        <v>4633</v>
      </c>
    </row>
    <row r="1071" spans="1:12" x14ac:dyDescent="0.25">
      <c r="A1071">
        <v>177</v>
      </c>
      <c r="B1071" s="1" t="s">
        <v>4630</v>
      </c>
      <c r="C1071" s="1" t="s">
        <v>1249</v>
      </c>
      <c r="D1071" s="1" t="s">
        <v>1219</v>
      </c>
      <c r="E1071" s="1" t="s">
        <v>4631</v>
      </c>
      <c r="F1071" s="1" t="s">
        <v>39</v>
      </c>
      <c r="G1071" s="1" t="s">
        <v>280</v>
      </c>
      <c r="H1071">
        <v>60105518</v>
      </c>
      <c r="I1071" s="1" t="s">
        <v>1183</v>
      </c>
      <c r="J1071" s="1" t="s">
        <v>811</v>
      </c>
      <c r="K1071" s="1" t="s">
        <v>4359</v>
      </c>
      <c r="L1071" s="1" t="s">
        <v>4632</v>
      </c>
    </row>
    <row r="1072" spans="1:12" x14ac:dyDescent="0.25">
      <c r="A1072">
        <v>177</v>
      </c>
      <c r="B1072" s="1" t="s">
        <v>4630</v>
      </c>
      <c r="C1072" s="1" t="s">
        <v>1249</v>
      </c>
      <c r="D1072" s="1" t="s">
        <v>1219</v>
      </c>
      <c r="E1072" s="1" t="s">
        <v>4631</v>
      </c>
      <c r="F1072" s="1" t="s">
        <v>39</v>
      </c>
      <c r="G1072" s="1" t="s">
        <v>280</v>
      </c>
      <c r="H1072">
        <v>60105518</v>
      </c>
      <c r="I1072" s="1" t="s">
        <v>1183</v>
      </c>
      <c r="J1072" s="1" t="s">
        <v>811</v>
      </c>
      <c r="K1072" s="1" t="s">
        <v>4359</v>
      </c>
      <c r="L1072" s="1" t="s">
        <v>4479</v>
      </c>
    </row>
    <row r="1073" spans="1:12" x14ac:dyDescent="0.25">
      <c r="A1073">
        <v>177</v>
      </c>
      <c r="B1073" s="1" t="s">
        <v>4630</v>
      </c>
      <c r="C1073" s="1" t="s">
        <v>1249</v>
      </c>
      <c r="D1073" s="1" t="s">
        <v>1219</v>
      </c>
      <c r="E1073" s="1" t="s">
        <v>4631</v>
      </c>
      <c r="F1073" s="1" t="s">
        <v>39</v>
      </c>
      <c r="G1073" s="1" t="s">
        <v>280</v>
      </c>
      <c r="H1073">
        <v>60105518</v>
      </c>
      <c r="I1073" s="1" t="s">
        <v>1183</v>
      </c>
      <c r="J1073" s="1" t="s">
        <v>811</v>
      </c>
      <c r="K1073" s="1" t="s">
        <v>4359</v>
      </c>
      <c r="L1073" s="1" t="s">
        <v>4449</v>
      </c>
    </row>
    <row r="1074" spans="1:12" x14ac:dyDescent="0.25">
      <c r="A1074">
        <v>177</v>
      </c>
      <c r="B1074" s="1" t="s">
        <v>4630</v>
      </c>
      <c r="C1074" s="1" t="s">
        <v>1249</v>
      </c>
      <c r="D1074" s="1" t="s">
        <v>1219</v>
      </c>
      <c r="E1074" s="1" t="s">
        <v>4631</v>
      </c>
      <c r="F1074" s="1" t="s">
        <v>39</v>
      </c>
      <c r="G1074" s="1" t="s">
        <v>280</v>
      </c>
      <c r="H1074">
        <v>60105518</v>
      </c>
      <c r="I1074" s="1" t="s">
        <v>1183</v>
      </c>
      <c r="J1074" s="1" t="s">
        <v>811</v>
      </c>
      <c r="K1074" s="1" t="s">
        <v>4359</v>
      </c>
      <c r="L1074" s="1" t="s">
        <v>4632</v>
      </c>
    </row>
    <row r="1075" spans="1:12" x14ac:dyDescent="0.25">
      <c r="A1075">
        <v>178</v>
      </c>
      <c r="B1075" s="1" t="s">
        <v>4630</v>
      </c>
      <c r="C1075" s="1" t="s">
        <v>1250</v>
      </c>
      <c r="D1075" s="1" t="s">
        <v>1219</v>
      </c>
      <c r="E1075" s="1" t="s">
        <v>4631</v>
      </c>
      <c r="F1075" s="1" t="s">
        <v>39</v>
      </c>
      <c r="G1075" s="1" t="s">
        <v>280</v>
      </c>
      <c r="H1075">
        <v>60105518</v>
      </c>
      <c r="I1075" s="1" t="s">
        <v>1183</v>
      </c>
      <c r="J1075" s="1" t="s">
        <v>811</v>
      </c>
      <c r="K1075" s="1" t="s">
        <v>4359</v>
      </c>
      <c r="L1075" s="1" t="s">
        <v>4632</v>
      </c>
    </row>
    <row r="1076" spans="1:12" x14ac:dyDescent="0.25">
      <c r="A1076">
        <v>178</v>
      </c>
      <c r="B1076" s="1" t="s">
        <v>4630</v>
      </c>
      <c r="C1076" s="1" t="s">
        <v>1250</v>
      </c>
      <c r="D1076" s="1" t="s">
        <v>1219</v>
      </c>
      <c r="E1076" s="1" t="s">
        <v>4631</v>
      </c>
      <c r="F1076" s="1" t="s">
        <v>39</v>
      </c>
      <c r="G1076" s="1" t="s">
        <v>280</v>
      </c>
      <c r="H1076">
        <v>60105518</v>
      </c>
      <c r="I1076" s="1" t="s">
        <v>1183</v>
      </c>
      <c r="J1076" s="1" t="s">
        <v>811</v>
      </c>
      <c r="K1076" s="1" t="s">
        <v>4359</v>
      </c>
      <c r="L1076" s="1" t="s">
        <v>4632</v>
      </c>
    </row>
    <row r="1077" spans="1:12" x14ac:dyDescent="0.25">
      <c r="A1077">
        <v>178</v>
      </c>
      <c r="B1077" s="1" t="s">
        <v>4630</v>
      </c>
      <c r="C1077" s="1" t="s">
        <v>1250</v>
      </c>
      <c r="D1077" s="1" t="s">
        <v>1219</v>
      </c>
      <c r="E1077" s="1" t="s">
        <v>4631</v>
      </c>
      <c r="F1077" s="1" t="s">
        <v>39</v>
      </c>
      <c r="G1077" s="1" t="s">
        <v>280</v>
      </c>
      <c r="H1077">
        <v>60105518</v>
      </c>
      <c r="I1077" s="1" t="s">
        <v>1183</v>
      </c>
      <c r="J1077" s="1" t="s">
        <v>811</v>
      </c>
      <c r="K1077" s="1" t="s">
        <v>4359</v>
      </c>
      <c r="L1077" s="1" t="s">
        <v>4632</v>
      </c>
    </row>
    <row r="1078" spans="1:12" x14ac:dyDescent="0.25">
      <c r="A1078">
        <v>178</v>
      </c>
      <c r="B1078" s="1" t="s">
        <v>4630</v>
      </c>
      <c r="C1078" s="1" t="s">
        <v>1250</v>
      </c>
      <c r="D1078" s="1" t="s">
        <v>1219</v>
      </c>
      <c r="E1078" s="1" t="s">
        <v>4631</v>
      </c>
      <c r="F1078" s="1" t="s">
        <v>39</v>
      </c>
      <c r="G1078" s="1" t="s">
        <v>280</v>
      </c>
      <c r="H1078">
        <v>60105518</v>
      </c>
      <c r="I1078" s="1" t="s">
        <v>1183</v>
      </c>
      <c r="J1078" s="1" t="s">
        <v>811</v>
      </c>
      <c r="K1078" s="1" t="s">
        <v>4359</v>
      </c>
      <c r="L1078" s="1" t="s">
        <v>4633</v>
      </c>
    </row>
    <row r="1079" spans="1:12" x14ac:dyDescent="0.25">
      <c r="A1079">
        <v>178</v>
      </c>
      <c r="B1079" s="1" t="s">
        <v>4630</v>
      </c>
      <c r="C1079" s="1" t="s">
        <v>1250</v>
      </c>
      <c r="D1079" s="1" t="s">
        <v>1219</v>
      </c>
      <c r="E1079" s="1" t="s">
        <v>4631</v>
      </c>
      <c r="F1079" s="1" t="s">
        <v>39</v>
      </c>
      <c r="G1079" s="1" t="s">
        <v>280</v>
      </c>
      <c r="H1079">
        <v>60105518</v>
      </c>
      <c r="I1079" s="1" t="s">
        <v>1183</v>
      </c>
      <c r="J1079" s="1" t="s">
        <v>811</v>
      </c>
      <c r="K1079" s="1" t="s">
        <v>4359</v>
      </c>
      <c r="L1079" s="1" t="s">
        <v>4632</v>
      </c>
    </row>
    <row r="1080" spans="1:12" x14ac:dyDescent="0.25">
      <c r="A1080">
        <v>178</v>
      </c>
      <c r="B1080" s="1" t="s">
        <v>4630</v>
      </c>
      <c r="C1080" s="1" t="s">
        <v>1250</v>
      </c>
      <c r="D1080" s="1" t="s">
        <v>1219</v>
      </c>
      <c r="E1080" s="1" t="s">
        <v>4631</v>
      </c>
      <c r="F1080" s="1" t="s">
        <v>39</v>
      </c>
      <c r="G1080" s="1" t="s">
        <v>280</v>
      </c>
      <c r="H1080">
        <v>60105518</v>
      </c>
      <c r="I1080" s="1" t="s">
        <v>1183</v>
      </c>
      <c r="J1080" s="1" t="s">
        <v>811</v>
      </c>
      <c r="K1080" s="1" t="s">
        <v>4359</v>
      </c>
      <c r="L1080" s="1" t="s">
        <v>4479</v>
      </c>
    </row>
    <row r="1081" spans="1:12" x14ac:dyDescent="0.25">
      <c r="A1081">
        <v>178</v>
      </c>
      <c r="B1081" s="1" t="s">
        <v>4630</v>
      </c>
      <c r="C1081" s="1" t="s">
        <v>1250</v>
      </c>
      <c r="D1081" s="1" t="s">
        <v>1219</v>
      </c>
      <c r="E1081" s="1" t="s">
        <v>4631</v>
      </c>
      <c r="F1081" s="1" t="s">
        <v>39</v>
      </c>
      <c r="G1081" s="1" t="s">
        <v>280</v>
      </c>
      <c r="H1081">
        <v>60105518</v>
      </c>
      <c r="I1081" s="1" t="s">
        <v>1183</v>
      </c>
      <c r="J1081" s="1" t="s">
        <v>811</v>
      </c>
      <c r="K1081" s="1" t="s">
        <v>4359</v>
      </c>
      <c r="L1081" s="1" t="s">
        <v>4449</v>
      </c>
    </row>
    <row r="1082" spans="1:12" x14ac:dyDescent="0.25">
      <c r="A1082">
        <v>178</v>
      </c>
      <c r="B1082" s="1" t="s">
        <v>4630</v>
      </c>
      <c r="C1082" s="1" t="s">
        <v>1250</v>
      </c>
      <c r="D1082" s="1" t="s">
        <v>1219</v>
      </c>
      <c r="E1082" s="1" t="s">
        <v>4631</v>
      </c>
      <c r="F1082" s="1" t="s">
        <v>39</v>
      </c>
      <c r="G1082" s="1" t="s">
        <v>280</v>
      </c>
      <c r="H1082">
        <v>60105518</v>
      </c>
      <c r="I1082" s="1" t="s">
        <v>1183</v>
      </c>
      <c r="J1082" s="1" t="s">
        <v>811</v>
      </c>
      <c r="K1082" s="1" t="s">
        <v>4359</v>
      </c>
      <c r="L1082" s="1" t="s">
        <v>4632</v>
      </c>
    </row>
    <row r="1083" spans="1:12" x14ac:dyDescent="0.25">
      <c r="A1083">
        <v>179</v>
      </c>
      <c r="B1083" s="1" t="s">
        <v>4630</v>
      </c>
      <c r="C1083" s="1" t="s">
        <v>1251</v>
      </c>
      <c r="D1083" s="1" t="s">
        <v>1219</v>
      </c>
      <c r="E1083" s="1" t="s">
        <v>4631</v>
      </c>
      <c r="F1083" s="1" t="s">
        <v>39</v>
      </c>
      <c r="G1083" s="1" t="s">
        <v>280</v>
      </c>
      <c r="H1083">
        <v>60105518</v>
      </c>
      <c r="I1083" s="1" t="s">
        <v>1183</v>
      </c>
      <c r="J1083" s="1" t="s">
        <v>811</v>
      </c>
      <c r="K1083" s="1" t="s">
        <v>4359</v>
      </c>
      <c r="L1083" s="1" t="s">
        <v>4632</v>
      </c>
    </row>
    <row r="1084" spans="1:12" x14ac:dyDescent="0.25">
      <c r="A1084">
        <v>179</v>
      </c>
      <c r="B1084" s="1" t="s">
        <v>4630</v>
      </c>
      <c r="C1084" s="1" t="s">
        <v>1251</v>
      </c>
      <c r="D1084" s="1" t="s">
        <v>1219</v>
      </c>
      <c r="E1084" s="1" t="s">
        <v>4631</v>
      </c>
      <c r="F1084" s="1" t="s">
        <v>39</v>
      </c>
      <c r="G1084" s="1" t="s">
        <v>280</v>
      </c>
      <c r="H1084">
        <v>60105518</v>
      </c>
      <c r="I1084" s="1" t="s">
        <v>1183</v>
      </c>
      <c r="J1084" s="1" t="s">
        <v>811</v>
      </c>
      <c r="K1084" s="1" t="s">
        <v>4359</v>
      </c>
      <c r="L1084" s="1" t="s">
        <v>4632</v>
      </c>
    </row>
    <row r="1085" spans="1:12" x14ac:dyDescent="0.25">
      <c r="A1085">
        <v>179</v>
      </c>
      <c r="B1085" s="1" t="s">
        <v>4630</v>
      </c>
      <c r="C1085" s="1" t="s">
        <v>1251</v>
      </c>
      <c r="D1085" s="1" t="s">
        <v>1219</v>
      </c>
      <c r="E1085" s="1" t="s">
        <v>4631</v>
      </c>
      <c r="F1085" s="1" t="s">
        <v>39</v>
      </c>
      <c r="G1085" s="1" t="s">
        <v>280</v>
      </c>
      <c r="H1085">
        <v>60105518</v>
      </c>
      <c r="I1085" s="1" t="s">
        <v>1183</v>
      </c>
      <c r="J1085" s="1" t="s">
        <v>811</v>
      </c>
      <c r="K1085" s="1" t="s">
        <v>4359</v>
      </c>
      <c r="L1085" s="1" t="s">
        <v>4632</v>
      </c>
    </row>
    <row r="1086" spans="1:12" x14ac:dyDescent="0.25">
      <c r="A1086">
        <v>179</v>
      </c>
      <c r="B1086" s="1" t="s">
        <v>4630</v>
      </c>
      <c r="C1086" s="1" t="s">
        <v>1251</v>
      </c>
      <c r="D1086" s="1" t="s">
        <v>1219</v>
      </c>
      <c r="E1086" s="1" t="s">
        <v>4631</v>
      </c>
      <c r="F1086" s="1" t="s">
        <v>39</v>
      </c>
      <c r="G1086" s="1" t="s">
        <v>280</v>
      </c>
      <c r="H1086">
        <v>60105518</v>
      </c>
      <c r="I1086" s="1" t="s">
        <v>1183</v>
      </c>
      <c r="J1086" s="1" t="s">
        <v>811</v>
      </c>
      <c r="K1086" s="1" t="s">
        <v>4359</v>
      </c>
      <c r="L1086" s="1" t="s">
        <v>4633</v>
      </c>
    </row>
    <row r="1087" spans="1:12" x14ac:dyDescent="0.25">
      <c r="A1087">
        <v>179</v>
      </c>
      <c r="B1087" s="1" t="s">
        <v>4630</v>
      </c>
      <c r="C1087" s="1" t="s">
        <v>1251</v>
      </c>
      <c r="D1087" s="1" t="s">
        <v>1219</v>
      </c>
      <c r="E1087" s="1" t="s">
        <v>4631</v>
      </c>
      <c r="F1087" s="1" t="s">
        <v>39</v>
      </c>
      <c r="G1087" s="1" t="s">
        <v>280</v>
      </c>
      <c r="H1087">
        <v>60105518</v>
      </c>
      <c r="I1087" s="1" t="s">
        <v>1183</v>
      </c>
      <c r="J1087" s="1" t="s">
        <v>811</v>
      </c>
      <c r="K1087" s="1" t="s">
        <v>4359</v>
      </c>
      <c r="L1087" s="1" t="s">
        <v>4632</v>
      </c>
    </row>
    <row r="1088" spans="1:12" x14ac:dyDescent="0.25">
      <c r="A1088">
        <v>179</v>
      </c>
      <c r="B1088" s="1" t="s">
        <v>4630</v>
      </c>
      <c r="C1088" s="1" t="s">
        <v>1251</v>
      </c>
      <c r="D1088" s="1" t="s">
        <v>1219</v>
      </c>
      <c r="E1088" s="1" t="s">
        <v>4631</v>
      </c>
      <c r="F1088" s="1" t="s">
        <v>39</v>
      </c>
      <c r="G1088" s="1" t="s">
        <v>280</v>
      </c>
      <c r="H1088">
        <v>60105518</v>
      </c>
      <c r="I1088" s="1" t="s">
        <v>1183</v>
      </c>
      <c r="J1088" s="1" t="s">
        <v>811</v>
      </c>
      <c r="K1088" s="1" t="s">
        <v>4359</v>
      </c>
      <c r="L1088" s="1" t="s">
        <v>4479</v>
      </c>
    </row>
    <row r="1089" spans="1:12" x14ac:dyDescent="0.25">
      <c r="A1089">
        <v>179</v>
      </c>
      <c r="B1089" s="1" t="s">
        <v>4630</v>
      </c>
      <c r="C1089" s="1" t="s">
        <v>1251</v>
      </c>
      <c r="D1089" s="1" t="s">
        <v>1219</v>
      </c>
      <c r="E1089" s="1" t="s">
        <v>4631</v>
      </c>
      <c r="F1089" s="1" t="s">
        <v>39</v>
      </c>
      <c r="G1089" s="1" t="s">
        <v>280</v>
      </c>
      <c r="H1089">
        <v>60105518</v>
      </c>
      <c r="I1089" s="1" t="s">
        <v>1183</v>
      </c>
      <c r="J1089" s="1" t="s">
        <v>811</v>
      </c>
      <c r="K1089" s="1" t="s">
        <v>4359</v>
      </c>
      <c r="L1089" s="1" t="s">
        <v>4449</v>
      </c>
    </row>
    <row r="1090" spans="1:12" x14ac:dyDescent="0.25">
      <c r="A1090">
        <v>179</v>
      </c>
      <c r="B1090" s="1" t="s">
        <v>4630</v>
      </c>
      <c r="C1090" s="1" t="s">
        <v>1251</v>
      </c>
      <c r="D1090" s="1" t="s">
        <v>1219</v>
      </c>
      <c r="E1090" s="1" t="s">
        <v>4631</v>
      </c>
      <c r="F1090" s="1" t="s">
        <v>39</v>
      </c>
      <c r="G1090" s="1" t="s">
        <v>280</v>
      </c>
      <c r="H1090">
        <v>60105518</v>
      </c>
      <c r="I1090" s="1" t="s">
        <v>1183</v>
      </c>
      <c r="J1090" s="1" t="s">
        <v>811</v>
      </c>
      <c r="K1090" s="1" t="s">
        <v>4359</v>
      </c>
      <c r="L1090" s="1" t="s">
        <v>4632</v>
      </c>
    </row>
    <row r="1091" spans="1:12" x14ac:dyDescent="0.25">
      <c r="A1091">
        <v>180</v>
      </c>
      <c r="B1091" s="1" t="s">
        <v>4630</v>
      </c>
      <c r="C1091" s="1" t="s">
        <v>1252</v>
      </c>
      <c r="D1091" s="1" t="s">
        <v>1219</v>
      </c>
      <c r="E1091" s="1" t="s">
        <v>4631</v>
      </c>
      <c r="F1091" s="1" t="s">
        <v>39</v>
      </c>
      <c r="G1091" s="1" t="s">
        <v>280</v>
      </c>
      <c r="H1091">
        <v>60105518</v>
      </c>
      <c r="I1091" s="1" t="s">
        <v>1183</v>
      </c>
      <c r="J1091" s="1" t="s">
        <v>811</v>
      </c>
      <c r="K1091" s="1" t="s">
        <v>4359</v>
      </c>
      <c r="L1091" s="1" t="s">
        <v>4632</v>
      </c>
    </row>
    <row r="1092" spans="1:12" x14ac:dyDescent="0.25">
      <c r="A1092">
        <v>180</v>
      </c>
      <c r="B1092" s="1" t="s">
        <v>4630</v>
      </c>
      <c r="C1092" s="1" t="s">
        <v>1252</v>
      </c>
      <c r="D1092" s="1" t="s">
        <v>1219</v>
      </c>
      <c r="E1092" s="1" t="s">
        <v>4631</v>
      </c>
      <c r="F1092" s="1" t="s">
        <v>39</v>
      </c>
      <c r="G1092" s="1" t="s">
        <v>280</v>
      </c>
      <c r="H1092">
        <v>60105518</v>
      </c>
      <c r="I1092" s="1" t="s">
        <v>1183</v>
      </c>
      <c r="J1092" s="1" t="s">
        <v>811</v>
      </c>
      <c r="K1092" s="1" t="s">
        <v>4359</v>
      </c>
      <c r="L1092" s="1" t="s">
        <v>4632</v>
      </c>
    </row>
    <row r="1093" spans="1:12" x14ac:dyDescent="0.25">
      <c r="A1093">
        <v>180</v>
      </c>
      <c r="B1093" s="1" t="s">
        <v>4630</v>
      </c>
      <c r="C1093" s="1" t="s">
        <v>1252</v>
      </c>
      <c r="D1093" s="1" t="s">
        <v>1219</v>
      </c>
      <c r="E1093" s="1" t="s">
        <v>4631</v>
      </c>
      <c r="F1093" s="1" t="s">
        <v>39</v>
      </c>
      <c r="G1093" s="1" t="s">
        <v>280</v>
      </c>
      <c r="H1093">
        <v>60105518</v>
      </c>
      <c r="I1093" s="1" t="s">
        <v>1183</v>
      </c>
      <c r="J1093" s="1" t="s">
        <v>811</v>
      </c>
      <c r="K1093" s="1" t="s">
        <v>4359</v>
      </c>
      <c r="L1093" s="1" t="s">
        <v>4632</v>
      </c>
    </row>
    <row r="1094" spans="1:12" x14ac:dyDescent="0.25">
      <c r="A1094">
        <v>180</v>
      </c>
      <c r="B1094" s="1" t="s">
        <v>4630</v>
      </c>
      <c r="C1094" s="1" t="s">
        <v>1252</v>
      </c>
      <c r="D1094" s="1" t="s">
        <v>1219</v>
      </c>
      <c r="E1094" s="1" t="s">
        <v>4631</v>
      </c>
      <c r="F1094" s="1" t="s">
        <v>39</v>
      </c>
      <c r="G1094" s="1" t="s">
        <v>280</v>
      </c>
      <c r="H1094">
        <v>60105518</v>
      </c>
      <c r="I1094" s="1" t="s">
        <v>1183</v>
      </c>
      <c r="J1094" s="1" t="s">
        <v>811</v>
      </c>
      <c r="K1094" s="1" t="s">
        <v>4359</v>
      </c>
      <c r="L1094" s="1" t="s">
        <v>4633</v>
      </c>
    </row>
    <row r="1095" spans="1:12" x14ac:dyDescent="0.25">
      <c r="A1095">
        <v>180</v>
      </c>
      <c r="B1095" s="1" t="s">
        <v>4630</v>
      </c>
      <c r="C1095" s="1" t="s">
        <v>1252</v>
      </c>
      <c r="D1095" s="1" t="s">
        <v>1219</v>
      </c>
      <c r="E1095" s="1" t="s">
        <v>4631</v>
      </c>
      <c r="F1095" s="1" t="s">
        <v>39</v>
      </c>
      <c r="G1095" s="1" t="s">
        <v>280</v>
      </c>
      <c r="H1095">
        <v>60105518</v>
      </c>
      <c r="I1095" s="1" t="s">
        <v>1183</v>
      </c>
      <c r="J1095" s="1" t="s">
        <v>811</v>
      </c>
      <c r="K1095" s="1" t="s">
        <v>4359</v>
      </c>
      <c r="L1095" s="1" t="s">
        <v>4632</v>
      </c>
    </row>
    <row r="1096" spans="1:12" x14ac:dyDescent="0.25">
      <c r="A1096">
        <v>180</v>
      </c>
      <c r="B1096" s="1" t="s">
        <v>4630</v>
      </c>
      <c r="C1096" s="1" t="s">
        <v>1252</v>
      </c>
      <c r="D1096" s="1" t="s">
        <v>1219</v>
      </c>
      <c r="E1096" s="1" t="s">
        <v>4631</v>
      </c>
      <c r="F1096" s="1" t="s">
        <v>39</v>
      </c>
      <c r="G1096" s="1" t="s">
        <v>280</v>
      </c>
      <c r="H1096">
        <v>60105518</v>
      </c>
      <c r="I1096" s="1" t="s">
        <v>1183</v>
      </c>
      <c r="J1096" s="1" t="s">
        <v>811</v>
      </c>
      <c r="K1096" s="1" t="s">
        <v>4359</v>
      </c>
      <c r="L1096" s="1" t="s">
        <v>4479</v>
      </c>
    </row>
    <row r="1097" spans="1:12" x14ac:dyDescent="0.25">
      <c r="A1097">
        <v>180</v>
      </c>
      <c r="B1097" s="1" t="s">
        <v>4630</v>
      </c>
      <c r="C1097" s="1" t="s">
        <v>1252</v>
      </c>
      <c r="D1097" s="1" t="s">
        <v>1219</v>
      </c>
      <c r="E1097" s="1" t="s">
        <v>4631</v>
      </c>
      <c r="F1097" s="1" t="s">
        <v>39</v>
      </c>
      <c r="G1097" s="1" t="s">
        <v>280</v>
      </c>
      <c r="H1097">
        <v>60105518</v>
      </c>
      <c r="I1097" s="1" t="s">
        <v>1183</v>
      </c>
      <c r="J1097" s="1" t="s">
        <v>811</v>
      </c>
      <c r="K1097" s="1" t="s">
        <v>4359</v>
      </c>
      <c r="L1097" s="1" t="s">
        <v>4449</v>
      </c>
    </row>
    <row r="1098" spans="1:12" x14ac:dyDescent="0.25">
      <c r="A1098">
        <v>180</v>
      </c>
      <c r="B1098" s="1" t="s">
        <v>4630</v>
      </c>
      <c r="C1098" s="1" t="s">
        <v>1252</v>
      </c>
      <c r="D1098" s="1" t="s">
        <v>1219</v>
      </c>
      <c r="E1098" s="1" t="s">
        <v>4631</v>
      </c>
      <c r="F1098" s="1" t="s">
        <v>39</v>
      </c>
      <c r="G1098" s="1" t="s">
        <v>280</v>
      </c>
      <c r="H1098">
        <v>60105518</v>
      </c>
      <c r="I1098" s="1" t="s">
        <v>1183</v>
      </c>
      <c r="J1098" s="1" t="s">
        <v>811</v>
      </c>
      <c r="K1098" s="1" t="s">
        <v>4359</v>
      </c>
      <c r="L1098" s="1" t="s">
        <v>4632</v>
      </c>
    </row>
    <row r="1099" spans="1:12" x14ac:dyDescent="0.25">
      <c r="A1099">
        <v>181</v>
      </c>
      <c r="B1099" s="1" t="s">
        <v>4630</v>
      </c>
      <c r="C1099" s="1" t="s">
        <v>1253</v>
      </c>
      <c r="D1099" s="1" t="s">
        <v>1219</v>
      </c>
      <c r="E1099" s="1" t="s">
        <v>4631</v>
      </c>
      <c r="F1099" s="1" t="s">
        <v>39</v>
      </c>
      <c r="G1099" s="1" t="s">
        <v>280</v>
      </c>
      <c r="H1099">
        <v>60105518</v>
      </c>
      <c r="I1099" s="1" t="s">
        <v>1183</v>
      </c>
      <c r="J1099" s="1" t="s">
        <v>811</v>
      </c>
      <c r="K1099" s="1" t="s">
        <v>4359</v>
      </c>
      <c r="L1099" s="1" t="s">
        <v>4632</v>
      </c>
    </row>
    <row r="1100" spans="1:12" x14ac:dyDescent="0.25">
      <c r="A1100">
        <v>181</v>
      </c>
      <c r="B1100" s="1" t="s">
        <v>4630</v>
      </c>
      <c r="C1100" s="1" t="s">
        <v>1253</v>
      </c>
      <c r="D1100" s="1" t="s">
        <v>1219</v>
      </c>
      <c r="E1100" s="1" t="s">
        <v>4631</v>
      </c>
      <c r="F1100" s="1" t="s">
        <v>39</v>
      </c>
      <c r="G1100" s="1" t="s">
        <v>280</v>
      </c>
      <c r="H1100">
        <v>60105518</v>
      </c>
      <c r="I1100" s="1" t="s">
        <v>1183</v>
      </c>
      <c r="J1100" s="1" t="s">
        <v>811</v>
      </c>
      <c r="K1100" s="1" t="s">
        <v>4359</v>
      </c>
      <c r="L1100" s="1" t="s">
        <v>4632</v>
      </c>
    </row>
    <row r="1101" spans="1:12" x14ac:dyDescent="0.25">
      <c r="A1101">
        <v>181</v>
      </c>
      <c r="B1101" s="1" t="s">
        <v>4630</v>
      </c>
      <c r="C1101" s="1" t="s">
        <v>1253</v>
      </c>
      <c r="D1101" s="1" t="s">
        <v>1219</v>
      </c>
      <c r="E1101" s="1" t="s">
        <v>4631</v>
      </c>
      <c r="F1101" s="1" t="s">
        <v>39</v>
      </c>
      <c r="G1101" s="1" t="s">
        <v>280</v>
      </c>
      <c r="H1101">
        <v>60105518</v>
      </c>
      <c r="I1101" s="1" t="s">
        <v>1183</v>
      </c>
      <c r="J1101" s="1" t="s">
        <v>811</v>
      </c>
      <c r="K1101" s="1" t="s">
        <v>4359</v>
      </c>
      <c r="L1101" s="1" t="s">
        <v>4632</v>
      </c>
    </row>
    <row r="1102" spans="1:12" x14ac:dyDescent="0.25">
      <c r="A1102">
        <v>181</v>
      </c>
      <c r="B1102" s="1" t="s">
        <v>4630</v>
      </c>
      <c r="C1102" s="1" t="s">
        <v>1253</v>
      </c>
      <c r="D1102" s="1" t="s">
        <v>1219</v>
      </c>
      <c r="E1102" s="1" t="s">
        <v>4631</v>
      </c>
      <c r="F1102" s="1" t="s">
        <v>39</v>
      </c>
      <c r="G1102" s="1" t="s">
        <v>280</v>
      </c>
      <c r="H1102">
        <v>60105518</v>
      </c>
      <c r="I1102" s="1" t="s">
        <v>1183</v>
      </c>
      <c r="J1102" s="1" t="s">
        <v>811</v>
      </c>
      <c r="K1102" s="1" t="s">
        <v>4359</v>
      </c>
      <c r="L1102" s="1" t="s">
        <v>4633</v>
      </c>
    </row>
    <row r="1103" spans="1:12" x14ac:dyDescent="0.25">
      <c r="A1103">
        <v>181</v>
      </c>
      <c r="B1103" s="1" t="s">
        <v>4630</v>
      </c>
      <c r="C1103" s="1" t="s">
        <v>1253</v>
      </c>
      <c r="D1103" s="1" t="s">
        <v>1219</v>
      </c>
      <c r="E1103" s="1" t="s">
        <v>4631</v>
      </c>
      <c r="F1103" s="1" t="s">
        <v>39</v>
      </c>
      <c r="G1103" s="1" t="s">
        <v>280</v>
      </c>
      <c r="H1103">
        <v>60105518</v>
      </c>
      <c r="I1103" s="1" t="s">
        <v>1183</v>
      </c>
      <c r="J1103" s="1" t="s">
        <v>811</v>
      </c>
      <c r="K1103" s="1" t="s">
        <v>4359</v>
      </c>
      <c r="L1103" s="1" t="s">
        <v>4632</v>
      </c>
    </row>
    <row r="1104" spans="1:12" x14ac:dyDescent="0.25">
      <c r="A1104">
        <v>181</v>
      </c>
      <c r="B1104" s="1" t="s">
        <v>4630</v>
      </c>
      <c r="C1104" s="1" t="s">
        <v>1253</v>
      </c>
      <c r="D1104" s="1" t="s">
        <v>1219</v>
      </c>
      <c r="E1104" s="1" t="s">
        <v>4631</v>
      </c>
      <c r="F1104" s="1" t="s">
        <v>39</v>
      </c>
      <c r="G1104" s="1" t="s">
        <v>280</v>
      </c>
      <c r="H1104">
        <v>60105518</v>
      </c>
      <c r="I1104" s="1" t="s">
        <v>1183</v>
      </c>
      <c r="J1104" s="1" t="s">
        <v>811</v>
      </c>
      <c r="K1104" s="1" t="s">
        <v>4359</v>
      </c>
      <c r="L1104" s="1" t="s">
        <v>4479</v>
      </c>
    </row>
    <row r="1105" spans="1:12" x14ac:dyDescent="0.25">
      <c r="A1105">
        <v>181</v>
      </c>
      <c r="B1105" s="1" t="s">
        <v>4630</v>
      </c>
      <c r="C1105" s="1" t="s">
        <v>1253</v>
      </c>
      <c r="D1105" s="1" t="s">
        <v>1219</v>
      </c>
      <c r="E1105" s="1" t="s">
        <v>4631</v>
      </c>
      <c r="F1105" s="1" t="s">
        <v>39</v>
      </c>
      <c r="G1105" s="1" t="s">
        <v>280</v>
      </c>
      <c r="H1105">
        <v>60105518</v>
      </c>
      <c r="I1105" s="1" t="s">
        <v>1183</v>
      </c>
      <c r="J1105" s="1" t="s">
        <v>811</v>
      </c>
      <c r="K1105" s="1" t="s">
        <v>4359</v>
      </c>
      <c r="L1105" s="1" t="s">
        <v>4449</v>
      </c>
    </row>
    <row r="1106" spans="1:12" x14ac:dyDescent="0.25">
      <c r="A1106">
        <v>181</v>
      </c>
      <c r="B1106" s="1" t="s">
        <v>4630</v>
      </c>
      <c r="C1106" s="1" t="s">
        <v>1253</v>
      </c>
      <c r="D1106" s="1" t="s">
        <v>1219</v>
      </c>
      <c r="E1106" s="1" t="s">
        <v>4631</v>
      </c>
      <c r="F1106" s="1" t="s">
        <v>39</v>
      </c>
      <c r="G1106" s="1" t="s">
        <v>280</v>
      </c>
      <c r="H1106">
        <v>60105518</v>
      </c>
      <c r="I1106" s="1" t="s">
        <v>1183</v>
      </c>
      <c r="J1106" s="1" t="s">
        <v>811</v>
      </c>
      <c r="K1106" s="1" t="s">
        <v>4359</v>
      </c>
      <c r="L1106" s="1" t="s">
        <v>4632</v>
      </c>
    </row>
    <row r="1107" spans="1:12" x14ac:dyDescent="0.25">
      <c r="A1107">
        <v>182</v>
      </c>
      <c r="B1107" s="1" t="s">
        <v>4630</v>
      </c>
      <c r="C1107" s="1" t="s">
        <v>1254</v>
      </c>
      <c r="D1107" s="1" t="s">
        <v>1219</v>
      </c>
      <c r="E1107" s="1" t="s">
        <v>4631</v>
      </c>
      <c r="F1107" s="1" t="s">
        <v>39</v>
      </c>
      <c r="G1107" s="1" t="s">
        <v>280</v>
      </c>
      <c r="H1107">
        <v>60105518</v>
      </c>
      <c r="I1107" s="1" t="s">
        <v>1183</v>
      </c>
      <c r="J1107" s="1" t="s">
        <v>811</v>
      </c>
      <c r="K1107" s="1" t="s">
        <v>4359</v>
      </c>
      <c r="L1107" s="1" t="s">
        <v>4632</v>
      </c>
    </row>
    <row r="1108" spans="1:12" x14ac:dyDescent="0.25">
      <c r="A1108">
        <v>182</v>
      </c>
      <c r="B1108" s="1" t="s">
        <v>4630</v>
      </c>
      <c r="C1108" s="1" t="s">
        <v>1254</v>
      </c>
      <c r="D1108" s="1" t="s">
        <v>1219</v>
      </c>
      <c r="E1108" s="1" t="s">
        <v>4631</v>
      </c>
      <c r="F1108" s="1" t="s">
        <v>39</v>
      </c>
      <c r="G1108" s="1" t="s">
        <v>280</v>
      </c>
      <c r="H1108">
        <v>60105518</v>
      </c>
      <c r="I1108" s="1" t="s">
        <v>1183</v>
      </c>
      <c r="J1108" s="1" t="s">
        <v>811</v>
      </c>
      <c r="K1108" s="1" t="s">
        <v>4359</v>
      </c>
      <c r="L1108" s="1" t="s">
        <v>4632</v>
      </c>
    </row>
    <row r="1109" spans="1:12" x14ac:dyDescent="0.25">
      <c r="A1109">
        <v>182</v>
      </c>
      <c r="B1109" s="1" t="s">
        <v>4630</v>
      </c>
      <c r="C1109" s="1" t="s">
        <v>1254</v>
      </c>
      <c r="D1109" s="1" t="s">
        <v>1219</v>
      </c>
      <c r="E1109" s="1" t="s">
        <v>4631</v>
      </c>
      <c r="F1109" s="1" t="s">
        <v>39</v>
      </c>
      <c r="G1109" s="1" t="s">
        <v>280</v>
      </c>
      <c r="H1109">
        <v>60105518</v>
      </c>
      <c r="I1109" s="1" t="s">
        <v>1183</v>
      </c>
      <c r="J1109" s="1" t="s">
        <v>811</v>
      </c>
      <c r="K1109" s="1" t="s">
        <v>4359</v>
      </c>
      <c r="L1109" s="1" t="s">
        <v>4632</v>
      </c>
    </row>
    <row r="1110" spans="1:12" x14ac:dyDescent="0.25">
      <c r="A1110">
        <v>182</v>
      </c>
      <c r="B1110" s="1" t="s">
        <v>4630</v>
      </c>
      <c r="C1110" s="1" t="s">
        <v>1254</v>
      </c>
      <c r="D1110" s="1" t="s">
        <v>1219</v>
      </c>
      <c r="E1110" s="1" t="s">
        <v>4631</v>
      </c>
      <c r="F1110" s="1" t="s">
        <v>39</v>
      </c>
      <c r="G1110" s="1" t="s">
        <v>280</v>
      </c>
      <c r="H1110">
        <v>60105518</v>
      </c>
      <c r="I1110" s="1" t="s">
        <v>1183</v>
      </c>
      <c r="J1110" s="1" t="s">
        <v>811</v>
      </c>
      <c r="K1110" s="1" t="s">
        <v>4359</v>
      </c>
      <c r="L1110" s="1" t="s">
        <v>4633</v>
      </c>
    </row>
    <row r="1111" spans="1:12" x14ac:dyDescent="0.25">
      <c r="A1111">
        <v>182</v>
      </c>
      <c r="B1111" s="1" t="s">
        <v>4630</v>
      </c>
      <c r="C1111" s="1" t="s">
        <v>1254</v>
      </c>
      <c r="D1111" s="1" t="s">
        <v>1219</v>
      </c>
      <c r="E1111" s="1" t="s">
        <v>4631</v>
      </c>
      <c r="F1111" s="1" t="s">
        <v>39</v>
      </c>
      <c r="G1111" s="1" t="s">
        <v>280</v>
      </c>
      <c r="H1111">
        <v>60105518</v>
      </c>
      <c r="I1111" s="1" t="s">
        <v>1183</v>
      </c>
      <c r="J1111" s="1" t="s">
        <v>811</v>
      </c>
      <c r="K1111" s="1" t="s">
        <v>4359</v>
      </c>
      <c r="L1111" s="1" t="s">
        <v>4632</v>
      </c>
    </row>
    <row r="1112" spans="1:12" x14ac:dyDescent="0.25">
      <c r="A1112">
        <v>182</v>
      </c>
      <c r="B1112" s="1" t="s">
        <v>4630</v>
      </c>
      <c r="C1112" s="1" t="s">
        <v>1254</v>
      </c>
      <c r="D1112" s="1" t="s">
        <v>1219</v>
      </c>
      <c r="E1112" s="1" t="s">
        <v>4631</v>
      </c>
      <c r="F1112" s="1" t="s">
        <v>39</v>
      </c>
      <c r="G1112" s="1" t="s">
        <v>280</v>
      </c>
      <c r="H1112">
        <v>60105518</v>
      </c>
      <c r="I1112" s="1" t="s">
        <v>1183</v>
      </c>
      <c r="J1112" s="1" t="s">
        <v>811</v>
      </c>
      <c r="K1112" s="1" t="s">
        <v>4359</v>
      </c>
      <c r="L1112" s="1" t="s">
        <v>4479</v>
      </c>
    </row>
    <row r="1113" spans="1:12" x14ac:dyDescent="0.25">
      <c r="A1113">
        <v>182</v>
      </c>
      <c r="B1113" s="1" t="s">
        <v>4630</v>
      </c>
      <c r="C1113" s="1" t="s">
        <v>1254</v>
      </c>
      <c r="D1113" s="1" t="s">
        <v>1219</v>
      </c>
      <c r="E1113" s="1" t="s">
        <v>4631</v>
      </c>
      <c r="F1113" s="1" t="s">
        <v>39</v>
      </c>
      <c r="G1113" s="1" t="s">
        <v>280</v>
      </c>
      <c r="H1113">
        <v>60105518</v>
      </c>
      <c r="I1113" s="1" t="s">
        <v>1183</v>
      </c>
      <c r="J1113" s="1" t="s">
        <v>811</v>
      </c>
      <c r="K1113" s="1" t="s">
        <v>4359</v>
      </c>
      <c r="L1113" s="1" t="s">
        <v>4449</v>
      </c>
    </row>
    <row r="1114" spans="1:12" x14ac:dyDescent="0.25">
      <c r="A1114">
        <v>182</v>
      </c>
      <c r="B1114" s="1" t="s">
        <v>4630</v>
      </c>
      <c r="C1114" s="1" t="s">
        <v>1254</v>
      </c>
      <c r="D1114" s="1" t="s">
        <v>1219</v>
      </c>
      <c r="E1114" s="1" t="s">
        <v>4631</v>
      </c>
      <c r="F1114" s="1" t="s">
        <v>39</v>
      </c>
      <c r="G1114" s="1" t="s">
        <v>280</v>
      </c>
      <c r="H1114">
        <v>60105518</v>
      </c>
      <c r="I1114" s="1" t="s">
        <v>1183</v>
      </c>
      <c r="J1114" s="1" t="s">
        <v>811</v>
      </c>
      <c r="K1114" s="1" t="s">
        <v>4359</v>
      </c>
      <c r="L1114" s="1" t="s">
        <v>4632</v>
      </c>
    </row>
    <row r="1115" spans="1:12" x14ac:dyDescent="0.25">
      <c r="A1115">
        <v>183</v>
      </c>
      <c r="B1115" s="1" t="s">
        <v>4630</v>
      </c>
      <c r="C1115" s="1" t="s">
        <v>1255</v>
      </c>
      <c r="D1115" s="1" t="s">
        <v>1219</v>
      </c>
      <c r="E1115" s="1" t="s">
        <v>4631</v>
      </c>
      <c r="F1115" s="1" t="s">
        <v>39</v>
      </c>
      <c r="G1115" s="1" t="s">
        <v>280</v>
      </c>
      <c r="H1115">
        <v>60105518</v>
      </c>
      <c r="I1115" s="1" t="s">
        <v>1183</v>
      </c>
      <c r="J1115" s="1" t="s">
        <v>811</v>
      </c>
      <c r="K1115" s="1" t="s">
        <v>4359</v>
      </c>
      <c r="L1115" s="1" t="s">
        <v>4632</v>
      </c>
    </row>
    <row r="1116" spans="1:12" x14ac:dyDescent="0.25">
      <c r="A1116">
        <v>183</v>
      </c>
      <c r="B1116" s="1" t="s">
        <v>4630</v>
      </c>
      <c r="C1116" s="1" t="s">
        <v>1255</v>
      </c>
      <c r="D1116" s="1" t="s">
        <v>1219</v>
      </c>
      <c r="E1116" s="1" t="s">
        <v>4631</v>
      </c>
      <c r="F1116" s="1" t="s">
        <v>39</v>
      </c>
      <c r="G1116" s="1" t="s">
        <v>280</v>
      </c>
      <c r="H1116">
        <v>60105518</v>
      </c>
      <c r="I1116" s="1" t="s">
        <v>1183</v>
      </c>
      <c r="J1116" s="1" t="s">
        <v>811</v>
      </c>
      <c r="K1116" s="1" t="s">
        <v>4359</v>
      </c>
      <c r="L1116" s="1" t="s">
        <v>4632</v>
      </c>
    </row>
    <row r="1117" spans="1:12" x14ac:dyDescent="0.25">
      <c r="A1117">
        <v>183</v>
      </c>
      <c r="B1117" s="1" t="s">
        <v>4630</v>
      </c>
      <c r="C1117" s="1" t="s">
        <v>1255</v>
      </c>
      <c r="D1117" s="1" t="s">
        <v>1219</v>
      </c>
      <c r="E1117" s="1" t="s">
        <v>4631</v>
      </c>
      <c r="F1117" s="1" t="s">
        <v>39</v>
      </c>
      <c r="G1117" s="1" t="s">
        <v>280</v>
      </c>
      <c r="H1117">
        <v>60105518</v>
      </c>
      <c r="I1117" s="1" t="s">
        <v>1183</v>
      </c>
      <c r="J1117" s="1" t="s">
        <v>811</v>
      </c>
      <c r="K1117" s="1" t="s">
        <v>4359</v>
      </c>
      <c r="L1117" s="1" t="s">
        <v>4632</v>
      </c>
    </row>
    <row r="1118" spans="1:12" x14ac:dyDescent="0.25">
      <c r="A1118">
        <v>183</v>
      </c>
      <c r="B1118" s="1" t="s">
        <v>4630</v>
      </c>
      <c r="C1118" s="1" t="s">
        <v>1255</v>
      </c>
      <c r="D1118" s="1" t="s">
        <v>1219</v>
      </c>
      <c r="E1118" s="1" t="s">
        <v>4631</v>
      </c>
      <c r="F1118" s="1" t="s">
        <v>39</v>
      </c>
      <c r="G1118" s="1" t="s">
        <v>280</v>
      </c>
      <c r="H1118">
        <v>60105518</v>
      </c>
      <c r="I1118" s="1" t="s">
        <v>1183</v>
      </c>
      <c r="J1118" s="1" t="s">
        <v>811</v>
      </c>
      <c r="K1118" s="1" t="s">
        <v>4359</v>
      </c>
      <c r="L1118" s="1" t="s">
        <v>4633</v>
      </c>
    </row>
    <row r="1119" spans="1:12" x14ac:dyDescent="0.25">
      <c r="A1119">
        <v>183</v>
      </c>
      <c r="B1119" s="1" t="s">
        <v>4630</v>
      </c>
      <c r="C1119" s="1" t="s">
        <v>1255</v>
      </c>
      <c r="D1119" s="1" t="s">
        <v>1219</v>
      </c>
      <c r="E1119" s="1" t="s">
        <v>4631</v>
      </c>
      <c r="F1119" s="1" t="s">
        <v>39</v>
      </c>
      <c r="G1119" s="1" t="s">
        <v>280</v>
      </c>
      <c r="H1119">
        <v>60105518</v>
      </c>
      <c r="I1119" s="1" t="s">
        <v>1183</v>
      </c>
      <c r="J1119" s="1" t="s">
        <v>811</v>
      </c>
      <c r="K1119" s="1" t="s">
        <v>4359</v>
      </c>
      <c r="L1119" s="1" t="s">
        <v>4632</v>
      </c>
    </row>
    <row r="1120" spans="1:12" x14ac:dyDescent="0.25">
      <c r="A1120">
        <v>183</v>
      </c>
      <c r="B1120" s="1" t="s">
        <v>4630</v>
      </c>
      <c r="C1120" s="1" t="s">
        <v>1255</v>
      </c>
      <c r="D1120" s="1" t="s">
        <v>1219</v>
      </c>
      <c r="E1120" s="1" t="s">
        <v>4631</v>
      </c>
      <c r="F1120" s="1" t="s">
        <v>39</v>
      </c>
      <c r="G1120" s="1" t="s">
        <v>280</v>
      </c>
      <c r="H1120">
        <v>60105518</v>
      </c>
      <c r="I1120" s="1" t="s">
        <v>1183</v>
      </c>
      <c r="J1120" s="1" t="s">
        <v>811</v>
      </c>
      <c r="K1120" s="1" t="s">
        <v>4359</v>
      </c>
      <c r="L1120" s="1" t="s">
        <v>4479</v>
      </c>
    </row>
    <row r="1121" spans="1:12" x14ac:dyDescent="0.25">
      <c r="A1121">
        <v>183</v>
      </c>
      <c r="B1121" s="1" t="s">
        <v>4630</v>
      </c>
      <c r="C1121" s="1" t="s">
        <v>1255</v>
      </c>
      <c r="D1121" s="1" t="s">
        <v>1219</v>
      </c>
      <c r="E1121" s="1" t="s">
        <v>4631</v>
      </c>
      <c r="F1121" s="1" t="s">
        <v>39</v>
      </c>
      <c r="G1121" s="1" t="s">
        <v>280</v>
      </c>
      <c r="H1121">
        <v>60105518</v>
      </c>
      <c r="I1121" s="1" t="s">
        <v>1183</v>
      </c>
      <c r="J1121" s="1" t="s">
        <v>811</v>
      </c>
      <c r="K1121" s="1" t="s">
        <v>4359</v>
      </c>
      <c r="L1121" s="1" t="s">
        <v>4449</v>
      </c>
    </row>
    <row r="1122" spans="1:12" x14ac:dyDescent="0.25">
      <c r="A1122">
        <v>183</v>
      </c>
      <c r="B1122" s="1" t="s">
        <v>4630</v>
      </c>
      <c r="C1122" s="1" t="s">
        <v>1255</v>
      </c>
      <c r="D1122" s="1" t="s">
        <v>1219</v>
      </c>
      <c r="E1122" s="1" t="s">
        <v>4631</v>
      </c>
      <c r="F1122" s="1" t="s">
        <v>39</v>
      </c>
      <c r="G1122" s="1" t="s">
        <v>280</v>
      </c>
      <c r="H1122">
        <v>60105518</v>
      </c>
      <c r="I1122" s="1" t="s">
        <v>1183</v>
      </c>
      <c r="J1122" s="1" t="s">
        <v>811</v>
      </c>
      <c r="K1122" s="1" t="s">
        <v>4359</v>
      </c>
      <c r="L1122" s="1" t="s">
        <v>4632</v>
      </c>
    </row>
    <row r="1123" spans="1:12" x14ac:dyDescent="0.25">
      <c r="A1123">
        <v>184</v>
      </c>
      <c r="B1123" s="1" t="s">
        <v>4630</v>
      </c>
      <c r="C1123" s="1" t="s">
        <v>1256</v>
      </c>
      <c r="D1123" s="1" t="s">
        <v>1219</v>
      </c>
      <c r="E1123" s="1" t="s">
        <v>4631</v>
      </c>
      <c r="F1123" s="1" t="s">
        <v>39</v>
      </c>
      <c r="G1123" s="1" t="s">
        <v>280</v>
      </c>
      <c r="H1123">
        <v>60105518</v>
      </c>
      <c r="I1123" s="1" t="s">
        <v>1183</v>
      </c>
      <c r="J1123" s="1" t="s">
        <v>811</v>
      </c>
      <c r="K1123" s="1" t="s">
        <v>4359</v>
      </c>
      <c r="L1123" s="1" t="s">
        <v>4632</v>
      </c>
    </row>
    <row r="1124" spans="1:12" x14ac:dyDescent="0.25">
      <c r="A1124">
        <v>184</v>
      </c>
      <c r="B1124" s="1" t="s">
        <v>4630</v>
      </c>
      <c r="C1124" s="1" t="s">
        <v>1256</v>
      </c>
      <c r="D1124" s="1" t="s">
        <v>1219</v>
      </c>
      <c r="E1124" s="1" t="s">
        <v>4631</v>
      </c>
      <c r="F1124" s="1" t="s">
        <v>39</v>
      </c>
      <c r="G1124" s="1" t="s">
        <v>280</v>
      </c>
      <c r="H1124">
        <v>60105518</v>
      </c>
      <c r="I1124" s="1" t="s">
        <v>1183</v>
      </c>
      <c r="J1124" s="1" t="s">
        <v>811</v>
      </c>
      <c r="K1124" s="1" t="s">
        <v>4359</v>
      </c>
      <c r="L1124" s="1" t="s">
        <v>4632</v>
      </c>
    </row>
    <row r="1125" spans="1:12" x14ac:dyDescent="0.25">
      <c r="A1125">
        <v>184</v>
      </c>
      <c r="B1125" s="1" t="s">
        <v>4630</v>
      </c>
      <c r="C1125" s="1" t="s">
        <v>1256</v>
      </c>
      <c r="D1125" s="1" t="s">
        <v>1219</v>
      </c>
      <c r="E1125" s="1" t="s">
        <v>4631</v>
      </c>
      <c r="F1125" s="1" t="s">
        <v>39</v>
      </c>
      <c r="G1125" s="1" t="s">
        <v>280</v>
      </c>
      <c r="H1125">
        <v>60105518</v>
      </c>
      <c r="I1125" s="1" t="s">
        <v>1183</v>
      </c>
      <c r="J1125" s="1" t="s">
        <v>811</v>
      </c>
      <c r="K1125" s="1" t="s">
        <v>4359</v>
      </c>
      <c r="L1125" s="1" t="s">
        <v>4632</v>
      </c>
    </row>
    <row r="1126" spans="1:12" x14ac:dyDescent="0.25">
      <c r="A1126">
        <v>184</v>
      </c>
      <c r="B1126" s="1" t="s">
        <v>4630</v>
      </c>
      <c r="C1126" s="1" t="s">
        <v>1256</v>
      </c>
      <c r="D1126" s="1" t="s">
        <v>1219</v>
      </c>
      <c r="E1126" s="1" t="s">
        <v>4631</v>
      </c>
      <c r="F1126" s="1" t="s">
        <v>39</v>
      </c>
      <c r="G1126" s="1" t="s">
        <v>280</v>
      </c>
      <c r="H1126">
        <v>60105518</v>
      </c>
      <c r="I1126" s="1" t="s">
        <v>1183</v>
      </c>
      <c r="J1126" s="1" t="s">
        <v>811</v>
      </c>
      <c r="K1126" s="1" t="s">
        <v>4359</v>
      </c>
      <c r="L1126" s="1" t="s">
        <v>4633</v>
      </c>
    </row>
    <row r="1127" spans="1:12" x14ac:dyDescent="0.25">
      <c r="A1127">
        <v>184</v>
      </c>
      <c r="B1127" s="1" t="s">
        <v>4630</v>
      </c>
      <c r="C1127" s="1" t="s">
        <v>1256</v>
      </c>
      <c r="D1127" s="1" t="s">
        <v>1219</v>
      </c>
      <c r="E1127" s="1" t="s">
        <v>4631</v>
      </c>
      <c r="F1127" s="1" t="s">
        <v>39</v>
      </c>
      <c r="G1127" s="1" t="s">
        <v>280</v>
      </c>
      <c r="H1127">
        <v>60105518</v>
      </c>
      <c r="I1127" s="1" t="s">
        <v>1183</v>
      </c>
      <c r="J1127" s="1" t="s">
        <v>811</v>
      </c>
      <c r="K1127" s="1" t="s">
        <v>4359</v>
      </c>
      <c r="L1127" s="1" t="s">
        <v>4632</v>
      </c>
    </row>
    <row r="1128" spans="1:12" x14ac:dyDescent="0.25">
      <c r="A1128">
        <v>184</v>
      </c>
      <c r="B1128" s="1" t="s">
        <v>4630</v>
      </c>
      <c r="C1128" s="1" t="s">
        <v>1256</v>
      </c>
      <c r="D1128" s="1" t="s">
        <v>1219</v>
      </c>
      <c r="E1128" s="1" t="s">
        <v>4631</v>
      </c>
      <c r="F1128" s="1" t="s">
        <v>39</v>
      </c>
      <c r="G1128" s="1" t="s">
        <v>280</v>
      </c>
      <c r="H1128">
        <v>60105518</v>
      </c>
      <c r="I1128" s="1" t="s">
        <v>1183</v>
      </c>
      <c r="J1128" s="1" t="s">
        <v>811</v>
      </c>
      <c r="K1128" s="1" t="s">
        <v>4359</v>
      </c>
      <c r="L1128" s="1" t="s">
        <v>4479</v>
      </c>
    </row>
    <row r="1129" spans="1:12" x14ac:dyDescent="0.25">
      <c r="A1129">
        <v>184</v>
      </c>
      <c r="B1129" s="1" t="s">
        <v>4630</v>
      </c>
      <c r="C1129" s="1" t="s">
        <v>1256</v>
      </c>
      <c r="D1129" s="1" t="s">
        <v>1219</v>
      </c>
      <c r="E1129" s="1" t="s">
        <v>4631</v>
      </c>
      <c r="F1129" s="1" t="s">
        <v>39</v>
      </c>
      <c r="G1129" s="1" t="s">
        <v>280</v>
      </c>
      <c r="H1129">
        <v>60105518</v>
      </c>
      <c r="I1129" s="1" t="s">
        <v>1183</v>
      </c>
      <c r="J1129" s="1" t="s">
        <v>811</v>
      </c>
      <c r="K1129" s="1" t="s">
        <v>4359</v>
      </c>
      <c r="L1129" s="1" t="s">
        <v>4449</v>
      </c>
    </row>
    <row r="1130" spans="1:12" x14ac:dyDescent="0.25">
      <c r="A1130">
        <v>184</v>
      </c>
      <c r="B1130" s="1" t="s">
        <v>4630</v>
      </c>
      <c r="C1130" s="1" t="s">
        <v>1256</v>
      </c>
      <c r="D1130" s="1" t="s">
        <v>1219</v>
      </c>
      <c r="E1130" s="1" t="s">
        <v>4631</v>
      </c>
      <c r="F1130" s="1" t="s">
        <v>39</v>
      </c>
      <c r="G1130" s="1" t="s">
        <v>280</v>
      </c>
      <c r="H1130">
        <v>60105518</v>
      </c>
      <c r="I1130" s="1" t="s">
        <v>1183</v>
      </c>
      <c r="J1130" s="1" t="s">
        <v>811</v>
      </c>
      <c r="K1130" s="1" t="s">
        <v>4359</v>
      </c>
      <c r="L1130" s="1" t="s">
        <v>4632</v>
      </c>
    </row>
    <row r="1131" spans="1:12" x14ac:dyDescent="0.25">
      <c r="A1131">
        <v>185</v>
      </c>
      <c r="B1131" s="1" t="s">
        <v>4630</v>
      </c>
      <c r="C1131" s="1" t="s">
        <v>1257</v>
      </c>
      <c r="D1131" s="1" t="s">
        <v>1258</v>
      </c>
      <c r="E1131" s="1" t="s">
        <v>4631</v>
      </c>
      <c r="F1131" s="1" t="s">
        <v>39</v>
      </c>
      <c r="G1131" s="1" t="s">
        <v>280</v>
      </c>
      <c r="H1131">
        <v>60105518</v>
      </c>
      <c r="I1131" s="1" t="s">
        <v>1183</v>
      </c>
      <c r="J1131" s="1" t="s">
        <v>811</v>
      </c>
      <c r="K1131" s="1" t="s">
        <v>4359</v>
      </c>
      <c r="L1131" s="1" t="s">
        <v>4632</v>
      </c>
    </row>
    <row r="1132" spans="1:12" x14ac:dyDescent="0.25">
      <c r="A1132">
        <v>185</v>
      </c>
      <c r="B1132" s="1" t="s">
        <v>4630</v>
      </c>
      <c r="C1132" s="1" t="s">
        <v>1257</v>
      </c>
      <c r="D1132" s="1" t="s">
        <v>1258</v>
      </c>
      <c r="E1132" s="1" t="s">
        <v>4631</v>
      </c>
      <c r="F1132" s="1" t="s">
        <v>39</v>
      </c>
      <c r="G1132" s="1" t="s">
        <v>280</v>
      </c>
      <c r="H1132">
        <v>60105518</v>
      </c>
      <c r="I1132" s="1" t="s">
        <v>1183</v>
      </c>
      <c r="J1132" s="1" t="s">
        <v>811</v>
      </c>
      <c r="K1132" s="1" t="s">
        <v>4359</v>
      </c>
      <c r="L1132" s="1" t="s">
        <v>4632</v>
      </c>
    </row>
    <row r="1133" spans="1:12" x14ac:dyDescent="0.25">
      <c r="A1133">
        <v>185</v>
      </c>
      <c r="B1133" s="1" t="s">
        <v>4630</v>
      </c>
      <c r="C1133" s="1" t="s">
        <v>1257</v>
      </c>
      <c r="D1133" s="1" t="s">
        <v>1258</v>
      </c>
      <c r="E1133" s="1" t="s">
        <v>4631</v>
      </c>
      <c r="F1133" s="1" t="s">
        <v>39</v>
      </c>
      <c r="G1133" s="1" t="s">
        <v>280</v>
      </c>
      <c r="H1133">
        <v>60105518</v>
      </c>
      <c r="I1133" s="1" t="s">
        <v>1183</v>
      </c>
      <c r="J1133" s="1" t="s">
        <v>811</v>
      </c>
      <c r="K1133" s="1" t="s">
        <v>4359</v>
      </c>
      <c r="L1133" s="1" t="s">
        <v>4632</v>
      </c>
    </row>
    <row r="1134" spans="1:12" x14ac:dyDescent="0.25">
      <c r="A1134">
        <v>185</v>
      </c>
      <c r="B1134" s="1" t="s">
        <v>4630</v>
      </c>
      <c r="C1134" s="1" t="s">
        <v>1257</v>
      </c>
      <c r="D1134" s="1" t="s">
        <v>1258</v>
      </c>
      <c r="E1134" s="1" t="s">
        <v>4631</v>
      </c>
      <c r="F1134" s="1" t="s">
        <v>39</v>
      </c>
      <c r="G1134" s="1" t="s">
        <v>280</v>
      </c>
      <c r="H1134">
        <v>60105518</v>
      </c>
      <c r="I1134" s="1" t="s">
        <v>1183</v>
      </c>
      <c r="J1134" s="1" t="s">
        <v>811</v>
      </c>
      <c r="K1134" s="1" t="s">
        <v>4359</v>
      </c>
      <c r="L1134" s="1" t="s">
        <v>4633</v>
      </c>
    </row>
    <row r="1135" spans="1:12" x14ac:dyDescent="0.25">
      <c r="A1135">
        <v>185</v>
      </c>
      <c r="B1135" s="1" t="s">
        <v>4630</v>
      </c>
      <c r="C1135" s="1" t="s">
        <v>1257</v>
      </c>
      <c r="D1135" s="1" t="s">
        <v>1258</v>
      </c>
      <c r="E1135" s="1" t="s">
        <v>4631</v>
      </c>
      <c r="F1135" s="1" t="s">
        <v>39</v>
      </c>
      <c r="G1135" s="1" t="s">
        <v>280</v>
      </c>
      <c r="H1135">
        <v>60105518</v>
      </c>
      <c r="I1135" s="1" t="s">
        <v>1183</v>
      </c>
      <c r="J1135" s="1" t="s">
        <v>811</v>
      </c>
      <c r="K1135" s="1" t="s">
        <v>4359</v>
      </c>
      <c r="L1135" s="1" t="s">
        <v>4632</v>
      </c>
    </row>
    <row r="1136" spans="1:12" x14ac:dyDescent="0.25">
      <c r="A1136">
        <v>185</v>
      </c>
      <c r="B1136" s="1" t="s">
        <v>4630</v>
      </c>
      <c r="C1136" s="1" t="s">
        <v>1257</v>
      </c>
      <c r="D1136" s="1" t="s">
        <v>1258</v>
      </c>
      <c r="E1136" s="1" t="s">
        <v>4631</v>
      </c>
      <c r="F1136" s="1" t="s">
        <v>39</v>
      </c>
      <c r="G1136" s="1" t="s">
        <v>280</v>
      </c>
      <c r="H1136">
        <v>60105518</v>
      </c>
      <c r="I1136" s="1" t="s">
        <v>1183</v>
      </c>
      <c r="J1136" s="1" t="s">
        <v>811</v>
      </c>
      <c r="K1136" s="1" t="s">
        <v>4359</v>
      </c>
      <c r="L1136" s="1" t="s">
        <v>4479</v>
      </c>
    </row>
    <row r="1137" spans="1:12" x14ac:dyDescent="0.25">
      <c r="A1137">
        <v>185</v>
      </c>
      <c r="B1137" s="1" t="s">
        <v>4630</v>
      </c>
      <c r="C1137" s="1" t="s">
        <v>1257</v>
      </c>
      <c r="D1137" s="1" t="s">
        <v>1258</v>
      </c>
      <c r="E1137" s="1" t="s">
        <v>4631</v>
      </c>
      <c r="F1137" s="1" t="s">
        <v>39</v>
      </c>
      <c r="G1137" s="1" t="s">
        <v>280</v>
      </c>
      <c r="H1137">
        <v>60105518</v>
      </c>
      <c r="I1137" s="1" t="s">
        <v>1183</v>
      </c>
      <c r="J1137" s="1" t="s">
        <v>811</v>
      </c>
      <c r="K1137" s="1" t="s">
        <v>4359</v>
      </c>
      <c r="L1137" s="1" t="s">
        <v>4449</v>
      </c>
    </row>
    <row r="1138" spans="1:12" x14ac:dyDescent="0.25">
      <c r="A1138">
        <v>185</v>
      </c>
      <c r="B1138" s="1" t="s">
        <v>4630</v>
      </c>
      <c r="C1138" s="1" t="s">
        <v>1257</v>
      </c>
      <c r="D1138" s="1" t="s">
        <v>1258</v>
      </c>
      <c r="E1138" s="1" t="s">
        <v>4631</v>
      </c>
      <c r="F1138" s="1" t="s">
        <v>39</v>
      </c>
      <c r="G1138" s="1" t="s">
        <v>280</v>
      </c>
      <c r="H1138">
        <v>60105518</v>
      </c>
      <c r="I1138" s="1" t="s">
        <v>1183</v>
      </c>
      <c r="J1138" s="1" t="s">
        <v>811</v>
      </c>
      <c r="K1138" s="1" t="s">
        <v>4359</v>
      </c>
      <c r="L1138" s="1" t="s">
        <v>4632</v>
      </c>
    </row>
    <row r="1139" spans="1:12" x14ac:dyDescent="0.25">
      <c r="A1139">
        <v>186</v>
      </c>
      <c r="B1139" s="1" t="s">
        <v>4630</v>
      </c>
      <c r="C1139" s="1" t="s">
        <v>1259</v>
      </c>
      <c r="D1139" s="1" t="s">
        <v>1219</v>
      </c>
      <c r="E1139" s="1" t="s">
        <v>4631</v>
      </c>
      <c r="F1139" s="1" t="s">
        <v>39</v>
      </c>
      <c r="G1139" s="1" t="s">
        <v>280</v>
      </c>
      <c r="H1139">
        <v>60105518</v>
      </c>
      <c r="I1139" s="1" t="s">
        <v>1183</v>
      </c>
      <c r="J1139" s="1" t="s">
        <v>811</v>
      </c>
      <c r="K1139" s="1" t="s">
        <v>4359</v>
      </c>
      <c r="L1139" s="1" t="s">
        <v>4632</v>
      </c>
    </row>
    <row r="1140" spans="1:12" x14ac:dyDescent="0.25">
      <c r="A1140">
        <v>186</v>
      </c>
      <c r="B1140" s="1" t="s">
        <v>4630</v>
      </c>
      <c r="C1140" s="1" t="s">
        <v>1259</v>
      </c>
      <c r="D1140" s="1" t="s">
        <v>1219</v>
      </c>
      <c r="E1140" s="1" t="s">
        <v>4631</v>
      </c>
      <c r="F1140" s="1" t="s">
        <v>39</v>
      </c>
      <c r="G1140" s="1" t="s">
        <v>280</v>
      </c>
      <c r="H1140">
        <v>60105518</v>
      </c>
      <c r="I1140" s="1" t="s">
        <v>1183</v>
      </c>
      <c r="J1140" s="1" t="s">
        <v>811</v>
      </c>
      <c r="K1140" s="1" t="s">
        <v>4359</v>
      </c>
      <c r="L1140" s="1" t="s">
        <v>4632</v>
      </c>
    </row>
    <row r="1141" spans="1:12" x14ac:dyDescent="0.25">
      <c r="A1141">
        <v>186</v>
      </c>
      <c r="B1141" s="1" t="s">
        <v>4630</v>
      </c>
      <c r="C1141" s="1" t="s">
        <v>1259</v>
      </c>
      <c r="D1141" s="1" t="s">
        <v>1219</v>
      </c>
      <c r="E1141" s="1" t="s">
        <v>4631</v>
      </c>
      <c r="F1141" s="1" t="s">
        <v>39</v>
      </c>
      <c r="G1141" s="1" t="s">
        <v>280</v>
      </c>
      <c r="H1141">
        <v>60105518</v>
      </c>
      <c r="I1141" s="1" t="s">
        <v>1183</v>
      </c>
      <c r="J1141" s="1" t="s">
        <v>811</v>
      </c>
      <c r="K1141" s="1" t="s">
        <v>4359</v>
      </c>
      <c r="L1141" s="1" t="s">
        <v>4632</v>
      </c>
    </row>
    <row r="1142" spans="1:12" x14ac:dyDescent="0.25">
      <c r="A1142">
        <v>186</v>
      </c>
      <c r="B1142" s="1" t="s">
        <v>4630</v>
      </c>
      <c r="C1142" s="1" t="s">
        <v>1259</v>
      </c>
      <c r="D1142" s="1" t="s">
        <v>1219</v>
      </c>
      <c r="E1142" s="1" t="s">
        <v>4631</v>
      </c>
      <c r="F1142" s="1" t="s">
        <v>39</v>
      </c>
      <c r="G1142" s="1" t="s">
        <v>280</v>
      </c>
      <c r="H1142">
        <v>60105518</v>
      </c>
      <c r="I1142" s="1" t="s">
        <v>1183</v>
      </c>
      <c r="J1142" s="1" t="s">
        <v>811</v>
      </c>
      <c r="K1142" s="1" t="s">
        <v>4359</v>
      </c>
      <c r="L1142" s="1" t="s">
        <v>4633</v>
      </c>
    </row>
    <row r="1143" spans="1:12" x14ac:dyDescent="0.25">
      <c r="A1143">
        <v>186</v>
      </c>
      <c r="B1143" s="1" t="s">
        <v>4630</v>
      </c>
      <c r="C1143" s="1" t="s">
        <v>1259</v>
      </c>
      <c r="D1143" s="1" t="s">
        <v>1219</v>
      </c>
      <c r="E1143" s="1" t="s">
        <v>4631</v>
      </c>
      <c r="F1143" s="1" t="s">
        <v>39</v>
      </c>
      <c r="G1143" s="1" t="s">
        <v>280</v>
      </c>
      <c r="H1143">
        <v>60105518</v>
      </c>
      <c r="I1143" s="1" t="s">
        <v>1183</v>
      </c>
      <c r="J1143" s="1" t="s">
        <v>811</v>
      </c>
      <c r="K1143" s="1" t="s">
        <v>4359</v>
      </c>
      <c r="L1143" s="1" t="s">
        <v>4632</v>
      </c>
    </row>
    <row r="1144" spans="1:12" x14ac:dyDescent="0.25">
      <c r="A1144">
        <v>186</v>
      </c>
      <c r="B1144" s="1" t="s">
        <v>4630</v>
      </c>
      <c r="C1144" s="1" t="s">
        <v>1259</v>
      </c>
      <c r="D1144" s="1" t="s">
        <v>1219</v>
      </c>
      <c r="E1144" s="1" t="s">
        <v>4631</v>
      </c>
      <c r="F1144" s="1" t="s">
        <v>39</v>
      </c>
      <c r="G1144" s="1" t="s">
        <v>280</v>
      </c>
      <c r="H1144">
        <v>60105518</v>
      </c>
      <c r="I1144" s="1" t="s">
        <v>1183</v>
      </c>
      <c r="J1144" s="1" t="s">
        <v>811</v>
      </c>
      <c r="K1144" s="1" t="s">
        <v>4359</v>
      </c>
      <c r="L1144" s="1" t="s">
        <v>4479</v>
      </c>
    </row>
    <row r="1145" spans="1:12" x14ac:dyDescent="0.25">
      <c r="A1145">
        <v>186</v>
      </c>
      <c r="B1145" s="1" t="s">
        <v>4630</v>
      </c>
      <c r="C1145" s="1" t="s">
        <v>1259</v>
      </c>
      <c r="D1145" s="1" t="s">
        <v>1219</v>
      </c>
      <c r="E1145" s="1" t="s">
        <v>4631</v>
      </c>
      <c r="F1145" s="1" t="s">
        <v>39</v>
      </c>
      <c r="G1145" s="1" t="s">
        <v>280</v>
      </c>
      <c r="H1145">
        <v>60105518</v>
      </c>
      <c r="I1145" s="1" t="s">
        <v>1183</v>
      </c>
      <c r="J1145" s="1" t="s">
        <v>811</v>
      </c>
      <c r="K1145" s="1" t="s">
        <v>4359</v>
      </c>
      <c r="L1145" s="1" t="s">
        <v>4449</v>
      </c>
    </row>
    <row r="1146" spans="1:12" x14ac:dyDescent="0.25">
      <c r="A1146">
        <v>186</v>
      </c>
      <c r="B1146" s="1" t="s">
        <v>4630</v>
      </c>
      <c r="C1146" s="1" t="s">
        <v>1259</v>
      </c>
      <c r="D1146" s="1" t="s">
        <v>1219</v>
      </c>
      <c r="E1146" s="1" t="s">
        <v>4631</v>
      </c>
      <c r="F1146" s="1" t="s">
        <v>39</v>
      </c>
      <c r="G1146" s="1" t="s">
        <v>280</v>
      </c>
      <c r="H1146">
        <v>60105518</v>
      </c>
      <c r="I1146" s="1" t="s">
        <v>1183</v>
      </c>
      <c r="J1146" s="1" t="s">
        <v>811</v>
      </c>
      <c r="K1146" s="1" t="s">
        <v>4359</v>
      </c>
      <c r="L1146" s="1" t="s">
        <v>4632</v>
      </c>
    </row>
    <row r="1147" spans="1:12" x14ac:dyDescent="0.25">
      <c r="A1147">
        <v>187</v>
      </c>
      <c r="B1147" s="1" t="s">
        <v>4630</v>
      </c>
      <c r="C1147" s="1" t="s">
        <v>1260</v>
      </c>
      <c r="D1147" s="1" t="s">
        <v>1219</v>
      </c>
      <c r="E1147" s="1" t="s">
        <v>4631</v>
      </c>
      <c r="F1147" s="1" t="s">
        <v>39</v>
      </c>
      <c r="G1147" s="1" t="s">
        <v>280</v>
      </c>
      <c r="H1147">
        <v>60105518</v>
      </c>
      <c r="I1147" s="1" t="s">
        <v>1183</v>
      </c>
      <c r="J1147" s="1" t="s">
        <v>811</v>
      </c>
      <c r="K1147" s="1" t="s">
        <v>4359</v>
      </c>
      <c r="L1147" s="1" t="s">
        <v>4632</v>
      </c>
    </row>
    <row r="1148" spans="1:12" x14ac:dyDescent="0.25">
      <c r="A1148">
        <v>187</v>
      </c>
      <c r="B1148" s="1" t="s">
        <v>4630</v>
      </c>
      <c r="C1148" s="1" t="s">
        <v>1260</v>
      </c>
      <c r="D1148" s="1" t="s">
        <v>1219</v>
      </c>
      <c r="E1148" s="1" t="s">
        <v>4631</v>
      </c>
      <c r="F1148" s="1" t="s">
        <v>39</v>
      </c>
      <c r="G1148" s="1" t="s">
        <v>280</v>
      </c>
      <c r="H1148">
        <v>60105518</v>
      </c>
      <c r="I1148" s="1" t="s">
        <v>1183</v>
      </c>
      <c r="J1148" s="1" t="s">
        <v>811</v>
      </c>
      <c r="K1148" s="1" t="s">
        <v>4359</v>
      </c>
      <c r="L1148" s="1" t="s">
        <v>4632</v>
      </c>
    </row>
    <row r="1149" spans="1:12" x14ac:dyDescent="0.25">
      <c r="A1149">
        <v>187</v>
      </c>
      <c r="B1149" s="1" t="s">
        <v>4630</v>
      </c>
      <c r="C1149" s="1" t="s">
        <v>1260</v>
      </c>
      <c r="D1149" s="1" t="s">
        <v>1219</v>
      </c>
      <c r="E1149" s="1" t="s">
        <v>4631</v>
      </c>
      <c r="F1149" s="1" t="s">
        <v>39</v>
      </c>
      <c r="G1149" s="1" t="s">
        <v>280</v>
      </c>
      <c r="H1149">
        <v>60105518</v>
      </c>
      <c r="I1149" s="1" t="s">
        <v>1183</v>
      </c>
      <c r="J1149" s="1" t="s">
        <v>811</v>
      </c>
      <c r="K1149" s="1" t="s">
        <v>4359</v>
      </c>
      <c r="L1149" s="1" t="s">
        <v>4632</v>
      </c>
    </row>
    <row r="1150" spans="1:12" x14ac:dyDescent="0.25">
      <c r="A1150">
        <v>187</v>
      </c>
      <c r="B1150" s="1" t="s">
        <v>4630</v>
      </c>
      <c r="C1150" s="1" t="s">
        <v>1260</v>
      </c>
      <c r="D1150" s="1" t="s">
        <v>1219</v>
      </c>
      <c r="E1150" s="1" t="s">
        <v>4631</v>
      </c>
      <c r="F1150" s="1" t="s">
        <v>39</v>
      </c>
      <c r="G1150" s="1" t="s">
        <v>280</v>
      </c>
      <c r="H1150">
        <v>60105518</v>
      </c>
      <c r="I1150" s="1" t="s">
        <v>1183</v>
      </c>
      <c r="J1150" s="1" t="s">
        <v>811</v>
      </c>
      <c r="K1150" s="1" t="s">
        <v>4359</v>
      </c>
      <c r="L1150" s="1" t="s">
        <v>4633</v>
      </c>
    </row>
    <row r="1151" spans="1:12" x14ac:dyDescent="0.25">
      <c r="A1151">
        <v>187</v>
      </c>
      <c r="B1151" s="1" t="s">
        <v>4630</v>
      </c>
      <c r="C1151" s="1" t="s">
        <v>1260</v>
      </c>
      <c r="D1151" s="1" t="s">
        <v>1219</v>
      </c>
      <c r="E1151" s="1" t="s">
        <v>4631</v>
      </c>
      <c r="F1151" s="1" t="s">
        <v>39</v>
      </c>
      <c r="G1151" s="1" t="s">
        <v>280</v>
      </c>
      <c r="H1151">
        <v>60105518</v>
      </c>
      <c r="I1151" s="1" t="s">
        <v>1183</v>
      </c>
      <c r="J1151" s="1" t="s">
        <v>811</v>
      </c>
      <c r="K1151" s="1" t="s">
        <v>4359</v>
      </c>
      <c r="L1151" s="1" t="s">
        <v>4632</v>
      </c>
    </row>
    <row r="1152" spans="1:12" x14ac:dyDescent="0.25">
      <c r="A1152">
        <v>187</v>
      </c>
      <c r="B1152" s="1" t="s">
        <v>4630</v>
      </c>
      <c r="C1152" s="1" t="s">
        <v>1260</v>
      </c>
      <c r="D1152" s="1" t="s">
        <v>1219</v>
      </c>
      <c r="E1152" s="1" t="s">
        <v>4631</v>
      </c>
      <c r="F1152" s="1" t="s">
        <v>39</v>
      </c>
      <c r="G1152" s="1" t="s">
        <v>280</v>
      </c>
      <c r="H1152">
        <v>60105518</v>
      </c>
      <c r="I1152" s="1" t="s">
        <v>1183</v>
      </c>
      <c r="J1152" s="1" t="s">
        <v>811</v>
      </c>
      <c r="K1152" s="1" t="s">
        <v>4359</v>
      </c>
      <c r="L1152" s="1" t="s">
        <v>4479</v>
      </c>
    </row>
    <row r="1153" spans="1:12" x14ac:dyDescent="0.25">
      <c r="A1153">
        <v>187</v>
      </c>
      <c r="B1153" s="1" t="s">
        <v>4630</v>
      </c>
      <c r="C1153" s="1" t="s">
        <v>1260</v>
      </c>
      <c r="D1153" s="1" t="s">
        <v>1219</v>
      </c>
      <c r="E1153" s="1" t="s">
        <v>4631</v>
      </c>
      <c r="F1153" s="1" t="s">
        <v>39</v>
      </c>
      <c r="G1153" s="1" t="s">
        <v>280</v>
      </c>
      <c r="H1153">
        <v>60105518</v>
      </c>
      <c r="I1153" s="1" t="s">
        <v>1183</v>
      </c>
      <c r="J1153" s="1" t="s">
        <v>811</v>
      </c>
      <c r="K1153" s="1" t="s">
        <v>4359</v>
      </c>
      <c r="L1153" s="1" t="s">
        <v>4449</v>
      </c>
    </row>
    <row r="1154" spans="1:12" x14ac:dyDescent="0.25">
      <c r="A1154">
        <v>187</v>
      </c>
      <c r="B1154" s="1" t="s">
        <v>4630</v>
      </c>
      <c r="C1154" s="1" t="s">
        <v>1260</v>
      </c>
      <c r="D1154" s="1" t="s">
        <v>1219</v>
      </c>
      <c r="E1154" s="1" t="s">
        <v>4631</v>
      </c>
      <c r="F1154" s="1" t="s">
        <v>39</v>
      </c>
      <c r="G1154" s="1" t="s">
        <v>280</v>
      </c>
      <c r="H1154">
        <v>60105518</v>
      </c>
      <c r="I1154" s="1" t="s">
        <v>1183</v>
      </c>
      <c r="J1154" s="1" t="s">
        <v>811</v>
      </c>
      <c r="K1154" s="1" t="s">
        <v>4359</v>
      </c>
      <c r="L1154" s="1" t="s">
        <v>4632</v>
      </c>
    </row>
    <row r="1155" spans="1:12" x14ac:dyDescent="0.25">
      <c r="A1155">
        <v>188</v>
      </c>
      <c r="B1155" s="1" t="s">
        <v>4630</v>
      </c>
      <c r="C1155" s="1" t="s">
        <v>1261</v>
      </c>
      <c r="D1155" s="1" t="s">
        <v>1219</v>
      </c>
      <c r="E1155" s="1" t="s">
        <v>4631</v>
      </c>
      <c r="F1155" s="1" t="s">
        <v>39</v>
      </c>
      <c r="G1155" s="1" t="s">
        <v>280</v>
      </c>
      <c r="H1155">
        <v>60105518</v>
      </c>
      <c r="I1155" s="1" t="s">
        <v>1183</v>
      </c>
      <c r="J1155" s="1" t="s">
        <v>811</v>
      </c>
      <c r="K1155" s="1" t="s">
        <v>4359</v>
      </c>
      <c r="L1155" s="1" t="s">
        <v>4632</v>
      </c>
    </row>
    <row r="1156" spans="1:12" x14ac:dyDescent="0.25">
      <c r="A1156">
        <v>188</v>
      </c>
      <c r="B1156" s="1" t="s">
        <v>4630</v>
      </c>
      <c r="C1156" s="1" t="s">
        <v>1261</v>
      </c>
      <c r="D1156" s="1" t="s">
        <v>1219</v>
      </c>
      <c r="E1156" s="1" t="s">
        <v>4631</v>
      </c>
      <c r="F1156" s="1" t="s">
        <v>39</v>
      </c>
      <c r="G1156" s="1" t="s">
        <v>280</v>
      </c>
      <c r="H1156">
        <v>60105518</v>
      </c>
      <c r="I1156" s="1" t="s">
        <v>1183</v>
      </c>
      <c r="J1156" s="1" t="s">
        <v>811</v>
      </c>
      <c r="K1156" s="1" t="s">
        <v>4359</v>
      </c>
      <c r="L1156" s="1" t="s">
        <v>4632</v>
      </c>
    </row>
    <row r="1157" spans="1:12" x14ac:dyDescent="0.25">
      <c r="A1157">
        <v>188</v>
      </c>
      <c r="B1157" s="1" t="s">
        <v>4630</v>
      </c>
      <c r="C1157" s="1" t="s">
        <v>1261</v>
      </c>
      <c r="D1157" s="1" t="s">
        <v>1219</v>
      </c>
      <c r="E1157" s="1" t="s">
        <v>4631</v>
      </c>
      <c r="F1157" s="1" t="s">
        <v>39</v>
      </c>
      <c r="G1157" s="1" t="s">
        <v>280</v>
      </c>
      <c r="H1157">
        <v>60105518</v>
      </c>
      <c r="I1157" s="1" t="s">
        <v>1183</v>
      </c>
      <c r="J1157" s="1" t="s">
        <v>811</v>
      </c>
      <c r="K1157" s="1" t="s">
        <v>4359</v>
      </c>
      <c r="L1157" s="1" t="s">
        <v>4632</v>
      </c>
    </row>
    <row r="1158" spans="1:12" x14ac:dyDescent="0.25">
      <c r="A1158">
        <v>188</v>
      </c>
      <c r="B1158" s="1" t="s">
        <v>4630</v>
      </c>
      <c r="C1158" s="1" t="s">
        <v>1261</v>
      </c>
      <c r="D1158" s="1" t="s">
        <v>1219</v>
      </c>
      <c r="E1158" s="1" t="s">
        <v>4631</v>
      </c>
      <c r="F1158" s="1" t="s">
        <v>39</v>
      </c>
      <c r="G1158" s="1" t="s">
        <v>280</v>
      </c>
      <c r="H1158">
        <v>60105518</v>
      </c>
      <c r="I1158" s="1" t="s">
        <v>1183</v>
      </c>
      <c r="J1158" s="1" t="s">
        <v>811</v>
      </c>
      <c r="K1158" s="1" t="s">
        <v>4359</v>
      </c>
      <c r="L1158" s="1" t="s">
        <v>4633</v>
      </c>
    </row>
    <row r="1159" spans="1:12" x14ac:dyDescent="0.25">
      <c r="A1159">
        <v>188</v>
      </c>
      <c r="B1159" s="1" t="s">
        <v>4630</v>
      </c>
      <c r="C1159" s="1" t="s">
        <v>1261</v>
      </c>
      <c r="D1159" s="1" t="s">
        <v>1219</v>
      </c>
      <c r="E1159" s="1" t="s">
        <v>4631</v>
      </c>
      <c r="F1159" s="1" t="s">
        <v>39</v>
      </c>
      <c r="G1159" s="1" t="s">
        <v>280</v>
      </c>
      <c r="H1159">
        <v>60105518</v>
      </c>
      <c r="I1159" s="1" t="s">
        <v>1183</v>
      </c>
      <c r="J1159" s="1" t="s">
        <v>811</v>
      </c>
      <c r="K1159" s="1" t="s">
        <v>4359</v>
      </c>
      <c r="L1159" s="1" t="s">
        <v>4632</v>
      </c>
    </row>
    <row r="1160" spans="1:12" x14ac:dyDescent="0.25">
      <c r="A1160">
        <v>188</v>
      </c>
      <c r="B1160" s="1" t="s">
        <v>4630</v>
      </c>
      <c r="C1160" s="1" t="s">
        <v>1261</v>
      </c>
      <c r="D1160" s="1" t="s">
        <v>1219</v>
      </c>
      <c r="E1160" s="1" t="s">
        <v>4631</v>
      </c>
      <c r="F1160" s="1" t="s">
        <v>39</v>
      </c>
      <c r="G1160" s="1" t="s">
        <v>280</v>
      </c>
      <c r="H1160">
        <v>60105518</v>
      </c>
      <c r="I1160" s="1" t="s">
        <v>1183</v>
      </c>
      <c r="J1160" s="1" t="s">
        <v>811</v>
      </c>
      <c r="K1160" s="1" t="s">
        <v>4359</v>
      </c>
      <c r="L1160" s="1" t="s">
        <v>4479</v>
      </c>
    </row>
    <row r="1161" spans="1:12" x14ac:dyDescent="0.25">
      <c r="A1161">
        <v>188</v>
      </c>
      <c r="B1161" s="1" t="s">
        <v>4630</v>
      </c>
      <c r="C1161" s="1" t="s">
        <v>1261</v>
      </c>
      <c r="D1161" s="1" t="s">
        <v>1219</v>
      </c>
      <c r="E1161" s="1" t="s">
        <v>4631</v>
      </c>
      <c r="F1161" s="1" t="s">
        <v>39</v>
      </c>
      <c r="G1161" s="1" t="s">
        <v>280</v>
      </c>
      <c r="H1161">
        <v>60105518</v>
      </c>
      <c r="I1161" s="1" t="s">
        <v>1183</v>
      </c>
      <c r="J1161" s="1" t="s">
        <v>811</v>
      </c>
      <c r="K1161" s="1" t="s">
        <v>4359</v>
      </c>
      <c r="L1161" s="1" t="s">
        <v>4449</v>
      </c>
    </row>
    <row r="1162" spans="1:12" x14ac:dyDescent="0.25">
      <c r="A1162">
        <v>188</v>
      </c>
      <c r="B1162" s="1" t="s">
        <v>4630</v>
      </c>
      <c r="C1162" s="1" t="s">
        <v>1261</v>
      </c>
      <c r="D1162" s="1" t="s">
        <v>1219</v>
      </c>
      <c r="E1162" s="1" t="s">
        <v>4631</v>
      </c>
      <c r="F1162" s="1" t="s">
        <v>39</v>
      </c>
      <c r="G1162" s="1" t="s">
        <v>280</v>
      </c>
      <c r="H1162">
        <v>60105518</v>
      </c>
      <c r="I1162" s="1" t="s">
        <v>1183</v>
      </c>
      <c r="J1162" s="1" t="s">
        <v>811</v>
      </c>
      <c r="K1162" s="1" t="s">
        <v>4359</v>
      </c>
      <c r="L1162" s="1" t="s">
        <v>4632</v>
      </c>
    </row>
    <row r="1163" spans="1:12" x14ac:dyDescent="0.25">
      <c r="A1163">
        <v>189</v>
      </c>
      <c r="B1163" s="1" t="s">
        <v>4630</v>
      </c>
      <c r="C1163" s="1" t="s">
        <v>1262</v>
      </c>
      <c r="D1163" s="1" t="s">
        <v>1219</v>
      </c>
      <c r="E1163" s="1" t="s">
        <v>4499</v>
      </c>
      <c r="F1163" s="1" t="s">
        <v>32</v>
      </c>
      <c r="G1163" s="1" t="s">
        <v>1263</v>
      </c>
      <c r="H1163">
        <v>60105518</v>
      </c>
      <c r="I1163" s="1" t="s">
        <v>1183</v>
      </c>
      <c r="J1163" s="1" t="s">
        <v>811</v>
      </c>
      <c r="K1163" s="1" t="s">
        <v>4359</v>
      </c>
      <c r="L1163" s="1" t="s">
        <v>4632</v>
      </c>
    </row>
    <row r="1164" spans="1:12" x14ac:dyDescent="0.25">
      <c r="A1164">
        <v>189</v>
      </c>
      <c r="B1164" s="1" t="s">
        <v>4630</v>
      </c>
      <c r="C1164" s="1" t="s">
        <v>1262</v>
      </c>
      <c r="D1164" s="1" t="s">
        <v>1219</v>
      </c>
      <c r="E1164" s="1" t="s">
        <v>4499</v>
      </c>
      <c r="F1164" s="1" t="s">
        <v>32</v>
      </c>
      <c r="G1164" s="1" t="s">
        <v>1263</v>
      </c>
      <c r="H1164">
        <v>60105518</v>
      </c>
      <c r="I1164" s="1" t="s">
        <v>1183</v>
      </c>
      <c r="J1164" s="1" t="s">
        <v>811</v>
      </c>
      <c r="K1164" s="1" t="s">
        <v>4359</v>
      </c>
      <c r="L1164" s="1" t="s">
        <v>4632</v>
      </c>
    </row>
    <row r="1165" spans="1:12" x14ac:dyDescent="0.25">
      <c r="A1165">
        <v>189</v>
      </c>
      <c r="B1165" s="1" t="s">
        <v>4630</v>
      </c>
      <c r="C1165" s="1" t="s">
        <v>1262</v>
      </c>
      <c r="D1165" s="1" t="s">
        <v>1219</v>
      </c>
      <c r="E1165" s="1" t="s">
        <v>4499</v>
      </c>
      <c r="F1165" s="1" t="s">
        <v>32</v>
      </c>
      <c r="G1165" s="1" t="s">
        <v>1263</v>
      </c>
      <c r="H1165">
        <v>60105518</v>
      </c>
      <c r="I1165" s="1" t="s">
        <v>1183</v>
      </c>
      <c r="J1165" s="1" t="s">
        <v>811</v>
      </c>
      <c r="K1165" s="1" t="s">
        <v>4359</v>
      </c>
      <c r="L1165" s="1" t="s">
        <v>4632</v>
      </c>
    </row>
    <row r="1166" spans="1:12" x14ac:dyDescent="0.25">
      <c r="A1166">
        <v>189</v>
      </c>
      <c r="B1166" s="1" t="s">
        <v>4630</v>
      </c>
      <c r="C1166" s="1" t="s">
        <v>1262</v>
      </c>
      <c r="D1166" s="1" t="s">
        <v>1219</v>
      </c>
      <c r="E1166" s="1" t="s">
        <v>4499</v>
      </c>
      <c r="F1166" s="1" t="s">
        <v>32</v>
      </c>
      <c r="G1166" s="1" t="s">
        <v>1263</v>
      </c>
      <c r="H1166">
        <v>60105518</v>
      </c>
      <c r="I1166" s="1" t="s">
        <v>1183</v>
      </c>
      <c r="J1166" s="1" t="s">
        <v>811</v>
      </c>
      <c r="K1166" s="1" t="s">
        <v>4359</v>
      </c>
      <c r="L1166" s="1" t="s">
        <v>4633</v>
      </c>
    </row>
    <row r="1167" spans="1:12" x14ac:dyDescent="0.25">
      <c r="A1167">
        <v>189</v>
      </c>
      <c r="B1167" s="1" t="s">
        <v>4630</v>
      </c>
      <c r="C1167" s="1" t="s">
        <v>1262</v>
      </c>
      <c r="D1167" s="1" t="s">
        <v>1219</v>
      </c>
      <c r="E1167" s="1" t="s">
        <v>4499</v>
      </c>
      <c r="F1167" s="1" t="s">
        <v>32</v>
      </c>
      <c r="G1167" s="1" t="s">
        <v>1263</v>
      </c>
      <c r="H1167">
        <v>60105518</v>
      </c>
      <c r="I1167" s="1" t="s">
        <v>1183</v>
      </c>
      <c r="J1167" s="1" t="s">
        <v>811</v>
      </c>
      <c r="K1167" s="1" t="s">
        <v>4359</v>
      </c>
      <c r="L1167" s="1" t="s">
        <v>4632</v>
      </c>
    </row>
    <row r="1168" spans="1:12" x14ac:dyDescent="0.25">
      <c r="A1168">
        <v>189</v>
      </c>
      <c r="B1168" s="1" t="s">
        <v>4630</v>
      </c>
      <c r="C1168" s="1" t="s">
        <v>1262</v>
      </c>
      <c r="D1168" s="1" t="s">
        <v>1219</v>
      </c>
      <c r="E1168" s="1" t="s">
        <v>4499</v>
      </c>
      <c r="F1168" s="1" t="s">
        <v>32</v>
      </c>
      <c r="G1168" s="1" t="s">
        <v>1263</v>
      </c>
      <c r="H1168">
        <v>60105518</v>
      </c>
      <c r="I1168" s="1" t="s">
        <v>1183</v>
      </c>
      <c r="J1168" s="1" t="s">
        <v>811</v>
      </c>
      <c r="K1168" s="1" t="s">
        <v>4359</v>
      </c>
      <c r="L1168" s="1" t="s">
        <v>4479</v>
      </c>
    </row>
    <row r="1169" spans="1:12" x14ac:dyDescent="0.25">
      <c r="A1169">
        <v>189</v>
      </c>
      <c r="B1169" s="1" t="s">
        <v>4630</v>
      </c>
      <c r="C1169" s="1" t="s">
        <v>1262</v>
      </c>
      <c r="D1169" s="1" t="s">
        <v>1219</v>
      </c>
      <c r="E1169" s="1" t="s">
        <v>4499</v>
      </c>
      <c r="F1169" s="1" t="s">
        <v>32</v>
      </c>
      <c r="G1169" s="1" t="s">
        <v>1263</v>
      </c>
      <c r="H1169">
        <v>60105518</v>
      </c>
      <c r="I1169" s="1" t="s">
        <v>1183</v>
      </c>
      <c r="J1169" s="1" t="s">
        <v>811</v>
      </c>
      <c r="K1169" s="1" t="s">
        <v>4359</v>
      </c>
      <c r="L1169" s="1" t="s">
        <v>4449</v>
      </c>
    </row>
    <row r="1170" spans="1:12" x14ac:dyDescent="0.25">
      <c r="A1170">
        <v>189</v>
      </c>
      <c r="B1170" s="1" t="s">
        <v>4630</v>
      </c>
      <c r="C1170" s="1" t="s">
        <v>1262</v>
      </c>
      <c r="D1170" s="1" t="s">
        <v>1219</v>
      </c>
      <c r="E1170" s="1" t="s">
        <v>4499</v>
      </c>
      <c r="F1170" s="1" t="s">
        <v>32</v>
      </c>
      <c r="G1170" s="1" t="s">
        <v>1263</v>
      </c>
      <c r="H1170">
        <v>60105518</v>
      </c>
      <c r="I1170" s="1" t="s">
        <v>1183</v>
      </c>
      <c r="J1170" s="1" t="s">
        <v>811</v>
      </c>
      <c r="K1170" s="1" t="s">
        <v>4359</v>
      </c>
      <c r="L1170" s="1" t="s">
        <v>4632</v>
      </c>
    </row>
    <row r="1171" spans="1:12" x14ac:dyDescent="0.25">
      <c r="A1171">
        <v>190</v>
      </c>
      <c r="B1171" s="1" t="s">
        <v>4630</v>
      </c>
      <c r="C1171" s="1" t="s">
        <v>1264</v>
      </c>
      <c r="D1171" s="1" t="s">
        <v>1219</v>
      </c>
      <c r="E1171" s="1" t="s">
        <v>4448</v>
      </c>
      <c r="F1171" s="1" t="s">
        <v>32</v>
      </c>
      <c r="G1171" s="1" t="s">
        <v>1263</v>
      </c>
      <c r="H1171">
        <v>60105518</v>
      </c>
      <c r="I1171" s="1" t="s">
        <v>1183</v>
      </c>
      <c r="J1171" s="1" t="s">
        <v>811</v>
      </c>
      <c r="K1171" s="1" t="s">
        <v>4359</v>
      </c>
      <c r="L1171" s="1" t="s">
        <v>4632</v>
      </c>
    </row>
    <row r="1172" spans="1:12" x14ac:dyDescent="0.25">
      <c r="A1172">
        <v>190</v>
      </c>
      <c r="B1172" s="1" t="s">
        <v>4630</v>
      </c>
      <c r="C1172" s="1" t="s">
        <v>1264</v>
      </c>
      <c r="D1172" s="1" t="s">
        <v>1219</v>
      </c>
      <c r="E1172" s="1" t="s">
        <v>4448</v>
      </c>
      <c r="F1172" s="1" t="s">
        <v>32</v>
      </c>
      <c r="G1172" s="1" t="s">
        <v>1263</v>
      </c>
      <c r="H1172">
        <v>60105518</v>
      </c>
      <c r="I1172" s="1" t="s">
        <v>1183</v>
      </c>
      <c r="J1172" s="1" t="s">
        <v>811</v>
      </c>
      <c r="K1172" s="1" t="s">
        <v>4359</v>
      </c>
      <c r="L1172" s="1" t="s">
        <v>4632</v>
      </c>
    </row>
    <row r="1173" spans="1:12" x14ac:dyDescent="0.25">
      <c r="A1173">
        <v>190</v>
      </c>
      <c r="B1173" s="1" t="s">
        <v>4630</v>
      </c>
      <c r="C1173" s="1" t="s">
        <v>1264</v>
      </c>
      <c r="D1173" s="1" t="s">
        <v>1219</v>
      </c>
      <c r="E1173" s="1" t="s">
        <v>4448</v>
      </c>
      <c r="F1173" s="1" t="s">
        <v>32</v>
      </c>
      <c r="G1173" s="1" t="s">
        <v>1263</v>
      </c>
      <c r="H1173">
        <v>60105518</v>
      </c>
      <c r="I1173" s="1" t="s">
        <v>1183</v>
      </c>
      <c r="J1173" s="1" t="s">
        <v>811</v>
      </c>
      <c r="K1173" s="1" t="s">
        <v>4359</v>
      </c>
      <c r="L1173" s="1" t="s">
        <v>4632</v>
      </c>
    </row>
    <row r="1174" spans="1:12" x14ac:dyDescent="0.25">
      <c r="A1174">
        <v>190</v>
      </c>
      <c r="B1174" s="1" t="s">
        <v>4630</v>
      </c>
      <c r="C1174" s="1" t="s">
        <v>1264</v>
      </c>
      <c r="D1174" s="1" t="s">
        <v>1219</v>
      </c>
      <c r="E1174" s="1" t="s">
        <v>4448</v>
      </c>
      <c r="F1174" s="1" t="s">
        <v>32</v>
      </c>
      <c r="G1174" s="1" t="s">
        <v>1263</v>
      </c>
      <c r="H1174">
        <v>60105518</v>
      </c>
      <c r="I1174" s="1" t="s">
        <v>1183</v>
      </c>
      <c r="J1174" s="1" t="s">
        <v>811</v>
      </c>
      <c r="K1174" s="1" t="s">
        <v>4359</v>
      </c>
      <c r="L1174" s="1" t="s">
        <v>4633</v>
      </c>
    </row>
    <row r="1175" spans="1:12" x14ac:dyDescent="0.25">
      <c r="A1175">
        <v>190</v>
      </c>
      <c r="B1175" s="1" t="s">
        <v>4630</v>
      </c>
      <c r="C1175" s="1" t="s">
        <v>1264</v>
      </c>
      <c r="D1175" s="1" t="s">
        <v>1219</v>
      </c>
      <c r="E1175" s="1" t="s">
        <v>4448</v>
      </c>
      <c r="F1175" s="1" t="s">
        <v>32</v>
      </c>
      <c r="G1175" s="1" t="s">
        <v>1263</v>
      </c>
      <c r="H1175">
        <v>60105518</v>
      </c>
      <c r="I1175" s="1" t="s">
        <v>1183</v>
      </c>
      <c r="J1175" s="1" t="s">
        <v>811</v>
      </c>
      <c r="K1175" s="1" t="s">
        <v>4359</v>
      </c>
      <c r="L1175" s="1" t="s">
        <v>4632</v>
      </c>
    </row>
    <row r="1176" spans="1:12" x14ac:dyDescent="0.25">
      <c r="A1176">
        <v>190</v>
      </c>
      <c r="B1176" s="1" t="s">
        <v>4630</v>
      </c>
      <c r="C1176" s="1" t="s">
        <v>1264</v>
      </c>
      <c r="D1176" s="1" t="s">
        <v>1219</v>
      </c>
      <c r="E1176" s="1" t="s">
        <v>4448</v>
      </c>
      <c r="F1176" s="1" t="s">
        <v>32</v>
      </c>
      <c r="G1176" s="1" t="s">
        <v>1263</v>
      </c>
      <c r="H1176">
        <v>60105518</v>
      </c>
      <c r="I1176" s="1" t="s">
        <v>1183</v>
      </c>
      <c r="J1176" s="1" t="s">
        <v>811</v>
      </c>
      <c r="K1176" s="1" t="s">
        <v>4359</v>
      </c>
      <c r="L1176" s="1" t="s">
        <v>4479</v>
      </c>
    </row>
    <row r="1177" spans="1:12" x14ac:dyDescent="0.25">
      <c r="A1177">
        <v>190</v>
      </c>
      <c r="B1177" s="1" t="s">
        <v>4630</v>
      </c>
      <c r="C1177" s="1" t="s">
        <v>1264</v>
      </c>
      <c r="D1177" s="1" t="s">
        <v>1219</v>
      </c>
      <c r="E1177" s="1" t="s">
        <v>4448</v>
      </c>
      <c r="F1177" s="1" t="s">
        <v>32</v>
      </c>
      <c r="G1177" s="1" t="s">
        <v>1263</v>
      </c>
      <c r="H1177">
        <v>60105518</v>
      </c>
      <c r="I1177" s="1" t="s">
        <v>1183</v>
      </c>
      <c r="J1177" s="1" t="s">
        <v>811</v>
      </c>
      <c r="K1177" s="1" t="s">
        <v>4359</v>
      </c>
      <c r="L1177" s="1" t="s">
        <v>4449</v>
      </c>
    </row>
    <row r="1178" spans="1:12" x14ac:dyDescent="0.25">
      <c r="A1178">
        <v>190</v>
      </c>
      <c r="B1178" s="1" t="s">
        <v>4630</v>
      </c>
      <c r="C1178" s="1" t="s">
        <v>1264</v>
      </c>
      <c r="D1178" s="1" t="s">
        <v>1219</v>
      </c>
      <c r="E1178" s="1" t="s">
        <v>4448</v>
      </c>
      <c r="F1178" s="1" t="s">
        <v>32</v>
      </c>
      <c r="G1178" s="1" t="s">
        <v>1263</v>
      </c>
      <c r="H1178">
        <v>60105518</v>
      </c>
      <c r="I1178" s="1" t="s">
        <v>1183</v>
      </c>
      <c r="J1178" s="1" t="s">
        <v>811</v>
      </c>
      <c r="K1178" s="1" t="s">
        <v>4359</v>
      </c>
      <c r="L1178" s="1" t="s">
        <v>4632</v>
      </c>
    </row>
    <row r="1179" spans="1:12" x14ac:dyDescent="0.25">
      <c r="A1179">
        <v>191</v>
      </c>
      <c r="B1179" s="1" t="s">
        <v>4630</v>
      </c>
      <c r="C1179" s="1" t="s">
        <v>1265</v>
      </c>
      <c r="D1179" s="1" t="s">
        <v>1219</v>
      </c>
      <c r="E1179" s="1" t="s">
        <v>4478</v>
      </c>
      <c r="F1179" s="1" t="s">
        <v>32</v>
      </c>
      <c r="G1179" s="1" t="s">
        <v>322</v>
      </c>
      <c r="H1179">
        <v>60105518</v>
      </c>
      <c r="I1179" s="1" t="s">
        <v>1183</v>
      </c>
      <c r="J1179" s="1" t="s">
        <v>811</v>
      </c>
      <c r="K1179" s="1" t="s">
        <v>4359</v>
      </c>
      <c r="L1179" s="1" t="s">
        <v>4632</v>
      </c>
    </row>
    <row r="1180" spans="1:12" x14ac:dyDescent="0.25">
      <c r="A1180">
        <v>191</v>
      </c>
      <c r="B1180" s="1" t="s">
        <v>4630</v>
      </c>
      <c r="C1180" s="1" t="s">
        <v>1265</v>
      </c>
      <c r="D1180" s="1" t="s">
        <v>1219</v>
      </c>
      <c r="E1180" s="1" t="s">
        <v>4478</v>
      </c>
      <c r="F1180" s="1" t="s">
        <v>32</v>
      </c>
      <c r="G1180" s="1" t="s">
        <v>322</v>
      </c>
      <c r="H1180">
        <v>60105518</v>
      </c>
      <c r="I1180" s="1" t="s">
        <v>1183</v>
      </c>
      <c r="J1180" s="1" t="s">
        <v>811</v>
      </c>
      <c r="K1180" s="1" t="s">
        <v>4359</v>
      </c>
      <c r="L1180" s="1" t="s">
        <v>4632</v>
      </c>
    </row>
    <row r="1181" spans="1:12" x14ac:dyDescent="0.25">
      <c r="A1181">
        <v>191</v>
      </c>
      <c r="B1181" s="1" t="s">
        <v>4630</v>
      </c>
      <c r="C1181" s="1" t="s">
        <v>1265</v>
      </c>
      <c r="D1181" s="1" t="s">
        <v>1219</v>
      </c>
      <c r="E1181" s="1" t="s">
        <v>4478</v>
      </c>
      <c r="F1181" s="1" t="s">
        <v>32</v>
      </c>
      <c r="G1181" s="1" t="s">
        <v>322</v>
      </c>
      <c r="H1181">
        <v>60105518</v>
      </c>
      <c r="I1181" s="1" t="s">
        <v>1183</v>
      </c>
      <c r="J1181" s="1" t="s">
        <v>811</v>
      </c>
      <c r="K1181" s="1" t="s">
        <v>4359</v>
      </c>
      <c r="L1181" s="1" t="s">
        <v>4632</v>
      </c>
    </row>
    <row r="1182" spans="1:12" x14ac:dyDescent="0.25">
      <c r="A1182">
        <v>191</v>
      </c>
      <c r="B1182" s="1" t="s">
        <v>4630</v>
      </c>
      <c r="C1182" s="1" t="s">
        <v>1265</v>
      </c>
      <c r="D1182" s="1" t="s">
        <v>1219</v>
      </c>
      <c r="E1182" s="1" t="s">
        <v>4478</v>
      </c>
      <c r="F1182" s="1" t="s">
        <v>32</v>
      </c>
      <c r="G1182" s="1" t="s">
        <v>322</v>
      </c>
      <c r="H1182">
        <v>60105518</v>
      </c>
      <c r="I1182" s="1" t="s">
        <v>1183</v>
      </c>
      <c r="J1182" s="1" t="s">
        <v>811</v>
      </c>
      <c r="K1182" s="1" t="s">
        <v>4359</v>
      </c>
      <c r="L1182" s="1" t="s">
        <v>4633</v>
      </c>
    </row>
    <row r="1183" spans="1:12" x14ac:dyDescent="0.25">
      <c r="A1183">
        <v>191</v>
      </c>
      <c r="B1183" s="1" t="s">
        <v>4630</v>
      </c>
      <c r="C1183" s="1" t="s">
        <v>1265</v>
      </c>
      <c r="D1183" s="1" t="s">
        <v>1219</v>
      </c>
      <c r="E1183" s="1" t="s">
        <v>4478</v>
      </c>
      <c r="F1183" s="1" t="s">
        <v>32</v>
      </c>
      <c r="G1183" s="1" t="s">
        <v>322</v>
      </c>
      <c r="H1183">
        <v>60105518</v>
      </c>
      <c r="I1183" s="1" t="s">
        <v>1183</v>
      </c>
      <c r="J1183" s="1" t="s">
        <v>811</v>
      </c>
      <c r="K1183" s="1" t="s">
        <v>4359</v>
      </c>
      <c r="L1183" s="1" t="s">
        <v>4632</v>
      </c>
    </row>
    <row r="1184" spans="1:12" x14ac:dyDescent="0.25">
      <c r="A1184">
        <v>191</v>
      </c>
      <c r="B1184" s="1" t="s">
        <v>4630</v>
      </c>
      <c r="C1184" s="1" t="s">
        <v>1265</v>
      </c>
      <c r="D1184" s="1" t="s">
        <v>1219</v>
      </c>
      <c r="E1184" s="1" t="s">
        <v>4478</v>
      </c>
      <c r="F1184" s="1" t="s">
        <v>32</v>
      </c>
      <c r="G1184" s="1" t="s">
        <v>322</v>
      </c>
      <c r="H1184">
        <v>60105518</v>
      </c>
      <c r="I1184" s="1" t="s">
        <v>1183</v>
      </c>
      <c r="J1184" s="1" t="s">
        <v>811</v>
      </c>
      <c r="K1184" s="1" t="s">
        <v>4359</v>
      </c>
      <c r="L1184" s="1" t="s">
        <v>4479</v>
      </c>
    </row>
    <row r="1185" spans="1:12" x14ac:dyDescent="0.25">
      <c r="A1185">
        <v>191</v>
      </c>
      <c r="B1185" s="1" t="s">
        <v>4630</v>
      </c>
      <c r="C1185" s="1" t="s">
        <v>1265</v>
      </c>
      <c r="D1185" s="1" t="s">
        <v>1219</v>
      </c>
      <c r="E1185" s="1" t="s">
        <v>4478</v>
      </c>
      <c r="F1185" s="1" t="s">
        <v>32</v>
      </c>
      <c r="G1185" s="1" t="s">
        <v>322</v>
      </c>
      <c r="H1185">
        <v>60105518</v>
      </c>
      <c r="I1185" s="1" t="s">
        <v>1183</v>
      </c>
      <c r="J1185" s="1" t="s">
        <v>811</v>
      </c>
      <c r="K1185" s="1" t="s">
        <v>4359</v>
      </c>
      <c r="L1185" s="1" t="s">
        <v>4449</v>
      </c>
    </row>
    <row r="1186" spans="1:12" x14ac:dyDescent="0.25">
      <c r="A1186">
        <v>191</v>
      </c>
      <c r="B1186" s="1" t="s">
        <v>4630</v>
      </c>
      <c r="C1186" s="1" t="s">
        <v>1265</v>
      </c>
      <c r="D1186" s="1" t="s">
        <v>1219</v>
      </c>
      <c r="E1186" s="1" t="s">
        <v>4478</v>
      </c>
      <c r="F1186" s="1" t="s">
        <v>32</v>
      </c>
      <c r="G1186" s="1" t="s">
        <v>322</v>
      </c>
      <c r="H1186">
        <v>60105518</v>
      </c>
      <c r="I1186" s="1" t="s">
        <v>1183</v>
      </c>
      <c r="J1186" s="1" t="s">
        <v>811</v>
      </c>
      <c r="K1186" s="1" t="s">
        <v>4359</v>
      </c>
      <c r="L1186" s="1" t="s">
        <v>4632</v>
      </c>
    </row>
    <row r="1187" spans="1:12" x14ac:dyDescent="0.25">
      <c r="A1187">
        <v>192</v>
      </c>
      <c r="B1187" s="1" t="s">
        <v>4630</v>
      </c>
      <c r="C1187" s="1" t="s">
        <v>1266</v>
      </c>
      <c r="D1187" s="1" t="s">
        <v>1219</v>
      </c>
      <c r="E1187" s="1" t="s">
        <v>4631</v>
      </c>
      <c r="F1187" s="1" t="s">
        <v>8</v>
      </c>
      <c r="G1187" s="1" t="s">
        <v>1267</v>
      </c>
      <c r="H1187">
        <v>60105518</v>
      </c>
      <c r="I1187" s="1" t="s">
        <v>1183</v>
      </c>
      <c r="J1187" s="1" t="s">
        <v>811</v>
      </c>
      <c r="K1187" s="1" t="s">
        <v>4359</v>
      </c>
      <c r="L1187" s="1" t="s">
        <v>4632</v>
      </c>
    </row>
    <row r="1188" spans="1:12" x14ac:dyDescent="0.25">
      <c r="A1188">
        <v>192</v>
      </c>
      <c r="B1188" s="1" t="s">
        <v>4630</v>
      </c>
      <c r="C1188" s="1" t="s">
        <v>1266</v>
      </c>
      <c r="D1188" s="1" t="s">
        <v>1219</v>
      </c>
      <c r="E1188" s="1" t="s">
        <v>4631</v>
      </c>
      <c r="F1188" s="1" t="s">
        <v>8</v>
      </c>
      <c r="G1188" s="1" t="s">
        <v>1267</v>
      </c>
      <c r="H1188">
        <v>60105518</v>
      </c>
      <c r="I1188" s="1" t="s">
        <v>1183</v>
      </c>
      <c r="J1188" s="1" t="s">
        <v>811</v>
      </c>
      <c r="K1188" s="1" t="s">
        <v>4359</v>
      </c>
      <c r="L1188" s="1" t="s">
        <v>4632</v>
      </c>
    </row>
    <row r="1189" spans="1:12" x14ac:dyDescent="0.25">
      <c r="A1189">
        <v>192</v>
      </c>
      <c r="B1189" s="1" t="s">
        <v>4630</v>
      </c>
      <c r="C1189" s="1" t="s">
        <v>1266</v>
      </c>
      <c r="D1189" s="1" t="s">
        <v>1219</v>
      </c>
      <c r="E1189" s="1" t="s">
        <v>4631</v>
      </c>
      <c r="F1189" s="1" t="s">
        <v>8</v>
      </c>
      <c r="G1189" s="1" t="s">
        <v>1267</v>
      </c>
      <c r="H1189">
        <v>60105518</v>
      </c>
      <c r="I1189" s="1" t="s">
        <v>1183</v>
      </c>
      <c r="J1189" s="1" t="s">
        <v>811</v>
      </c>
      <c r="K1189" s="1" t="s">
        <v>4359</v>
      </c>
      <c r="L1189" s="1" t="s">
        <v>4632</v>
      </c>
    </row>
    <row r="1190" spans="1:12" x14ac:dyDescent="0.25">
      <c r="A1190">
        <v>192</v>
      </c>
      <c r="B1190" s="1" t="s">
        <v>4630</v>
      </c>
      <c r="C1190" s="1" t="s">
        <v>1266</v>
      </c>
      <c r="D1190" s="1" t="s">
        <v>1219</v>
      </c>
      <c r="E1190" s="1" t="s">
        <v>4631</v>
      </c>
      <c r="F1190" s="1" t="s">
        <v>8</v>
      </c>
      <c r="G1190" s="1" t="s">
        <v>1267</v>
      </c>
      <c r="H1190">
        <v>60105518</v>
      </c>
      <c r="I1190" s="1" t="s">
        <v>1183</v>
      </c>
      <c r="J1190" s="1" t="s">
        <v>811</v>
      </c>
      <c r="K1190" s="1" t="s">
        <v>4359</v>
      </c>
      <c r="L1190" s="1" t="s">
        <v>4633</v>
      </c>
    </row>
    <row r="1191" spans="1:12" x14ac:dyDescent="0.25">
      <c r="A1191">
        <v>192</v>
      </c>
      <c r="B1191" s="1" t="s">
        <v>4630</v>
      </c>
      <c r="C1191" s="1" t="s">
        <v>1266</v>
      </c>
      <c r="D1191" s="1" t="s">
        <v>1219</v>
      </c>
      <c r="E1191" s="1" t="s">
        <v>4631</v>
      </c>
      <c r="F1191" s="1" t="s">
        <v>8</v>
      </c>
      <c r="G1191" s="1" t="s">
        <v>1267</v>
      </c>
      <c r="H1191">
        <v>60105518</v>
      </c>
      <c r="I1191" s="1" t="s">
        <v>1183</v>
      </c>
      <c r="J1191" s="1" t="s">
        <v>811</v>
      </c>
      <c r="K1191" s="1" t="s">
        <v>4359</v>
      </c>
      <c r="L1191" s="1" t="s">
        <v>4632</v>
      </c>
    </row>
    <row r="1192" spans="1:12" x14ac:dyDescent="0.25">
      <c r="A1192">
        <v>192</v>
      </c>
      <c r="B1192" s="1" t="s">
        <v>4630</v>
      </c>
      <c r="C1192" s="1" t="s">
        <v>1266</v>
      </c>
      <c r="D1192" s="1" t="s">
        <v>1219</v>
      </c>
      <c r="E1192" s="1" t="s">
        <v>4631</v>
      </c>
      <c r="F1192" s="1" t="s">
        <v>8</v>
      </c>
      <c r="G1192" s="1" t="s">
        <v>1267</v>
      </c>
      <c r="H1192">
        <v>60105518</v>
      </c>
      <c r="I1192" s="1" t="s">
        <v>1183</v>
      </c>
      <c r="J1192" s="1" t="s">
        <v>811</v>
      </c>
      <c r="K1192" s="1" t="s">
        <v>4359</v>
      </c>
      <c r="L1192" s="1" t="s">
        <v>4479</v>
      </c>
    </row>
    <row r="1193" spans="1:12" x14ac:dyDescent="0.25">
      <c r="A1193">
        <v>192</v>
      </c>
      <c r="B1193" s="1" t="s">
        <v>4630</v>
      </c>
      <c r="C1193" s="1" t="s">
        <v>1266</v>
      </c>
      <c r="D1193" s="1" t="s">
        <v>1219</v>
      </c>
      <c r="E1193" s="1" t="s">
        <v>4631</v>
      </c>
      <c r="F1193" s="1" t="s">
        <v>8</v>
      </c>
      <c r="G1193" s="1" t="s">
        <v>1267</v>
      </c>
      <c r="H1193">
        <v>60105518</v>
      </c>
      <c r="I1193" s="1" t="s">
        <v>1183</v>
      </c>
      <c r="J1193" s="1" t="s">
        <v>811</v>
      </c>
      <c r="K1193" s="1" t="s">
        <v>4359</v>
      </c>
      <c r="L1193" s="1" t="s">
        <v>4449</v>
      </c>
    </row>
    <row r="1194" spans="1:12" x14ac:dyDescent="0.25">
      <c r="A1194">
        <v>192</v>
      </c>
      <c r="B1194" s="1" t="s">
        <v>4630</v>
      </c>
      <c r="C1194" s="1" t="s">
        <v>1266</v>
      </c>
      <c r="D1194" s="1" t="s">
        <v>1219</v>
      </c>
      <c r="E1194" s="1" t="s">
        <v>4631</v>
      </c>
      <c r="F1194" s="1" t="s">
        <v>8</v>
      </c>
      <c r="G1194" s="1" t="s">
        <v>1267</v>
      </c>
      <c r="H1194">
        <v>60105518</v>
      </c>
      <c r="I1194" s="1" t="s">
        <v>1183</v>
      </c>
      <c r="J1194" s="1" t="s">
        <v>811</v>
      </c>
      <c r="K1194" s="1" t="s">
        <v>4359</v>
      </c>
      <c r="L1194" s="1" t="s">
        <v>4632</v>
      </c>
    </row>
    <row r="1195" spans="1:12" x14ac:dyDescent="0.25">
      <c r="A1195">
        <v>209</v>
      </c>
      <c r="B1195" s="1" t="s">
        <v>4737</v>
      </c>
      <c r="C1195" s="1" t="s">
        <v>474</v>
      </c>
      <c r="D1195" s="1" t="s">
        <v>475</v>
      </c>
      <c r="E1195" s="1" t="s">
        <v>4405</v>
      </c>
      <c r="F1195" s="1" t="s">
        <v>8</v>
      </c>
      <c r="G1195" s="1" t="s">
        <v>476</v>
      </c>
      <c r="H1195">
        <v>60112802</v>
      </c>
      <c r="I1195" s="1" t="s">
        <v>419</v>
      </c>
      <c r="J1195" s="1" t="s">
        <v>12</v>
      </c>
      <c r="K1195" s="1" t="s">
        <v>4359</v>
      </c>
      <c r="L1195" s="1" t="s">
        <v>4406</v>
      </c>
    </row>
    <row r="1196" spans="1:12" x14ac:dyDescent="0.25">
      <c r="A1196">
        <v>59</v>
      </c>
      <c r="B1196" s="1" t="s">
        <v>5015</v>
      </c>
      <c r="C1196" s="1" t="s">
        <v>968</v>
      </c>
      <c r="D1196" s="1" t="s">
        <v>969</v>
      </c>
      <c r="E1196" s="1" t="s">
        <v>6053</v>
      </c>
      <c r="F1196" s="1" t="s">
        <v>8</v>
      </c>
      <c r="G1196" s="1" t="s">
        <v>970</v>
      </c>
      <c r="H1196">
        <v>60100696</v>
      </c>
      <c r="I1196" s="1" t="s">
        <v>927</v>
      </c>
      <c r="J1196" s="1" t="s">
        <v>811</v>
      </c>
      <c r="K1196" s="1" t="s">
        <v>4359</v>
      </c>
      <c r="L1196" s="1" t="s">
        <v>4504</v>
      </c>
    </row>
    <row r="1197" spans="1:12" x14ac:dyDescent="0.25">
      <c r="A1197">
        <v>210</v>
      </c>
      <c r="B1197" s="1" t="s">
        <v>4748</v>
      </c>
      <c r="C1197" s="1" t="s">
        <v>477</v>
      </c>
      <c r="D1197" s="1" t="s">
        <v>478</v>
      </c>
      <c r="E1197" s="1" t="s">
        <v>4472</v>
      </c>
      <c r="F1197" s="1" t="s">
        <v>8</v>
      </c>
      <c r="G1197" s="1" t="s">
        <v>479</v>
      </c>
      <c r="H1197">
        <v>60112802</v>
      </c>
      <c r="I1197" s="1" t="s">
        <v>419</v>
      </c>
      <c r="J1197" s="1" t="s">
        <v>12</v>
      </c>
      <c r="K1197" s="1" t="s">
        <v>4359</v>
      </c>
      <c r="L1197" s="1" t="s">
        <v>4473</v>
      </c>
    </row>
    <row r="1198" spans="1:12" x14ac:dyDescent="0.25">
      <c r="A1198">
        <v>53</v>
      </c>
      <c r="B1198" s="1" t="s">
        <v>4986</v>
      </c>
      <c r="C1198" s="1" t="s">
        <v>953</v>
      </c>
      <c r="D1198" s="1" t="s">
        <v>954</v>
      </c>
      <c r="E1198" s="1" t="s">
        <v>4987</v>
      </c>
      <c r="F1198" s="1" t="s">
        <v>8</v>
      </c>
      <c r="G1198" s="1" t="s">
        <v>955</v>
      </c>
      <c r="H1198">
        <v>60100696</v>
      </c>
      <c r="I1198" s="1" t="s">
        <v>927</v>
      </c>
      <c r="J1198" s="1" t="s">
        <v>811</v>
      </c>
      <c r="K1198" s="1" t="s">
        <v>4359</v>
      </c>
      <c r="L1198" s="1" t="s">
        <v>4988</v>
      </c>
    </row>
    <row r="1199" spans="1:12" x14ac:dyDescent="0.25">
      <c r="A1199">
        <v>53</v>
      </c>
      <c r="B1199" s="1" t="s">
        <v>4986</v>
      </c>
      <c r="C1199" s="1" t="s">
        <v>953</v>
      </c>
      <c r="D1199" s="1" t="s">
        <v>954</v>
      </c>
      <c r="E1199" s="1" t="s">
        <v>4987</v>
      </c>
      <c r="F1199" s="1" t="s">
        <v>8</v>
      </c>
      <c r="G1199" s="1" t="s">
        <v>955</v>
      </c>
      <c r="H1199">
        <v>60100696</v>
      </c>
      <c r="I1199" s="1" t="s">
        <v>927</v>
      </c>
      <c r="J1199" s="1" t="s">
        <v>811</v>
      </c>
      <c r="K1199" s="1" t="s">
        <v>4359</v>
      </c>
      <c r="L1199" s="1" t="s">
        <v>4988</v>
      </c>
    </row>
    <row r="1200" spans="1:12" x14ac:dyDescent="0.25">
      <c r="A1200">
        <v>54</v>
      </c>
      <c r="B1200" s="1" t="s">
        <v>4986</v>
      </c>
      <c r="C1200" s="1" t="s">
        <v>956</v>
      </c>
      <c r="D1200" s="1" t="s">
        <v>954</v>
      </c>
      <c r="E1200" s="1" t="s">
        <v>4987</v>
      </c>
      <c r="F1200" s="1" t="s">
        <v>8</v>
      </c>
      <c r="G1200" s="1" t="s">
        <v>957</v>
      </c>
      <c r="H1200">
        <v>60100696</v>
      </c>
      <c r="I1200" s="1" t="s">
        <v>927</v>
      </c>
      <c r="J1200" s="1" t="s">
        <v>811</v>
      </c>
      <c r="K1200" s="1" t="s">
        <v>4359</v>
      </c>
      <c r="L1200" s="1" t="s">
        <v>4988</v>
      </c>
    </row>
    <row r="1201" spans="1:12" x14ac:dyDescent="0.25">
      <c r="A1201">
        <v>54</v>
      </c>
      <c r="B1201" s="1" t="s">
        <v>4986</v>
      </c>
      <c r="C1201" s="1" t="s">
        <v>956</v>
      </c>
      <c r="D1201" s="1" t="s">
        <v>954</v>
      </c>
      <c r="E1201" s="1" t="s">
        <v>4987</v>
      </c>
      <c r="F1201" s="1" t="s">
        <v>8</v>
      </c>
      <c r="G1201" s="1" t="s">
        <v>957</v>
      </c>
      <c r="H1201">
        <v>60100696</v>
      </c>
      <c r="I1201" s="1" t="s">
        <v>927</v>
      </c>
      <c r="J1201" s="1" t="s">
        <v>811</v>
      </c>
      <c r="K1201" s="1" t="s">
        <v>4359</v>
      </c>
      <c r="L1201" s="1" t="s">
        <v>4988</v>
      </c>
    </row>
    <row r="1202" spans="1:12" x14ac:dyDescent="0.25">
      <c r="A1202">
        <v>55</v>
      </c>
      <c r="B1202" s="1" t="s">
        <v>4986</v>
      </c>
      <c r="C1202" s="1" t="s">
        <v>958</v>
      </c>
      <c r="D1202" s="1" t="s">
        <v>959</v>
      </c>
      <c r="E1202" s="1" t="s">
        <v>4987</v>
      </c>
      <c r="F1202" s="1" t="s">
        <v>39</v>
      </c>
      <c r="G1202" s="1" t="s">
        <v>280</v>
      </c>
      <c r="H1202">
        <v>60100696</v>
      </c>
      <c r="I1202" s="1" t="s">
        <v>927</v>
      </c>
      <c r="J1202" s="1" t="s">
        <v>811</v>
      </c>
      <c r="K1202" s="1" t="s">
        <v>4359</v>
      </c>
      <c r="L1202" s="1" t="s">
        <v>4988</v>
      </c>
    </row>
    <row r="1203" spans="1:12" x14ac:dyDescent="0.25">
      <c r="A1203">
        <v>55</v>
      </c>
      <c r="B1203" s="1" t="s">
        <v>4986</v>
      </c>
      <c r="C1203" s="1" t="s">
        <v>958</v>
      </c>
      <c r="D1203" s="1" t="s">
        <v>959</v>
      </c>
      <c r="E1203" s="1" t="s">
        <v>4987</v>
      </c>
      <c r="F1203" s="1" t="s">
        <v>39</v>
      </c>
      <c r="G1203" s="1" t="s">
        <v>280</v>
      </c>
      <c r="H1203">
        <v>60100696</v>
      </c>
      <c r="I1203" s="1" t="s">
        <v>927</v>
      </c>
      <c r="J1203" s="1" t="s">
        <v>811</v>
      </c>
      <c r="K1203" s="1" t="s">
        <v>4359</v>
      </c>
      <c r="L1203" s="1" t="s">
        <v>4988</v>
      </c>
    </row>
    <row r="1204" spans="1:12" x14ac:dyDescent="0.25">
      <c r="A1204">
        <v>211</v>
      </c>
      <c r="B1204" s="1" t="s">
        <v>4849</v>
      </c>
      <c r="C1204" s="1" t="s">
        <v>480</v>
      </c>
      <c r="D1204" s="1" t="s">
        <v>481</v>
      </c>
      <c r="E1204" s="1" t="s">
        <v>4503</v>
      </c>
      <c r="F1204" s="1" t="s">
        <v>8</v>
      </c>
      <c r="G1204" s="1" t="s">
        <v>482</v>
      </c>
      <c r="H1204">
        <v>60112802</v>
      </c>
      <c r="I1204" s="1" t="s">
        <v>419</v>
      </c>
      <c r="J1204" s="1" t="s">
        <v>12</v>
      </c>
      <c r="K1204" s="1" t="s">
        <v>4359</v>
      </c>
      <c r="L1204" s="1" t="s">
        <v>4504</v>
      </c>
    </row>
    <row r="1205" spans="1:12" x14ac:dyDescent="0.25">
      <c r="A1205">
        <v>211</v>
      </c>
      <c r="B1205" s="1" t="s">
        <v>4849</v>
      </c>
      <c r="C1205" s="1" t="s">
        <v>480</v>
      </c>
      <c r="D1205" s="1" t="s">
        <v>481</v>
      </c>
      <c r="E1205" s="1" t="s">
        <v>4503</v>
      </c>
      <c r="F1205" s="1" t="s">
        <v>8</v>
      </c>
      <c r="G1205" s="1" t="s">
        <v>482</v>
      </c>
      <c r="H1205">
        <v>60112802</v>
      </c>
      <c r="I1205" s="1" t="s">
        <v>419</v>
      </c>
      <c r="J1205" s="1" t="s">
        <v>12</v>
      </c>
      <c r="K1205" s="1" t="s">
        <v>4359</v>
      </c>
      <c r="L1205" s="1" t="s">
        <v>4851</v>
      </c>
    </row>
    <row r="1206" spans="1:12" x14ac:dyDescent="0.25">
      <c r="A1206">
        <v>212</v>
      </c>
      <c r="B1206" s="1" t="s">
        <v>4849</v>
      </c>
      <c r="C1206" s="1" t="s">
        <v>483</v>
      </c>
      <c r="D1206" s="1" t="s">
        <v>481</v>
      </c>
      <c r="E1206" s="1" t="s">
        <v>4850</v>
      </c>
      <c r="F1206" s="1" t="s">
        <v>32</v>
      </c>
      <c r="G1206" s="1" t="s">
        <v>484</v>
      </c>
      <c r="H1206">
        <v>60112802</v>
      </c>
      <c r="I1206" s="1" t="s">
        <v>419</v>
      </c>
      <c r="J1206" s="1" t="s">
        <v>12</v>
      </c>
      <c r="K1206" s="1" t="s">
        <v>4359</v>
      </c>
      <c r="L1206" s="1" t="s">
        <v>4504</v>
      </c>
    </row>
    <row r="1207" spans="1:12" x14ac:dyDescent="0.25">
      <c r="A1207">
        <v>212</v>
      </c>
      <c r="B1207" s="1" t="s">
        <v>4849</v>
      </c>
      <c r="C1207" s="1" t="s">
        <v>483</v>
      </c>
      <c r="D1207" s="1" t="s">
        <v>481</v>
      </c>
      <c r="E1207" s="1" t="s">
        <v>4850</v>
      </c>
      <c r="F1207" s="1" t="s">
        <v>32</v>
      </c>
      <c r="G1207" s="1" t="s">
        <v>484</v>
      </c>
      <c r="H1207">
        <v>60112802</v>
      </c>
      <c r="I1207" s="1" t="s">
        <v>419</v>
      </c>
      <c r="J1207" s="1" t="s">
        <v>12</v>
      </c>
      <c r="K1207" s="1" t="s">
        <v>4359</v>
      </c>
      <c r="L1207" s="1" t="s">
        <v>4851</v>
      </c>
    </row>
    <row r="1208" spans="1:12" x14ac:dyDescent="0.25">
      <c r="A1208">
        <v>213</v>
      </c>
      <c r="B1208" s="1" t="s">
        <v>4849</v>
      </c>
      <c r="C1208" s="1" t="s">
        <v>485</v>
      </c>
      <c r="D1208" s="1" t="s">
        <v>481</v>
      </c>
      <c r="E1208" s="1" t="s">
        <v>4850</v>
      </c>
      <c r="F1208" s="1" t="s">
        <v>32</v>
      </c>
      <c r="G1208" s="1" t="s">
        <v>486</v>
      </c>
      <c r="H1208">
        <v>60112802</v>
      </c>
      <c r="I1208" s="1" t="s">
        <v>419</v>
      </c>
      <c r="J1208" s="1" t="s">
        <v>12</v>
      </c>
      <c r="K1208" s="1" t="s">
        <v>4359</v>
      </c>
      <c r="L1208" s="1" t="s">
        <v>4504</v>
      </c>
    </row>
    <row r="1209" spans="1:12" x14ac:dyDescent="0.25">
      <c r="A1209">
        <v>213</v>
      </c>
      <c r="B1209" s="1" t="s">
        <v>4849</v>
      </c>
      <c r="C1209" s="1" t="s">
        <v>485</v>
      </c>
      <c r="D1209" s="1" t="s">
        <v>481</v>
      </c>
      <c r="E1209" s="1" t="s">
        <v>4850</v>
      </c>
      <c r="F1209" s="1" t="s">
        <v>32</v>
      </c>
      <c r="G1209" s="1" t="s">
        <v>486</v>
      </c>
      <c r="H1209">
        <v>60112802</v>
      </c>
      <c r="I1209" s="1" t="s">
        <v>419</v>
      </c>
      <c r="J1209" s="1" t="s">
        <v>12</v>
      </c>
      <c r="K1209" s="1" t="s">
        <v>4359</v>
      </c>
      <c r="L1209" s="1" t="s">
        <v>4851</v>
      </c>
    </row>
    <row r="1210" spans="1:12" x14ac:dyDescent="0.25">
      <c r="A1210">
        <v>215</v>
      </c>
      <c r="B1210" s="1" t="s">
        <v>4890</v>
      </c>
      <c r="C1210" s="1" t="s">
        <v>490</v>
      </c>
      <c r="D1210" s="1" t="s">
        <v>491</v>
      </c>
      <c r="E1210" s="1" t="s">
        <v>4459</v>
      </c>
      <c r="F1210" s="1" t="s">
        <v>8</v>
      </c>
      <c r="G1210" s="1" t="s">
        <v>492</v>
      </c>
      <c r="H1210">
        <v>60112802</v>
      </c>
      <c r="I1210" s="1" t="s">
        <v>419</v>
      </c>
      <c r="J1210" s="1" t="s">
        <v>12</v>
      </c>
      <c r="K1210" s="1" t="s">
        <v>4359</v>
      </c>
      <c r="L1210" s="1" t="s">
        <v>4460</v>
      </c>
    </row>
    <row r="1211" spans="1:12" x14ac:dyDescent="0.25">
      <c r="A1211">
        <v>215</v>
      </c>
      <c r="B1211" s="1" t="s">
        <v>4890</v>
      </c>
      <c r="C1211" s="1" t="s">
        <v>490</v>
      </c>
      <c r="D1211" s="1" t="s">
        <v>491</v>
      </c>
      <c r="E1211" s="1" t="s">
        <v>4459</v>
      </c>
      <c r="F1211" s="1" t="s">
        <v>8</v>
      </c>
      <c r="G1211" s="1" t="s">
        <v>492</v>
      </c>
      <c r="H1211">
        <v>60112802</v>
      </c>
      <c r="I1211" s="1" t="s">
        <v>419</v>
      </c>
      <c r="J1211" s="1" t="s">
        <v>12</v>
      </c>
      <c r="K1211" s="1" t="s">
        <v>4359</v>
      </c>
      <c r="L1211" s="1" t="s">
        <v>4460</v>
      </c>
    </row>
    <row r="1212" spans="1:12" x14ac:dyDescent="0.25">
      <c r="A1212">
        <v>215</v>
      </c>
      <c r="B1212" s="1" t="s">
        <v>4890</v>
      </c>
      <c r="C1212" s="1" t="s">
        <v>490</v>
      </c>
      <c r="D1212" s="1" t="s">
        <v>491</v>
      </c>
      <c r="E1212" s="1" t="s">
        <v>4459</v>
      </c>
      <c r="F1212" s="1" t="s">
        <v>8</v>
      </c>
      <c r="G1212" s="1" t="s">
        <v>492</v>
      </c>
      <c r="H1212">
        <v>60112802</v>
      </c>
      <c r="I1212" s="1" t="s">
        <v>419</v>
      </c>
      <c r="J1212" s="1" t="s">
        <v>12</v>
      </c>
      <c r="K1212" s="1" t="s">
        <v>4359</v>
      </c>
      <c r="L1212" s="1" t="s">
        <v>4892</v>
      </c>
    </row>
    <row r="1213" spans="1:12" x14ac:dyDescent="0.25">
      <c r="A1213">
        <v>215</v>
      </c>
      <c r="B1213" s="1" t="s">
        <v>4890</v>
      </c>
      <c r="C1213" s="1" t="s">
        <v>490</v>
      </c>
      <c r="D1213" s="1" t="s">
        <v>491</v>
      </c>
      <c r="E1213" s="1" t="s">
        <v>4459</v>
      </c>
      <c r="F1213" s="1" t="s">
        <v>8</v>
      </c>
      <c r="G1213" s="1" t="s">
        <v>492</v>
      </c>
      <c r="H1213">
        <v>60112802</v>
      </c>
      <c r="I1213" s="1" t="s">
        <v>419</v>
      </c>
      <c r="J1213" s="1" t="s">
        <v>12</v>
      </c>
      <c r="K1213" s="1" t="s">
        <v>4359</v>
      </c>
      <c r="L1213" s="1" t="s">
        <v>4633</v>
      </c>
    </row>
    <row r="1214" spans="1:12" x14ac:dyDescent="0.25">
      <c r="A1214">
        <v>215</v>
      </c>
      <c r="B1214" s="1" t="s">
        <v>4890</v>
      </c>
      <c r="C1214" s="1" t="s">
        <v>490</v>
      </c>
      <c r="D1214" s="1" t="s">
        <v>491</v>
      </c>
      <c r="E1214" s="1" t="s">
        <v>4459</v>
      </c>
      <c r="F1214" s="1" t="s">
        <v>8</v>
      </c>
      <c r="G1214" s="1" t="s">
        <v>492</v>
      </c>
      <c r="H1214">
        <v>60112802</v>
      </c>
      <c r="I1214" s="1" t="s">
        <v>419</v>
      </c>
      <c r="J1214" s="1" t="s">
        <v>12</v>
      </c>
      <c r="K1214" s="1" t="s">
        <v>4359</v>
      </c>
      <c r="L1214" s="1" t="s">
        <v>4633</v>
      </c>
    </row>
    <row r="1215" spans="1:12" x14ac:dyDescent="0.25">
      <c r="A1215">
        <v>215</v>
      </c>
      <c r="B1215" s="1" t="s">
        <v>4890</v>
      </c>
      <c r="C1215" s="1" t="s">
        <v>490</v>
      </c>
      <c r="D1215" s="1" t="s">
        <v>491</v>
      </c>
      <c r="E1215" s="1" t="s">
        <v>4459</v>
      </c>
      <c r="F1215" s="1" t="s">
        <v>8</v>
      </c>
      <c r="G1215" s="1" t="s">
        <v>492</v>
      </c>
      <c r="H1215">
        <v>60112802</v>
      </c>
      <c r="I1215" s="1" t="s">
        <v>419</v>
      </c>
      <c r="J1215" s="1" t="s">
        <v>12</v>
      </c>
      <c r="K1215" s="1" t="s">
        <v>4359</v>
      </c>
      <c r="L1215" s="1" t="s">
        <v>4460</v>
      </c>
    </row>
    <row r="1216" spans="1:12" x14ac:dyDescent="0.25">
      <c r="A1216">
        <v>215</v>
      </c>
      <c r="B1216" s="1" t="s">
        <v>4890</v>
      </c>
      <c r="C1216" s="1" t="s">
        <v>490</v>
      </c>
      <c r="D1216" s="1" t="s">
        <v>491</v>
      </c>
      <c r="E1216" s="1" t="s">
        <v>4459</v>
      </c>
      <c r="F1216" s="1" t="s">
        <v>8</v>
      </c>
      <c r="G1216" s="1" t="s">
        <v>492</v>
      </c>
      <c r="H1216">
        <v>60112802</v>
      </c>
      <c r="I1216" s="1" t="s">
        <v>419</v>
      </c>
      <c r="J1216" s="1" t="s">
        <v>12</v>
      </c>
      <c r="K1216" s="1" t="s">
        <v>4359</v>
      </c>
      <c r="L1216" s="1" t="s">
        <v>4460</v>
      </c>
    </row>
    <row r="1217" spans="1:12" x14ac:dyDescent="0.25">
      <c r="A1217">
        <v>215</v>
      </c>
      <c r="B1217" s="1" t="s">
        <v>4890</v>
      </c>
      <c r="C1217" s="1" t="s">
        <v>490</v>
      </c>
      <c r="D1217" s="1" t="s">
        <v>491</v>
      </c>
      <c r="E1217" s="1" t="s">
        <v>4459</v>
      </c>
      <c r="F1217" s="1" t="s">
        <v>8</v>
      </c>
      <c r="G1217" s="1" t="s">
        <v>492</v>
      </c>
      <c r="H1217">
        <v>60112802</v>
      </c>
      <c r="I1217" s="1" t="s">
        <v>419</v>
      </c>
      <c r="J1217" s="1" t="s">
        <v>12</v>
      </c>
      <c r="K1217" s="1" t="s">
        <v>4359</v>
      </c>
      <c r="L1217" s="1" t="s">
        <v>4633</v>
      </c>
    </row>
    <row r="1218" spans="1:12" x14ac:dyDescent="0.25">
      <c r="A1218">
        <v>215</v>
      </c>
      <c r="B1218" s="1" t="s">
        <v>4890</v>
      </c>
      <c r="C1218" s="1" t="s">
        <v>490</v>
      </c>
      <c r="D1218" s="1" t="s">
        <v>491</v>
      </c>
      <c r="E1218" s="1" t="s">
        <v>4459</v>
      </c>
      <c r="F1218" s="1" t="s">
        <v>8</v>
      </c>
      <c r="G1218" s="1" t="s">
        <v>492</v>
      </c>
      <c r="H1218">
        <v>60112802</v>
      </c>
      <c r="I1218" s="1" t="s">
        <v>419</v>
      </c>
      <c r="J1218" s="1" t="s">
        <v>12</v>
      </c>
      <c r="K1218" s="1" t="s">
        <v>4359</v>
      </c>
      <c r="L1218" s="1" t="s">
        <v>4460</v>
      </c>
    </row>
    <row r="1219" spans="1:12" x14ac:dyDescent="0.25">
      <c r="A1219">
        <v>215</v>
      </c>
      <c r="B1219" s="1" t="s">
        <v>4890</v>
      </c>
      <c r="C1219" s="1" t="s">
        <v>490</v>
      </c>
      <c r="D1219" s="1" t="s">
        <v>491</v>
      </c>
      <c r="E1219" s="1" t="s">
        <v>4459</v>
      </c>
      <c r="F1219" s="1" t="s">
        <v>8</v>
      </c>
      <c r="G1219" s="1" t="s">
        <v>492</v>
      </c>
      <c r="H1219">
        <v>60112802</v>
      </c>
      <c r="I1219" s="1" t="s">
        <v>419</v>
      </c>
      <c r="J1219" s="1" t="s">
        <v>12</v>
      </c>
      <c r="K1219" s="1" t="s">
        <v>4359</v>
      </c>
      <c r="L1219" s="1" t="s">
        <v>4460</v>
      </c>
    </row>
    <row r="1220" spans="1:12" x14ac:dyDescent="0.25">
      <c r="A1220">
        <v>215</v>
      </c>
      <c r="B1220" s="1" t="s">
        <v>4890</v>
      </c>
      <c r="C1220" s="1" t="s">
        <v>490</v>
      </c>
      <c r="D1220" s="1" t="s">
        <v>491</v>
      </c>
      <c r="E1220" s="1" t="s">
        <v>4459</v>
      </c>
      <c r="F1220" s="1" t="s">
        <v>8</v>
      </c>
      <c r="G1220" s="1" t="s">
        <v>492</v>
      </c>
      <c r="H1220">
        <v>60112802</v>
      </c>
      <c r="I1220" s="1" t="s">
        <v>419</v>
      </c>
      <c r="J1220" s="1" t="s">
        <v>12</v>
      </c>
      <c r="K1220" s="1" t="s">
        <v>4359</v>
      </c>
      <c r="L1220" s="1" t="s">
        <v>4460</v>
      </c>
    </row>
    <row r="1221" spans="1:12" x14ac:dyDescent="0.25">
      <c r="A1221">
        <v>215</v>
      </c>
      <c r="B1221" s="1" t="s">
        <v>4890</v>
      </c>
      <c r="C1221" s="1" t="s">
        <v>490</v>
      </c>
      <c r="D1221" s="1" t="s">
        <v>491</v>
      </c>
      <c r="E1221" s="1" t="s">
        <v>4459</v>
      </c>
      <c r="F1221" s="1" t="s">
        <v>8</v>
      </c>
      <c r="G1221" s="1" t="s">
        <v>492</v>
      </c>
      <c r="H1221">
        <v>60112802</v>
      </c>
      <c r="I1221" s="1" t="s">
        <v>419</v>
      </c>
      <c r="J1221" s="1" t="s">
        <v>12</v>
      </c>
      <c r="K1221" s="1" t="s">
        <v>4359</v>
      </c>
      <c r="L1221" s="1" t="s">
        <v>4460</v>
      </c>
    </row>
    <row r="1222" spans="1:12" x14ac:dyDescent="0.25">
      <c r="A1222">
        <v>215</v>
      </c>
      <c r="B1222" s="1" t="s">
        <v>4890</v>
      </c>
      <c r="C1222" s="1" t="s">
        <v>490</v>
      </c>
      <c r="D1222" s="1" t="s">
        <v>491</v>
      </c>
      <c r="E1222" s="1" t="s">
        <v>4459</v>
      </c>
      <c r="F1222" s="1" t="s">
        <v>8</v>
      </c>
      <c r="G1222" s="1" t="s">
        <v>492</v>
      </c>
      <c r="H1222">
        <v>60112802</v>
      </c>
      <c r="I1222" s="1" t="s">
        <v>419</v>
      </c>
      <c r="J1222" s="1" t="s">
        <v>12</v>
      </c>
      <c r="K1222" s="1" t="s">
        <v>4359</v>
      </c>
      <c r="L1222" s="1" t="s">
        <v>4460</v>
      </c>
    </row>
    <row r="1223" spans="1:12" x14ac:dyDescent="0.25">
      <c r="A1223">
        <v>215</v>
      </c>
      <c r="B1223" s="1" t="s">
        <v>4890</v>
      </c>
      <c r="C1223" s="1" t="s">
        <v>490</v>
      </c>
      <c r="D1223" s="1" t="s">
        <v>491</v>
      </c>
      <c r="E1223" s="1" t="s">
        <v>4459</v>
      </c>
      <c r="F1223" s="1" t="s">
        <v>8</v>
      </c>
      <c r="G1223" s="1" t="s">
        <v>492</v>
      </c>
      <c r="H1223">
        <v>60112802</v>
      </c>
      <c r="I1223" s="1" t="s">
        <v>419</v>
      </c>
      <c r="J1223" s="1" t="s">
        <v>12</v>
      </c>
      <c r="K1223" s="1" t="s">
        <v>4359</v>
      </c>
      <c r="L1223" s="1" t="s">
        <v>4460</v>
      </c>
    </row>
    <row r="1224" spans="1:12" x14ac:dyDescent="0.25">
      <c r="A1224">
        <v>216</v>
      </c>
      <c r="B1224" s="1" t="s">
        <v>4890</v>
      </c>
      <c r="C1224" s="1" t="s">
        <v>493</v>
      </c>
      <c r="D1224" s="1" t="s">
        <v>491</v>
      </c>
      <c r="E1224" s="1" t="s">
        <v>4459</v>
      </c>
      <c r="F1224" s="1" t="s">
        <v>8</v>
      </c>
      <c r="G1224" s="1" t="s">
        <v>494</v>
      </c>
      <c r="H1224">
        <v>60112802</v>
      </c>
      <c r="I1224" s="1" t="s">
        <v>419</v>
      </c>
      <c r="J1224" s="1" t="s">
        <v>12</v>
      </c>
      <c r="K1224" s="1" t="s">
        <v>4359</v>
      </c>
      <c r="L1224" s="1" t="s">
        <v>4460</v>
      </c>
    </row>
    <row r="1225" spans="1:12" x14ac:dyDescent="0.25">
      <c r="A1225">
        <v>216</v>
      </c>
      <c r="B1225" s="1" t="s">
        <v>4890</v>
      </c>
      <c r="C1225" s="1" t="s">
        <v>493</v>
      </c>
      <c r="D1225" s="1" t="s">
        <v>491</v>
      </c>
      <c r="E1225" s="1" t="s">
        <v>4459</v>
      </c>
      <c r="F1225" s="1" t="s">
        <v>8</v>
      </c>
      <c r="G1225" s="1" t="s">
        <v>494</v>
      </c>
      <c r="H1225">
        <v>60112802</v>
      </c>
      <c r="I1225" s="1" t="s">
        <v>419</v>
      </c>
      <c r="J1225" s="1" t="s">
        <v>12</v>
      </c>
      <c r="K1225" s="1" t="s">
        <v>4359</v>
      </c>
      <c r="L1225" s="1" t="s">
        <v>4460</v>
      </c>
    </row>
    <row r="1226" spans="1:12" x14ac:dyDescent="0.25">
      <c r="A1226">
        <v>216</v>
      </c>
      <c r="B1226" s="1" t="s">
        <v>4890</v>
      </c>
      <c r="C1226" s="1" t="s">
        <v>493</v>
      </c>
      <c r="D1226" s="1" t="s">
        <v>491</v>
      </c>
      <c r="E1226" s="1" t="s">
        <v>4459</v>
      </c>
      <c r="F1226" s="1" t="s">
        <v>8</v>
      </c>
      <c r="G1226" s="1" t="s">
        <v>494</v>
      </c>
      <c r="H1226">
        <v>60112802</v>
      </c>
      <c r="I1226" s="1" t="s">
        <v>419</v>
      </c>
      <c r="J1226" s="1" t="s">
        <v>12</v>
      </c>
      <c r="K1226" s="1" t="s">
        <v>4359</v>
      </c>
      <c r="L1226" s="1" t="s">
        <v>4892</v>
      </c>
    </row>
    <row r="1227" spans="1:12" x14ac:dyDescent="0.25">
      <c r="A1227">
        <v>216</v>
      </c>
      <c r="B1227" s="1" t="s">
        <v>4890</v>
      </c>
      <c r="C1227" s="1" t="s">
        <v>493</v>
      </c>
      <c r="D1227" s="1" t="s">
        <v>491</v>
      </c>
      <c r="E1227" s="1" t="s">
        <v>4459</v>
      </c>
      <c r="F1227" s="1" t="s">
        <v>8</v>
      </c>
      <c r="G1227" s="1" t="s">
        <v>494</v>
      </c>
      <c r="H1227">
        <v>60112802</v>
      </c>
      <c r="I1227" s="1" t="s">
        <v>419</v>
      </c>
      <c r="J1227" s="1" t="s">
        <v>12</v>
      </c>
      <c r="K1227" s="1" t="s">
        <v>4359</v>
      </c>
      <c r="L1227" s="1" t="s">
        <v>4633</v>
      </c>
    </row>
    <row r="1228" spans="1:12" x14ac:dyDescent="0.25">
      <c r="A1228">
        <v>216</v>
      </c>
      <c r="B1228" s="1" t="s">
        <v>4890</v>
      </c>
      <c r="C1228" s="1" t="s">
        <v>493</v>
      </c>
      <c r="D1228" s="1" t="s">
        <v>491</v>
      </c>
      <c r="E1228" s="1" t="s">
        <v>4459</v>
      </c>
      <c r="F1228" s="1" t="s">
        <v>8</v>
      </c>
      <c r="G1228" s="1" t="s">
        <v>494</v>
      </c>
      <c r="H1228">
        <v>60112802</v>
      </c>
      <c r="I1228" s="1" t="s">
        <v>419</v>
      </c>
      <c r="J1228" s="1" t="s">
        <v>12</v>
      </c>
      <c r="K1228" s="1" t="s">
        <v>4359</v>
      </c>
      <c r="L1228" s="1" t="s">
        <v>4633</v>
      </c>
    </row>
    <row r="1229" spans="1:12" x14ac:dyDescent="0.25">
      <c r="A1229">
        <v>216</v>
      </c>
      <c r="B1229" s="1" t="s">
        <v>4890</v>
      </c>
      <c r="C1229" s="1" t="s">
        <v>493</v>
      </c>
      <c r="D1229" s="1" t="s">
        <v>491</v>
      </c>
      <c r="E1229" s="1" t="s">
        <v>4459</v>
      </c>
      <c r="F1229" s="1" t="s">
        <v>8</v>
      </c>
      <c r="G1229" s="1" t="s">
        <v>494</v>
      </c>
      <c r="H1229">
        <v>60112802</v>
      </c>
      <c r="I1229" s="1" t="s">
        <v>419</v>
      </c>
      <c r="J1229" s="1" t="s">
        <v>12</v>
      </c>
      <c r="K1229" s="1" t="s">
        <v>4359</v>
      </c>
      <c r="L1229" s="1" t="s">
        <v>4460</v>
      </c>
    </row>
    <row r="1230" spans="1:12" x14ac:dyDescent="0.25">
      <c r="A1230">
        <v>216</v>
      </c>
      <c r="B1230" s="1" t="s">
        <v>4890</v>
      </c>
      <c r="C1230" s="1" t="s">
        <v>493</v>
      </c>
      <c r="D1230" s="1" t="s">
        <v>491</v>
      </c>
      <c r="E1230" s="1" t="s">
        <v>4459</v>
      </c>
      <c r="F1230" s="1" t="s">
        <v>8</v>
      </c>
      <c r="G1230" s="1" t="s">
        <v>494</v>
      </c>
      <c r="H1230">
        <v>60112802</v>
      </c>
      <c r="I1230" s="1" t="s">
        <v>419</v>
      </c>
      <c r="J1230" s="1" t="s">
        <v>12</v>
      </c>
      <c r="K1230" s="1" t="s">
        <v>4359</v>
      </c>
      <c r="L1230" s="1" t="s">
        <v>4460</v>
      </c>
    </row>
    <row r="1231" spans="1:12" x14ac:dyDescent="0.25">
      <c r="A1231">
        <v>216</v>
      </c>
      <c r="B1231" s="1" t="s">
        <v>4890</v>
      </c>
      <c r="C1231" s="1" t="s">
        <v>493</v>
      </c>
      <c r="D1231" s="1" t="s">
        <v>491</v>
      </c>
      <c r="E1231" s="1" t="s">
        <v>4459</v>
      </c>
      <c r="F1231" s="1" t="s">
        <v>8</v>
      </c>
      <c r="G1231" s="1" t="s">
        <v>494</v>
      </c>
      <c r="H1231">
        <v>60112802</v>
      </c>
      <c r="I1231" s="1" t="s">
        <v>419</v>
      </c>
      <c r="J1231" s="1" t="s">
        <v>12</v>
      </c>
      <c r="K1231" s="1" t="s">
        <v>4359</v>
      </c>
      <c r="L1231" s="1" t="s">
        <v>4633</v>
      </c>
    </row>
    <row r="1232" spans="1:12" x14ac:dyDescent="0.25">
      <c r="A1232">
        <v>216</v>
      </c>
      <c r="B1232" s="1" t="s">
        <v>4890</v>
      </c>
      <c r="C1232" s="1" t="s">
        <v>493</v>
      </c>
      <c r="D1232" s="1" t="s">
        <v>491</v>
      </c>
      <c r="E1232" s="1" t="s">
        <v>4459</v>
      </c>
      <c r="F1232" s="1" t="s">
        <v>8</v>
      </c>
      <c r="G1232" s="1" t="s">
        <v>494</v>
      </c>
      <c r="H1232">
        <v>60112802</v>
      </c>
      <c r="I1232" s="1" t="s">
        <v>419</v>
      </c>
      <c r="J1232" s="1" t="s">
        <v>12</v>
      </c>
      <c r="K1232" s="1" t="s">
        <v>4359</v>
      </c>
      <c r="L1232" s="1" t="s">
        <v>4460</v>
      </c>
    </row>
    <row r="1233" spans="1:12" x14ac:dyDescent="0.25">
      <c r="A1233">
        <v>216</v>
      </c>
      <c r="B1233" s="1" t="s">
        <v>4890</v>
      </c>
      <c r="C1233" s="1" t="s">
        <v>493</v>
      </c>
      <c r="D1233" s="1" t="s">
        <v>491</v>
      </c>
      <c r="E1233" s="1" t="s">
        <v>4459</v>
      </c>
      <c r="F1233" s="1" t="s">
        <v>8</v>
      </c>
      <c r="G1233" s="1" t="s">
        <v>494</v>
      </c>
      <c r="H1233">
        <v>60112802</v>
      </c>
      <c r="I1233" s="1" t="s">
        <v>419</v>
      </c>
      <c r="J1233" s="1" t="s">
        <v>12</v>
      </c>
      <c r="K1233" s="1" t="s">
        <v>4359</v>
      </c>
      <c r="L1233" s="1" t="s">
        <v>4460</v>
      </c>
    </row>
    <row r="1234" spans="1:12" x14ac:dyDescent="0.25">
      <c r="A1234">
        <v>216</v>
      </c>
      <c r="B1234" s="1" t="s">
        <v>4890</v>
      </c>
      <c r="C1234" s="1" t="s">
        <v>493</v>
      </c>
      <c r="D1234" s="1" t="s">
        <v>491</v>
      </c>
      <c r="E1234" s="1" t="s">
        <v>4459</v>
      </c>
      <c r="F1234" s="1" t="s">
        <v>8</v>
      </c>
      <c r="G1234" s="1" t="s">
        <v>494</v>
      </c>
      <c r="H1234">
        <v>60112802</v>
      </c>
      <c r="I1234" s="1" t="s">
        <v>419</v>
      </c>
      <c r="J1234" s="1" t="s">
        <v>12</v>
      </c>
      <c r="K1234" s="1" t="s">
        <v>4359</v>
      </c>
      <c r="L1234" s="1" t="s">
        <v>4460</v>
      </c>
    </row>
    <row r="1235" spans="1:12" x14ac:dyDescent="0.25">
      <c r="A1235">
        <v>216</v>
      </c>
      <c r="B1235" s="1" t="s">
        <v>4890</v>
      </c>
      <c r="C1235" s="1" t="s">
        <v>493</v>
      </c>
      <c r="D1235" s="1" t="s">
        <v>491</v>
      </c>
      <c r="E1235" s="1" t="s">
        <v>4459</v>
      </c>
      <c r="F1235" s="1" t="s">
        <v>8</v>
      </c>
      <c r="G1235" s="1" t="s">
        <v>494</v>
      </c>
      <c r="H1235">
        <v>60112802</v>
      </c>
      <c r="I1235" s="1" t="s">
        <v>419</v>
      </c>
      <c r="J1235" s="1" t="s">
        <v>12</v>
      </c>
      <c r="K1235" s="1" t="s">
        <v>4359</v>
      </c>
      <c r="L1235" s="1" t="s">
        <v>4460</v>
      </c>
    </row>
    <row r="1236" spans="1:12" x14ac:dyDescent="0.25">
      <c r="A1236">
        <v>216</v>
      </c>
      <c r="B1236" s="1" t="s">
        <v>4890</v>
      </c>
      <c r="C1236" s="1" t="s">
        <v>493</v>
      </c>
      <c r="D1236" s="1" t="s">
        <v>491</v>
      </c>
      <c r="E1236" s="1" t="s">
        <v>4459</v>
      </c>
      <c r="F1236" s="1" t="s">
        <v>8</v>
      </c>
      <c r="G1236" s="1" t="s">
        <v>494</v>
      </c>
      <c r="H1236">
        <v>60112802</v>
      </c>
      <c r="I1236" s="1" t="s">
        <v>419</v>
      </c>
      <c r="J1236" s="1" t="s">
        <v>12</v>
      </c>
      <c r="K1236" s="1" t="s">
        <v>4359</v>
      </c>
      <c r="L1236" s="1" t="s">
        <v>4460</v>
      </c>
    </row>
    <row r="1237" spans="1:12" x14ac:dyDescent="0.25">
      <c r="A1237">
        <v>216</v>
      </c>
      <c r="B1237" s="1" t="s">
        <v>4890</v>
      </c>
      <c r="C1237" s="1" t="s">
        <v>493</v>
      </c>
      <c r="D1237" s="1" t="s">
        <v>491</v>
      </c>
      <c r="E1237" s="1" t="s">
        <v>4459</v>
      </c>
      <c r="F1237" s="1" t="s">
        <v>8</v>
      </c>
      <c r="G1237" s="1" t="s">
        <v>494</v>
      </c>
      <c r="H1237">
        <v>60112802</v>
      </c>
      <c r="I1237" s="1" t="s">
        <v>419</v>
      </c>
      <c r="J1237" s="1" t="s">
        <v>12</v>
      </c>
      <c r="K1237" s="1" t="s">
        <v>4359</v>
      </c>
      <c r="L1237" s="1" t="s">
        <v>4460</v>
      </c>
    </row>
    <row r="1238" spans="1:12" x14ac:dyDescent="0.25">
      <c r="A1238">
        <v>217</v>
      </c>
      <c r="B1238" s="1" t="s">
        <v>4890</v>
      </c>
      <c r="C1238" s="1" t="s">
        <v>495</v>
      </c>
      <c r="D1238" s="1" t="s">
        <v>491</v>
      </c>
      <c r="E1238" s="1" t="s">
        <v>4459</v>
      </c>
      <c r="F1238" s="1" t="s">
        <v>8</v>
      </c>
      <c r="G1238" s="1" t="s">
        <v>496</v>
      </c>
      <c r="H1238">
        <v>60112802</v>
      </c>
      <c r="I1238" s="1" t="s">
        <v>419</v>
      </c>
      <c r="J1238" s="1" t="s">
        <v>12</v>
      </c>
      <c r="K1238" s="1" t="s">
        <v>4359</v>
      </c>
      <c r="L1238" s="1" t="s">
        <v>4460</v>
      </c>
    </row>
    <row r="1239" spans="1:12" x14ac:dyDescent="0.25">
      <c r="A1239">
        <v>217</v>
      </c>
      <c r="B1239" s="1" t="s">
        <v>4890</v>
      </c>
      <c r="C1239" s="1" t="s">
        <v>495</v>
      </c>
      <c r="D1239" s="1" t="s">
        <v>491</v>
      </c>
      <c r="E1239" s="1" t="s">
        <v>4459</v>
      </c>
      <c r="F1239" s="1" t="s">
        <v>8</v>
      </c>
      <c r="G1239" s="1" t="s">
        <v>496</v>
      </c>
      <c r="H1239">
        <v>60112802</v>
      </c>
      <c r="I1239" s="1" t="s">
        <v>419</v>
      </c>
      <c r="J1239" s="1" t="s">
        <v>12</v>
      </c>
      <c r="K1239" s="1" t="s">
        <v>4359</v>
      </c>
      <c r="L1239" s="1" t="s">
        <v>4460</v>
      </c>
    </row>
    <row r="1240" spans="1:12" x14ac:dyDescent="0.25">
      <c r="A1240">
        <v>217</v>
      </c>
      <c r="B1240" s="1" t="s">
        <v>4890</v>
      </c>
      <c r="C1240" s="1" t="s">
        <v>495</v>
      </c>
      <c r="D1240" s="1" t="s">
        <v>491</v>
      </c>
      <c r="E1240" s="1" t="s">
        <v>4459</v>
      </c>
      <c r="F1240" s="1" t="s">
        <v>8</v>
      </c>
      <c r="G1240" s="1" t="s">
        <v>496</v>
      </c>
      <c r="H1240">
        <v>60112802</v>
      </c>
      <c r="I1240" s="1" t="s">
        <v>419</v>
      </c>
      <c r="J1240" s="1" t="s">
        <v>12</v>
      </c>
      <c r="K1240" s="1" t="s">
        <v>4359</v>
      </c>
      <c r="L1240" s="1" t="s">
        <v>4892</v>
      </c>
    </row>
    <row r="1241" spans="1:12" x14ac:dyDescent="0.25">
      <c r="A1241">
        <v>217</v>
      </c>
      <c r="B1241" s="1" t="s">
        <v>4890</v>
      </c>
      <c r="C1241" s="1" t="s">
        <v>495</v>
      </c>
      <c r="D1241" s="1" t="s">
        <v>491</v>
      </c>
      <c r="E1241" s="1" t="s">
        <v>4459</v>
      </c>
      <c r="F1241" s="1" t="s">
        <v>8</v>
      </c>
      <c r="G1241" s="1" t="s">
        <v>496</v>
      </c>
      <c r="H1241">
        <v>60112802</v>
      </c>
      <c r="I1241" s="1" t="s">
        <v>419</v>
      </c>
      <c r="J1241" s="1" t="s">
        <v>12</v>
      </c>
      <c r="K1241" s="1" t="s">
        <v>4359</v>
      </c>
      <c r="L1241" s="1" t="s">
        <v>4633</v>
      </c>
    </row>
    <row r="1242" spans="1:12" x14ac:dyDescent="0.25">
      <c r="A1242">
        <v>217</v>
      </c>
      <c r="B1242" s="1" t="s">
        <v>4890</v>
      </c>
      <c r="C1242" s="1" t="s">
        <v>495</v>
      </c>
      <c r="D1242" s="1" t="s">
        <v>491</v>
      </c>
      <c r="E1242" s="1" t="s">
        <v>4459</v>
      </c>
      <c r="F1242" s="1" t="s">
        <v>8</v>
      </c>
      <c r="G1242" s="1" t="s">
        <v>496</v>
      </c>
      <c r="H1242">
        <v>60112802</v>
      </c>
      <c r="I1242" s="1" t="s">
        <v>419</v>
      </c>
      <c r="J1242" s="1" t="s">
        <v>12</v>
      </c>
      <c r="K1242" s="1" t="s">
        <v>4359</v>
      </c>
      <c r="L1242" s="1" t="s">
        <v>4633</v>
      </c>
    </row>
    <row r="1243" spans="1:12" x14ac:dyDescent="0.25">
      <c r="A1243">
        <v>217</v>
      </c>
      <c r="B1243" s="1" t="s">
        <v>4890</v>
      </c>
      <c r="C1243" s="1" t="s">
        <v>495</v>
      </c>
      <c r="D1243" s="1" t="s">
        <v>491</v>
      </c>
      <c r="E1243" s="1" t="s">
        <v>4459</v>
      </c>
      <c r="F1243" s="1" t="s">
        <v>8</v>
      </c>
      <c r="G1243" s="1" t="s">
        <v>496</v>
      </c>
      <c r="H1243">
        <v>60112802</v>
      </c>
      <c r="I1243" s="1" t="s">
        <v>419</v>
      </c>
      <c r="J1243" s="1" t="s">
        <v>12</v>
      </c>
      <c r="K1243" s="1" t="s">
        <v>4359</v>
      </c>
      <c r="L1243" s="1" t="s">
        <v>4460</v>
      </c>
    </row>
    <row r="1244" spans="1:12" x14ac:dyDescent="0.25">
      <c r="A1244">
        <v>217</v>
      </c>
      <c r="B1244" s="1" t="s">
        <v>4890</v>
      </c>
      <c r="C1244" s="1" t="s">
        <v>495</v>
      </c>
      <c r="D1244" s="1" t="s">
        <v>491</v>
      </c>
      <c r="E1244" s="1" t="s">
        <v>4459</v>
      </c>
      <c r="F1244" s="1" t="s">
        <v>8</v>
      </c>
      <c r="G1244" s="1" t="s">
        <v>496</v>
      </c>
      <c r="H1244">
        <v>60112802</v>
      </c>
      <c r="I1244" s="1" t="s">
        <v>419</v>
      </c>
      <c r="J1244" s="1" t="s">
        <v>12</v>
      </c>
      <c r="K1244" s="1" t="s">
        <v>4359</v>
      </c>
      <c r="L1244" s="1" t="s">
        <v>4460</v>
      </c>
    </row>
    <row r="1245" spans="1:12" x14ac:dyDescent="0.25">
      <c r="A1245">
        <v>217</v>
      </c>
      <c r="B1245" s="1" t="s">
        <v>4890</v>
      </c>
      <c r="C1245" s="1" t="s">
        <v>495</v>
      </c>
      <c r="D1245" s="1" t="s">
        <v>491</v>
      </c>
      <c r="E1245" s="1" t="s">
        <v>4459</v>
      </c>
      <c r="F1245" s="1" t="s">
        <v>8</v>
      </c>
      <c r="G1245" s="1" t="s">
        <v>496</v>
      </c>
      <c r="H1245">
        <v>60112802</v>
      </c>
      <c r="I1245" s="1" t="s">
        <v>419</v>
      </c>
      <c r="J1245" s="1" t="s">
        <v>12</v>
      </c>
      <c r="K1245" s="1" t="s">
        <v>4359</v>
      </c>
      <c r="L1245" s="1" t="s">
        <v>4633</v>
      </c>
    </row>
    <row r="1246" spans="1:12" x14ac:dyDescent="0.25">
      <c r="A1246">
        <v>217</v>
      </c>
      <c r="B1246" s="1" t="s">
        <v>4890</v>
      </c>
      <c r="C1246" s="1" t="s">
        <v>495</v>
      </c>
      <c r="D1246" s="1" t="s">
        <v>491</v>
      </c>
      <c r="E1246" s="1" t="s">
        <v>4459</v>
      </c>
      <c r="F1246" s="1" t="s">
        <v>8</v>
      </c>
      <c r="G1246" s="1" t="s">
        <v>496</v>
      </c>
      <c r="H1246">
        <v>60112802</v>
      </c>
      <c r="I1246" s="1" t="s">
        <v>419</v>
      </c>
      <c r="J1246" s="1" t="s">
        <v>12</v>
      </c>
      <c r="K1246" s="1" t="s">
        <v>4359</v>
      </c>
      <c r="L1246" s="1" t="s">
        <v>4460</v>
      </c>
    </row>
    <row r="1247" spans="1:12" x14ac:dyDescent="0.25">
      <c r="A1247">
        <v>217</v>
      </c>
      <c r="B1247" s="1" t="s">
        <v>4890</v>
      </c>
      <c r="C1247" s="1" t="s">
        <v>495</v>
      </c>
      <c r="D1247" s="1" t="s">
        <v>491</v>
      </c>
      <c r="E1247" s="1" t="s">
        <v>4459</v>
      </c>
      <c r="F1247" s="1" t="s">
        <v>8</v>
      </c>
      <c r="G1247" s="1" t="s">
        <v>496</v>
      </c>
      <c r="H1247">
        <v>60112802</v>
      </c>
      <c r="I1247" s="1" t="s">
        <v>419</v>
      </c>
      <c r="J1247" s="1" t="s">
        <v>12</v>
      </c>
      <c r="K1247" s="1" t="s">
        <v>4359</v>
      </c>
      <c r="L1247" s="1" t="s">
        <v>4460</v>
      </c>
    </row>
    <row r="1248" spans="1:12" x14ac:dyDescent="0.25">
      <c r="A1248">
        <v>217</v>
      </c>
      <c r="B1248" s="1" t="s">
        <v>4890</v>
      </c>
      <c r="C1248" s="1" t="s">
        <v>495</v>
      </c>
      <c r="D1248" s="1" t="s">
        <v>491</v>
      </c>
      <c r="E1248" s="1" t="s">
        <v>4459</v>
      </c>
      <c r="F1248" s="1" t="s">
        <v>8</v>
      </c>
      <c r="G1248" s="1" t="s">
        <v>496</v>
      </c>
      <c r="H1248">
        <v>60112802</v>
      </c>
      <c r="I1248" s="1" t="s">
        <v>419</v>
      </c>
      <c r="J1248" s="1" t="s">
        <v>12</v>
      </c>
      <c r="K1248" s="1" t="s">
        <v>4359</v>
      </c>
      <c r="L1248" s="1" t="s">
        <v>4460</v>
      </c>
    </row>
    <row r="1249" spans="1:12" x14ac:dyDescent="0.25">
      <c r="A1249">
        <v>217</v>
      </c>
      <c r="B1249" s="1" t="s">
        <v>4890</v>
      </c>
      <c r="C1249" s="1" t="s">
        <v>495</v>
      </c>
      <c r="D1249" s="1" t="s">
        <v>491</v>
      </c>
      <c r="E1249" s="1" t="s">
        <v>4459</v>
      </c>
      <c r="F1249" s="1" t="s">
        <v>8</v>
      </c>
      <c r="G1249" s="1" t="s">
        <v>496</v>
      </c>
      <c r="H1249">
        <v>60112802</v>
      </c>
      <c r="I1249" s="1" t="s">
        <v>419</v>
      </c>
      <c r="J1249" s="1" t="s">
        <v>12</v>
      </c>
      <c r="K1249" s="1" t="s">
        <v>4359</v>
      </c>
      <c r="L1249" s="1" t="s">
        <v>4460</v>
      </c>
    </row>
    <row r="1250" spans="1:12" x14ac:dyDescent="0.25">
      <c r="A1250">
        <v>217</v>
      </c>
      <c r="B1250" s="1" t="s">
        <v>4890</v>
      </c>
      <c r="C1250" s="1" t="s">
        <v>495</v>
      </c>
      <c r="D1250" s="1" t="s">
        <v>491</v>
      </c>
      <c r="E1250" s="1" t="s">
        <v>4459</v>
      </c>
      <c r="F1250" s="1" t="s">
        <v>8</v>
      </c>
      <c r="G1250" s="1" t="s">
        <v>496</v>
      </c>
      <c r="H1250">
        <v>60112802</v>
      </c>
      <c r="I1250" s="1" t="s">
        <v>419</v>
      </c>
      <c r="J1250" s="1" t="s">
        <v>12</v>
      </c>
      <c r="K1250" s="1" t="s">
        <v>4359</v>
      </c>
      <c r="L1250" s="1" t="s">
        <v>4460</v>
      </c>
    </row>
    <row r="1251" spans="1:12" x14ac:dyDescent="0.25">
      <c r="A1251">
        <v>217</v>
      </c>
      <c r="B1251" s="1" t="s">
        <v>4890</v>
      </c>
      <c r="C1251" s="1" t="s">
        <v>495</v>
      </c>
      <c r="D1251" s="1" t="s">
        <v>491</v>
      </c>
      <c r="E1251" s="1" t="s">
        <v>4459</v>
      </c>
      <c r="F1251" s="1" t="s">
        <v>8</v>
      </c>
      <c r="G1251" s="1" t="s">
        <v>496</v>
      </c>
      <c r="H1251">
        <v>60112802</v>
      </c>
      <c r="I1251" s="1" t="s">
        <v>419</v>
      </c>
      <c r="J1251" s="1" t="s">
        <v>12</v>
      </c>
      <c r="K1251" s="1" t="s">
        <v>4359</v>
      </c>
      <c r="L1251" s="1" t="s">
        <v>4460</v>
      </c>
    </row>
    <row r="1252" spans="1:12" x14ac:dyDescent="0.25">
      <c r="A1252">
        <v>218</v>
      </c>
      <c r="B1252" s="1" t="s">
        <v>4890</v>
      </c>
      <c r="C1252" s="1" t="s">
        <v>497</v>
      </c>
      <c r="D1252" s="1" t="s">
        <v>491</v>
      </c>
      <c r="E1252" s="1" t="s">
        <v>4459</v>
      </c>
      <c r="F1252" s="1" t="s">
        <v>32</v>
      </c>
      <c r="G1252" s="1" t="s">
        <v>85</v>
      </c>
      <c r="H1252">
        <v>60112802</v>
      </c>
      <c r="I1252" s="1" t="s">
        <v>419</v>
      </c>
      <c r="J1252" s="1" t="s">
        <v>12</v>
      </c>
      <c r="K1252" s="1" t="s">
        <v>4359</v>
      </c>
      <c r="L1252" s="1" t="s">
        <v>4460</v>
      </c>
    </row>
    <row r="1253" spans="1:12" x14ac:dyDescent="0.25">
      <c r="A1253">
        <v>218</v>
      </c>
      <c r="B1253" s="1" t="s">
        <v>4890</v>
      </c>
      <c r="C1253" s="1" t="s">
        <v>497</v>
      </c>
      <c r="D1253" s="1" t="s">
        <v>491</v>
      </c>
      <c r="E1253" s="1" t="s">
        <v>4459</v>
      </c>
      <c r="F1253" s="1" t="s">
        <v>32</v>
      </c>
      <c r="G1253" s="1" t="s">
        <v>85</v>
      </c>
      <c r="H1253">
        <v>60112802</v>
      </c>
      <c r="I1253" s="1" t="s">
        <v>419</v>
      </c>
      <c r="J1253" s="1" t="s">
        <v>12</v>
      </c>
      <c r="K1253" s="1" t="s">
        <v>4359</v>
      </c>
      <c r="L1253" s="1" t="s">
        <v>4460</v>
      </c>
    </row>
    <row r="1254" spans="1:12" x14ac:dyDescent="0.25">
      <c r="A1254">
        <v>218</v>
      </c>
      <c r="B1254" s="1" t="s">
        <v>4890</v>
      </c>
      <c r="C1254" s="1" t="s">
        <v>497</v>
      </c>
      <c r="D1254" s="1" t="s">
        <v>491</v>
      </c>
      <c r="E1254" s="1" t="s">
        <v>4459</v>
      </c>
      <c r="F1254" s="1" t="s">
        <v>32</v>
      </c>
      <c r="G1254" s="1" t="s">
        <v>85</v>
      </c>
      <c r="H1254">
        <v>60112802</v>
      </c>
      <c r="I1254" s="1" t="s">
        <v>419</v>
      </c>
      <c r="J1254" s="1" t="s">
        <v>12</v>
      </c>
      <c r="K1254" s="1" t="s">
        <v>4359</v>
      </c>
      <c r="L1254" s="1" t="s">
        <v>4892</v>
      </c>
    </row>
    <row r="1255" spans="1:12" x14ac:dyDescent="0.25">
      <c r="A1255">
        <v>218</v>
      </c>
      <c r="B1255" s="1" t="s">
        <v>4890</v>
      </c>
      <c r="C1255" s="1" t="s">
        <v>497</v>
      </c>
      <c r="D1255" s="1" t="s">
        <v>491</v>
      </c>
      <c r="E1255" s="1" t="s">
        <v>4459</v>
      </c>
      <c r="F1255" s="1" t="s">
        <v>32</v>
      </c>
      <c r="G1255" s="1" t="s">
        <v>85</v>
      </c>
      <c r="H1255">
        <v>60112802</v>
      </c>
      <c r="I1255" s="1" t="s">
        <v>419</v>
      </c>
      <c r="J1255" s="1" t="s">
        <v>12</v>
      </c>
      <c r="K1255" s="1" t="s">
        <v>4359</v>
      </c>
      <c r="L1255" s="1" t="s">
        <v>4633</v>
      </c>
    </row>
    <row r="1256" spans="1:12" x14ac:dyDescent="0.25">
      <c r="A1256">
        <v>218</v>
      </c>
      <c r="B1256" s="1" t="s">
        <v>4890</v>
      </c>
      <c r="C1256" s="1" t="s">
        <v>497</v>
      </c>
      <c r="D1256" s="1" t="s">
        <v>491</v>
      </c>
      <c r="E1256" s="1" t="s">
        <v>4459</v>
      </c>
      <c r="F1256" s="1" t="s">
        <v>32</v>
      </c>
      <c r="G1256" s="1" t="s">
        <v>85</v>
      </c>
      <c r="H1256">
        <v>60112802</v>
      </c>
      <c r="I1256" s="1" t="s">
        <v>419</v>
      </c>
      <c r="J1256" s="1" t="s">
        <v>12</v>
      </c>
      <c r="K1256" s="1" t="s">
        <v>4359</v>
      </c>
      <c r="L1256" s="1" t="s">
        <v>4633</v>
      </c>
    </row>
    <row r="1257" spans="1:12" x14ac:dyDescent="0.25">
      <c r="A1257">
        <v>218</v>
      </c>
      <c r="B1257" s="1" t="s">
        <v>4890</v>
      </c>
      <c r="C1257" s="1" t="s">
        <v>497</v>
      </c>
      <c r="D1257" s="1" t="s">
        <v>491</v>
      </c>
      <c r="E1257" s="1" t="s">
        <v>4459</v>
      </c>
      <c r="F1257" s="1" t="s">
        <v>32</v>
      </c>
      <c r="G1257" s="1" t="s">
        <v>85</v>
      </c>
      <c r="H1257">
        <v>60112802</v>
      </c>
      <c r="I1257" s="1" t="s">
        <v>419</v>
      </c>
      <c r="J1257" s="1" t="s">
        <v>12</v>
      </c>
      <c r="K1257" s="1" t="s">
        <v>4359</v>
      </c>
      <c r="L1257" s="1" t="s">
        <v>4460</v>
      </c>
    </row>
    <row r="1258" spans="1:12" x14ac:dyDescent="0.25">
      <c r="A1258">
        <v>218</v>
      </c>
      <c r="B1258" s="1" t="s">
        <v>4890</v>
      </c>
      <c r="C1258" s="1" t="s">
        <v>497</v>
      </c>
      <c r="D1258" s="1" t="s">
        <v>491</v>
      </c>
      <c r="E1258" s="1" t="s">
        <v>4459</v>
      </c>
      <c r="F1258" s="1" t="s">
        <v>32</v>
      </c>
      <c r="G1258" s="1" t="s">
        <v>85</v>
      </c>
      <c r="H1258">
        <v>60112802</v>
      </c>
      <c r="I1258" s="1" t="s">
        <v>419</v>
      </c>
      <c r="J1258" s="1" t="s">
        <v>12</v>
      </c>
      <c r="K1258" s="1" t="s">
        <v>4359</v>
      </c>
      <c r="L1258" s="1" t="s">
        <v>4460</v>
      </c>
    </row>
    <row r="1259" spans="1:12" x14ac:dyDescent="0.25">
      <c r="A1259">
        <v>218</v>
      </c>
      <c r="B1259" s="1" t="s">
        <v>4890</v>
      </c>
      <c r="C1259" s="1" t="s">
        <v>497</v>
      </c>
      <c r="D1259" s="1" t="s">
        <v>491</v>
      </c>
      <c r="E1259" s="1" t="s">
        <v>4459</v>
      </c>
      <c r="F1259" s="1" t="s">
        <v>32</v>
      </c>
      <c r="G1259" s="1" t="s">
        <v>85</v>
      </c>
      <c r="H1259">
        <v>60112802</v>
      </c>
      <c r="I1259" s="1" t="s">
        <v>419</v>
      </c>
      <c r="J1259" s="1" t="s">
        <v>12</v>
      </c>
      <c r="K1259" s="1" t="s">
        <v>4359</v>
      </c>
      <c r="L1259" s="1" t="s">
        <v>4633</v>
      </c>
    </row>
    <row r="1260" spans="1:12" x14ac:dyDescent="0.25">
      <c r="A1260">
        <v>218</v>
      </c>
      <c r="B1260" s="1" t="s">
        <v>4890</v>
      </c>
      <c r="C1260" s="1" t="s">
        <v>497</v>
      </c>
      <c r="D1260" s="1" t="s">
        <v>491</v>
      </c>
      <c r="E1260" s="1" t="s">
        <v>4459</v>
      </c>
      <c r="F1260" s="1" t="s">
        <v>32</v>
      </c>
      <c r="G1260" s="1" t="s">
        <v>85</v>
      </c>
      <c r="H1260">
        <v>60112802</v>
      </c>
      <c r="I1260" s="1" t="s">
        <v>419</v>
      </c>
      <c r="J1260" s="1" t="s">
        <v>12</v>
      </c>
      <c r="K1260" s="1" t="s">
        <v>4359</v>
      </c>
      <c r="L1260" s="1" t="s">
        <v>4460</v>
      </c>
    </row>
    <row r="1261" spans="1:12" x14ac:dyDescent="0.25">
      <c r="A1261">
        <v>218</v>
      </c>
      <c r="B1261" s="1" t="s">
        <v>4890</v>
      </c>
      <c r="C1261" s="1" t="s">
        <v>497</v>
      </c>
      <c r="D1261" s="1" t="s">
        <v>491</v>
      </c>
      <c r="E1261" s="1" t="s">
        <v>4459</v>
      </c>
      <c r="F1261" s="1" t="s">
        <v>32</v>
      </c>
      <c r="G1261" s="1" t="s">
        <v>85</v>
      </c>
      <c r="H1261">
        <v>60112802</v>
      </c>
      <c r="I1261" s="1" t="s">
        <v>419</v>
      </c>
      <c r="J1261" s="1" t="s">
        <v>12</v>
      </c>
      <c r="K1261" s="1" t="s">
        <v>4359</v>
      </c>
      <c r="L1261" s="1" t="s">
        <v>4460</v>
      </c>
    </row>
    <row r="1262" spans="1:12" x14ac:dyDescent="0.25">
      <c r="A1262">
        <v>218</v>
      </c>
      <c r="B1262" s="1" t="s">
        <v>4890</v>
      </c>
      <c r="C1262" s="1" t="s">
        <v>497</v>
      </c>
      <c r="D1262" s="1" t="s">
        <v>491</v>
      </c>
      <c r="E1262" s="1" t="s">
        <v>4459</v>
      </c>
      <c r="F1262" s="1" t="s">
        <v>32</v>
      </c>
      <c r="G1262" s="1" t="s">
        <v>85</v>
      </c>
      <c r="H1262">
        <v>60112802</v>
      </c>
      <c r="I1262" s="1" t="s">
        <v>419</v>
      </c>
      <c r="J1262" s="1" t="s">
        <v>12</v>
      </c>
      <c r="K1262" s="1" t="s">
        <v>4359</v>
      </c>
      <c r="L1262" s="1" t="s">
        <v>4460</v>
      </c>
    </row>
    <row r="1263" spans="1:12" x14ac:dyDescent="0.25">
      <c r="A1263">
        <v>218</v>
      </c>
      <c r="B1263" s="1" t="s">
        <v>4890</v>
      </c>
      <c r="C1263" s="1" t="s">
        <v>497</v>
      </c>
      <c r="D1263" s="1" t="s">
        <v>491</v>
      </c>
      <c r="E1263" s="1" t="s">
        <v>4459</v>
      </c>
      <c r="F1263" s="1" t="s">
        <v>32</v>
      </c>
      <c r="G1263" s="1" t="s">
        <v>85</v>
      </c>
      <c r="H1263">
        <v>60112802</v>
      </c>
      <c r="I1263" s="1" t="s">
        <v>419</v>
      </c>
      <c r="J1263" s="1" t="s">
        <v>12</v>
      </c>
      <c r="K1263" s="1" t="s">
        <v>4359</v>
      </c>
      <c r="L1263" s="1" t="s">
        <v>4460</v>
      </c>
    </row>
    <row r="1264" spans="1:12" x14ac:dyDescent="0.25">
      <c r="A1264">
        <v>218</v>
      </c>
      <c r="B1264" s="1" t="s">
        <v>4890</v>
      </c>
      <c r="C1264" s="1" t="s">
        <v>497</v>
      </c>
      <c r="D1264" s="1" t="s">
        <v>491</v>
      </c>
      <c r="E1264" s="1" t="s">
        <v>4459</v>
      </c>
      <c r="F1264" s="1" t="s">
        <v>32</v>
      </c>
      <c r="G1264" s="1" t="s">
        <v>85</v>
      </c>
      <c r="H1264">
        <v>60112802</v>
      </c>
      <c r="I1264" s="1" t="s">
        <v>419</v>
      </c>
      <c r="J1264" s="1" t="s">
        <v>12</v>
      </c>
      <c r="K1264" s="1" t="s">
        <v>4359</v>
      </c>
      <c r="L1264" s="1" t="s">
        <v>4460</v>
      </c>
    </row>
    <row r="1265" spans="1:12" x14ac:dyDescent="0.25">
      <c r="A1265">
        <v>218</v>
      </c>
      <c r="B1265" s="1" t="s">
        <v>4890</v>
      </c>
      <c r="C1265" s="1" t="s">
        <v>497</v>
      </c>
      <c r="D1265" s="1" t="s">
        <v>491</v>
      </c>
      <c r="E1265" s="1" t="s">
        <v>4459</v>
      </c>
      <c r="F1265" s="1" t="s">
        <v>32</v>
      </c>
      <c r="G1265" s="1" t="s">
        <v>85</v>
      </c>
      <c r="H1265">
        <v>60112802</v>
      </c>
      <c r="I1265" s="1" t="s">
        <v>419</v>
      </c>
      <c r="J1265" s="1" t="s">
        <v>12</v>
      </c>
      <c r="K1265" s="1" t="s">
        <v>4359</v>
      </c>
      <c r="L1265" s="1" t="s">
        <v>4460</v>
      </c>
    </row>
    <row r="1266" spans="1:12" x14ac:dyDescent="0.25">
      <c r="A1266">
        <v>219</v>
      </c>
      <c r="B1266" s="1" t="s">
        <v>4890</v>
      </c>
      <c r="C1266" s="1" t="s">
        <v>498</v>
      </c>
      <c r="D1266" s="1" t="s">
        <v>491</v>
      </c>
      <c r="E1266" s="1" t="s">
        <v>4459</v>
      </c>
      <c r="F1266" s="1" t="s">
        <v>32</v>
      </c>
      <c r="G1266" s="1" t="s">
        <v>85</v>
      </c>
      <c r="H1266">
        <v>60112802</v>
      </c>
      <c r="I1266" s="1" t="s">
        <v>419</v>
      </c>
      <c r="J1266" s="1" t="s">
        <v>12</v>
      </c>
      <c r="K1266" s="1" t="s">
        <v>4359</v>
      </c>
      <c r="L1266" s="1" t="s">
        <v>4460</v>
      </c>
    </row>
    <row r="1267" spans="1:12" x14ac:dyDescent="0.25">
      <c r="A1267">
        <v>219</v>
      </c>
      <c r="B1267" s="1" t="s">
        <v>4890</v>
      </c>
      <c r="C1267" s="1" t="s">
        <v>498</v>
      </c>
      <c r="D1267" s="1" t="s">
        <v>491</v>
      </c>
      <c r="E1267" s="1" t="s">
        <v>4459</v>
      </c>
      <c r="F1267" s="1" t="s">
        <v>32</v>
      </c>
      <c r="G1267" s="1" t="s">
        <v>85</v>
      </c>
      <c r="H1267">
        <v>60112802</v>
      </c>
      <c r="I1267" s="1" t="s">
        <v>419</v>
      </c>
      <c r="J1267" s="1" t="s">
        <v>12</v>
      </c>
      <c r="K1267" s="1" t="s">
        <v>4359</v>
      </c>
      <c r="L1267" s="1" t="s">
        <v>4460</v>
      </c>
    </row>
    <row r="1268" spans="1:12" x14ac:dyDescent="0.25">
      <c r="A1268">
        <v>219</v>
      </c>
      <c r="B1268" s="1" t="s">
        <v>4890</v>
      </c>
      <c r="C1268" s="1" t="s">
        <v>498</v>
      </c>
      <c r="D1268" s="1" t="s">
        <v>491</v>
      </c>
      <c r="E1268" s="1" t="s">
        <v>4459</v>
      </c>
      <c r="F1268" s="1" t="s">
        <v>32</v>
      </c>
      <c r="G1268" s="1" t="s">
        <v>85</v>
      </c>
      <c r="H1268">
        <v>60112802</v>
      </c>
      <c r="I1268" s="1" t="s">
        <v>419</v>
      </c>
      <c r="J1268" s="1" t="s">
        <v>12</v>
      </c>
      <c r="K1268" s="1" t="s">
        <v>4359</v>
      </c>
      <c r="L1268" s="1" t="s">
        <v>4892</v>
      </c>
    </row>
    <row r="1269" spans="1:12" x14ac:dyDescent="0.25">
      <c r="A1269">
        <v>219</v>
      </c>
      <c r="B1269" s="1" t="s">
        <v>4890</v>
      </c>
      <c r="C1269" s="1" t="s">
        <v>498</v>
      </c>
      <c r="D1269" s="1" t="s">
        <v>491</v>
      </c>
      <c r="E1269" s="1" t="s">
        <v>4459</v>
      </c>
      <c r="F1269" s="1" t="s">
        <v>32</v>
      </c>
      <c r="G1269" s="1" t="s">
        <v>85</v>
      </c>
      <c r="H1269">
        <v>60112802</v>
      </c>
      <c r="I1269" s="1" t="s">
        <v>419</v>
      </c>
      <c r="J1269" s="1" t="s">
        <v>12</v>
      </c>
      <c r="K1269" s="1" t="s">
        <v>4359</v>
      </c>
      <c r="L1269" s="1" t="s">
        <v>4633</v>
      </c>
    </row>
    <row r="1270" spans="1:12" x14ac:dyDescent="0.25">
      <c r="A1270">
        <v>219</v>
      </c>
      <c r="B1270" s="1" t="s">
        <v>4890</v>
      </c>
      <c r="C1270" s="1" t="s">
        <v>498</v>
      </c>
      <c r="D1270" s="1" t="s">
        <v>491</v>
      </c>
      <c r="E1270" s="1" t="s">
        <v>4459</v>
      </c>
      <c r="F1270" s="1" t="s">
        <v>32</v>
      </c>
      <c r="G1270" s="1" t="s">
        <v>85</v>
      </c>
      <c r="H1270">
        <v>60112802</v>
      </c>
      <c r="I1270" s="1" t="s">
        <v>419</v>
      </c>
      <c r="J1270" s="1" t="s">
        <v>12</v>
      </c>
      <c r="K1270" s="1" t="s">
        <v>4359</v>
      </c>
      <c r="L1270" s="1" t="s">
        <v>4633</v>
      </c>
    </row>
    <row r="1271" spans="1:12" x14ac:dyDescent="0.25">
      <c r="A1271">
        <v>219</v>
      </c>
      <c r="B1271" s="1" t="s">
        <v>4890</v>
      </c>
      <c r="C1271" s="1" t="s">
        <v>498</v>
      </c>
      <c r="D1271" s="1" t="s">
        <v>491</v>
      </c>
      <c r="E1271" s="1" t="s">
        <v>4459</v>
      </c>
      <c r="F1271" s="1" t="s">
        <v>32</v>
      </c>
      <c r="G1271" s="1" t="s">
        <v>85</v>
      </c>
      <c r="H1271">
        <v>60112802</v>
      </c>
      <c r="I1271" s="1" t="s">
        <v>419</v>
      </c>
      <c r="J1271" s="1" t="s">
        <v>12</v>
      </c>
      <c r="K1271" s="1" t="s">
        <v>4359</v>
      </c>
      <c r="L1271" s="1" t="s">
        <v>4460</v>
      </c>
    </row>
    <row r="1272" spans="1:12" x14ac:dyDescent="0.25">
      <c r="A1272">
        <v>219</v>
      </c>
      <c r="B1272" s="1" t="s">
        <v>4890</v>
      </c>
      <c r="C1272" s="1" t="s">
        <v>498</v>
      </c>
      <c r="D1272" s="1" t="s">
        <v>491</v>
      </c>
      <c r="E1272" s="1" t="s">
        <v>4459</v>
      </c>
      <c r="F1272" s="1" t="s">
        <v>32</v>
      </c>
      <c r="G1272" s="1" t="s">
        <v>85</v>
      </c>
      <c r="H1272">
        <v>60112802</v>
      </c>
      <c r="I1272" s="1" t="s">
        <v>419</v>
      </c>
      <c r="J1272" s="1" t="s">
        <v>12</v>
      </c>
      <c r="K1272" s="1" t="s">
        <v>4359</v>
      </c>
      <c r="L1272" s="1" t="s">
        <v>4460</v>
      </c>
    </row>
    <row r="1273" spans="1:12" x14ac:dyDescent="0.25">
      <c r="A1273">
        <v>219</v>
      </c>
      <c r="B1273" s="1" t="s">
        <v>4890</v>
      </c>
      <c r="C1273" s="1" t="s">
        <v>498</v>
      </c>
      <c r="D1273" s="1" t="s">
        <v>491</v>
      </c>
      <c r="E1273" s="1" t="s">
        <v>4459</v>
      </c>
      <c r="F1273" s="1" t="s">
        <v>32</v>
      </c>
      <c r="G1273" s="1" t="s">
        <v>85</v>
      </c>
      <c r="H1273">
        <v>60112802</v>
      </c>
      <c r="I1273" s="1" t="s">
        <v>419</v>
      </c>
      <c r="J1273" s="1" t="s">
        <v>12</v>
      </c>
      <c r="K1273" s="1" t="s">
        <v>4359</v>
      </c>
      <c r="L1273" s="1" t="s">
        <v>4633</v>
      </c>
    </row>
    <row r="1274" spans="1:12" x14ac:dyDescent="0.25">
      <c r="A1274">
        <v>219</v>
      </c>
      <c r="B1274" s="1" t="s">
        <v>4890</v>
      </c>
      <c r="C1274" s="1" t="s">
        <v>498</v>
      </c>
      <c r="D1274" s="1" t="s">
        <v>491</v>
      </c>
      <c r="E1274" s="1" t="s">
        <v>4459</v>
      </c>
      <c r="F1274" s="1" t="s">
        <v>32</v>
      </c>
      <c r="G1274" s="1" t="s">
        <v>85</v>
      </c>
      <c r="H1274">
        <v>60112802</v>
      </c>
      <c r="I1274" s="1" t="s">
        <v>419</v>
      </c>
      <c r="J1274" s="1" t="s">
        <v>12</v>
      </c>
      <c r="K1274" s="1" t="s">
        <v>4359</v>
      </c>
      <c r="L1274" s="1" t="s">
        <v>4460</v>
      </c>
    </row>
    <row r="1275" spans="1:12" x14ac:dyDescent="0.25">
      <c r="A1275">
        <v>219</v>
      </c>
      <c r="B1275" s="1" t="s">
        <v>4890</v>
      </c>
      <c r="C1275" s="1" t="s">
        <v>498</v>
      </c>
      <c r="D1275" s="1" t="s">
        <v>491</v>
      </c>
      <c r="E1275" s="1" t="s">
        <v>4459</v>
      </c>
      <c r="F1275" s="1" t="s">
        <v>32</v>
      </c>
      <c r="G1275" s="1" t="s">
        <v>85</v>
      </c>
      <c r="H1275">
        <v>60112802</v>
      </c>
      <c r="I1275" s="1" t="s">
        <v>419</v>
      </c>
      <c r="J1275" s="1" t="s">
        <v>12</v>
      </c>
      <c r="K1275" s="1" t="s">
        <v>4359</v>
      </c>
      <c r="L1275" s="1" t="s">
        <v>4460</v>
      </c>
    </row>
    <row r="1276" spans="1:12" x14ac:dyDescent="0.25">
      <c r="A1276">
        <v>219</v>
      </c>
      <c r="B1276" s="1" t="s">
        <v>4890</v>
      </c>
      <c r="C1276" s="1" t="s">
        <v>498</v>
      </c>
      <c r="D1276" s="1" t="s">
        <v>491</v>
      </c>
      <c r="E1276" s="1" t="s">
        <v>4459</v>
      </c>
      <c r="F1276" s="1" t="s">
        <v>32</v>
      </c>
      <c r="G1276" s="1" t="s">
        <v>85</v>
      </c>
      <c r="H1276">
        <v>60112802</v>
      </c>
      <c r="I1276" s="1" t="s">
        <v>419</v>
      </c>
      <c r="J1276" s="1" t="s">
        <v>12</v>
      </c>
      <c r="K1276" s="1" t="s">
        <v>4359</v>
      </c>
      <c r="L1276" s="1" t="s">
        <v>4460</v>
      </c>
    </row>
    <row r="1277" spans="1:12" x14ac:dyDescent="0.25">
      <c r="A1277">
        <v>219</v>
      </c>
      <c r="B1277" s="1" t="s">
        <v>4890</v>
      </c>
      <c r="C1277" s="1" t="s">
        <v>498</v>
      </c>
      <c r="D1277" s="1" t="s">
        <v>491</v>
      </c>
      <c r="E1277" s="1" t="s">
        <v>4459</v>
      </c>
      <c r="F1277" s="1" t="s">
        <v>32</v>
      </c>
      <c r="G1277" s="1" t="s">
        <v>85</v>
      </c>
      <c r="H1277">
        <v>60112802</v>
      </c>
      <c r="I1277" s="1" t="s">
        <v>419</v>
      </c>
      <c r="J1277" s="1" t="s">
        <v>12</v>
      </c>
      <c r="K1277" s="1" t="s">
        <v>4359</v>
      </c>
      <c r="L1277" s="1" t="s">
        <v>4460</v>
      </c>
    </row>
    <row r="1278" spans="1:12" x14ac:dyDescent="0.25">
      <c r="A1278">
        <v>219</v>
      </c>
      <c r="B1278" s="1" t="s">
        <v>4890</v>
      </c>
      <c r="C1278" s="1" t="s">
        <v>498</v>
      </c>
      <c r="D1278" s="1" t="s">
        <v>491</v>
      </c>
      <c r="E1278" s="1" t="s">
        <v>4459</v>
      </c>
      <c r="F1278" s="1" t="s">
        <v>32</v>
      </c>
      <c r="G1278" s="1" t="s">
        <v>85</v>
      </c>
      <c r="H1278">
        <v>60112802</v>
      </c>
      <c r="I1278" s="1" t="s">
        <v>419</v>
      </c>
      <c r="J1278" s="1" t="s">
        <v>12</v>
      </c>
      <c r="K1278" s="1" t="s">
        <v>4359</v>
      </c>
      <c r="L1278" s="1" t="s">
        <v>4460</v>
      </c>
    </row>
    <row r="1279" spans="1:12" x14ac:dyDescent="0.25">
      <c r="A1279">
        <v>219</v>
      </c>
      <c r="B1279" s="1" t="s">
        <v>4890</v>
      </c>
      <c r="C1279" s="1" t="s">
        <v>498</v>
      </c>
      <c r="D1279" s="1" t="s">
        <v>491</v>
      </c>
      <c r="E1279" s="1" t="s">
        <v>4459</v>
      </c>
      <c r="F1279" s="1" t="s">
        <v>32</v>
      </c>
      <c r="G1279" s="1" t="s">
        <v>85</v>
      </c>
      <c r="H1279">
        <v>60112802</v>
      </c>
      <c r="I1279" s="1" t="s">
        <v>419</v>
      </c>
      <c r="J1279" s="1" t="s">
        <v>12</v>
      </c>
      <c r="K1279" s="1" t="s">
        <v>4359</v>
      </c>
      <c r="L1279" s="1" t="s">
        <v>4460</v>
      </c>
    </row>
    <row r="1280" spans="1:12" x14ac:dyDescent="0.25">
      <c r="A1280">
        <v>220</v>
      </c>
      <c r="B1280" s="1" t="s">
        <v>4890</v>
      </c>
      <c r="C1280" s="1" t="s">
        <v>499</v>
      </c>
      <c r="D1280" s="1" t="s">
        <v>491</v>
      </c>
      <c r="E1280" s="1" t="s">
        <v>4459</v>
      </c>
      <c r="F1280" s="1" t="s">
        <v>32</v>
      </c>
      <c r="G1280" s="1" t="s">
        <v>85</v>
      </c>
      <c r="H1280">
        <v>60112802</v>
      </c>
      <c r="I1280" s="1" t="s">
        <v>419</v>
      </c>
      <c r="J1280" s="1" t="s">
        <v>12</v>
      </c>
      <c r="K1280" s="1" t="s">
        <v>4359</v>
      </c>
      <c r="L1280" s="1" t="s">
        <v>4460</v>
      </c>
    </row>
    <row r="1281" spans="1:12" x14ac:dyDescent="0.25">
      <c r="A1281">
        <v>220</v>
      </c>
      <c r="B1281" s="1" t="s">
        <v>4890</v>
      </c>
      <c r="C1281" s="1" t="s">
        <v>499</v>
      </c>
      <c r="D1281" s="1" t="s">
        <v>491</v>
      </c>
      <c r="E1281" s="1" t="s">
        <v>4459</v>
      </c>
      <c r="F1281" s="1" t="s">
        <v>32</v>
      </c>
      <c r="G1281" s="1" t="s">
        <v>85</v>
      </c>
      <c r="H1281">
        <v>60112802</v>
      </c>
      <c r="I1281" s="1" t="s">
        <v>419</v>
      </c>
      <c r="J1281" s="1" t="s">
        <v>12</v>
      </c>
      <c r="K1281" s="1" t="s">
        <v>4359</v>
      </c>
      <c r="L1281" s="1" t="s">
        <v>4460</v>
      </c>
    </row>
    <row r="1282" spans="1:12" x14ac:dyDescent="0.25">
      <c r="A1282">
        <v>220</v>
      </c>
      <c r="B1282" s="1" t="s">
        <v>4890</v>
      </c>
      <c r="C1282" s="1" t="s">
        <v>499</v>
      </c>
      <c r="D1282" s="1" t="s">
        <v>491</v>
      </c>
      <c r="E1282" s="1" t="s">
        <v>4459</v>
      </c>
      <c r="F1282" s="1" t="s">
        <v>32</v>
      </c>
      <c r="G1282" s="1" t="s">
        <v>85</v>
      </c>
      <c r="H1282">
        <v>60112802</v>
      </c>
      <c r="I1282" s="1" t="s">
        <v>419</v>
      </c>
      <c r="J1282" s="1" t="s">
        <v>12</v>
      </c>
      <c r="K1282" s="1" t="s">
        <v>4359</v>
      </c>
      <c r="L1282" s="1" t="s">
        <v>4892</v>
      </c>
    </row>
    <row r="1283" spans="1:12" x14ac:dyDescent="0.25">
      <c r="A1283">
        <v>220</v>
      </c>
      <c r="B1283" s="1" t="s">
        <v>4890</v>
      </c>
      <c r="C1283" s="1" t="s">
        <v>499</v>
      </c>
      <c r="D1283" s="1" t="s">
        <v>491</v>
      </c>
      <c r="E1283" s="1" t="s">
        <v>4459</v>
      </c>
      <c r="F1283" s="1" t="s">
        <v>32</v>
      </c>
      <c r="G1283" s="1" t="s">
        <v>85</v>
      </c>
      <c r="H1283">
        <v>60112802</v>
      </c>
      <c r="I1283" s="1" t="s">
        <v>419</v>
      </c>
      <c r="J1283" s="1" t="s">
        <v>12</v>
      </c>
      <c r="K1283" s="1" t="s">
        <v>4359</v>
      </c>
      <c r="L1283" s="1" t="s">
        <v>4633</v>
      </c>
    </row>
    <row r="1284" spans="1:12" x14ac:dyDescent="0.25">
      <c r="A1284">
        <v>220</v>
      </c>
      <c r="B1284" s="1" t="s">
        <v>4890</v>
      </c>
      <c r="C1284" s="1" t="s">
        <v>499</v>
      </c>
      <c r="D1284" s="1" t="s">
        <v>491</v>
      </c>
      <c r="E1284" s="1" t="s">
        <v>4459</v>
      </c>
      <c r="F1284" s="1" t="s">
        <v>32</v>
      </c>
      <c r="G1284" s="1" t="s">
        <v>85</v>
      </c>
      <c r="H1284">
        <v>60112802</v>
      </c>
      <c r="I1284" s="1" t="s">
        <v>419</v>
      </c>
      <c r="J1284" s="1" t="s">
        <v>12</v>
      </c>
      <c r="K1284" s="1" t="s">
        <v>4359</v>
      </c>
      <c r="L1284" s="1" t="s">
        <v>4633</v>
      </c>
    </row>
    <row r="1285" spans="1:12" x14ac:dyDescent="0.25">
      <c r="A1285">
        <v>220</v>
      </c>
      <c r="B1285" s="1" t="s">
        <v>4890</v>
      </c>
      <c r="C1285" s="1" t="s">
        <v>499</v>
      </c>
      <c r="D1285" s="1" t="s">
        <v>491</v>
      </c>
      <c r="E1285" s="1" t="s">
        <v>4459</v>
      </c>
      <c r="F1285" s="1" t="s">
        <v>32</v>
      </c>
      <c r="G1285" s="1" t="s">
        <v>85</v>
      </c>
      <c r="H1285">
        <v>60112802</v>
      </c>
      <c r="I1285" s="1" t="s">
        <v>419</v>
      </c>
      <c r="J1285" s="1" t="s">
        <v>12</v>
      </c>
      <c r="K1285" s="1" t="s">
        <v>4359</v>
      </c>
      <c r="L1285" s="1" t="s">
        <v>4460</v>
      </c>
    </row>
    <row r="1286" spans="1:12" x14ac:dyDescent="0.25">
      <c r="A1286">
        <v>220</v>
      </c>
      <c r="B1286" s="1" t="s">
        <v>4890</v>
      </c>
      <c r="C1286" s="1" t="s">
        <v>499</v>
      </c>
      <c r="D1286" s="1" t="s">
        <v>491</v>
      </c>
      <c r="E1286" s="1" t="s">
        <v>4459</v>
      </c>
      <c r="F1286" s="1" t="s">
        <v>32</v>
      </c>
      <c r="G1286" s="1" t="s">
        <v>85</v>
      </c>
      <c r="H1286">
        <v>60112802</v>
      </c>
      <c r="I1286" s="1" t="s">
        <v>419</v>
      </c>
      <c r="J1286" s="1" t="s">
        <v>12</v>
      </c>
      <c r="K1286" s="1" t="s">
        <v>4359</v>
      </c>
      <c r="L1286" s="1" t="s">
        <v>4460</v>
      </c>
    </row>
    <row r="1287" spans="1:12" x14ac:dyDescent="0.25">
      <c r="A1287">
        <v>220</v>
      </c>
      <c r="B1287" s="1" t="s">
        <v>4890</v>
      </c>
      <c r="C1287" s="1" t="s">
        <v>499</v>
      </c>
      <c r="D1287" s="1" t="s">
        <v>491</v>
      </c>
      <c r="E1287" s="1" t="s">
        <v>4459</v>
      </c>
      <c r="F1287" s="1" t="s">
        <v>32</v>
      </c>
      <c r="G1287" s="1" t="s">
        <v>85</v>
      </c>
      <c r="H1287">
        <v>60112802</v>
      </c>
      <c r="I1287" s="1" t="s">
        <v>419</v>
      </c>
      <c r="J1287" s="1" t="s">
        <v>12</v>
      </c>
      <c r="K1287" s="1" t="s">
        <v>4359</v>
      </c>
      <c r="L1287" s="1" t="s">
        <v>4633</v>
      </c>
    </row>
    <row r="1288" spans="1:12" x14ac:dyDescent="0.25">
      <c r="A1288">
        <v>220</v>
      </c>
      <c r="B1288" s="1" t="s">
        <v>4890</v>
      </c>
      <c r="C1288" s="1" t="s">
        <v>499</v>
      </c>
      <c r="D1288" s="1" t="s">
        <v>491</v>
      </c>
      <c r="E1288" s="1" t="s">
        <v>4459</v>
      </c>
      <c r="F1288" s="1" t="s">
        <v>32</v>
      </c>
      <c r="G1288" s="1" t="s">
        <v>85</v>
      </c>
      <c r="H1288">
        <v>60112802</v>
      </c>
      <c r="I1288" s="1" t="s">
        <v>419</v>
      </c>
      <c r="J1288" s="1" t="s">
        <v>12</v>
      </c>
      <c r="K1288" s="1" t="s">
        <v>4359</v>
      </c>
      <c r="L1288" s="1" t="s">
        <v>4460</v>
      </c>
    </row>
    <row r="1289" spans="1:12" x14ac:dyDescent="0.25">
      <c r="A1289">
        <v>220</v>
      </c>
      <c r="B1289" s="1" t="s">
        <v>4890</v>
      </c>
      <c r="C1289" s="1" t="s">
        <v>499</v>
      </c>
      <c r="D1289" s="1" t="s">
        <v>491</v>
      </c>
      <c r="E1289" s="1" t="s">
        <v>4459</v>
      </c>
      <c r="F1289" s="1" t="s">
        <v>32</v>
      </c>
      <c r="G1289" s="1" t="s">
        <v>85</v>
      </c>
      <c r="H1289">
        <v>60112802</v>
      </c>
      <c r="I1289" s="1" t="s">
        <v>419</v>
      </c>
      <c r="J1289" s="1" t="s">
        <v>12</v>
      </c>
      <c r="K1289" s="1" t="s">
        <v>4359</v>
      </c>
      <c r="L1289" s="1" t="s">
        <v>4460</v>
      </c>
    </row>
    <row r="1290" spans="1:12" x14ac:dyDescent="0.25">
      <c r="A1290">
        <v>220</v>
      </c>
      <c r="B1290" s="1" t="s">
        <v>4890</v>
      </c>
      <c r="C1290" s="1" t="s">
        <v>499</v>
      </c>
      <c r="D1290" s="1" t="s">
        <v>491</v>
      </c>
      <c r="E1290" s="1" t="s">
        <v>4459</v>
      </c>
      <c r="F1290" s="1" t="s">
        <v>32</v>
      </c>
      <c r="G1290" s="1" t="s">
        <v>85</v>
      </c>
      <c r="H1290">
        <v>60112802</v>
      </c>
      <c r="I1290" s="1" t="s">
        <v>419</v>
      </c>
      <c r="J1290" s="1" t="s">
        <v>12</v>
      </c>
      <c r="K1290" s="1" t="s">
        <v>4359</v>
      </c>
      <c r="L1290" s="1" t="s">
        <v>4460</v>
      </c>
    </row>
    <row r="1291" spans="1:12" x14ac:dyDescent="0.25">
      <c r="A1291">
        <v>220</v>
      </c>
      <c r="B1291" s="1" t="s">
        <v>4890</v>
      </c>
      <c r="C1291" s="1" t="s">
        <v>499</v>
      </c>
      <c r="D1291" s="1" t="s">
        <v>491</v>
      </c>
      <c r="E1291" s="1" t="s">
        <v>4459</v>
      </c>
      <c r="F1291" s="1" t="s">
        <v>32</v>
      </c>
      <c r="G1291" s="1" t="s">
        <v>85</v>
      </c>
      <c r="H1291">
        <v>60112802</v>
      </c>
      <c r="I1291" s="1" t="s">
        <v>419</v>
      </c>
      <c r="J1291" s="1" t="s">
        <v>12</v>
      </c>
      <c r="K1291" s="1" t="s">
        <v>4359</v>
      </c>
      <c r="L1291" s="1" t="s">
        <v>4460</v>
      </c>
    </row>
    <row r="1292" spans="1:12" x14ac:dyDescent="0.25">
      <c r="A1292">
        <v>220</v>
      </c>
      <c r="B1292" s="1" t="s">
        <v>4890</v>
      </c>
      <c r="C1292" s="1" t="s">
        <v>499</v>
      </c>
      <c r="D1292" s="1" t="s">
        <v>491</v>
      </c>
      <c r="E1292" s="1" t="s">
        <v>4459</v>
      </c>
      <c r="F1292" s="1" t="s">
        <v>32</v>
      </c>
      <c r="G1292" s="1" t="s">
        <v>85</v>
      </c>
      <c r="H1292">
        <v>60112802</v>
      </c>
      <c r="I1292" s="1" t="s">
        <v>419</v>
      </c>
      <c r="J1292" s="1" t="s">
        <v>12</v>
      </c>
      <c r="K1292" s="1" t="s">
        <v>4359</v>
      </c>
      <c r="L1292" s="1" t="s">
        <v>4460</v>
      </c>
    </row>
    <row r="1293" spans="1:12" x14ac:dyDescent="0.25">
      <c r="A1293">
        <v>220</v>
      </c>
      <c r="B1293" s="1" t="s">
        <v>4890</v>
      </c>
      <c r="C1293" s="1" t="s">
        <v>499</v>
      </c>
      <c r="D1293" s="1" t="s">
        <v>491</v>
      </c>
      <c r="E1293" s="1" t="s">
        <v>4459</v>
      </c>
      <c r="F1293" s="1" t="s">
        <v>32</v>
      </c>
      <c r="G1293" s="1" t="s">
        <v>85</v>
      </c>
      <c r="H1293">
        <v>60112802</v>
      </c>
      <c r="I1293" s="1" t="s">
        <v>419</v>
      </c>
      <c r="J1293" s="1" t="s">
        <v>12</v>
      </c>
      <c r="K1293" s="1" t="s">
        <v>4359</v>
      </c>
      <c r="L1293" s="1" t="s">
        <v>4460</v>
      </c>
    </row>
    <row r="1294" spans="1:12" x14ac:dyDescent="0.25">
      <c r="A1294">
        <v>221</v>
      </c>
      <c r="B1294" s="1" t="s">
        <v>4890</v>
      </c>
      <c r="C1294" s="1" t="s">
        <v>500</v>
      </c>
      <c r="D1294" s="1" t="s">
        <v>491</v>
      </c>
      <c r="E1294" s="1" t="s">
        <v>4459</v>
      </c>
      <c r="F1294" s="1" t="s">
        <v>32</v>
      </c>
      <c r="G1294" s="1" t="s">
        <v>85</v>
      </c>
      <c r="H1294">
        <v>60112802</v>
      </c>
      <c r="I1294" s="1" t="s">
        <v>419</v>
      </c>
      <c r="J1294" s="1" t="s">
        <v>12</v>
      </c>
      <c r="K1294" s="1" t="s">
        <v>4359</v>
      </c>
      <c r="L1294" s="1" t="s">
        <v>4460</v>
      </c>
    </row>
    <row r="1295" spans="1:12" x14ac:dyDescent="0.25">
      <c r="A1295">
        <v>221</v>
      </c>
      <c r="B1295" s="1" t="s">
        <v>4890</v>
      </c>
      <c r="C1295" s="1" t="s">
        <v>500</v>
      </c>
      <c r="D1295" s="1" t="s">
        <v>491</v>
      </c>
      <c r="E1295" s="1" t="s">
        <v>4459</v>
      </c>
      <c r="F1295" s="1" t="s">
        <v>32</v>
      </c>
      <c r="G1295" s="1" t="s">
        <v>85</v>
      </c>
      <c r="H1295">
        <v>60112802</v>
      </c>
      <c r="I1295" s="1" t="s">
        <v>419</v>
      </c>
      <c r="J1295" s="1" t="s">
        <v>12</v>
      </c>
      <c r="K1295" s="1" t="s">
        <v>4359</v>
      </c>
      <c r="L1295" s="1" t="s">
        <v>4460</v>
      </c>
    </row>
    <row r="1296" spans="1:12" x14ac:dyDescent="0.25">
      <c r="A1296">
        <v>221</v>
      </c>
      <c r="B1296" s="1" t="s">
        <v>4890</v>
      </c>
      <c r="C1296" s="1" t="s">
        <v>500</v>
      </c>
      <c r="D1296" s="1" t="s">
        <v>491</v>
      </c>
      <c r="E1296" s="1" t="s">
        <v>4459</v>
      </c>
      <c r="F1296" s="1" t="s">
        <v>32</v>
      </c>
      <c r="G1296" s="1" t="s">
        <v>85</v>
      </c>
      <c r="H1296">
        <v>60112802</v>
      </c>
      <c r="I1296" s="1" t="s">
        <v>419</v>
      </c>
      <c r="J1296" s="1" t="s">
        <v>12</v>
      </c>
      <c r="K1296" s="1" t="s">
        <v>4359</v>
      </c>
      <c r="L1296" s="1" t="s">
        <v>4892</v>
      </c>
    </row>
    <row r="1297" spans="1:12" x14ac:dyDescent="0.25">
      <c r="A1297">
        <v>221</v>
      </c>
      <c r="B1297" s="1" t="s">
        <v>4890</v>
      </c>
      <c r="C1297" s="1" t="s">
        <v>500</v>
      </c>
      <c r="D1297" s="1" t="s">
        <v>491</v>
      </c>
      <c r="E1297" s="1" t="s">
        <v>4459</v>
      </c>
      <c r="F1297" s="1" t="s">
        <v>32</v>
      </c>
      <c r="G1297" s="1" t="s">
        <v>85</v>
      </c>
      <c r="H1297">
        <v>60112802</v>
      </c>
      <c r="I1297" s="1" t="s">
        <v>419</v>
      </c>
      <c r="J1297" s="1" t="s">
        <v>12</v>
      </c>
      <c r="K1297" s="1" t="s">
        <v>4359</v>
      </c>
      <c r="L1297" s="1" t="s">
        <v>4633</v>
      </c>
    </row>
    <row r="1298" spans="1:12" x14ac:dyDescent="0.25">
      <c r="A1298">
        <v>221</v>
      </c>
      <c r="B1298" s="1" t="s">
        <v>4890</v>
      </c>
      <c r="C1298" s="1" t="s">
        <v>500</v>
      </c>
      <c r="D1298" s="1" t="s">
        <v>491</v>
      </c>
      <c r="E1298" s="1" t="s">
        <v>4459</v>
      </c>
      <c r="F1298" s="1" t="s">
        <v>32</v>
      </c>
      <c r="G1298" s="1" t="s">
        <v>85</v>
      </c>
      <c r="H1298">
        <v>60112802</v>
      </c>
      <c r="I1298" s="1" t="s">
        <v>419</v>
      </c>
      <c r="J1298" s="1" t="s">
        <v>12</v>
      </c>
      <c r="K1298" s="1" t="s">
        <v>4359</v>
      </c>
      <c r="L1298" s="1" t="s">
        <v>4633</v>
      </c>
    </row>
    <row r="1299" spans="1:12" x14ac:dyDescent="0.25">
      <c r="A1299">
        <v>221</v>
      </c>
      <c r="B1299" s="1" t="s">
        <v>4890</v>
      </c>
      <c r="C1299" s="1" t="s">
        <v>500</v>
      </c>
      <c r="D1299" s="1" t="s">
        <v>491</v>
      </c>
      <c r="E1299" s="1" t="s">
        <v>4459</v>
      </c>
      <c r="F1299" s="1" t="s">
        <v>32</v>
      </c>
      <c r="G1299" s="1" t="s">
        <v>85</v>
      </c>
      <c r="H1299">
        <v>60112802</v>
      </c>
      <c r="I1299" s="1" t="s">
        <v>419</v>
      </c>
      <c r="J1299" s="1" t="s">
        <v>12</v>
      </c>
      <c r="K1299" s="1" t="s">
        <v>4359</v>
      </c>
      <c r="L1299" s="1" t="s">
        <v>4460</v>
      </c>
    </row>
    <row r="1300" spans="1:12" x14ac:dyDescent="0.25">
      <c r="A1300">
        <v>221</v>
      </c>
      <c r="B1300" s="1" t="s">
        <v>4890</v>
      </c>
      <c r="C1300" s="1" t="s">
        <v>500</v>
      </c>
      <c r="D1300" s="1" t="s">
        <v>491</v>
      </c>
      <c r="E1300" s="1" t="s">
        <v>4459</v>
      </c>
      <c r="F1300" s="1" t="s">
        <v>32</v>
      </c>
      <c r="G1300" s="1" t="s">
        <v>85</v>
      </c>
      <c r="H1300">
        <v>60112802</v>
      </c>
      <c r="I1300" s="1" t="s">
        <v>419</v>
      </c>
      <c r="J1300" s="1" t="s">
        <v>12</v>
      </c>
      <c r="K1300" s="1" t="s">
        <v>4359</v>
      </c>
      <c r="L1300" s="1" t="s">
        <v>4460</v>
      </c>
    </row>
    <row r="1301" spans="1:12" x14ac:dyDescent="0.25">
      <c r="A1301">
        <v>221</v>
      </c>
      <c r="B1301" s="1" t="s">
        <v>4890</v>
      </c>
      <c r="C1301" s="1" t="s">
        <v>500</v>
      </c>
      <c r="D1301" s="1" t="s">
        <v>491</v>
      </c>
      <c r="E1301" s="1" t="s">
        <v>4459</v>
      </c>
      <c r="F1301" s="1" t="s">
        <v>32</v>
      </c>
      <c r="G1301" s="1" t="s">
        <v>85</v>
      </c>
      <c r="H1301">
        <v>60112802</v>
      </c>
      <c r="I1301" s="1" t="s">
        <v>419</v>
      </c>
      <c r="J1301" s="1" t="s">
        <v>12</v>
      </c>
      <c r="K1301" s="1" t="s">
        <v>4359</v>
      </c>
      <c r="L1301" s="1" t="s">
        <v>4633</v>
      </c>
    </row>
    <row r="1302" spans="1:12" x14ac:dyDescent="0.25">
      <c r="A1302">
        <v>221</v>
      </c>
      <c r="B1302" s="1" t="s">
        <v>4890</v>
      </c>
      <c r="C1302" s="1" t="s">
        <v>500</v>
      </c>
      <c r="D1302" s="1" t="s">
        <v>491</v>
      </c>
      <c r="E1302" s="1" t="s">
        <v>4459</v>
      </c>
      <c r="F1302" s="1" t="s">
        <v>32</v>
      </c>
      <c r="G1302" s="1" t="s">
        <v>85</v>
      </c>
      <c r="H1302">
        <v>60112802</v>
      </c>
      <c r="I1302" s="1" t="s">
        <v>419</v>
      </c>
      <c r="J1302" s="1" t="s">
        <v>12</v>
      </c>
      <c r="K1302" s="1" t="s">
        <v>4359</v>
      </c>
      <c r="L1302" s="1" t="s">
        <v>4460</v>
      </c>
    </row>
    <row r="1303" spans="1:12" x14ac:dyDescent="0.25">
      <c r="A1303">
        <v>221</v>
      </c>
      <c r="B1303" s="1" t="s">
        <v>4890</v>
      </c>
      <c r="C1303" s="1" t="s">
        <v>500</v>
      </c>
      <c r="D1303" s="1" t="s">
        <v>491</v>
      </c>
      <c r="E1303" s="1" t="s">
        <v>4459</v>
      </c>
      <c r="F1303" s="1" t="s">
        <v>32</v>
      </c>
      <c r="G1303" s="1" t="s">
        <v>85</v>
      </c>
      <c r="H1303">
        <v>60112802</v>
      </c>
      <c r="I1303" s="1" t="s">
        <v>419</v>
      </c>
      <c r="J1303" s="1" t="s">
        <v>12</v>
      </c>
      <c r="K1303" s="1" t="s">
        <v>4359</v>
      </c>
      <c r="L1303" s="1" t="s">
        <v>4460</v>
      </c>
    </row>
    <row r="1304" spans="1:12" x14ac:dyDescent="0.25">
      <c r="A1304">
        <v>221</v>
      </c>
      <c r="B1304" s="1" t="s">
        <v>4890</v>
      </c>
      <c r="C1304" s="1" t="s">
        <v>500</v>
      </c>
      <c r="D1304" s="1" t="s">
        <v>491</v>
      </c>
      <c r="E1304" s="1" t="s">
        <v>4459</v>
      </c>
      <c r="F1304" s="1" t="s">
        <v>32</v>
      </c>
      <c r="G1304" s="1" t="s">
        <v>85</v>
      </c>
      <c r="H1304">
        <v>60112802</v>
      </c>
      <c r="I1304" s="1" t="s">
        <v>419</v>
      </c>
      <c r="J1304" s="1" t="s">
        <v>12</v>
      </c>
      <c r="K1304" s="1" t="s">
        <v>4359</v>
      </c>
      <c r="L1304" s="1" t="s">
        <v>4460</v>
      </c>
    </row>
    <row r="1305" spans="1:12" x14ac:dyDescent="0.25">
      <c r="A1305">
        <v>221</v>
      </c>
      <c r="B1305" s="1" t="s">
        <v>4890</v>
      </c>
      <c r="C1305" s="1" t="s">
        <v>500</v>
      </c>
      <c r="D1305" s="1" t="s">
        <v>491</v>
      </c>
      <c r="E1305" s="1" t="s">
        <v>4459</v>
      </c>
      <c r="F1305" s="1" t="s">
        <v>32</v>
      </c>
      <c r="G1305" s="1" t="s">
        <v>85</v>
      </c>
      <c r="H1305">
        <v>60112802</v>
      </c>
      <c r="I1305" s="1" t="s">
        <v>419</v>
      </c>
      <c r="J1305" s="1" t="s">
        <v>12</v>
      </c>
      <c r="K1305" s="1" t="s">
        <v>4359</v>
      </c>
      <c r="L1305" s="1" t="s">
        <v>4460</v>
      </c>
    </row>
    <row r="1306" spans="1:12" x14ac:dyDescent="0.25">
      <c r="A1306">
        <v>221</v>
      </c>
      <c r="B1306" s="1" t="s">
        <v>4890</v>
      </c>
      <c r="C1306" s="1" t="s">
        <v>500</v>
      </c>
      <c r="D1306" s="1" t="s">
        <v>491</v>
      </c>
      <c r="E1306" s="1" t="s">
        <v>4459</v>
      </c>
      <c r="F1306" s="1" t="s">
        <v>32</v>
      </c>
      <c r="G1306" s="1" t="s">
        <v>85</v>
      </c>
      <c r="H1306">
        <v>60112802</v>
      </c>
      <c r="I1306" s="1" t="s">
        <v>419</v>
      </c>
      <c r="J1306" s="1" t="s">
        <v>12</v>
      </c>
      <c r="K1306" s="1" t="s">
        <v>4359</v>
      </c>
      <c r="L1306" s="1" t="s">
        <v>4460</v>
      </c>
    </row>
    <row r="1307" spans="1:12" x14ac:dyDescent="0.25">
      <c r="A1307">
        <v>221</v>
      </c>
      <c r="B1307" s="1" t="s">
        <v>4890</v>
      </c>
      <c r="C1307" s="1" t="s">
        <v>500</v>
      </c>
      <c r="D1307" s="1" t="s">
        <v>491</v>
      </c>
      <c r="E1307" s="1" t="s">
        <v>4459</v>
      </c>
      <c r="F1307" s="1" t="s">
        <v>32</v>
      </c>
      <c r="G1307" s="1" t="s">
        <v>85</v>
      </c>
      <c r="H1307">
        <v>60112802</v>
      </c>
      <c r="I1307" s="1" t="s">
        <v>419</v>
      </c>
      <c r="J1307" s="1" t="s">
        <v>12</v>
      </c>
      <c r="K1307" s="1" t="s">
        <v>4359</v>
      </c>
      <c r="L1307" s="1" t="s">
        <v>4460</v>
      </c>
    </row>
    <row r="1308" spans="1:12" x14ac:dyDescent="0.25">
      <c r="A1308">
        <v>222</v>
      </c>
      <c r="B1308" s="1" t="s">
        <v>4890</v>
      </c>
      <c r="C1308" s="1" t="s">
        <v>501</v>
      </c>
      <c r="D1308" s="1" t="s">
        <v>491</v>
      </c>
      <c r="E1308" s="1" t="s">
        <v>4459</v>
      </c>
      <c r="F1308" s="1" t="s">
        <v>32</v>
      </c>
      <c r="G1308" s="1" t="s">
        <v>85</v>
      </c>
      <c r="H1308">
        <v>60112802</v>
      </c>
      <c r="I1308" s="1" t="s">
        <v>419</v>
      </c>
      <c r="J1308" s="1" t="s">
        <v>12</v>
      </c>
      <c r="K1308" s="1" t="s">
        <v>4359</v>
      </c>
      <c r="L1308" s="1" t="s">
        <v>4460</v>
      </c>
    </row>
    <row r="1309" spans="1:12" x14ac:dyDescent="0.25">
      <c r="A1309">
        <v>222</v>
      </c>
      <c r="B1309" s="1" t="s">
        <v>4890</v>
      </c>
      <c r="C1309" s="1" t="s">
        <v>501</v>
      </c>
      <c r="D1309" s="1" t="s">
        <v>491</v>
      </c>
      <c r="E1309" s="1" t="s">
        <v>4459</v>
      </c>
      <c r="F1309" s="1" t="s">
        <v>32</v>
      </c>
      <c r="G1309" s="1" t="s">
        <v>85</v>
      </c>
      <c r="H1309">
        <v>60112802</v>
      </c>
      <c r="I1309" s="1" t="s">
        <v>419</v>
      </c>
      <c r="J1309" s="1" t="s">
        <v>12</v>
      </c>
      <c r="K1309" s="1" t="s">
        <v>4359</v>
      </c>
      <c r="L1309" s="1" t="s">
        <v>4460</v>
      </c>
    </row>
    <row r="1310" spans="1:12" x14ac:dyDescent="0.25">
      <c r="A1310">
        <v>222</v>
      </c>
      <c r="B1310" s="1" t="s">
        <v>4890</v>
      </c>
      <c r="C1310" s="1" t="s">
        <v>501</v>
      </c>
      <c r="D1310" s="1" t="s">
        <v>491</v>
      </c>
      <c r="E1310" s="1" t="s">
        <v>4459</v>
      </c>
      <c r="F1310" s="1" t="s">
        <v>32</v>
      </c>
      <c r="G1310" s="1" t="s">
        <v>85</v>
      </c>
      <c r="H1310">
        <v>60112802</v>
      </c>
      <c r="I1310" s="1" t="s">
        <v>419</v>
      </c>
      <c r="J1310" s="1" t="s">
        <v>12</v>
      </c>
      <c r="K1310" s="1" t="s">
        <v>4359</v>
      </c>
      <c r="L1310" s="1" t="s">
        <v>4892</v>
      </c>
    </row>
    <row r="1311" spans="1:12" x14ac:dyDescent="0.25">
      <c r="A1311">
        <v>222</v>
      </c>
      <c r="B1311" s="1" t="s">
        <v>4890</v>
      </c>
      <c r="C1311" s="1" t="s">
        <v>501</v>
      </c>
      <c r="D1311" s="1" t="s">
        <v>491</v>
      </c>
      <c r="E1311" s="1" t="s">
        <v>4459</v>
      </c>
      <c r="F1311" s="1" t="s">
        <v>32</v>
      </c>
      <c r="G1311" s="1" t="s">
        <v>85</v>
      </c>
      <c r="H1311">
        <v>60112802</v>
      </c>
      <c r="I1311" s="1" t="s">
        <v>419</v>
      </c>
      <c r="J1311" s="1" t="s">
        <v>12</v>
      </c>
      <c r="K1311" s="1" t="s">
        <v>4359</v>
      </c>
      <c r="L1311" s="1" t="s">
        <v>4633</v>
      </c>
    </row>
    <row r="1312" spans="1:12" x14ac:dyDescent="0.25">
      <c r="A1312">
        <v>222</v>
      </c>
      <c r="B1312" s="1" t="s">
        <v>4890</v>
      </c>
      <c r="C1312" s="1" t="s">
        <v>501</v>
      </c>
      <c r="D1312" s="1" t="s">
        <v>491</v>
      </c>
      <c r="E1312" s="1" t="s">
        <v>4459</v>
      </c>
      <c r="F1312" s="1" t="s">
        <v>32</v>
      </c>
      <c r="G1312" s="1" t="s">
        <v>85</v>
      </c>
      <c r="H1312">
        <v>60112802</v>
      </c>
      <c r="I1312" s="1" t="s">
        <v>419</v>
      </c>
      <c r="J1312" s="1" t="s">
        <v>12</v>
      </c>
      <c r="K1312" s="1" t="s">
        <v>4359</v>
      </c>
      <c r="L1312" s="1" t="s">
        <v>4633</v>
      </c>
    </row>
    <row r="1313" spans="1:12" x14ac:dyDescent="0.25">
      <c r="A1313">
        <v>222</v>
      </c>
      <c r="B1313" s="1" t="s">
        <v>4890</v>
      </c>
      <c r="C1313" s="1" t="s">
        <v>501</v>
      </c>
      <c r="D1313" s="1" t="s">
        <v>491</v>
      </c>
      <c r="E1313" s="1" t="s">
        <v>4459</v>
      </c>
      <c r="F1313" s="1" t="s">
        <v>32</v>
      </c>
      <c r="G1313" s="1" t="s">
        <v>85</v>
      </c>
      <c r="H1313">
        <v>60112802</v>
      </c>
      <c r="I1313" s="1" t="s">
        <v>419</v>
      </c>
      <c r="J1313" s="1" t="s">
        <v>12</v>
      </c>
      <c r="K1313" s="1" t="s">
        <v>4359</v>
      </c>
      <c r="L1313" s="1" t="s">
        <v>4460</v>
      </c>
    </row>
    <row r="1314" spans="1:12" x14ac:dyDescent="0.25">
      <c r="A1314">
        <v>222</v>
      </c>
      <c r="B1314" s="1" t="s">
        <v>4890</v>
      </c>
      <c r="C1314" s="1" t="s">
        <v>501</v>
      </c>
      <c r="D1314" s="1" t="s">
        <v>491</v>
      </c>
      <c r="E1314" s="1" t="s">
        <v>4459</v>
      </c>
      <c r="F1314" s="1" t="s">
        <v>32</v>
      </c>
      <c r="G1314" s="1" t="s">
        <v>85</v>
      </c>
      <c r="H1314">
        <v>60112802</v>
      </c>
      <c r="I1314" s="1" t="s">
        <v>419</v>
      </c>
      <c r="J1314" s="1" t="s">
        <v>12</v>
      </c>
      <c r="K1314" s="1" t="s">
        <v>4359</v>
      </c>
      <c r="L1314" s="1" t="s">
        <v>4460</v>
      </c>
    </row>
    <row r="1315" spans="1:12" x14ac:dyDescent="0.25">
      <c r="A1315">
        <v>222</v>
      </c>
      <c r="B1315" s="1" t="s">
        <v>4890</v>
      </c>
      <c r="C1315" s="1" t="s">
        <v>501</v>
      </c>
      <c r="D1315" s="1" t="s">
        <v>491</v>
      </c>
      <c r="E1315" s="1" t="s">
        <v>4459</v>
      </c>
      <c r="F1315" s="1" t="s">
        <v>32</v>
      </c>
      <c r="G1315" s="1" t="s">
        <v>85</v>
      </c>
      <c r="H1315">
        <v>60112802</v>
      </c>
      <c r="I1315" s="1" t="s">
        <v>419</v>
      </c>
      <c r="J1315" s="1" t="s">
        <v>12</v>
      </c>
      <c r="K1315" s="1" t="s">
        <v>4359</v>
      </c>
      <c r="L1315" s="1" t="s">
        <v>4633</v>
      </c>
    </row>
    <row r="1316" spans="1:12" x14ac:dyDescent="0.25">
      <c r="A1316">
        <v>222</v>
      </c>
      <c r="B1316" s="1" t="s">
        <v>4890</v>
      </c>
      <c r="C1316" s="1" t="s">
        <v>501</v>
      </c>
      <c r="D1316" s="1" t="s">
        <v>491</v>
      </c>
      <c r="E1316" s="1" t="s">
        <v>4459</v>
      </c>
      <c r="F1316" s="1" t="s">
        <v>32</v>
      </c>
      <c r="G1316" s="1" t="s">
        <v>85</v>
      </c>
      <c r="H1316">
        <v>60112802</v>
      </c>
      <c r="I1316" s="1" t="s">
        <v>419</v>
      </c>
      <c r="J1316" s="1" t="s">
        <v>12</v>
      </c>
      <c r="K1316" s="1" t="s">
        <v>4359</v>
      </c>
      <c r="L1316" s="1" t="s">
        <v>4460</v>
      </c>
    </row>
    <row r="1317" spans="1:12" x14ac:dyDescent="0.25">
      <c r="A1317">
        <v>222</v>
      </c>
      <c r="B1317" s="1" t="s">
        <v>4890</v>
      </c>
      <c r="C1317" s="1" t="s">
        <v>501</v>
      </c>
      <c r="D1317" s="1" t="s">
        <v>491</v>
      </c>
      <c r="E1317" s="1" t="s">
        <v>4459</v>
      </c>
      <c r="F1317" s="1" t="s">
        <v>32</v>
      </c>
      <c r="G1317" s="1" t="s">
        <v>85</v>
      </c>
      <c r="H1317">
        <v>60112802</v>
      </c>
      <c r="I1317" s="1" t="s">
        <v>419</v>
      </c>
      <c r="J1317" s="1" t="s">
        <v>12</v>
      </c>
      <c r="K1317" s="1" t="s">
        <v>4359</v>
      </c>
      <c r="L1317" s="1" t="s">
        <v>4460</v>
      </c>
    </row>
    <row r="1318" spans="1:12" x14ac:dyDescent="0.25">
      <c r="A1318">
        <v>222</v>
      </c>
      <c r="B1318" s="1" t="s">
        <v>4890</v>
      </c>
      <c r="C1318" s="1" t="s">
        <v>501</v>
      </c>
      <c r="D1318" s="1" t="s">
        <v>491</v>
      </c>
      <c r="E1318" s="1" t="s">
        <v>4459</v>
      </c>
      <c r="F1318" s="1" t="s">
        <v>32</v>
      </c>
      <c r="G1318" s="1" t="s">
        <v>85</v>
      </c>
      <c r="H1318">
        <v>60112802</v>
      </c>
      <c r="I1318" s="1" t="s">
        <v>419</v>
      </c>
      <c r="J1318" s="1" t="s">
        <v>12</v>
      </c>
      <c r="K1318" s="1" t="s">
        <v>4359</v>
      </c>
      <c r="L1318" s="1" t="s">
        <v>4460</v>
      </c>
    </row>
    <row r="1319" spans="1:12" x14ac:dyDescent="0.25">
      <c r="A1319">
        <v>222</v>
      </c>
      <c r="B1319" s="1" t="s">
        <v>4890</v>
      </c>
      <c r="C1319" s="1" t="s">
        <v>501</v>
      </c>
      <c r="D1319" s="1" t="s">
        <v>491</v>
      </c>
      <c r="E1319" s="1" t="s">
        <v>4459</v>
      </c>
      <c r="F1319" s="1" t="s">
        <v>32</v>
      </c>
      <c r="G1319" s="1" t="s">
        <v>85</v>
      </c>
      <c r="H1319">
        <v>60112802</v>
      </c>
      <c r="I1319" s="1" t="s">
        <v>419</v>
      </c>
      <c r="J1319" s="1" t="s">
        <v>12</v>
      </c>
      <c r="K1319" s="1" t="s">
        <v>4359</v>
      </c>
      <c r="L1319" s="1" t="s">
        <v>4460</v>
      </c>
    </row>
    <row r="1320" spans="1:12" x14ac:dyDescent="0.25">
      <c r="A1320">
        <v>222</v>
      </c>
      <c r="B1320" s="1" t="s">
        <v>4890</v>
      </c>
      <c r="C1320" s="1" t="s">
        <v>501</v>
      </c>
      <c r="D1320" s="1" t="s">
        <v>491</v>
      </c>
      <c r="E1320" s="1" t="s">
        <v>4459</v>
      </c>
      <c r="F1320" s="1" t="s">
        <v>32</v>
      </c>
      <c r="G1320" s="1" t="s">
        <v>85</v>
      </c>
      <c r="H1320">
        <v>60112802</v>
      </c>
      <c r="I1320" s="1" t="s">
        <v>419</v>
      </c>
      <c r="J1320" s="1" t="s">
        <v>12</v>
      </c>
      <c r="K1320" s="1" t="s">
        <v>4359</v>
      </c>
      <c r="L1320" s="1" t="s">
        <v>4460</v>
      </c>
    </row>
    <row r="1321" spans="1:12" x14ac:dyDescent="0.25">
      <c r="A1321">
        <v>222</v>
      </c>
      <c r="B1321" s="1" t="s">
        <v>4890</v>
      </c>
      <c r="C1321" s="1" t="s">
        <v>501</v>
      </c>
      <c r="D1321" s="1" t="s">
        <v>491</v>
      </c>
      <c r="E1321" s="1" t="s">
        <v>4459</v>
      </c>
      <c r="F1321" s="1" t="s">
        <v>32</v>
      </c>
      <c r="G1321" s="1" t="s">
        <v>85</v>
      </c>
      <c r="H1321">
        <v>60112802</v>
      </c>
      <c r="I1321" s="1" t="s">
        <v>419</v>
      </c>
      <c r="J1321" s="1" t="s">
        <v>12</v>
      </c>
      <c r="K1321" s="1" t="s">
        <v>4359</v>
      </c>
      <c r="L1321" s="1" t="s">
        <v>4460</v>
      </c>
    </row>
    <row r="1322" spans="1:12" x14ac:dyDescent="0.25">
      <c r="A1322">
        <v>223</v>
      </c>
      <c r="B1322" s="1" t="s">
        <v>4890</v>
      </c>
      <c r="C1322" s="1" t="s">
        <v>502</v>
      </c>
      <c r="D1322" s="1" t="s">
        <v>491</v>
      </c>
      <c r="E1322" s="1" t="s">
        <v>4459</v>
      </c>
      <c r="F1322" s="1" t="s">
        <v>39</v>
      </c>
      <c r="G1322" s="1" t="s">
        <v>85</v>
      </c>
      <c r="H1322">
        <v>60112802</v>
      </c>
      <c r="I1322" s="1" t="s">
        <v>419</v>
      </c>
      <c r="J1322" s="1" t="s">
        <v>12</v>
      </c>
      <c r="K1322" s="1" t="s">
        <v>4359</v>
      </c>
      <c r="L1322" s="1" t="s">
        <v>4460</v>
      </c>
    </row>
    <row r="1323" spans="1:12" x14ac:dyDescent="0.25">
      <c r="A1323">
        <v>223</v>
      </c>
      <c r="B1323" s="1" t="s">
        <v>4890</v>
      </c>
      <c r="C1323" s="1" t="s">
        <v>502</v>
      </c>
      <c r="D1323" s="1" t="s">
        <v>491</v>
      </c>
      <c r="E1323" s="1" t="s">
        <v>4459</v>
      </c>
      <c r="F1323" s="1" t="s">
        <v>39</v>
      </c>
      <c r="G1323" s="1" t="s">
        <v>85</v>
      </c>
      <c r="H1323">
        <v>60112802</v>
      </c>
      <c r="I1323" s="1" t="s">
        <v>419</v>
      </c>
      <c r="J1323" s="1" t="s">
        <v>12</v>
      </c>
      <c r="K1323" s="1" t="s">
        <v>4359</v>
      </c>
      <c r="L1323" s="1" t="s">
        <v>4460</v>
      </c>
    </row>
    <row r="1324" spans="1:12" x14ac:dyDescent="0.25">
      <c r="A1324">
        <v>223</v>
      </c>
      <c r="B1324" s="1" t="s">
        <v>4890</v>
      </c>
      <c r="C1324" s="1" t="s">
        <v>502</v>
      </c>
      <c r="D1324" s="1" t="s">
        <v>491</v>
      </c>
      <c r="E1324" s="1" t="s">
        <v>4459</v>
      </c>
      <c r="F1324" s="1" t="s">
        <v>39</v>
      </c>
      <c r="G1324" s="1" t="s">
        <v>85</v>
      </c>
      <c r="H1324">
        <v>60112802</v>
      </c>
      <c r="I1324" s="1" t="s">
        <v>419</v>
      </c>
      <c r="J1324" s="1" t="s">
        <v>12</v>
      </c>
      <c r="K1324" s="1" t="s">
        <v>4359</v>
      </c>
      <c r="L1324" s="1" t="s">
        <v>4892</v>
      </c>
    </row>
    <row r="1325" spans="1:12" x14ac:dyDescent="0.25">
      <c r="A1325">
        <v>223</v>
      </c>
      <c r="B1325" s="1" t="s">
        <v>4890</v>
      </c>
      <c r="C1325" s="1" t="s">
        <v>502</v>
      </c>
      <c r="D1325" s="1" t="s">
        <v>491</v>
      </c>
      <c r="E1325" s="1" t="s">
        <v>4459</v>
      </c>
      <c r="F1325" s="1" t="s">
        <v>39</v>
      </c>
      <c r="G1325" s="1" t="s">
        <v>85</v>
      </c>
      <c r="H1325">
        <v>60112802</v>
      </c>
      <c r="I1325" s="1" t="s">
        <v>419</v>
      </c>
      <c r="J1325" s="1" t="s">
        <v>12</v>
      </c>
      <c r="K1325" s="1" t="s">
        <v>4359</v>
      </c>
      <c r="L1325" s="1" t="s">
        <v>4633</v>
      </c>
    </row>
    <row r="1326" spans="1:12" x14ac:dyDescent="0.25">
      <c r="A1326">
        <v>223</v>
      </c>
      <c r="B1326" s="1" t="s">
        <v>4890</v>
      </c>
      <c r="C1326" s="1" t="s">
        <v>502</v>
      </c>
      <c r="D1326" s="1" t="s">
        <v>491</v>
      </c>
      <c r="E1326" s="1" t="s">
        <v>4459</v>
      </c>
      <c r="F1326" s="1" t="s">
        <v>39</v>
      </c>
      <c r="G1326" s="1" t="s">
        <v>85</v>
      </c>
      <c r="H1326">
        <v>60112802</v>
      </c>
      <c r="I1326" s="1" t="s">
        <v>419</v>
      </c>
      <c r="J1326" s="1" t="s">
        <v>12</v>
      </c>
      <c r="K1326" s="1" t="s">
        <v>4359</v>
      </c>
      <c r="L1326" s="1" t="s">
        <v>4633</v>
      </c>
    </row>
    <row r="1327" spans="1:12" x14ac:dyDescent="0.25">
      <c r="A1327">
        <v>223</v>
      </c>
      <c r="B1327" s="1" t="s">
        <v>4890</v>
      </c>
      <c r="C1327" s="1" t="s">
        <v>502</v>
      </c>
      <c r="D1327" s="1" t="s">
        <v>491</v>
      </c>
      <c r="E1327" s="1" t="s">
        <v>4459</v>
      </c>
      <c r="F1327" s="1" t="s">
        <v>39</v>
      </c>
      <c r="G1327" s="1" t="s">
        <v>85</v>
      </c>
      <c r="H1327">
        <v>60112802</v>
      </c>
      <c r="I1327" s="1" t="s">
        <v>419</v>
      </c>
      <c r="J1327" s="1" t="s">
        <v>12</v>
      </c>
      <c r="K1327" s="1" t="s">
        <v>4359</v>
      </c>
      <c r="L1327" s="1" t="s">
        <v>4460</v>
      </c>
    </row>
    <row r="1328" spans="1:12" x14ac:dyDescent="0.25">
      <c r="A1328">
        <v>223</v>
      </c>
      <c r="B1328" s="1" t="s">
        <v>4890</v>
      </c>
      <c r="C1328" s="1" t="s">
        <v>502</v>
      </c>
      <c r="D1328" s="1" t="s">
        <v>491</v>
      </c>
      <c r="E1328" s="1" t="s">
        <v>4459</v>
      </c>
      <c r="F1328" s="1" t="s">
        <v>39</v>
      </c>
      <c r="G1328" s="1" t="s">
        <v>85</v>
      </c>
      <c r="H1328">
        <v>60112802</v>
      </c>
      <c r="I1328" s="1" t="s">
        <v>419</v>
      </c>
      <c r="J1328" s="1" t="s">
        <v>12</v>
      </c>
      <c r="K1328" s="1" t="s">
        <v>4359</v>
      </c>
      <c r="L1328" s="1" t="s">
        <v>4460</v>
      </c>
    </row>
    <row r="1329" spans="1:12" x14ac:dyDescent="0.25">
      <c r="A1329">
        <v>223</v>
      </c>
      <c r="B1329" s="1" t="s">
        <v>4890</v>
      </c>
      <c r="C1329" s="1" t="s">
        <v>502</v>
      </c>
      <c r="D1329" s="1" t="s">
        <v>491</v>
      </c>
      <c r="E1329" s="1" t="s">
        <v>4459</v>
      </c>
      <c r="F1329" s="1" t="s">
        <v>39</v>
      </c>
      <c r="G1329" s="1" t="s">
        <v>85</v>
      </c>
      <c r="H1329">
        <v>60112802</v>
      </c>
      <c r="I1329" s="1" t="s">
        <v>419</v>
      </c>
      <c r="J1329" s="1" t="s">
        <v>12</v>
      </c>
      <c r="K1329" s="1" t="s">
        <v>4359</v>
      </c>
      <c r="L1329" s="1" t="s">
        <v>4633</v>
      </c>
    </row>
    <row r="1330" spans="1:12" x14ac:dyDescent="0.25">
      <c r="A1330">
        <v>223</v>
      </c>
      <c r="B1330" s="1" t="s">
        <v>4890</v>
      </c>
      <c r="C1330" s="1" t="s">
        <v>502</v>
      </c>
      <c r="D1330" s="1" t="s">
        <v>491</v>
      </c>
      <c r="E1330" s="1" t="s">
        <v>4459</v>
      </c>
      <c r="F1330" s="1" t="s">
        <v>39</v>
      </c>
      <c r="G1330" s="1" t="s">
        <v>85</v>
      </c>
      <c r="H1330">
        <v>60112802</v>
      </c>
      <c r="I1330" s="1" t="s">
        <v>419</v>
      </c>
      <c r="J1330" s="1" t="s">
        <v>12</v>
      </c>
      <c r="K1330" s="1" t="s">
        <v>4359</v>
      </c>
      <c r="L1330" s="1" t="s">
        <v>4460</v>
      </c>
    </row>
    <row r="1331" spans="1:12" x14ac:dyDescent="0.25">
      <c r="A1331">
        <v>223</v>
      </c>
      <c r="B1331" s="1" t="s">
        <v>4890</v>
      </c>
      <c r="C1331" s="1" t="s">
        <v>502</v>
      </c>
      <c r="D1331" s="1" t="s">
        <v>491</v>
      </c>
      <c r="E1331" s="1" t="s">
        <v>4459</v>
      </c>
      <c r="F1331" s="1" t="s">
        <v>39</v>
      </c>
      <c r="G1331" s="1" t="s">
        <v>85</v>
      </c>
      <c r="H1331">
        <v>60112802</v>
      </c>
      <c r="I1331" s="1" t="s">
        <v>419</v>
      </c>
      <c r="J1331" s="1" t="s">
        <v>12</v>
      </c>
      <c r="K1331" s="1" t="s">
        <v>4359</v>
      </c>
      <c r="L1331" s="1" t="s">
        <v>4460</v>
      </c>
    </row>
    <row r="1332" spans="1:12" x14ac:dyDescent="0.25">
      <c r="A1332">
        <v>223</v>
      </c>
      <c r="B1332" s="1" t="s">
        <v>4890</v>
      </c>
      <c r="C1332" s="1" t="s">
        <v>502</v>
      </c>
      <c r="D1332" s="1" t="s">
        <v>491</v>
      </c>
      <c r="E1332" s="1" t="s">
        <v>4459</v>
      </c>
      <c r="F1332" s="1" t="s">
        <v>39</v>
      </c>
      <c r="G1332" s="1" t="s">
        <v>85</v>
      </c>
      <c r="H1332">
        <v>60112802</v>
      </c>
      <c r="I1332" s="1" t="s">
        <v>419</v>
      </c>
      <c r="J1332" s="1" t="s">
        <v>12</v>
      </c>
      <c r="K1332" s="1" t="s">
        <v>4359</v>
      </c>
      <c r="L1332" s="1" t="s">
        <v>4460</v>
      </c>
    </row>
    <row r="1333" spans="1:12" x14ac:dyDescent="0.25">
      <c r="A1333">
        <v>223</v>
      </c>
      <c r="B1333" s="1" t="s">
        <v>4890</v>
      </c>
      <c r="C1333" s="1" t="s">
        <v>502</v>
      </c>
      <c r="D1333" s="1" t="s">
        <v>491</v>
      </c>
      <c r="E1333" s="1" t="s">
        <v>4459</v>
      </c>
      <c r="F1333" s="1" t="s">
        <v>39</v>
      </c>
      <c r="G1333" s="1" t="s">
        <v>85</v>
      </c>
      <c r="H1333">
        <v>60112802</v>
      </c>
      <c r="I1333" s="1" t="s">
        <v>419</v>
      </c>
      <c r="J1333" s="1" t="s">
        <v>12</v>
      </c>
      <c r="K1333" s="1" t="s">
        <v>4359</v>
      </c>
      <c r="L1333" s="1" t="s">
        <v>4460</v>
      </c>
    </row>
    <row r="1334" spans="1:12" x14ac:dyDescent="0.25">
      <c r="A1334">
        <v>223</v>
      </c>
      <c r="B1334" s="1" t="s">
        <v>4890</v>
      </c>
      <c r="C1334" s="1" t="s">
        <v>502</v>
      </c>
      <c r="D1334" s="1" t="s">
        <v>491</v>
      </c>
      <c r="E1334" s="1" t="s">
        <v>4459</v>
      </c>
      <c r="F1334" s="1" t="s">
        <v>39</v>
      </c>
      <c r="G1334" s="1" t="s">
        <v>85</v>
      </c>
      <c r="H1334">
        <v>60112802</v>
      </c>
      <c r="I1334" s="1" t="s">
        <v>419</v>
      </c>
      <c r="J1334" s="1" t="s">
        <v>12</v>
      </c>
      <c r="K1334" s="1" t="s">
        <v>4359</v>
      </c>
      <c r="L1334" s="1" t="s">
        <v>4460</v>
      </c>
    </row>
    <row r="1335" spans="1:12" x14ac:dyDescent="0.25">
      <c r="A1335">
        <v>223</v>
      </c>
      <c r="B1335" s="1" t="s">
        <v>4890</v>
      </c>
      <c r="C1335" s="1" t="s">
        <v>502</v>
      </c>
      <c r="D1335" s="1" t="s">
        <v>491</v>
      </c>
      <c r="E1335" s="1" t="s">
        <v>4459</v>
      </c>
      <c r="F1335" s="1" t="s">
        <v>39</v>
      </c>
      <c r="G1335" s="1" t="s">
        <v>85</v>
      </c>
      <c r="H1335">
        <v>60112802</v>
      </c>
      <c r="I1335" s="1" t="s">
        <v>419</v>
      </c>
      <c r="J1335" s="1" t="s">
        <v>12</v>
      </c>
      <c r="K1335" s="1" t="s">
        <v>4359</v>
      </c>
      <c r="L1335" s="1" t="s">
        <v>4460</v>
      </c>
    </row>
    <row r="1336" spans="1:12" x14ac:dyDescent="0.25">
      <c r="A1336">
        <v>224</v>
      </c>
      <c r="B1336" s="1" t="s">
        <v>4890</v>
      </c>
      <c r="C1336" s="1" t="s">
        <v>503</v>
      </c>
      <c r="D1336" s="1" t="s">
        <v>491</v>
      </c>
      <c r="E1336" s="1" t="s">
        <v>4459</v>
      </c>
      <c r="F1336" s="1" t="s">
        <v>39</v>
      </c>
      <c r="G1336" s="1" t="s">
        <v>85</v>
      </c>
      <c r="H1336">
        <v>60112802</v>
      </c>
      <c r="I1336" s="1" t="s">
        <v>419</v>
      </c>
      <c r="J1336" s="1" t="s">
        <v>12</v>
      </c>
      <c r="K1336" s="1" t="s">
        <v>4359</v>
      </c>
      <c r="L1336" s="1" t="s">
        <v>4460</v>
      </c>
    </row>
    <row r="1337" spans="1:12" x14ac:dyDescent="0.25">
      <c r="A1337">
        <v>224</v>
      </c>
      <c r="B1337" s="1" t="s">
        <v>4890</v>
      </c>
      <c r="C1337" s="1" t="s">
        <v>503</v>
      </c>
      <c r="D1337" s="1" t="s">
        <v>491</v>
      </c>
      <c r="E1337" s="1" t="s">
        <v>4459</v>
      </c>
      <c r="F1337" s="1" t="s">
        <v>39</v>
      </c>
      <c r="G1337" s="1" t="s">
        <v>85</v>
      </c>
      <c r="H1337">
        <v>60112802</v>
      </c>
      <c r="I1337" s="1" t="s">
        <v>419</v>
      </c>
      <c r="J1337" s="1" t="s">
        <v>12</v>
      </c>
      <c r="K1337" s="1" t="s">
        <v>4359</v>
      </c>
      <c r="L1337" s="1" t="s">
        <v>4460</v>
      </c>
    </row>
    <row r="1338" spans="1:12" x14ac:dyDescent="0.25">
      <c r="A1338">
        <v>224</v>
      </c>
      <c r="B1338" s="1" t="s">
        <v>4890</v>
      </c>
      <c r="C1338" s="1" t="s">
        <v>503</v>
      </c>
      <c r="D1338" s="1" t="s">
        <v>491</v>
      </c>
      <c r="E1338" s="1" t="s">
        <v>4459</v>
      </c>
      <c r="F1338" s="1" t="s">
        <v>39</v>
      </c>
      <c r="G1338" s="1" t="s">
        <v>85</v>
      </c>
      <c r="H1338">
        <v>60112802</v>
      </c>
      <c r="I1338" s="1" t="s">
        <v>419</v>
      </c>
      <c r="J1338" s="1" t="s">
        <v>12</v>
      </c>
      <c r="K1338" s="1" t="s">
        <v>4359</v>
      </c>
      <c r="L1338" s="1" t="s">
        <v>4892</v>
      </c>
    </row>
    <row r="1339" spans="1:12" x14ac:dyDescent="0.25">
      <c r="A1339">
        <v>224</v>
      </c>
      <c r="B1339" s="1" t="s">
        <v>4890</v>
      </c>
      <c r="C1339" s="1" t="s">
        <v>503</v>
      </c>
      <c r="D1339" s="1" t="s">
        <v>491</v>
      </c>
      <c r="E1339" s="1" t="s">
        <v>4459</v>
      </c>
      <c r="F1339" s="1" t="s">
        <v>39</v>
      </c>
      <c r="G1339" s="1" t="s">
        <v>85</v>
      </c>
      <c r="H1339">
        <v>60112802</v>
      </c>
      <c r="I1339" s="1" t="s">
        <v>419</v>
      </c>
      <c r="J1339" s="1" t="s">
        <v>12</v>
      </c>
      <c r="K1339" s="1" t="s">
        <v>4359</v>
      </c>
      <c r="L1339" s="1" t="s">
        <v>4633</v>
      </c>
    </row>
    <row r="1340" spans="1:12" x14ac:dyDescent="0.25">
      <c r="A1340">
        <v>224</v>
      </c>
      <c r="B1340" s="1" t="s">
        <v>4890</v>
      </c>
      <c r="C1340" s="1" t="s">
        <v>503</v>
      </c>
      <c r="D1340" s="1" t="s">
        <v>491</v>
      </c>
      <c r="E1340" s="1" t="s">
        <v>4459</v>
      </c>
      <c r="F1340" s="1" t="s">
        <v>39</v>
      </c>
      <c r="G1340" s="1" t="s">
        <v>85</v>
      </c>
      <c r="H1340">
        <v>60112802</v>
      </c>
      <c r="I1340" s="1" t="s">
        <v>419</v>
      </c>
      <c r="J1340" s="1" t="s">
        <v>12</v>
      </c>
      <c r="K1340" s="1" t="s">
        <v>4359</v>
      </c>
      <c r="L1340" s="1" t="s">
        <v>4633</v>
      </c>
    </row>
    <row r="1341" spans="1:12" x14ac:dyDescent="0.25">
      <c r="A1341">
        <v>224</v>
      </c>
      <c r="B1341" s="1" t="s">
        <v>4890</v>
      </c>
      <c r="C1341" s="1" t="s">
        <v>503</v>
      </c>
      <c r="D1341" s="1" t="s">
        <v>491</v>
      </c>
      <c r="E1341" s="1" t="s">
        <v>4459</v>
      </c>
      <c r="F1341" s="1" t="s">
        <v>39</v>
      </c>
      <c r="G1341" s="1" t="s">
        <v>85</v>
      </c>
      <c r="H1341">
        <v>60112802</v>
      </c>
      <c r="I1341" s="1" t="s">
        <v>419</v>
      </c>
      <c r="J1341" s="1" t="s">
        <v>12</v>
      </c>
      <c r="K1341" s="1" t="s">
        <v>4359</v>
      </c>
      <c r="L1341" s="1" t="s">
        <v>4460</v>
      </c>
    </row>
    <row r="1342" spans="1:12" x14ac:dyDescent="0.25">
      <c r="A1342">
        <v>224</v>
      </c>
      <c r="B1342" s="1" t="s">
        <v>4890</v>
      </c>
      <c r="C1342" s="1" t="s">
        <v>503</v>
      </c>
      <c r="D1342" s="1" t="s">
        <v>491</v>
      </c>
      <c r="E1342" s="1" t="s">
        <v>4459</v>
      </c>
      <c r="F1342" s="1" t="s">
        <v>39</v>
      </c>
      <c r="G1342" s="1" t="s">
        <v>85</v>
      </c>
      <c r="H1342">
        <v>60112802</v>
      </c>
      <c r="I1342" s="1" t="s">
        <v>419</v>
      </c>
      <c r="J1342" s="1" t="s">
        <v>12</v>
      </c>
      <c r="K1342" s="1" t="s">
        <v>4359</v>
      </c>
      <c r="L1342" s="1" t="s">
        <v>4460</v>
      </c>
    </row>
    <row r="1343" spans="1:12" x14ac:dyDescent="0.25">
      <c r="A1343">
        <v>224</v>
      </c>
      <c r="B1343" s="1" t="s">
        <v>4890</v>
      </c>
      <c r="C1343" s="1" t="s">
        <v>503</v>
      </c>
      <c r="D1343" s="1" t="s">
        <v>491</v>
      </c>
      <c r="E1343" s="1" t="s">
        <v>4459</v>
      </c>
      <c r="F1343" s="1" t="s">
        <v>39</v>
      </c>
      <c r="G1343" s="1" t="s">
        <v>85</v>
      </c>
      <c r="H1343">
        <v>60112802</v>
      </c>
      <c r="I1343" s="1" t="s">
        <v>419</v>
      </c>
      <c r="J1343" s="1" t="s">
        <v>12</v>
      </c>
      <c r="K1343" s="1" t="s">
        <v>4359</v>
      </c>
      <c r="L1343" s="1" t="s">
        <v>4633</v>
      </c>
    </row>
    <row r="1344" spans="1:12" x14ac:dyDescent="0.25">
      <c r="A1344">
        <v>224</v>
      </c>
      <c r="B1344" s="1" t="s">
        <v>4890</v>
      </c>
      <c r="C1344" s="1" t="s">
        <v>503</v>
      </c>
      <c r="D1344" s="1" t="s">
        <v>491</v>
      </c>
      <c r="E1344" s="1" t="s">
        <v>4459</v>
      </c>
      <c r="F1344" s="1" t="s">
        <v>39</v>
      </c>
      <c r="G1344" s="1" t="s">
        <v>85</v>
      </c>
      <c r="H1344">
        <v>60112802</v>
      </c>
      <c r="I1344" s="1" t="s">
        <v>419</v>
      </c>
      <c r="J1344" s="1" t="s">
        <v>12</v>
      </c>
      <c r="K1344" s="1" t="s">
        <v>4359</v>
      </c>
      <c r="L1344" s="1" t="s">
        <v>4460</v>
      </c>
    </row>
    <row r="1345" spans="1:12" x14ac:dyDescent="0.25">
      <c r="A1345">
        <v>224</v>
      </c>
      <c r="B1345" s="1" t="s">
        <v>4890</v>
      </c>
      <c r="C1345" s="1" t="s">
        <v>503</v>
      </c>
      <c r="D1345" s="1" t="s">
        <v>491</v>
      </c>
      <c r="E1345" s="1" t="s">
        <v>4459</v>
      </c>
      <c r="F1345" s="1" t="s">
        <v>39</v>
      </c>
      <c r="G1345" s="1" t="s">
        <v>85</v>
      </c>
      <c r="H1345">
        <v>60112802</v>
      </c>
      <c r="I1345" s="1" t="s">
        <v>419</v>
      </c>
      <c r="J1345" s="1" t="s">
        <v>12</v>
      </c>
      <c r="K1345" s="1" t="s">
        <v>4359</v>
      </c>
      <c r="L1345" s="1" t="s">
        <v>4460</v>
      </c>
    </row>
    <row r="1346" spans="1:12" x14ac:dyDescent="0.25">
      <c r="A1346">
        <v>224</v>
      </c>
      <c r="B1346" s="1" t="s">
        <v>4890</v>
      </c>
      <c r="C1346" s="1" t="s">
        <v>503</v>
      </c>
      <c r="D1346" s="1" t="s">
        <v>491</v>
      </c>
      <c r="E1346" s="1" t="s">
        <v>4459</v>
      </c>
      <c r="F1346" s="1" t="s">
        <v>39</v>
      </c>
      <c r="G1346" s="1" t="s">
        <v>85</v>
      </c>
      <c r="H1346">
        <v>60112802</v>
      </c>
      <c r="I1346" s="1" t="s">
        <v>419</v>
      </c>
      <c r="J1346" s="1" t="s">
        <v>12</v>
      </c>
      <c r="K1346" s="1" t="s">
        <v>4359</v>
      </c>
      <c r="L1346" s="1" t="s">
        <v>4460</v>
      </c>
    </row>
    <row r="1347" spans="1:12" x14ac:dyDescent="0.25">
      <c r="A1347">
        <v>224</v>
      </c>
      <c r="B1347" s="1" t="s">
        <v>4890</v>
      </c>
      <c r="C1347" s="1" t="s">
        <v>503</v>
      </c>
      <c r="D1347" s="1" t="s">
        <v>491</v>
      </c>
      <c r="E1347" s="1" t="s">
        <v>4459</v>
      </c>
      <c r="F1347" s="1" t="s">
        <v>39</v>
      </c>
      <c r="G1347" s="1" t="s">
        <v>85</v>
      </c>
      <c r="H1347">
        <v>60112802</v>
      </c>
      <c r="I1347" s="1" t="s">
        <v>419</v>
      </c>
      <c r="J1347" s="1" t="s">
        <v>12</v>
      </c>
      <c r="K1347" s="1" t="s">
        <v>4359</v>
      </c>
      <c r="L1347" s="1" t="s">
        <v>4460</v>
      </c>
    </row>
    <row r="1348" spans="1:12" x14ac:dyDescent="0.25">
      <c r="A1348">
        <v>224</v>
      </c>
      <c r="B1348" s="1" t="s">
        <v>4890</v>
      </c>
      <c r="C1348" s="1" t="s">
        <v>503</v>
      </c>
      <c r="D1348" s="1" t="s">
        <v>491</v>
      </c>
      <c r="E1348" s="1" t="s">
        <v>4459</v>
      </c>
      <c r="F1348" s="1" t="s">
        <v>39</v>
      </c>
      <c r="G1348" s="1" t="s">
        <v>85</v>
      </c>
      <c r="H1348">
        <v>60112802</v>
      </c>
      <c r="I1348" s="1" t="s">
        <v>419</v>
      </c>
      <c r="J1348" s="1" t="s">
        <v>12</v>
      </c>
      <c r="K1348" s="1" t="s">
        <v>4359</v>
      </c>
      <c r="L1348" s="1" t="s">
        <v>4460</v>
      </c>
    </row>
    <row r="1349" spans="1:12" x14ac:dyDescent="0.25">
      <c r="A1349">
        <v>224</v>
      </c>
      <c r="B1349" s="1" t="s">
        <v>4890</v>
      </c>
      <c r="C1349" s="1" t="s">
        <v>503</v>
      </c>
      <c r="D1349" s="1" t="s">
        <v>491</v>
      </c>
      <c r="E1349" s="1" t="s">
        <v>4459</v>
      </c>
      <c r="F1349" s="1" t="s">
        <v>39</v>
      </c>
      <c r="G1349" s="1" t="s">
        <v>85</v>
      </c>
      <c r="H1349">
        <v>60112802</v>
      </c>
      <c r="I1349" s="1" t="s">
        <v>419</v>
      </c>
      <c r="J1349" s="1" t="s">
        <v>12</v>
      </c>
      <c r="K1349" s="1" t="s">
        <v>4359</v>
      </c>
      <c r="L1349" s="1" t="s">
        <v>4460</v>
      </c>
    </row>
    <row r="1350" spans="1:12" x14ac:dyDescent="0.25">
      <c r="A1350">
        <v>225</v>
      </c>
      <c r="B1350" s="1" t="s">
        <v>4890</v>
      </c>
      <c r="C1350" s="1" t="s">
        <v>504</v>
      </c>
      <c r="D1350" s="1" t="s">
        <v>505</v>
      </c>
      <c r="E1350" s="1" t="s">
        <v>4459</v>
      </c>
      <c r="F1350" s="1" t="s">
        <v>39</v>
      </c>
      <c r="G1350" s="1" t="s">
        <v>85</v>
      </c>
      <c r="H1350">
        <v>60112802</v>
      </c>
      <c r="I1350" s="1" t="s">
        <v>419</v>
      </c>
      <c r="J1350" s="1" t="s">
        <v>12</v>
      </c>
      <c r="K1350" s="1" t="s">
        <v>4359</v>
      </c>
      <c r="L1350" s="1" t="s">
        <v>4460</v>
      </c>
    </row>
    <row r="1351" spans="1:12" x14ac:dyDescent="0.25">
      <c r="A1351">
        <v>225</v>
      </c>
      <c r="B1351" s="1" t="s">
        <v>4890</v>
      </c>
      <c r="C1351" s="1" t="s">
        <v>504</v>
      </c>
      <c r="D1351" s="1" t="s">
        <v>505</v>
      </c>
      <c r="E1351" s="1" t="s">
        <v>4459</v>
      </c>
      <c r="F1351" s="1" t="s">
        <v>39</v>
      </c>
      <c r="G1351" s="1" t="s">
        <v>85</v>
      </c>
      <c r="H1351">
        <v>60112802</v>
      </c>
      <c r="I1351" s="1" t="s">
        <v>419</v>
      </c>
      <c r="J1351" s="1" t="s">
        <v>12</v>
      </c>
      <c r="K1351" s="1" t="s">
        <v>4359</v>
      </c>
      <c r="L1351" s="1" t="s">
        <v>4460</v>
      </c>
    </row>
    <row r="1352" spans="1:12" x14ac:dyDescent="0.25">
      <c r="A1352">
        <v>225</v>
      </c>
      <c r="B1352" s="1" t="s">
        <v>4890</v>
      </c>
      <c r="C1352" s="1" t="s">
        <v>504</v>
      </c>
      <c r="D1352" s="1" t="s">
        <v>505</v>
      </c>
      <c r="E1352" s="1" t="s">
        <v>4459</v>
      </c>
      <c r="F1352" s="1" t="s">
        <v>39</v>
      </c>
      <c r="G1352" s="1" t="s">
        <v>85</v>
      </c>
      <c r="H1352">
        <v>60112802</v>
      </c>
      <c r="I1352" s="1" t="s">
        <v>419</v>
      </c>
      <c r="J1352" s="1" t="s">
        <v>12</v>
      </c>
      <c r="K1352" s="1" t="s">
        <v>4359</v>
      </c>
      <c r="L1352" s="1" t="s">
        <v>4892</v>
      </c>
    </row>
    <row r="1353" spans="1:12" x14ac:dyDescent="0.25">
      <c r="A1353">
        <v>225</v>
      </c>
      <c r="B1353" s="1" t="s">
        <v>4890</v>
      </c>
      <c r="C1353" s="1" t="s">
        <v>504</v>
      </c>
      <c r="D1353" s="1" t="s">
        <v>505</v>
      </c>
      <c r="E1353" s="1" t="s">
        <v>4459</v>
      </c>
      <c r="F1353" s="1" t="s">
        <v>39</v>
      </c>
      <c r="G1353" s="1" t="s">
        <v>85</v>
      </c>
      <c r="H1353">
        <v>60112802</v>
      </c>
      <c r="I1353" s="1" t="s">
        <v>419</v>
      </c>
      <c r="J1353" s="1" t="s">
        <v>12</v>
      </c>
      <c r="K1353" s="1" t="s">
        <v>4359</v>
      </c>
      <c r="L1353" s="1" t="s">
        <v>4633</v>
      </c>
    </row>
    <row r="1354" spans="1:12" x14ac:dyDescent="0.25">
      <c r="A1354">
        <v>225</v>
      </c>
      <c r="B1354" s="1" t="s">
        <v>4890</v>
      </c>
      <c r="C1354" s="1" t="s">
        <v>504</v>
      </c>
      <c r="D1354" s="1" t="s">
        <v>505</v>
      </c>
      <c r="E1354" s="1" t="s">
        <v>4459</v>
      </c>
      <c r="F1354" s="1" t="s">
        <v>39</v>
      </c>
      <c r="G1354" s="1" t="s">
        <v>85</v>
      </c>
      <c r="H1354">
        <v>60112802</v>
      </c>
      <c r="I1354" s="1" t="s">
        <v>419</v>
      </c>
      <c r="J1354" s="1" t="s">
        <v>12</v>
      </c>
      <c r="K1354" s="1" t="s">
        <v>4359</v>
      </c>
      <c r="L1354" s="1" t="s">
        <v>4633</v>
      </c>
    </row>
    <row r="1355" spans="1:12" x14ac:dyDescent="0.25">
      <c r="A1355">
        <v>225</v>
      </c>
      <c r="B1355" s="1" t="s">
        <v>4890</v>
      </c>
      <c r="C1355" s="1" t="s">
        <v>504</v>
      </c>
      <c r="D1355" s="1" t="s">
        <v>505</v>
      </c>
      <c r="E1355" s="1" t="s">
        <v>4459</v>
      </c>
      <c r="F1355" s="1" t="s">
        <v>39</v>
      </c>
      <c r="G1355" s="1" t="s">
        <v>85</v>
      </c>
      <c r="H1355">
        <v>60112802</v>
      </c>
      <c r="I1355" s="1" t="s">
        <v>419</v>
      </c>
      <c r="J1355" s="1" t="s">
        <v>12</v>
      </c>
      <c r="K1355" s="1" t="s">
        <v>4359</v>
      </c>
      <c r="L1355" s="1" t="s">
        <v>4460</v>
      </c>
    </row>
    <row r="1356" spans="1:12" x14ac:dyDescent="0.25">
      <c r="A1356">
        <v>225</v>
      </c>
      <c r="B1356" s="1" t="s">
        <v>4890</v>
      </c>
      <c r="C1356" s="1" t="s">
        <v>504</v>
      </c>
      <c r="D1356" s="1" t="s">
        <v>505</v>
      </c>
      <c r="E1356" s="1" t="s">
        <v>4459</v>
      </c>
      <c r="F1356" s="1" t="s">
        <v>39</v>
      </c>
      <c r="G1356" s="1" t="s">
        <v>85</v>
      </c>
      <c r="H1356">
        <v>60112802</v>
      </c>
      <c r="I1356" s="1" t="s">
        <v>419</v>
      </c>
      <c r="J1356" s="1" t="s">
        <v>12</v>
      </c>
      <c r="K1356" s="1" t="s">
        <v>4359</v>
      </c>
      <c r="L1356" s="1" t="s">
        <v>4460</v>
      </c>
    </row>
    <row r="1357" spans="1:12" x14ac:dyDescent="0.25">
      <c r="A1357">
        <v>225</v>
      </c>
      <c r="B1357" s="1" t="s">
        <v>4890</v>
      </c>
      <c r="C1357" s="1" t="s">
        <v>504</v>
      </c>
      <c r="D1357" s="1" t="s">
        <v>505</v>
      </c>
      <c r="E1357" s="1" t="s">
        <v>4459</v>
      </c>
      <c r="F1357" s="1" t="s">
        <v>39</v>
      </c>
      <c r="G1357" s="1" t="s">
        <v>85</v>
      </c>
      <c r="H1357">
        <v>60112802</v>
      </c>
      <c r="I1357" s="1" t="s">
        <v>419</v>
      </c>
      <c r="J1357" s="1" t="s">
        <v>12</v>
      </c>
      <c r="K1357" s="1" t="s">
        <v>4359</v>
      </c>
      <c r="L1357" s="1" t="s">
        <v>4633</v>
      </c>
    </row>
    <row r="1358" spans="1:12" x14ac:dyDescent="0.25">
      <c r="A1358">
        <v>225</v>
      </c>
      <c r="B1358" s="1" t="s">
        <v>4890</v>
      </c>
      <c r="C1358" s="1" t="s">
        <v>504</v>
      </c>
      <c r="D1358" s="1" t="s">
        <v>505</v>
      </c>
      <c r="E1358" s="1" t="s">
        <v>4459</v>
      </c>
      <c r="F1358" s="1" t="s">
        <v>39</v>
      </c>
      <c r="G1358" s="1" t="s">
        <v>85</v>
      </c>
      <c r="H1358">
        <v>60112802</v>
      </c>
      <c r="I1358" s="1" t="s">
        <v>419</v>
      </c>
      <c r="J1358" s="1" t="s">
        <v>12</v>
      </c>
      <c r="K1358" s="1" t="s">
        <v>4359</v>
      </c>
      <c r="L1358" s="1" t="s">
        <v>4460</v>
      </c>
    </row>
    <row r="1359" spans="1:12" x14ac:dyDescent="0.25">
      <c r="A1359">
        <v>225</v>
      </c>
      <c r="B1359" s="1" t="s">
        <v>4890</v>
      </c>
      <c r="C1359" s="1" t="s">
        <v>504</v>
      </c>
      <c r="D1359" s="1" t="s">
        <v>505</v>
      </c>
      <c r="E1359" s="1" t="s">
        <v>4459</v>
      </c>
      <c r="F1359" s="1" t="s">
        <v>39</v>
      </c>
      <c r="G1359" s="1" t="s">
        <v>85</v>
      </c>
      <c r="H1359">
        <v>60112802</v>
      </c>
      <c r="I1359" s="1" t="s">
        <v>419</v>
      </c>
      <c r="J1359" s="1" t="s">
        <v>12</v>
      </c>
      <c r="K1359" s="1" t="s">
        <v>4359</v>
      </c>
      <c r="L1359" s="1" t="s">
        <v>4460</v>
      </c>
    </row>
    <row r="1360" spans="1:12" x14ac:dyDescent="0.25">
      <c r="A1360">
        <v>225</v>
      </c>
      <c r="B1360" s="1" t="s">
        <v>4890</v>
      </c>
      <c r="C1360" s="1" t="s">
        <v>504</v>
      </c>
      <c r="D1360" s="1" t="s">
        <v>505</v>
      </c>
      <c r="E1360" s="1" t="s">
        <v>4459</v>
      </c>
      <c r="F1360" s="1" t="s">
        <v>39</v>
      </c>
      <c r="G1360" s="1" t="s">
        <v>85</v>
      </c>
      <c r="H1360">
        <v>60112802</v>
      </c>
      <c r="I1360" s="1" t="s">
        <v>419</v>
      </c>
      <c r="J1360" s="1" t="s">
        <v>12</v>
      </c>
      <c r="K1360" s="1" t="s">
        <v>4359</v>
      </c>
      <c r="L1360" s="1" t="s">
        <v>4460</v>
      </c>
    </row>
    <row r="1361" spans="1:12" x14ac:dyDescent="0.25">
      <c r="A1361">
        <v>225</v>
      </c>
      <c r="B1361" s="1" t="s">
        <v>4890</v>
      </c>
      <c r="C1361" s="1" t="s">
        <v>504</v>
      </c>
      <c r="D1361" s="1" t="s">
        <v>505</v>
      </c>
      <c r="E1361" s="1" t="s">
        <v>4459</v>
      </c>
      <c r="F1361" s="1" t="s">
        <v>39</v>
      </c>
      <c r="G1361" s="1" t="s">
        <v>85</v>
      </c>
      <c r="H1361">
        <v>60112802</v>
      </c>
      <c r="I1361" s="1" t="s">
        <v>419</v>
      </c>
      <c r="J1361" s="1" t="s">
        <v>12</v>
      </c>
      <c r="K1361" s="1" t="s">
        <v>4359</v>
      </c>
      <c r="L1361" s="1" t="s">
        <v>4460</v>
      </c>
    </row>
    <row r="1362" spans="1:12" x14ac:dyDescent="0.25">
      <c r="A1362">
        <v>225</v>
      </c>
      <c r="B1362" s="1" t="s">
        <v>4890</v>
      </c>
      <c r="C1362" s="1" t="s">
        <v>504</v>
      </c>
      <c r="D1362" s="1" t="s">
        <v>505</v>
      </c>
      <c r="E1362" s="1" t="s">
        <v>4459</v>
      </c>
      <c r="F1362" s="1" t="s">
        <v>39</v>
      </c>
      <c r="G1362" s="1" t="s">
        <v>85</v>
      </c>
      <c r="H1362">
        <v>60112802</v>
      </c>
      <c r="I1362" s="1" t="s">
        <v>419</v>
      </c>
      <c r="J1362" s="1" t="s">
        <v>12</v>
      </c>
      <c r="K1362" s="1" t="s">
        <v>4359</v>
      </c>
      <c r="L1362" s="1" t="s">
        <v>4460</v>
      </c>
    </row>
    <row r="1363" spans="1:12" x14ac:dyDescent="0.25">
      <c r="A1363">
        <v>225</v>
      </c>
      <c r="B1363" s="1" t="s">
        <v>4890</v>
      </c>
      <c r="C1363" s="1" t="s">
        <v>504</v>
      </c>
      <c r="D1363" s="1" t="s">
        <v>505</v>
      </c>
      <c r="E1363" s="1" t="s">
        <v>4459</v>
      </c>
      <c r="F1363" s="1" t="s">
        <v>39</v>
      </c>
      <c r="G1363" s="1" t="s">
        <v>85</v>
      </c>
      <c r="H1363">
        <v>60112802</v>
      </c>
      <c r="I1363" s="1" t="s">
        <v>419</v>
      </c>
      <c r="J1363" s="1" t="s">
        <v>12</v>
      </c>
      <c r="K1363" s="1" t="s">
        <v>4359</v>
      </c>
      <c r="L1363" s="1" t="s">
        <v>4460</v>
      </c>
    </row>
    <row r="1364" spans="1:12" x14ac:dyDescent="0.25">
      <c r="A1364">
        <v>226</v>
      </c>
      <c r="B1364" s="1" t="s">
        <v>4890</v>
      </c>
      <c r="C1364" s="1" t="s">
        <v>506</v>
      </c>
      <c r="D1364" s="1" t="s">
        <v>491</v>
      </c>
      <c r="E1364" s="1" t="s">
        <v>4459</v>
      </c>
      <c r="F1364" s="1" t="s">
        <v>39</v>
      </c>
      <c r="G1364" s="1" t="s">
        <v>85</v>
      </c>
      <c r="H1364">
        <v>60112802</v>
      </c>
      <c r="I1364" s="1" t="s">
        <v>419</v>
      </c>
      <c r="J1364" s="1" t="s">
        <v>12</v>
      </c>
      <c r="K1364" s="1" t="s">
        <v>4359</v>
      </c>
      <c r="L1364" s="1" t="s">
        <v>4460</v>
      </c>
    </row>
    <row r="1365" spans="1:12" x14ac:dyDescent="0.25">
      <c r="A1365">
        <v>226</v>
      </c>
      <c r="B1365" s="1" t="s">
        <v>4890</v>
      </c>
      <c r="C1365" s="1" t="s">
        <v>506</v>
      </c>
      <c r="D1365" s="1" t="s">
        <v>491</v>
      </c>
      <c r="E1365" s="1" t="s">
        <v>4459</v>
      </c>
      <c r="F1365" s="1" t="s">
        <v>39</v>
      </c>
      <c r="G1365" s="1" t="s">
        <v>85</v>
      </c>
      <c r="H1365">
        <v>60112802</v>
      </c>
      <c r="I1365" s="1" t="s">
        <v>419</v>
      </c>
      <c r="J1365" s="1" t="s">
        <v>12</v>
      </c>
      <c r="K1365" s="1" t="s">
        <v>4359</v>
      </c>
      <c r="L1365" s="1" t="s">
        <v>4460</v>
      </c>
    </row>
    <row r="1366" spans="1:12" x14ac:dyDescent="0.25">
      <c r="A1366">
        <v>226</v>
      </c>
      <c r="B1366" s="1" t="s">
        <v>4890</v>
      </c>
      <c r="C1366" s="1" t="s">
        <v>506</v>
      </c>
      <c r="D1366" s="1" t="s">
        <v>491</v>
      </c>
      <c r="E1366" s="1" t="s">
        <v>4459</v>
      </c>
      <c r="F1366" s="1" t="s">
        <v>39</v>
      </c>
      <c r="G1366" s="1" t="s">
        <v>85</v>
      </c>
      <c r="H1366">
        <v>60112802</v>
      </c>
      <c r="I1366" s="1" t="s">
        <v>419</v>
      </c>
      <c r="J1366" s="1" t="s">
        <v>12</v>
      </c>
      <c r="K1366" s="1" t="s">
        <v>4359</v>
      </c>
      <c r="L1366" s="1" t="s">
        <v>4892</v>
      </c>
    </row>
    <row r="1367" spans="1:12" x14ac:dyDescent="0.25">
      <c r="A1367">
        <v>226</v>
      </c>
      <c r="B1367" s="1" t="s">
        <v>4890</v>
      </c>
      <c r="C1367" s="1" t="s">
        <v>506</v>
      </c>
      <c r="D1367" s="1" t="s">
        <v>491</v>
      </c>
      <c r="E1367" s="1" t="s">
        <v>4459</v>
      </c>
      <c r="F1367" s="1" t="s">
        <v>39</v>
      </c>
      <c r="G1367" s="1" t="s">
        <v>85</v>
      </c>
      <c r="H1367">
        <v>60112802</v>
      </c>
      <c r="I1367" s="1" t="s">
        <v>419</v>
      </c>
      <c r="J1367" s="1" t="s">
        <v>12</v>
      </c>
      <c r="K1367" s="1" t="s">
        <v>4359</v>
      </c>
      <c r="L1367" s="1" t="s">
        <v>4633</v>
      </c>
    </row>
    <row r="1368" spans="1:12" x14ac:dyDescent="0.25">
      <c r="A1368">
        <v>226</v>
      </c>
      <c r="B1368" s="1" t="s">
        <v>4890</v>
      </c>
      <c r="C1368" s="1" t="s">
        <v>506</v>
      </c>
      <c r="D1368" s="1" t="s">
        <v>491</v>
      </c>
      <c r="E1368" s="1" t="s">
        <v>4459</v>
      </c>
      <c r="F1368" s="1" t="s">
        <v>39</v>
      </c>
      <c r="G1368" s="1" t="s">
        <v>85</v>
      </c>
      <c r="H1368">
        <v>60112802</v>
      </c>
      <c r="I1368" s="1" t="s">
        <v>419</v>
      </c>
      <c r="J1368" s="1" t="s">
        <v>12</v>
      </c>
      <c r="K1368" s="1" t="s">
        <v>4359</v>
      </c>
      <c r="L1368" s="1" t="s">
        <v>4633</v>
      </c>
    </row>
    <row r="1369" spans="1:12" x14ac:dyDescent="0.25">
      <c r="A1369">
        <v>226</v>
      </c>
      <c r="B1369" s="1" t="s">
        <v>4890</v>
      </c>
      <c r="C1369" s="1" t="s">
        <v>506</v>
      </c>
      <c r="D1369" s="1" t="s">
        <v>491</v>
      </c>
      <c r="E1369" s="1" t="s">
        <v>4459</v>
      </c>
      <c r="F1369" s="1" t="s">
        <v>39</v>
      </c>
      <c r="G1369" s="1" t="s">
        <v>85</v>
      </c>
      <c r="H1369">
        <v>60112802</v>
      </c>
      <c r="I1369" s="1" t="s">
        <v>419</v>
      </c>
      <c r="J1369" s="1" t="s">
        <v>12</v>
      </c>
      <c r="K1369" s="1" t="s">
        <v>4359</v>
      </c>
      <c r="L1369" s="1" t="s">
        <v>4460</v>
      </c>
    </row>
    <row r="1370" spans="1:12" x14ac:dyDescent="0.25">
      <c r="A1370">
        <v>226</v>
      </c>
      <c r="B1370" s="1" t="s">
        <v>4890</v>
      </c>
      <c r="C1370" s="1" t="s">
        <v>506</v>
      </c>
      <c r="D1370" s="1" t="s">
        <v>491</v>
      </c>
      <c r="E1370" s="1" t="s">
        <v>4459</v>
      </c>
      <c r="F1370" s="1" t="s">
        <v>39</v>
      </c>
      <c r="G1370" s="1" t="s">
        <v>85</v>
      </c>
      <c r="H1370">
        <v>60112802</v>
      </c>
      <c r="I1370" s="1" t="s">
        <v>419</v>
      </c>
      <c r="J1370" s="1" t="s">
        <v>12</v>
      </c>
      <c r="K1370" s="1" t="s">
        <v>4359</v>
      </c>
      <c r="L1370" s="1" t="s">
        <v>4460</v>
      </c>
    </row>
    <row r="1371" spans="1:12" x14ac:dyDescent="0.25">
      <c r="A1371">
        <v>226</v>
      </c>
      <c r="B1371" s="1" t="s">
        <v>4890</v>
      </c>
      <c r="C1371" s="1" t="s">
        <v>506</v>
      </c>
      <c r="D1371" s="1" t="s">
        <v>491</v>
      </c>
      <c r="E1371" s="1" t="s">
        <v>4459</v>
      </c>
      <c r="F1371" s="1" t="s">
        <v>39</v>
      </c>
      <c r="G1371" s="1" t="s">
        <v>85</v>
      </c>
      <c r="H1371">
        <v>60112802</v>
      </c>
      <c r="I1371" s="1" t="s">
        <v>419</v>
      </c>
      <c r="J1371" s="1" t="s">
        <v>12</v>
      </c>
      <c r="K1371" s="1" t="s">
        <v>4359</v>
      </c>
      <c r="L1371" s="1" t="s">
        <v>4633</v>
      </c>
    </row>
    <row r="1372" spans="1:12" x14ac:dyDescent="0.25">
      <c r="A1372">
        <v>226</v>
      </c>
      <c r="B1372" s="1" t="s">
        <v>4890</v>
      </c>
      <c r="C1372" s="1" t="s">
        <v>506</v>
      </c>
      <c r="D1372" s="1" t="s">
        <v>491</v>
      </c>
      <c r="E1372" s="1" t="s">
        <v>4459</v>
      </c>
      <c r="F1372" s="1" t="s">
        <v>39</v>
      </c>
      <c r="G1372" s="1" t="s">
        <v>85</v>
      </c>
      <c r="H1372">
        <v>60112802</v>
      </c>
      <c r="I1372" s="1" t="s">
        <v>419</v>
      </c>
      <c r="J1372" s="1" t="s">
        <v>12</v>
      </c>
      <c r="K1372" s="1" t="s">
        <v>4359</v>
      </c>
      <c r="L1372" s="1" t="s">
        <v>4460</v>
      </c>
    </row>
    <row r="1373" spans="1:12" x14ac:dyDescent="0.25">
      <c r="A1373">
        <v>226</v>
      </c>
      <c r="B1373" s="1" t="s">
        <v>4890</v>
      </c>
      <c r="C1373" s="1" t="s">
        <v>506</v>
      </c>
      <c r="D1373" s="1" t="s">
        <v>491</v>
      </c>
      <c r="E1373" s="1" t="s">
        <v>4459</v>
      </c>
      <c r="F1373" s="1" t="s">
        <v>39</v>
      </c>
      <c r="G1373" s="1" t="s">
        <v>85</v>
      </c>
      <c r="H1373">
        <v>60112802</v>
      </c>
      <c r="I1373" s="1" t="s">
        <v>419</v>
      </c>
      <c r="J1373" s="1" t="s">
        <v>12</v>
      </c>
      <c r="K1373" s="1" t="s">
        <v>4359</v>
      </c>
      <c r="L1373" s="1" t="s">
        <v>4460</v>
      </c>
    </row>
    <row r="1374" spans="1:12" x14ac:dyDescent="0.25">
      <c r="A1374">
        <v>226</v>
      </c>
      <c r="B1374" s="1" t="s">
        <v>4890</v>
      </c>
      <c r="C1374" s="1" t="s">
        <v>506</v>
      </c>
      <c r="D1374" s="1" t="s">
        <v>491</v>
      </c>
      <c r="E1374" s="1" t="s">
        <v>4459</v>
      </c>
      <c r="F1374" s="1" t="s">
        <v>39</v>
      </c>
      <c r="G1374" s="1" t="s">
        <v>85</v>
      </c>
      <c r="H1374">
        <v>60112802</v>
      </c>
      <c r="I1374" s="1" t="s">
        <v>419</v>
      </c>
      <c r="J1374" s="1" t="s">
        <v>12</v>
      </c>
      <c r="K1374" s="1" t="s">
        <v>4359</v>
      </c>
      <c r="L1374" s="1" t="s">
        <v>4460</v>
      </c>
    </row>
    <row r="1375" spans="1:12" x14ac:dyDescent="0.25">
      <c r="A1375">
        <v>226</v>
      </c>
      <c r="B1375" s="1" t="s">
        <v>4890</v>
      </c>
      <c r="C1375" s="1" t="s">
        <v>506</v>
      </c>
      <c r="D1375" s="1" t="s">
        <v>491</v>
      </c>
      <c r="E1375" s="1" t="s">
        <v>4459</v>
      </c>
      <c r="F1375" s="1" t="s">
        <v>39</v>
      </c>
      <c r="G1375" s="1" t="s">
        <v>85</v>
      </c>
      <c r="H1375">
        <v>60112802</v>
      </c>
      <c r="I1375" s="1" t="s">
        <v>419</v>
      </c>
      <c r="J1375" s="1" t="s">
        <v>12</v>
      </c>
      <c r="K1375" s="1" t="s">
        <v>4359</v>
      </c>
      <c r="L1375" s="1" t="s">
        <v>4460</v>
      </c>
    </row>
    <row r="1376" spans="1:12" x14ac:dyDescent="0.25">
      <c r="A1376">
        <v>226</v>
      </c>
      <c r="B1376" s="1" t="s">
        <v>4890</v>
      </c>
      <c r="C1376" s="1" t="s">
        <v>506</v>
      </c>
      <c r="D1376" s="1" t="s">
        <v>491</v>
      </c>
      <c r="E1376" s="1" t="s">
        <v>4459</v>
      </c>
      <c r="F1376" s="1" t="s">
        <v>39</v>
      </c>
      <c r="G1376" s="1" t="s">
        <v>85</v>
      </c>
      <c r="H1376">
        <v>60112802</v>
      </c>
      <c r="I1376" s="1" t="s">
        <v>419</v>
      </c>
      <c r="J1376" s="1" t="s">
        <v>12</v>
      </c>
      <c r="K1376" s="1" t="s">
        <v>4359</v>
      </c>
      <c r="L1376" s="1" t="s">
        <v>4460</v>
      </c>
    </row>
    <row r="1377" spans="1:12" x14ac:dyDescent="0.25">
      <c r="A1377">
        <v>226</v>
      </c>
      <c r="B1377" s="1" t="s">
        <v>4890</v>
      </c>
      <c r="C1377" s="1" t="s">
        <v>506</v>
      </c>
      <c r="D1377" s="1" t="s">
        <v>491</v>
      </c>
      <c r="E1377" s="1" t="s">
        <v>4459</v>
      </c>
      <c r="F1377" s="1" t="s">
        <v>39</v>
      </c>
      <c r="G1377" s="1" t="s">
        <v>85</v>
      </c>
      <c r="H1377">
        <v>60112802</v>
      </c>
      <c r="I1377" s="1" t="s">
        <v>419</v>
      </c>
      <c r="J1377" s="1" t="s">
        <v>12</v>
      </c>
      <c r="K1377" s="1" t="s">
        <v>4359</v>
      </c>
      <c r="L1377" s="1" t="s">
        <v>4460</v>
      </c>
    </row>
    <row r="1378" spans="1:12" x14ac:dyDescent="0.25">
      <c r="A1378">
        <v>227</v>
      </c>
      <c r="B1378" s="1" t="s">
        <v>4890</v>
      </c>
      <c r="C1378" s="1" t="s">
        <v>507</v>
      </c>
      <c r="D1378" s="1" t="s">
        <v>491</v>
      </c>
      <c r="E1378" s="1" t="s">
        <v>4459</v>
      </c>
      <c r="F1378" s="1" t="s">
        <v>39</v>
      </c>
      <c r="G1378" s="1" t="s">
        <v>85</v>
      </c>
      <c r="H1378">
        <v>60112802</v>
      </c>
      <c r="I1378" s="1" t="s">
        <v>419</v>
      </c>
      <c r="J1378" s="1" t="s">
        <v>12</v>
      </c>
      <c r="K1378" s="1" t="s">
        <v>4359</v>
      </c>
      <c r="L1378" s="1" t="s">
        <v>4460</v>
      </c>
    </row>
    <row r="1379" spans="1:12" x14ac:dyDescent="0.25">
      <c r="A1379">
        <v>227</v>
      </c>
      <c r="B1379" s="1" t="s">
        <v>4890</v>
      </c>
      <c r="C1379" s="1" t="s">
        <v>507</v>
      </c>
      <c r="D1379" s="1" t="s">
        <v>491</v>
      </c>
      <c r="E1379" s="1" t="s">
        <v>4459</v>
      </c>
      <c r="F1379" s="1" t="s">
        <v>39</v>
      </c>
      <c r="G1379" s="1" t="s">
        <v>85</v>
      </c>
      <c r="H1379">
        <v>60112802</v>
      </c>
      <c r="I1379" s="1" t="s">
        <v>419</v>
      </c>
      <c r="J1379" s="1" t="s">
        <v>12</v>
      </c>
      <c r="K1379" s="1" t="s">
        <v>4359</v>
      </c>
      <c r="L1379" s="1" t="s">
        <v>4460</v>
      </c>
    </row>
    <row r="1380" spans="1:12" x14ac:dyDescent="0.25">
      <c r="A1380">
        <v>227</v>
      </c>
      <c r="B1380" s="1" t="s">
        <v>4890</v>
      </c>
      <c r="C1380" s="1" t="s">
        <v>507</v>
      </c>
      <c r="D1380" s="1" t="s">
        <v>491</v>
      </c>
      <c r="E1380" s="1" t="s">
        <v>4459</v>
      </c>
      <c r="F1380" s="1" t="s">
        <v>39</v>
      </c>
      <c r="G1380" s="1" t="s">
        <v>85</v>
      </c>
      <c r="H1380">
        <v>60112802</v>
      </c>
      <c r="I1380" s="1" t="s">
        <v>419</v>
      </c>
      <c r="J1380" s="1" t="s">
        <v>12</v>
      </c>
      <c r="K1380" s="1" t="s">
        <v>4359</v>
      </c>
      <c r="L1380" s="1" t="s">
        <v>4892</v>
      </c>
    </row>
    <row r="1381" spans="1:12" x14ac:dyDescent="0.25">
      <c r="A1381">
        <v>227</v>
      </c>
      <c r="B1381" s="1" t="s">
        <v>4890</v>
      </c>
      <c r="C1381" s="1" t="s">
        <v>507</v>
      </c>
      <c r="D1381" s="1" t="s">
        <v>491</v>
      </c>
      <c r="E1381" s="1" t="s">
        <v>4459</v>
      </c>
      <c r="F1381" s="1" t="s">
        <v>39</v>
      </c>
      <c r="G1381" s="1" t="s">
        <v>85</v>
      </c>
      <c r="H1381">
        <v>60112802</v>
      </c>
      <c r="I1381" s="1" t="s">
        <v>419</v>
      </c>
      <c r="J1381" s="1" t="s">
        <v>12</v>
      </c>
      <c r="K1381" s="1" t="s">
        <v>4359</v>
      </c>
      <c r="L1381" s="1" t="s">
        <v>4633</v>
      </c>
    </row>
    <row r="1382" spans="1:12" x14ac:dyDescent="0.25">
      <c r="A1382">
        <v>227</v>
      </c>
      <c r="B1382" s="1" t="s">
        <v>4890</v>
      </c>
      <c r="C1382" s="1" t="s">
        <v>507</v>
      </c>
      <c r="D1382" s="1" t="s">
        <v>491</v>
      </c>
      <c r="E1382" s="1" t="s">
        <v>4459</v>
      </c>
      <c r="F1382" s="1" t="s">
        <v>39</v>
      </c>
      <c r="G1382" s="1" t="s">
        <v>85</v>
      </c>
      <c r="H1382">
        <v>60112802</v>
      </c>
      <c r="I1382" s="1" t="s">
        <v>419</v>
      </c>
      <c r="J1382" s="1" t="s">
        <v>12</v>
      </c>
      <c r="K1382" s="1" t="s">
        <v>4359</v>
      </c>
      <c r="L1382" s="1" t="s">
        <v>4633</v>
      </c>
    </row>
    <row r="1383" spans="1:12" x14ac:dyDescent="0.25">
      <c r="A1383">
        <v>227</v>
      </c>
      <c r="B1383" s="1" t="s">
        <v>4890</v>
      </c>
      <c r="C1383" s="1" t="s">
        <v>507</v>
      </c>
      <c r="D1383" s="1" t="s">
        <v>491</v>
      </c>
      <c r="E1383" s="1" t="s">
        <v>4459</v>
      </c>
      <c r="F1383" s="1" t="s">
        <v>39</v>
      </c>
      <c r="G1383" s="1" t="s">
        <v>85</v>
      </c>
      <c r="H1383">
        <v>60112802</v>
      </c>
      <c r="I1383" s="1" t="s">
        <v>419</v>
      </c>
      <c r="J1383" s="1" t="s">
        <v>12</v>
      </c>
      <c r="K1383" s="1" t="s">
        <v>4359</v>
      </c>
      <c r="L1383" s="1" t="s">
        <v>4460</v>
      </c>
    </row>
    <row r="1384" spans="1:12" x14ac:dyDescent="0.25">
      <c r="A1384">
        <v>227</v>
      </c>
      <c r="B1384" s="1" t="s">
        <v>4890</v>
      </c>
      <c r="C1384" s="1" t="s">
        <v>507</v>
      </c>
      <c r="D1384" s="1" t="s">
        <v>491</v>
      </c>
      <c r="E1384" s="1" t="s">
        <v>4459</v>
      </c>
      <c r="F1384" s="1" t="s">
        <v>39</v>
      </c>
      <c r="G1384" s="1" t="s">
        <v>85</v>
      </c>
      <c r="H1384">
        <v>60112802</v>
      </c>
      <c r="I1384" s="1" t="s">
        <v>419</v>
      </c>
      <c r="J1384" s="1" t="s">
        <v>12</v>
      </c>
      <c r="K1384" s="1" t="s">
        <v>4359</v>
      </c>
      <c r="L1384" s="1" t="s">
        <v>4460</v>
      </c>
    </row>
    <row r="1385" spans="1:12" x14ac:dyDescent="0.25">
      <c r="A1385">
        <v>227</v>
      </c>
      <c r="B1385" s="1" t="s">
        <v>4890</v>
      </c>
      <c r="C1385" s="1" t="s">
        <v>507</v>
      </c>
      <c r="D1385" s="1" t="s">
        <v>491</v>
      </c>
      <c r="E1385" s="1" t="s">
        <v>4459</v>
      </c>
      <c r="F1385" s="1" t="s">
        <v>39</v>
      </c>
      <c r="G1385" s="1" t="s">
        <v>85</v>
      </c>
      <c r="H1385">
        <v>60112802</v>
      </c>
      <c r="I1385" s="1" t="s">
        <v>419</v>
      </c>
      <c r="J1385" s="1" t="s">
        <v>12</v>
      </c>
      <c r="K1385" s="1" t="s">
        <v>4359</v>
      </c>
      <c r="L1385" s="1" t="s">
        <v>4633</v>
      </c>
    </row>
    <row r="1386" spans="1:12" x14ac:dyDescent="0.25">
      <c r="A1386">
        <v>227</v>
      </c>
      <c r="B1386" s="1" t="s">
        <v>4890</v>
      </c>
      <c r="C1386" s="1" t="s">
        <v>507</v>
      </c>
      <c r="D1386" s="1" t="s">
        <v>491</v>
      </c>
      <c r="E1386" s="1" t="s">
        <v>4459</v>
      </c>
      <c r="F1386" s="1" t="s">
        <v>39</v>
      </c>
      <c r="G1386" s="1" t="s">
        <v>85</v>
      </c>
      <c r="H1386">
        <v>60112802</v>
      </c>
      <c r="I1386" s="1" t="s">
        <v>419</v>
      </c>
      <c r="J1386" s="1" t="s">
        <v>12</v>
      </c>
      <c r="K1386" s="1" t="s">
        <v>4359</v>
      </c>
      <c r="L1386" s="1" t="s">
        <v>4460</v>
      </c>
    </row>
    <row r="1387" spans="1:12" x14ac:dyDescent="0.25">
      <c r="A1387">
        <v>227</v>
      </c>
      <c r="B1387" s="1" t="s">
        <v>4890</v>
      </c>
      <c r="C1387" s="1" t="s">
        <v>507</v>
      </c>
      <c r="D1387" s="1" t="s">
        <v>491</v>
      </c>
      <c r="E1387" s="1" t="s">
        <v>4459</v>
      </c>
      <c r="F1387" s="1" t="s">
        <v>39</v>
      </c>
      <c r="G1387" s="1" t="s">
        <v>85</v>
      </c>
      <c r="H1387">
        <v>60112802</v>
      </c>
      <c r="I1387" s="1" t="s">
        <v>419</v>
      </c>
      <c r="J1387" s="1" t="s">
        <v>12</v>
      </c>
      <c r="K1387" s="1" t="s">
        <v>4359</v>
      </c>
      <c r="L1387" s="1" t="s">
        <v>4460</v>
      </c>
    </row>
    <row r="1388" spans="1:12" x14ac:dyDescent="0.25">
      <c r="A1388">
        <v>227</v>
      </c>
      <c r="B1388" s="1" t="s">
        <v>4890</v>
      </c>
      <c r="C1388" s="1" t="s">
        <v>507</v>
      </c>
      <c r="D1388" s="1" t="s">
        <v>491</v>
      </c>
      <c r="E1388" s="1" t="s">
        <v>4459</v>
      </c>
      <c r="F1388" s="1" t="s">
        <v>39</v>
      </c>
      <c r="G1388" s="1" t="s">
        <v>85</v>
      </c>
      <c r="H1388">
        <v>60112802</v>
      </c>
      <c r="I1388" s="1" t="s">
        <v>419</v>
      </c>
      <c r="J1388" s="1" t="s">
        <v>12</v>
      </c>
      <c r="K1388" s="1" t="s">
        <v>4359</v>
      </c>
      <c r="L1388" s="1" t="s">
        <v>4460</v>
      </c>
    </row>
    <row r="1389" spans="1:12" x14ac:dyDescent="0.25">
      <c r="A1389">
        <v>227</v>
      </c>
      <c r="B1389" s="1" t="s">
        <v>4890</v>
      </c>
      <c r="C1389" s="1" t="s">
        <v>507</v>
      </c>
      <c r="D1389" s="1" t="s">
        <v>491</v>
      </c>
      <c r="E1389" s="1" t="s">
        <v>4459</v>
      </c>
      <c r="F1389" s="1" t="s">
        <v>39</v>
      </c>
      <c r="G1389" s="1" t="s">
        <v>85</v>
      </c>
      <c r="H1389">
        <v>60112802</v>
      </c>
      <c r="I1389" s="1" t="s">
        <v>419</v>
      </c>
      <c r="J1389" s="1" t="s">
        <v>12</v>
      </c>
      <c r="K1389" s="1" t="s">
        <v>4359</v>
      </c>
      <c r="L1389" s="1" t="s">
        <v>4460</v>
      </c>
    </row>
    <row r="1390" spans="1:12" x14ac:dyDescent="0.25">
      <c r="A1390">
        <v>227</v>
      </c>
      <c r="B1390" s="1" t="s">
        <v>4890</v>
      </c>
      <c r="C1390" s="1" t="s">
        <v>507</v>
      </c>
      <c r="D1390" s="1" t="s">
        <v>491</v>
      </c>
      <c r="E1390" s="1" t="s">
        <v>4459</v>
      </c>
      <c r="F1390" s="1" t="s">
        <v>39</v>
      </c>
      <c r="G1390" s="1" t="s">
        <v>85</v>
      </c>
      <c r="H1390">
        <v>60112802</v>
      </c>
      <c r="I1390" s="1" t="s">
        <v>419</v>
      </c>
      <c r="J1390" s="1" t="s">
        <v>12</v>
      </c>
      <c r="K1390" s="1" t="s">
        <v>4359</v>
      </c>
      <c r="L1390" s="1" t="s">
        <v>4460</v>
      </c>
    </row>
    <row r="1391" spans="1:12" x14ac:dyDescent="0.25">
      <c r="A1391">
        <v>227</v>
      </c>
      <c r="B1391" s="1" t="s">
        <v>4890</v>
      </c>
      <c r="C1391" s="1" t="s">
        <v>507</v>
      </c>
      <c r="D1391" s="1" t="s">
        <v>491</v>
      </c>
      <c r="E1391" s="1" t="s">
        <v>4459</v>
      </c>
      <c r="F1391" s="1" t="s">
        <v>39</v>
      </c>
      <c r="G1391" s="1" t="s">
        <v>85</v>
      </c>
      <c r="H1391">
        <v>60112802</v>
      </c>
      <c r="I1391" s="1" t="s">
        <v>419</v>
      </c>
      <c r="J1391" s="1" t="s">
        <v>12</v>
      </c>
      <c r="K1391" s="1" t="s">
        <v>4359</v>
      </c>
      <c r="L1391" s="1" t="s">
        <v>4460</v>
      </c>
    </row>
    <row r="1392" spans="1:12" x14ac:dyDescent="0.25">
      <c r="A1392">
        <v>228</v>
      </c>
      <c r="B1392" s="1" t="s">
        <v>4890</v>
      </c>
      <c r="C1392" s="1" t="s">
        <v>508</v>
      </c>
      <c r="D1392" s="1" t="s">
        <v>491</v>
      </c>
      <c r="E1392" s="1" t="s">
        <v>4459</v>
      </c>
      <c r="F1392" s="1" t="s">
        <v>39</v>
      </c>
      <c r="G1392" s="1" t="s">
        <v>85</v>
      </c>
      <c r="H1392">
        <v>60112802</v>
      </c>
      <c r="I1392" s="1" t="s">
        <v>419</v>
      </c>
      <c r="J1392" s="1" t="s">
        <v>12</v>
      </c>
      <c r="K1392" s="1" t="s">
        <v>4359</v>
      </c>
      <c r="L1392" s="1" t="s">
        <v>4460</v>
      </c>
    </row>
    <row r="1393" spans="1:12" x14ac:dyDescent="0.25">
      <c r="A1393">
        <v>228</v>
      </c>
      <c r="B1393" s="1" t="s">
        <v>4890</v>
      </c>
      <c r="C1393" s="1" t="s">
        <v>508</v>
      </c>
      <c r="D1393" s="1" t="s">
        <v>491</v>
      </c>
      <c r="E1393" s="1" t="s">
        <v>4459</v>
      </c>
      <c r="F1393" s="1" t="s">
        <v>39</v>
      </c>
      <c r="G1393" s="1" t="s">
        <v>85</v>
      </c>
      <c r="H1393">
        <v>60112802</v>
      </c>
      <c r="I1393" s="1" t="s">
        <v>419</v>
      </c>
      <c r="J1393" s="1" t="s">
        <v>12</v>
      </c>
      <c r="K1393" s="1" t="s">
        <v>4359</v>
      </c>
      <c r="L1393" s="1" t="s">
        <v>4460</v>
      </c>
    </row>
    <row r="1394" spans="1:12" x14ac:dyDescent="0.25">
      <c r="A1394">
        <v>228</v>
      </c>
      <c r="B1394" s="1" t="s">
        <v>4890</v>
      </c>
      <c r="C1394" s="1" t="s">
        <v>508</v>
      </c>
      <c r="D1394" s="1" t="s">
        <v>491</v>
      </c>
      <c r="E1394" s="1" t="s">
        <v>4459</v>
      </c>
      <c r="F1394" s="1" t="s">
        <v>39</v>
      </c>
      <c r="G1394" s="1" t="s">
        <v>85</v>
      </c>
      <c r="H1394">
        <v>60112802</v>
      </c>
      <c r="I1394" s="1" t="s">
        <v>419</v>
      </c>
      <c r="J1394" s="1" t="s">
        <v>12</v>
      </c>
      <c r="K1394" s="1" t="s">
        <v>4359</v>
      </c>
      <c r="L1394" s="1" t="s">
        <v>4892</v>
      </c>
    </row>
    <row r="1395" spans="1:12" x14ac:dyDescent="0.25">
      <c r="A1395">
        <v>228</v>
      </c>
      <c r="B1395" s="1" t="s">
        <v>4890</v>
      </c>
      <c r="C1395" s="1" t="s">
        <v>508</v>
      </c>
      <c r="D1395" s="1" t="s">
        <v>491</v>
      </c>
      <c r="E1395" s="1" t="s">
        <v>4459</v>
      </c>
      <c r="F1395" s="1" t="s">
        <v>39</v>
      </c>
      <c r="G1395" s="1" t="s">
        <v>85</v>
      </c>
      <c r="H1395">
        <v>60112802</v>
      </c>
      <c r="I1395" s="1" t="s">
        <v>419</v>
      </c>
      <c r="J1395" s="1" t="s">
        <v>12</v>
      </c>
      <c r="K1395" s="1" t="s">
        <v>4359</v>
      </c>
      <c r="L1395" s="1" t="s">
        <v>4633</v>
      </c>
    </row>
    <row r="1396" spans="1:12" x14ac:dyDescent="0.25">
      <c r="A1396">
        <v>228</v>
      </c>
      <c r="B1396" s="1" t="s">
        <v>4890</v>
      </c>
      <c r="C1396" s="1" t="s">
        <v>508</v>
      </c>
      <c r="D1396" s="1" t="s">
        <v>491</v>
      </c>
      <c r="E1396" s="1" t="s">
        <v>4459</v>
      </c>
      <c r="F1396" s="1" t="s">
        <v>39</v>
      </c>
      <c r="G1396" s="1" t="s">
        <v>85</v>
      </c>
      <c r="H1396">
        <v>60112802</v>
      </c>
      <c r="I1396" s="1" t="s">
        <v>419</v>
      </c>
      <c r="J1396" s="1" t="s">
        <v>12</v>
      </c>
      <c r="K1396" s="1" t="s">
        <v>4359</v>
      </c>
      <c r="L1396" s="1" t="s">
        <v>4633</v>
      </c>
    </row>
    <row r="1397" spans="1:12" x14ac:dyDescent="0.25">
      <c r="A1397">
        <v>228</v>
      </c>
      <c r="B1397" s="1" t="s">
        <v>4890</v>
      </c>
      <c r="C1397" s="1" t="s">
        <v>508</v>
      </c>
      <c r="D1397" s="1" t="s">
        <v>491</v>
      </c>
      <c r="E1397" s="1" t="s">
        <v>4459</v>
      </c>
      <c r="F1397" s="1" t="s">
        <v>39</v>
      </c>
      <c r="G1397" s="1" t="s">
        <v>85</v>
      </c>
      <c r="H1397">
        <v>60112802</v>
      </c>
      <c r="I1397" s="1" t="s">
        <v>419</v>
      </c>
      <c r="J1397" s="1" t="s">
        <v>12</v>
      </c>
      <c r="K1397" s="1" t="s">
        <v>4359</v>
      </c>
      <c r="L1397" s="1" t="s">
        <v>4460</v>
      </c>
    </row>
    <row r="1398" spans="1:12" x14ac:dyDescent="0.25">
      <c r="A1398">
        <v>228</v>
      </c>
      <c r="B1398" s="1" t="s">
        <v>4890</v>
      </c>
      <c r="C1398" s="1" t="s">
        <v>508</v>
      </c>
      <c r="D1398" s="1" t="s">
        <v>491</v>
      </c>
      <c r="E1398" s="1" t="s">
        <v>4459</v>
      </c>
      <c r="F1398" s="1" t="s">
        <v>39</v>
      </c>
      <c r="G1398" s="1" t="s">
        <v>85</v>
      </c>
      <c r="H1398">
        <v>60112802</v>
      </c>
      <c r="I1398" s="1" t="s">
        <v>419</v>
      </c>
      <c r="J1398" s="1" t="s">
        <v>12</v>
      </c>
      <c r="K1398" s="1" t="s">
        <v>4359</v>
      </c>
      <c r="L1398" s="1" t="s">
        <v>4460</v>
      </c>
    </row>
    <row r="1399" spans="1:12" x14ac:dyDescent="0.25">
      <c r="A1399">
        <v>228</v>
      </c>
      <c r="B1399" s="1" t="s">
        <v>4890</v>
      </c>
      <c r="C1399" s="1" t="s">
        <v>508</v>
      </c>
      <c r="D1399" s="1" t="s">
        <v>491</v>
      </c>
      <c r="E1399" s="1" t="s">
        <v>4459</v>
      </c>
      <c r="F1399" s="1" t="s">
        <v>39</v>
      </c>
      <c r="G1399" s="1" t="s">
        <v>85</v>
      </c>
      <c r="H1399">
        <v>60112802</v>
      </c>
      <c r="I1399" s="1" t="s">
        <v>419</v>
      </c>
      <c r="J1399" s="1" t="s">
        <v>12</v>
      </c>
      <c r="K1399" s="1" t="s">
        <v>4359</v>
      </c>
      <c r="L1399" s="1" t="s">
        <v>4633</v>
      </c>
    </row>
    <row r="1400" spans="1:12" x14ac:dyDescent="0.25">
      <c r="A1400">
        <v>228</v>
      </c>
      <c r="B1400" s="1" t="s">
        <v>4890</v>
      </c>
      <c r="C1400" s="1" t="s">
        <v>508</v>
      </c>
      <c r="D1400" s="1" t="s">
        <v>491</v>
      </c>
      <c r="E1400" s="1" t="s">
        <v>4459</v>
      </c>
      <c r="F1400" s="1" t="s">
        <v>39</v>
      </c>
      <c r="G1400" s="1" t="s">
        <v>85</v>
      </c>
      <c r="H1400">
        <v>60112802</v>
      </c>
      <c r="I1400" s="1" t="s">
        <v>419</v>
      </c>
      <c r="J1400" s="1" t="s">
        <v>12</v>
      </c>
      <c r="K1400" s="1" t="s">
        <v>4359</v>
      </c>
      <c r="L1400" s="1" t="s">
        <v>4460</v>
      </c>
    </row>
    <row r="1401" spans="1:12" x14ac:dyDescent="0.25">
      <c r="A1401">
        <v>228</v>
      </c>
      <c r="B1401" s="1" t="s">
        <v>4890</v>
      </c>
      <c r="C1401" s="1" t="s">
        <v>508</v>
      </c>
      <c r="D1401" s="1" t="s">
        <v>491</v>
      </c>
      <c r="E1401" s="1" t="s">
        <v>4459</v>
      </c>
      <c r="F1401" s="1" t="s">
        <v>39</v>
      </c>
      <c r="G1401" s="1" t="s">
        <v>85</v>
      </c>
      <c r="H1401">
        <v>60112802</v>
      </c>
      <c r="I1401" s="1" t="s">
        <v>419</v>
      </c>
      <c r="J1401" s="1" t="s">
        <v>12</v>
      </c>
      <c r="K1401" s="1" t="s">
        <v>4359</v>
      </c>
      <c r="L1401" s="1" t="s">
        <v>4460</v>
      </c>
    </row>
    <row r="1402" spans="1:12" x14ac:dyDescent="0.25">
      <c r="A1402">
        <v>228</v>
      </c>
      <c r="B1402" s="1" t="s">
        <v>4890</v>
      </c>
      <c r="C1402" s="1" t="s">
        <v>508</v>
      </c>
      <c r="D1402" s="1" t="s">
        <v>491</v>
      </c>
      <c r="E1402" s="1" t="s">
        <v>4459</v>
      </c>
      <c r="F1402" s="1" t="s">
        <v>39</v>
      </c>
      <c r="G1402" s="1" t="s">
        <v>85</v>
      </c>
      <c r="H1402">
        <v>60112802</v>
      </c>
      <c r="I1402" s="1" t="s">
        <v>419</v>
      </c>
      <c r="J1402" s="1" t="s">
        <v>12</v>
      </c>
      <c r="K1402" s="1" t="s">
        <v>4359</v>
      </c>
      <c r="L1402" s="1" t="s">
        <v>4460</v>
      </c>
    </row>
    <row r="1403" spans="1:12" x14ac:dyDescent="0.25">
      <c r="A1403">
        <v>228</v>
      </c>
      <c r="B1403" s="1" t="s">
        <v>4890</v>
      </c>
      <c r="C1403" s="1" t="s">
        <v>508</v>
      </c>
      <c r="D1403" s="1" t="s">
        <v>491</v>
      </c>
      <c r="E1403" s="1" t="s">
        <v>4459</v>
      </c>
      <c r="F1403" s="1" t="s">
        <v>39</v>
      </c>
      <c r="G1403" s="1" t="s">
        <v>85</v>
      </c>
      <c r="H1403">
        <v>60112802</v>
      </c>
      <c r="I1403" s="1" t="s">
        <v>419</v>
      </c>
      <c r="J1403" s="1" t="s">
        <v>12</v>
      </c>
      <c r="K1403" s="1" t="s">
        <v>4359</v>
      </c>
      <c r="L1403" s="1" t="s">
        <v>4460</v>
      </c>
    </row>
    <row r="1404" spans="1:12" x14ac:dyDescent="0.25">
      <c r="A1404">
        <v>228</v>
      </c>
      <c r="B1404" s="1" t="s">
        <v>4890</v>
      </c>
      <c r="C1404" s="1" t="s">
        <v>508</v>
      </c>
      <c r="D1404" s="1" t="s">
        <v>491</v>
      </c>
      <c r="E1404" s="1" t="s">
        <v>4459</v>
      </c>
      <c r="F1404" s="1" t="s">
        <v>39</v>
      </c>
      <c r="G1404" s="1" t="s">
        <v>85</v>
      </c>
      <c r="H1404">
        <v>60112802</v>
      </c>
      <c r="I1404" s="1" t="s">
        <v>419</v>
      </c>
      <c r="J1404" s="1" t="s">
        <v>12</v>
      </c>
      <c r="K1404" s="1" t="s">
        <v>4359</v>
      </c>
      <c r="L1404" s="1" t="s">
        <v>4460</v>
      </c>
    </row>
    <row r="1405" spans="1:12" x14ac:dyDescent="0.25">
      <c r="A1405">
        <v>228</v>
      </c>
      <c r="B1405" s="1" t="s">
        <v>4890</v>
      </c>
      <c r="C1405" s="1" t="s">
        <v>508</v>
      </c>
      <c r="D1405" s="1" t="s">
        <v>491</v>
      </c>
      <c r="E1405" s="1" t="s">
        <v>4459</v>
      </c>
      <c r="F1405" s="1" t="s">
        <v>39</v>
      </c>
      <c r="G1405" s="1" t="s">
        <v>85</v>
      </c>
      <c r="H1405">
        <v>60112802</v>
      </c>
      <c r="I1405" s="1" t="s">
        <v>419</v>
      </c>
      <c r="J1405" s="1" t="s">
        <v>12</v>
      </c>
      <c r="K1405" s="1" t="s">
        <v>4359</v>
      </c>
      <c r="L1405" s="1" t="s">
        <v>4460</v>
      </c>
    </row>
    <row r="1406" spans="1:12" x14ac:dyDescent="0.25">
      <c r="A1406">
        <v>229</v>
      </c>
      <c r="B1406" s="1" t="s">
        <v>4890</v>
      </c>
      <c r="C1406" s="1" t="s">
        <v>509</v>
      </c>
      <c r="D1406" s="1" t="s">
        <v>491</v>
      </c>
      <c r="E1406" s="1" t="s">
        <v>4459</v>
      </c>
      <c r="F1406" s="1" t="s">
        <v>39</v>
      </c>
      <c r="G1406" s="1" t="s">
        <v>85</v>
      </c>
      <c r="H1406">
        <v>60112802</v>
      </c>
      <c r="I1406" s="1" t="s">
        <v>419</v>
      </c>
      <c r="J1406" s="1" t="s">
        <v>12</v>
      </c>
      <c r="K1406" s="1" t="s">
        <v>4359</v>
      </c>
      <c r="L1406" s="1" t="s">
        <v>4460</v>
      </c>
    </row>
    <row r="1407" spans="1:12" x14ac:dyDescent="0.25">
      <c r="A1407">
        <v>229</v>
      </c>
      <c r="B1407" s="1" t="s">
        <v>4890</v>
      </c>
      <c r="C1407" s="1" t="s">
        <v>509</v>
      </c>
      <c r="D1407" s="1" t="s">
        <v>491</v>
      </c>
      <c r="E1407" s="1" t="s">
        <v>4459</v>
      </c>
      <c r="F1407" s="1" t="s">
        <v>39</v>
      </c>
      <c r="G1407" s="1" t="s">
        <v>85</v>
      </c>
      <c r="H1407">
        <v>60112802</v>
      </c>
      <c r="I1407" s="1" t="s">
        <v>419</v>
      </c>
      <c r="J1407" s="1" t="s">
        <v>12</v>
      </c>
      <c r="K1407" s="1" t="s">
        <v>4359</v>
      </c>
      <c r="L1407" s="1" t="s">
        <v>4460</v>
      </c>
    </row>
    <row r="1408" spans="1:12" x14ac:dyDescent="0.25">
      <c r="A1408">
        <v>229</v>
      </c>
      <c r="B1408" s="1" t="s">
        <v>4890</v>
      </c>
      <c r="C1408" s="1" t="s">
        <v>509</v>
      </c>
      <c r="D1408" s="1" t="s">
        <v>491</v>
      </c>
      <c r="E1408" s="1" t="s">
        <v>4459</v>
      </c>
      <c r="F1408" s="1" t="s">
        <v>39</v>
      </c>
      <c r="G1408" s="1" t="s">
        <v>85</v>
      </c>
      <c r="H1408">
        <v>60112802</v>
      </c>
      <c r="I1408" s="1" t="s">
        <v>419</v>
      </c>
      <c r="J1408" s="1" t="s">
        <v>12</v>
      </c>
      <c r="K1408" s="1" t="s">
        <v>4359</v>
      </c>
      <c r="L1408" s="1" t="s">
        <v>4892</v>
      </c>
    </row>
    <row r="1409" spans="1:12" x14ac:dyDescent="0.25">
      <c r="A1409">
        <v>229</v>
      </c>
      <c r="B1409" s="1" t="s">
        <v>4890</v>
      </c>
      <c r="C1409" s="1" t="s">
        <v>509</v>
      </c>
      <c r="D1409" s="1" t="s">
        <v>491</v>
      </c>
      <c r="E1409" s="1" t="s">
        <v>4459</v>
      </c>
      <c r="F1409" s="1" t="s">
        <v>39</v>
      </c>
      <c r="G1409" s="1" t="s">
        <v>85</v>
      </c>
      <c r="H1409">
        <v>60112802</v>
      </c>
      <c r="I1409" s="1" t="s">
        <v>419</v>
      </c>
      <c r="J1409" s="1" t="s">
        <v>12</v>
      </c>
      <c r="K1409" s="1" t="s">
        <v>4359</v>
      </c>
      <c r="L1409" s="1" t="s">
        <v>4633</v>
      </c>
    </row>
    <row r="1410" spans="1:12" x14ac:dyDescent="0.25">
      <c r="A1410">
        <v>229</v>
      </c>
      <c r="B1410" s="1" t="s">
        <v>4890</v>
      </c>
      <c r="C1410" s="1" t="s">
        <v>509</v>
      </c>
      <c r="D1410" s="1" t="s">
        <v>491</v>
      </c>
      <c r="E1410" s="1" t="s">
        <v>4459</v>
      </c>
      <c r="F1410" s="1" t="s">
        <v>39</v>
      </c>
      <c r="G1410" s="1" t="s">
        <v>85</v>
      </c>
      <c r="H1410">
        <v>60112802</v>
      </c>
      <c r="I1410" s="1" t="s">
        <v>419</v>
      </c>
      <c r="J1410" s="1" t="s">
        <v>12</v>
      </c>
      <c r="K1410" s="1" t="s">
        <v>4359</v>
      </c>
      <c r="L1410" s="1" t="s">
        <v>4633</v>
      </c>
    </row>
    <row r="1411" spans="1:12" x14ac:dyDescent="0.25">
      <c r="A1411">
        <v>229</v>
      </c>
      <c r="B1411" s="1" t="s">
        <v>4890</v>
      </c>
      <c r="C1411" s="1" t="s">
        <v>509</v>
      </c>
      <c r="D1411" s="1" t="s">
        <v>491</v>
      </c>
      <c r="E1411" s="1" t="s">
        <v>4459</v>
      </c>
      <c r="F1411" s="1" t="s">
        <v>39</v>
      </c>
      <c r="G1411" s="1" t="s">
        <v>85</v>
      </c>
      <c r="H1411">
        <v>60112802</v>
      </c>
      <c r="I1411" s="1" t="s">
        <v>419</v>
      </c>
      <c r="J1411" s="1" t="s">
        <v>12</v>
      </c>
      <c r="K1411" s="1" t="s">
        <v>4359</v>
      </c>
      <c r="L1411" s="1" t="s">
        <v>4460</v>
      </c>
    </row>
    <row r="1412" spans="1:12" x14ac:dyDescent="0.25">
      <c r="A1412">
        <v>229</v>
      </c>
      <c r="B1412" s="1" t="s">
        <v>4890</v>
      </c>
      <c r="C1412" s="1" t="s">
        <v>509</v>
      </c>
      <c r="D1412" s="1" t="s">
        <v>491</v>
      </c>
      <c r="E1412" s="1" t="s">
        <v>4459</v>
      </c>
      <c r="F1412" s="1" t="s">
        <v>39</v>
      </c>
      <c r="G1412" s="1" t="s">
        <v>85</v>
      </c>
      <c r="H1412">
        <v>60112802</v>
      </c>
      <c r="I1412" s="1" t="s">
        <v>419</v>
      </c>
      <c r="J1412" s="1" t="s">
        <v>12</v>
      </c>
      <c r="K1412" s="1" t="s">
        <v>4359</v>
      </c>
      <c r="L1412" s="1" t="s">
        <v>4460</v>
      </c>
    </row>
    <row r="1413" spans="1:12" x14ac:dyDescent="0.25">
      <c r="A1413">
        <v>229</v>
      </c>
      <c r="B1413" s="1" t="s">
        <v>4890</v>
      </c>
      <c r="C1413" s="1" t="s">
        <v>509</v>
      </c>
      <c r="D1413" s="1" t="s">
        <v>491</v>
      </c>
      <c r="E1413" s="1" t="s">
        <v>4459</v>
      </c>
      <c r="F1413" s="1" t="s">
        <v>39</v>
      </c>
      <c r="G1413" s="1" t="s">
        <v>85</v>
      </c>
      <c r="H1413">
        <v>60112802</v>
      </c>
      <c r="I1413" s="1" t="s">
        <v>419</v>
      </c>
      <c r="J1413" s="1" t="s">
        <v>12</v>
      </c>
      <c r="K1413" s="1" t="s">
        <v>4359</v>
      </c>
      <c r="L1413" s="1" t="s">
        <v>4633</v>
      </c>
    </row>
    <row r="1414" spans="1:12" x14ac:dyDescent="0.25">
      <c r="A1414">
        <v>229</v>
      </c>
      <c r="B1414" s="1" t="s">
        <v>4890</v>
      </c>
      <c r="C1414" s="1" t="s">
        <v>509</v>
      </c>
      <c r="D1414" s="1" t="s">
        <v>491</v>
      </c>
      <c r="E1414" s="1" t="s">
        <v>4459</v>
      </c>
      <c r="F1414" s="1" t="s">
        <v>39</v>
      </c>
      <c r="G1414" s="1" t="s">
        <v>85</v>
      </c>
      <c r="H1414">
        <v>60112802</v>
      </c>
      <c r="I1414" s="1" t="s">
        <v>419</v>
      </c>
      <c r="J1414" s="1" t="s">
        <v>12</v>
      </c>
      <c r="K1414" s="1" t="s">
        <v>4359</v>
      </c>
      <c r="L1414" s="1" t="s">
        <v>4460</v>
      </c>
    </row>
    <row r="1415" spans="1:12" x14ac:dyDescent="0.25">
      <c r="A1415">
        <v>229</v>
      </c>
      <c r="B1415" s="1" t="s">
        <v>4890</v>
      </c>
      <c r="C1415" s="1" t="s">
        <v>509</v>
      </c>
      <c r="D1415" s="1" t="s">
        <v>491</v>
      </c>
      <c r="E1415" s="1" t="s">
        <v>4459</v>
      </c>
      <c r="F1415" s="1" t="s">
        <v>39</v>
      </c>
      <c r="G1415" s="1" t="s">
        <v>85</v>
      </c>
      <c r="H1415">
        <v>60112802</v>
      </c>
      <c r="I1415" s="1" t="s">
        <v>419</v>
      </c>
      <c r="J1415" s="1" t="s">
        <v>12</v>
      </c>
      <c r="K1415" s="1" t="s">
        <v>4359</v>
      </c>
      <c r="L1415" s="1" t="s">
        <v>4460</v>
      </c>
    </row>
    <row r="1416" spans="1:12" x14ac:dyDescent="0.25">
      <c r="A1416">
        <v>229</v>
      </c>
      <c r="B1416" s="1" t="s">
        <v>4890</v>
      </c>
      <c r="C1416" s="1" t="s">
        <v>509</v>
      </c>
      <c r="D1416" s="1" t="s">
        <v>491</v>
      </c>
      <c r="E1416" s="1" t="s">
        <v>4459</v>
      </c>
      <c r="F1416" s="1" t="s">
        <v>39</v>
      </c>
      <c r="G1416" s="1" t="s">
        <v>85</v>
      </c>
      <c r="H1416">
        <v>60112802</v>
      </c>
      <c r="I1416" s="1" t="s">
        <v>419</v>
      </c>
      <c r="J1416" s="1" t="s">
        <v>12</v>
      </c>
      <c r="K1416" s="1" t="s">
        <v>4359</v>
      </c>
      <c r="L1416" s="1" t="s">
        <v>4460</v>
      </c>
    </row>
    <row r="1417" spans="1:12" x14ac:dyDescent="0.25">
      <c r="A1417">
        <v>229</v>
      </c>
      <c r="B1417" s="1" t="s">
        <v>4890</v>
      </c>
      <c r="C1417" s="1" t="s">
        <v>509</v>
      </c>
      <c r="D1417" s="1" t="s">
        <v>491</v>
      </c>
      <c r="E1417" s="1" t="s">
        <v>4459</v>
      </c>
      <c r="F1417" s="1" t="s">
        <v>39</v>
      </c>
      <c r="G1417" s="1" t="s">
        <v>85</v>
      </c>
      <c r="H1417">
        <v>60112802</v>
      </c>
      <c r="I1417" s="1" t="s">
        <v>419</v>
      </c>
      <c r="J1417" s="1" t="s">
        <v>12</v>
      </c>
      <c r="K1417" s="1" t="s">
        <v>4359</v>
      </c>
      <c r="L1417" s="1" t="s">
        <v>4460</v>
      </c>
    </row>
    <row r="1418" spans="1:12" x14ac:dyDescent="0.25">
      <c r="A1418">
        <v>229</v>
      </c>
      <c r="B1418" s="1" t="s">
        <v>4890</v>
      </c>
      <c r="C1418" s="1" t="s">
        <v>509</v>
      </c>
      <c r="D1418" s="1" t="s">
        <v>491</v>
      </c>
      <c r="E1418" s="1" t="s">
        <v>4459</v>
      </c>
      <c r="F1418" s="1" t="s">
        <v>39</v>
      </c>
      <c r="G1418" s="1" t="s">
        <v>85</v>
      </c>
      <c r="H1418">
        <v>60112802</v>
      </c>
      <c r="I1418" s="1" t="s">
        <v>419</v>
      </c>
      <c r="J1418" s="1" t="s">
        <v>12</v>
      </c>
      <c r="K1418" s="1" t="s">
        <v>4359</v>
      </c>
      <c r="L1418" s="1" t="s">
        <v>4460</v>
      </c>
    </row>
    <row r="1419" spans="1:12" x14ac:dyDescent="0.25">
      <c r="A1419">
        <v>229</v>
      </c>
      <c r="B1419" s="1" t="s">
        <v>4890</v>
      </c>
      <c r="C1419" s="1" t="s">
        <v>509</v>
      </c>
      <c r="D1419" s="1" t="s">
        <v>491</v>
      </c>
      <c r="E1419" s="1" t="s">
        <v>4459</v>
      </c>
      <c r="F1419" s="1" t="s">
        <v>39</v>
      </c>
      <c r="G1419" s="1" t="s">
        <v>85</v>
      </c>
      <c r="H1419">
        <v>60112802</v>
      </c>
      <c r="I1419" s="1" t="s">
        <v>419</v>
      </c>
      <c r="J1419" s="1" t="s">
        <v>12</v>
      </c>
      <c r="K1419" s="1" t="s">
        <v>4359</v>
      </c>
      <c r="L1419" s="1" t="s">
        <v>4460</v>
      </c>
    </row>
    <row r="1420" spans="1:12" x14ac:dyDescent="0.25">
      <c r="A1420">
        <v>230</v>
      </c>
      <c r="B1420" s="1" t="s">
        <v>4890</v>
      </c>
      <c r="C1420" s="1" t="s">
        <v>510</v>
      </c>
      <c r="D1420" s="1" t="s">
        <v>491</v>
      </c>
      <c r="E1420" s="1" t="s">
        <v>4459</v>
      </c>
      <c r="F1420" s="1" t="s">
        <v>39</v>
      </c>
      <c r="G1420" s="1" t="s">
        <v>85</v>
      </c>
      <c r="H1420">
        <v>60112802</v>
      </c>
      <c r="I1420" s="1" t="s">
        <v>419</v>
      </c>
      <c r="J1420" s="1" t="s">
        <v>12</v>
      </c>
      <c r="K1420" s="1" t="s">
        <v>4359</v>
      </c>
      <c r="L1420" s="1" t="s">
        <v>4460</v>
      </c>
    </row>
    <row r="1421" spans="1:12" x14ac:dyDescent="0.25">
      <c r="A1421">
        <v>230</v>
      </c>
      <c r="B1421" s="1" t="s">
        <v>4890</v>
      </c>
      <c r="C1421" s="1" t="s">
        <v>510</v>
      </c>
      <c r="D1421" s="1" t="s">
        <v>491</v>
      </c>
      <c r="E1421" s="1" t="s">
        <v>4459</v>
      </c>
      <c r="F1421" s="1" t="s">
        <v>39</v>
      </c>
      <c r="G1421" s="1" t="s">
        <v>85</v>
      </c>
      <c r="H1421">
        <v>60112802</v>
      </c>
      <c r="I1421" s="1" t="s">
        <v>419</v>
      </c>
      <c r="J1421" s="1" t="s">
        <v>12</v>
      </c>
      <c r="K1421" s="1" t="s">
        <v>4359</v>
      </c>
      <c r="L1421" s="1" t="s">
        <v>4460</v>
      </c>
    </row>
    <row r="1422" spans="1:12" x14ac:dyDescent="0.25">
      <c r="A1422">
        <v>230</v>
      </c>
      <c r="B1422" s="1" t="s">
        <v>4890</v>
      </c>
      <c r="C1422" s="1" t="s">
        <v>510</v>
      </c>
      <c r="D1422" s="1" t="s">
        <v>491</v>
      </c>
      <c r="E1422" s="1" t="s">
        <v>4459</v>
      </c>
      <c r="F1422" s="1" t="s">
        <v>39</v>
      </c>
      <c r="G1422" s="1" t="s">
        <v>85</v>
      </c>
      <c r="H1422">
        <v>60112802</v>
      </c>
      <c r="I1422" s="1" t="s">
        <v>419</v>
      </c>
      <c r="J1422" s="1" t="s">
        <v>12</v>
      </c>
      <c r="K1422" s="1" t="s">
        <v>4359</v>
      </c>
      <c r="L1422" s="1" t="s">
        <v>4892</v>
      </c>
    </row>
    <row r="1423" spans="1:12" x14ac:dyDescent="0.25">
      <c r="A1423">
        <v>230</v>
      </c>
      <c r="B1423" s="1" t="s">
        <v>4890</v>
      </c>
      <c r="C1423" s="1" t="s">
        <v>510</v>
      </c>
      <c r="D1423" s="1" t="s">
        <v>491</v>
      </c>
      <c r="E1423" s="1" t="s">
        <v>4459</v>
      </c>
      <c r="F1423" s="1" t="s">
        <v>39</v>
      </c>
      <c r="G1423" s="1" t="s">
        <v>85</v>
      </c>
      <c r="H1423">
        <v>60112802</v>
      </c>
      <c r="I1423" s="1" t="s">
        <v>419</v>
      </c>
      <c r="J1423" s="1" t="s">
        <v>12</v>
      </c>
      <c r="K1423" s="1" t="s">
        <v>4359</v>
      </c>
      <c r="L1423" s="1" t="s">
        <v>4633</v>
      </c>
    </row>
    <row r="1424" spans="1:12" x14ac:dyDescent="0.25">
      <c r="A1424">
        <v>230</v>
      </c>
      <c r="B1424" s="1" t="s">
        <v>4890</v>
      </c>
      <c r="C1424" s="1" t="s">
        <v>510</v>
      </c>
      <c r="D1424" s="1" t="s">
        <v>491</v>
      </c>
      <c r="E1424" s="1" t="s">
        <v>4459</v>
      </c>
      <c r="F1424" s="1" t="s">
        <v>39</v>
      </c>
      <c r="G1424" s="1" t="s">
        <v>85</v>
      </c>
      <c r="H1424">
        <v>60112802</v>
      </c>
      <c r="I1424" s="1" t="s">
        <v>419</v>
      </c>
      <c r="J1424" s="1" t="s">
        <v>12</v>
      </c>
      <c r="K1424" s="1" t="s">
        <v>4359</v>
      </c>
      <c r="L1424" s="1" t="s">
        <v>4633</v>
      </c>
    </row>
    <row r="1425" spans="1:12" x14ac:dyDescent="0.25">
      <c r="A1425">
        <v>230</v>
      </c>
      <c r="B1425" s="1" t="s">
        <v>4890</v>
      </c>
      <c r="C1425" s="1" t="s">
        <v>510</v>
      </c>
      <c r="D1425" s="1" t="s">
        <v>491</v>
      </c>
      <c r="E1425" s="1" t="s">
        <v>4459</v>
      </c>
      <c r="F1425" s="1" t="s">
        <v>39</v>
      </c>
      <c r="G1425" s="1" t="s">
        <v>85</v>
      </c>
      <c r="H1425">
        <v>60112802</v>
      </c>
      <c r="I1425" s="1" t="s">
        <v>419</v>
      </c>
      <c r="J1425" s="1" t="s">
        <v>12</v>
      </c>
      <c r="K1425" s="1" t="s">
        <v>4359</v>
      </c>
      <c r="L1425" s="1" t="s">
        <v>4460</v>
      </c>
    </row>
    <row r="1426" spans="1:12" x14ac:dyDescent="0.25">
      <c r="A1426">
        <v>230</v>
      </c>
      <c r="B1426" s="1" t="s">
        <v>4890</v>
      </c>
      <c r="C1426" s="1" t="s">
        <v>510</v>
      </c>
      <c r="D1426" s="1" t="s">
        <v>491</v>
      </c>
      <c r="E1426" s="1" t="s">
        <v>4459</v>
      </c>
      <c r="F1426" s="1" t="s">
        <v>39</v>
      </c>
      <c r="G1426" s="1" t="s">
        <v>85</v>
      </c>
      <c r="H1426">
        <v>60112802</v>
      </c>
      <c r="I1426" s="1" t="s">
        <v>419</v>
      </c>
      <c r="J1426" s="1" t="s">
        <v>12</v>
      </c>
      <c r="K1426" s="1" t="s">
        <v>4359</v>
      </c>
      <c r="L1426" s="1" t="s">
        <v>4460</v>
      </c>
    </row>
    <row r="1427" spans="1:12" x14ac:dyDescent="0.25">
      <c r="A1427">
        <v>230</v>
      </c>
      <c r="B1427" s="1" t="s">
        <v>4890</v>
      </c>
      <c r="C1427" s="1" t="s">
        <v>510</v>
      </c>
      <c r="D1427" s="1" t="s">
        <v>491</v>
      </c>
      <c r="E1427" s="1" t="s">
        <v>4459</v>
      </c>
      <c r="F1427" s="1" t="s">
        <v>39</v>
      </c>
      <c r="G1427" s="1" t="s">
        <v>85</v>
      </c>
      <c r="H1427">
        <v>60112802</v>
      </c>
      <c r="I1427" s="1" t="s">
        <v>419</v>
      </c>
      <c r="J1427" s="1" t="s">
        <v>12</v>
      </c>
      <c r="K1427" s="1" t="s">
        <v>4359</v>
      </c>
      <c r="L1427" s="1" t="s">
        <v>4633</v>
      </c>
    </row>
    <row r="1428" spans="1:12" x14ac:dyDescent="0.25">
      <c r="A1428">
        <v>230</v>
      </c>
      <c r="B1428" s="1" t="s">
        <v>4890</v>
      </c>
      <c r="C1428" s="1" t="s">
        <v>510</v>
      </c>
      <c r="D1428" s="1" t="s">
        <v>491</v>
      </c>
      <c r="E1428" s="1" t="s">
        <v>4459</v>
      </c>
      <c r="F1428" s="1" t="s">
        <v>39</v>
      </c>
      <c r="G1428" s="1" t="s">
        <v>85</v>
      </c>
      <c r="H1428">
        <v>60112802</v>
      </c>
      <c r="I1428" s="1" t="s">
        <v>419</v>
      </c>
      <c r="J1428" s="1" t="s">
        <v>12</v>
      </c>
      <c r="K1428" s="1" t="s">
        <v>4359</v>
      </c>
      <c r="L1428" s="1" t="s">
        <v>4460</v>
      </c>
    </row>
    <row r="1429" spans="1:12" x14ac:dyDescent="0.25">
      <c r="A1429">
        <v>230</v>
      </c>
      <c r="B1429" s="1" t="s">
        <v>4890</v>
      </c>
      <c r="C1429" s="1" t="s">
        <v>510</v>
      </c>
      <c r="D1429" s="1" t="s">
        <v>491</v>
      </c>
      <c r="E1429" s="1" t="s">
        <v>4459</v>
      </c>
      <c r="F1429" s="1" t="s">
        <v>39</v>
      </c>
      <c r="G1429" s="1" t="s">
        <v>85</v>
      </c>
      <c r="H1429">
        <v>60112802</v>
      </c>
      <c r="I1429" s="1" t="s">
        <v>419</v>
      </c>
      <c r="J1429" s="1" t="s">
        <v>12</v>
      </c>
      <c r="K1429" s="1" t="s">
        <v>4359</v>
      </c>
      <c r="L1429" s="1" t="s">
        <v>4460</v>
      </c>
    </row>
    <row r="1430" spans="1:12" x14ac:dyDescent="0.25">
      <c r="A1430">
        <v>230</v>
      </c>
      <c r="B1430" s="1" t="s">
        <v>4890</v>
      </c>
      <c r="C1430" s="1" t="s">
        <v>510</v>
      </c>
      <c r="D1430" s="1" t="s">
        <v>491</v>
      </c>
      <c r="E1430" s="1" t="s">
        <v>4459</v>
      </c>
      <c r="F1430" s="1" t="s">
        <v>39</v>
      </c>
      <c r="G1430" s="1" t="s">
        <v>85</v>
      </c>
      <c r="H1430">
        <v>60112802</v>
      </c>
      <c r="I1430" s="1" t="s">
        <v>419</v>
      </c>
      <c r="J1430" s="1" t="s">
        <v>12</v>
      </c>
      <c r="K1430" s="1" t="s">
        <v>4359</v>
      </c>
      <c r="L1430" s="1" t="s">
        <v>4460</v>
      </c>
    </row>
    <row r="1431" spans="1:12" x14ac:dyDescent="0.25">
      <c r="A1431">
        <v>230</v>
      </c>
      <c r="B1431" s="1" t="s">
        <v>4890</v>
      </c>
      <c r="C1431" s="1" t="s">
        <v>510</v>
      </c>
      <c r="D1431" s="1" t="s">
        <v>491</v>
      </c>
      <c r="E1431" s="1" t="s">
        <v>4459</v>
      </c>
      <c r="F1431" s="1" t="s">
        <v>39</v>
      </c>
      <c r="G1431" s="1" t="s">
        <v>85</v>
      </c>
      <c r="H1431">
        <v>60112802</v>
      </c>
      <c r="I1431" s="1" t="s">
        <v>419</v>
      </c>
      <c r="J1431" s="1" t="s">
        <v>12</v>
      </c>
      <c r="K1431" s="1" t="s">
        <v>4359</v>
      </c>
      <c r="L1431" s="1" t="s">
        <v>4460</v>
      </c>
    </row>
    <row r="1432" spans="1:12" x14ac:dyDescent="0.25">
      <c r="A1432">
        <v>230</v>
      </c>
      <c r="B1432" s="1" t="s">
        <v>4890</v>
      </c>
      <c r="C1432" s="1" t="s">
        <v>510</v>
      </c>
      <c r="D1432" s="1" t="s">
        <v>491</v>
      </c>
      <c r="E1432" s="1" t="s">
        <v>4459</v>
      </c>
      <c r="F1432" s="1" t="s">
        <v>39</v>
      </c>
      <c r="G1432" s="1" t="s">
        <v>85</v>
      </c>
      <c r="H1432">
        <v>60112802</v>
      </c>
      <c r="I1432" s="1" t="s">
        <v>419</v>
      </c>
      <c r="J1432" s="1" t="s">
        <v>12</v>
      </c>
      <c r="K1432" s="1" t="s">
        <v>4359</v>
      </c>
      <c r="L1432" s="1" t="s">
        <v>4460</v>
      </c>
    </row>
    <row r="1433" spans="1:12" x14ac:dyDescent="0.25">
      <c r="A1433">
        <v>230</v>
      </c>
      <c r="B1433" s="1" t="s">
        <v>4890</v>
      </c>
      <c r="C1433" s="1" t="s">
        <v>510</v>
      </c>
      <c r="D1433" s="1" t="s">
        <v>491</v>
      </c>
      <c r="E1433" s="1" t="s">
        <v>4459</v>
      </c>
      <c r="F1433" s="1" t="s">
        <v>39</v>
      </c>
      <c r="G1433" s="1" t="s">
        <v>85</v>
      </c>
      <c r="H1433">
        <v>60112802</v>
      </c>
      <c r="I1433" s="1" t="s">
        <v>419</v>
      </c>
      <c r="J1433" s="1" t="s">
        <v>12</v>
      </c>
      <c r="K1433" s="1" t="s">
        <v>4359</v>
      </c>
      <c r="L1433" s="1" t="s">
        <v>4460</v>
      </c>
    </row>
    <row r="1434" spans="1:12" x14ac:dyDescent="0.25">
      <c r="A1434">
        <v>231</v>
      </c>
      <c r="B1434" s="1" t="s">
        <v>4890</v>
      </c>
      <c r="C1434" s="1" t="s">
        <v>511</v>
      </c>
      <c r="D1434" s="1" t="s">
        <v>491</v>
      </c>
      <c r="E1434" s="1" t="s">
        <v>4459</v>
      </c>
      <c r="F1434" s="1" t="s">
        <v>8</v>
      </c>
      <c r="G1434" s="1" t="s">
        <v>512</v>
      </c>
      <c r="H1434">
        <v>60112802</v>
      </c>
      <c r="I1434" s="1" t="s">
        <v>419</v>
      </c>
      <c r="J1434" s="1" t="s">
        <v>12</v>
      </c>
      <c r="K1434" s="1" t="s">
        <v>4359</v>
      </c>
      <c r="L1434" s="1" t="s">
        <v>4460</v>
      </c>
    </row>
    <row r="1435" spans="1:12" x14ac:dyDescent="0.25">
      <c r="A1435">
        <v>231</v>
      </c>
      <c r="B1435" s="1" t="s">
        <v>4890</v>
      </c>
      <c r="C1435" s="1" t="s">
        <v>511</v>
      </c>
      <c r="D1435" s="1" t="s">
        <v>491</v>
      </c>
      <c r="E1435" s="1" t="s">
        <v>4459</v>
      </c>
      <c r="F1435" s="1" t="s">
        <v>8</v>
      </c>
      <c r="G1435" s="1" t="s">
        <v>512</v>
      </c>
      <c r="H1435">
        <v>60112802</v>
      </c>
      <c r="I1435" s="1" t="s">
        <v>419</v>
      </c>
      <c r="J1435" s="1" t="s">
        <v>12</v>
      </c>
      <c r="K1435" s="1" t="s">
        <v>4359</v>
      </c>
      <c r="L1435" s="1" t="s">
        <v>4460</v>
      </c>
    </row>
    <row r="1436" spans="1:12" x14ac:dyDescent="0.25">
      <c r="A1436">
        <v>231</v>
      </c>
      <c r="B1436" s="1" t="s">
        <v>4890</v>
      </c>
      <c r="C1436" s="1" t="s">
        <v>511</v>
      </c>
      <c r="D1436" s="1" t="s">
        <v>491</v>
      </c>
      <c r="E1436" s="1" t="s">
        <v>4459</v>
      </c>
      <c r="F1436" s="1" t="s">
        <v>8</v>
      </c>
      <c r="G1436" s="1" t="s">
        <v>512</v>
      </c>
      <c r="H1436">
        <v>60112802</v>
      </c>
      <c r="I1436" s="1" t="s">
        <v>419</v>
      </c>
      <c r="J1436" s="1" t="s">
        <v>12</v>
      </c>
      <c r="K1436" s="1" t="s">
        <v>4359</v>
      </c>
      <c r="L1436" s="1" t="s">
        <v>4892</v>
      </c>
    </row>
    <row r="1437" spans="1:12" x14ac:dyDescent="0.25">
      <c r="A1437">
        <v>231</v>
      </c>
      <c r="B1437" s="1" t="s">
        <v>4890</v>
      </c>
      <c r="C1437" s="1" t="s">
        <v>511</v>
      </c>
      <c r="D1437" s="1" t="s">
        <v>491</v>
      </c>
      <c r="E1437" s="1" t="s">
        <v>4459</v>
      </c>
      <c r="F1437" s="1" t="s">
        <v>8</v>
      </c>
      <c r="G1437" s="1" t="s">
        <v>512</v>
      </c>
      <c r="H1437">
        <v>60112802</v>
      </c>
      <c r="I1437" s="1" t="s">
        <v>419</v>
      </c>
      <c r="J1437" s="1" t="s">
        <v>12</v>
      </c>
      <c r="K1437" s="1" t="s">
        <v>4359</v>
      </c>
      <c r="L1437" s="1" t="s">
        <v>4633</v>
      </c>
    </row>
    <row r="1438" spans="1:12" x14ac:dyDescent="0.25">
      <c r="A1438">
        <v>231</v>
      </c>
      <c r="B1438" s="1" t="s">
        <v>4890</v>
      </c>
      <c r="C1438" s="1" t="s">
        <v>511</v>
      </c>
      <c r="D1438" s="1" t="s">
        <v>491</v>
      </c>
      <c r="E1438" s="1" t="s">
        <v>4459</v>
      </c>
      <c r="F1438" s="1" t="s">
        <v>8</v>
      </c>
      <c r="G1438" s="1" t="s">
        <v>512</v>
      </c>
      <c r="H1438">
        <v>60112802</v>
      </c>
      <c r="I1438" s="1" t="s">
        <v>419</v>
      </c>
      <c r="J1438" s="1" t="s">
        <v>12</v>
      </c>
      <c r="K1438" s="1" t="s">
        <v>4359</v>
      </c>
      <c r="L1438" s="1" t="s">
        <v>4633</v>
      </c>
    </row>
    <row r="1439" spans="1:12" x14ac:dyDescent="0.25">
      <c r="A1439">
        <v>231</v>
      </c>
      <c r="B1439" s="1" t="s">
        <v>4890</v>
      </c>
      <c r="C1439" s="1" t="s">
        <v>511</v>
      </c>
      <c r="D1439" s="1" t="s">
        <v>491</v>
      </c>
      <c r="E1439" s="1" t="s">
        <v>4459</v>
      </c>
      <c r="F1439" s="1" t="s">
        <v>8</v>
      </c>
      <c r="G1439" s="1" t="s">
        <v>512</v>
      </c>
      <c r="H1439">
        <v>60112802</v>
      </c>
      <c r="I1439" s="1" t="s">
        <v>419</v>
      </c>
      <c r="J1439" s="1" t="s">
        <v>12</v>
      </c>
      <c r="K1439" s="1" t="s">
        <v>4359</v>
      </c>
      <c r="L1439" s="1" t="s">
        <v>4460</v>
      </c>
    </row>
    <row r="1440" spans="1:12" x14ac:dyDescent="0.25">
      <c r="A1440">
        <v>231</v>
      </c>
      <c r="B1440" s="1" t="s">
        <v>4890</v>
      </c>
      <c r="C1440" s="1" t="s">
        <v>511</v>
      </c>
      <c r="D1440" s="1" t="s">
        <v>491</v>
      </c>
      <c r="E1440" s="1" t="s">
        <v>4459</v>
      </c>
      <c r="F1440" s="1" t="s">
        <v>8</v>
      </c>
      <c r="G1440" s="1" t="s">
        <v>512</v>
      </c>
      <c r="H1440">
        <v>60112802</v>
      </c>
      <c r="I1440" s="1" t="s">
        <v>419</v>
      </c>
      <c r="J1440" s="1" t="s">
        <v>12</v>
      </c>
      <c r="K1440" s="1" t="s">
        <v>4359</v>
      </c>
      <c r="L1440" s="1" t="s">
        <v>4460</v>
      </c>
    </row>
    <row r="1441" spans="1:12" x14ac:dyDescent="0.25">
      <c r="A1441">
        <v>231</v>
      </c>
      <c r="B1441" s="1" t="s">
        <v>4890</v>
      </c>
      <c r="C1441" s="1" t="s">
        <v>511</v>
      </c>
      <c r="D1441" s="1" t="s">
        <v>491</v>
      </c>
      <c r="E1441" s="1" t="s">
        <v>4459</v>
      </c>
      <c r="F1441" s="1" t="s">
        <v>8</v>
      </c>
      <c r="G1441" s="1" t="s">
        <v>512</v>
      </c>
      <c r="H1441">
        <v>60112802</v>
      </c>
      <c r="I1441" s="1" t="s">
        <v>419</v>
      </c>
      <c r="J1441" s="1" t="s">
        <v>12</v>
      </c>
      <c r="K1441" s="1" t="s">
        <v>4359</v>
      </c>
      <c r="L1441" s="1" t="s">
        <v>4633</v>
      </c>
    </row>
    <row r="1442" spans="1:12" x14ac:dyDescent="0.25">
      <c r="A1442">
        <v>231</v>
      </c>
      <c r="B1442" s="1" t="s">
        <v>4890</v>
      </c>
      <c r="C1442" s="1" t="s">
        <v>511</v>
      </c>
      <c r="D1442" s="1" t="s">
        <v>491</v>
      </c>
      <c r="E1442" s="1" t="s">
        <v>4459</v>
      </c>
      <c r="F1442" s="1" t="s">
        <v>8</v>
      </c>
      <c r="G1442" s="1" t="s">
        <v>512</v>
      </c>
      <c r="H1442">
        <v>60112802</v>
      </c>
      <c r="I1442" s="1" t="s">
        <v>419</v>
      </c>
      <c r="J1442" s="1" t="s">
        <v>12</v>
      </c>
      <c r="K1442" s="1" t="s">
        <v>4359</v>
      </c>
      <c r="L1442" s="1" t="s">
        <v>4460</v>
      </c>
    </row>
    <row r="1443" spans="1:12" x14ac:dyDescent="0.25">
      <c r="A1443">
        <v>231</v>
      </c>
      <c r="B1443" s="1" t="s">
        <v>4890</v>
      </c>
      <c r="C1443" s="1" t="s">
        <v>511</v>
      </c>
      <c r="D1443" s="1" t="s">
        <v>491</v>
      </c>
      <c r="E1443" s="1" t="s">
        <v>4459</v>
      </c>
      <c r="F1443" s="1" t="s">
        <v>8</v>
      </c>
      <c r="G1443" s="1" t="s">
        <v>512</v>
      </c>
      <c r="H1443">
        <v>60112802</v>
      </c>
      <c r="I1443" s="1" t="s">
        <v>419</v>
      </c>
      <c r="J1443" s="1" t="s">
        <v>12</v>
      </c>
      <c r="K1443" s="1" t="s">
        <v>4359</v>
      </c>
      <c r="L1443" s="1" t="s">
        <v>4460</v>
      </c>
    </row>
    <row r="1444" spans="1:12" x14ac:dyDescent="0.25">
      <c r="A1444">
        <v>231</v>
      </c>
      <c r="B1444" s="1" t="s">
        <v>4890</v>
      </c>
      <c r="C1444" s="1" t="s">
        <v>511</v>
      </c>
      <c r="D1444" s="1" t="s">
        <v>491</v>
      </c>
      <c r="E1444" s="1" t="s">
        <v>4459</v>
      </c>
      <c r="F1444" s="1" t="s">
        <v>8</v>
      </c>
      <c r="G1444" s="1" t="s">
        <v>512</v>
      </c>
      <c r="H1444">
        <v>60112802</v>
      </c>
      <c r="I1444" s="1" t="s">
        <v>419</v>
      </c>
      <c r="J1444" s="1" t="s">
        <v>12</v>
      </c>
      <c r="K1444" s="1" t="s">
        <v>4359</v>
      </c>
      <c r="L1444" s="1" t="s">
        <v>4460</v>
      </c>
    </row>
    <row r="1445" spans="1:12" x14ac:dyDescent="0.25">
      <c r="A1445">
        <v>231</v>
      </c>
      <c r="B1445" s="1" t="s">
        <v>4890</v>
      </c>
      <c r="C1445" s="1" t="s">
        <v>511</v>
      </c>
      <c r="D1445" s="1" t="s">
        <v>491</v>
      </c>
      <c r="E1445" s="1" t="s">
        <v>4459</v>
      </c>
      <c r="F1445" s="1" t="s">
        <v>8</v>
      </c>
      <c r="G1445" s="1" t="s">
        <v>512</v>
      </c>
      <c r="H1445">
        <v>60112802</v>
      </c>
      <c r="I1445" s="1" t="s">
        <v>419</v>
      </c>
      <c r="J1445" s="1" t="s">
        <v>12</v>
      </c>
      <c r="K1445" s="1" t="s">
        <v>4359</v>
      </c>
      <c r="L1445" s="1" t="s">
        <v>4460</v>
      </c>
    </row>
    <row r="1446" spans="1:12" x14ac:dyDescent="0.25">
      <c r="A1446">
        <v>231</v>
      </c>
      <c r="B1446" s="1" t="s">
        <v>4890</v>
      </c>
      <c r="C1446" s="1" t="s">
        <v>511</v>
      </c>
      <c r="D1446" s="1" t="s">
        <v>491</v>
      </c>
      <c r="E1446" s="1" t="s">
        <v>4459</v>
      </c>
      <c r="F1446" s="1" t="s">
        <v>8</v>
      </c>
      <c r="G1446" s="1" t="s">
        <v>512</v>
      </c>
      <c r="H1446">
        <v>60112802</v>
      </c>
      <c r="I1446" s="1" t="s">
        <v>419</v>
      </c>
      <c r="J1446" s="1" t="s">
        <v>12</v>
      </c>
      <c r="K1446" s="1" t="s">
        <v>4359</v>
      </c>
      <c r="L1446" s="1" t="s">
        <v>4460</v>
      </c>
    </row>
    <row r="1447" spans="1:12" x14ac:dyDescent="0.25">
      <c r="A1447">
        <v>231</v>
      </c>
      <c r="B1447" s="1" t="s">
        <v>4890</v>
      </c>
      <c r="C1447" s="1" t="s">
        <v>511</v>
      </c>
      <c r="D1447" s="1" t="s">
        <v>491</v>
      </c>
      <c r="E1447" s="1" t="s">
        <v>4459</v>
      </c>
      <c r="F1447" s="1" t="s">
        <v>8</v>
      </c>
      <c r="G1447" s="1" t="s">
        <v>512</v>
      </c>
      <c r="H1447">
        <v>60112802</v>
      </c>
      <c r="I1447" s="1" t="s">
        <v>419</v>
      </c>
      <c r="J1447" s="1" t="s">
        <v>12</v>
      </c>
      <c r="K1447" s="1" t="s">
        <v>4359</v>
      </c>
      <c r="L1447" s="1" t="s">
        <v>4460</v>
      </c>
    </row>
    <row r="1448" spans="1:12" x14ac:dyDescent="0.25">
      <c r="A1448">
        <v>232</v>
      </c>
      <c r="B1448" s="1" t="s">
        <v>4890</v>
      </c>
      <c r="C1448" s="1" t="s">
        <v>513</v>
      </c>
      <c r="D1448" s="1" t="s">
        <v>491</v>
      </c>
      <c r="E1448" s="1" t="s">
        <v>4499</v>
      </c>
      <c r="F1448" s="1" t="s">
        <v>8</v>
      </c>
      <c r="G1448" s="1" t="s">
        <v>514</v>
      </c>
      <c r="H1448">
        <v>60112802</v>
      </c>
      <c r="I1448" s="1" t="s">
        <v>419</v>
      </c>
      <c r="J1448" s="1" t="s">
        <v>12</v>
      </c>
      <c r="K1448" s="1" t="s">
        <v>4359</v>
      </c>
      <c r="L1448" s="1" t="s">
        <v>4460</v>
      </c>
    </row>
    <row r="1449" spans="1:12" x14ac:dyDescent="0.25">
      <c r="A1449">
        <v>232</v>
      </c>
      <c r="B1449" s="1" t="s">
        <v>4890</v>
      </c>
      <c r="C1449" s="1" t="s">
        <v>513</v>
      </c>
      <c r="D1449" s="1" t="s">
        <v>491</v>
      </c>
      <c r="E1449" s="1" t="s">
        <v>4499</v>
      </c>
      <c r="F1449" s="1" t="s">
        <v>8</v>
      </c>
      <c r="G1449" s="1" t="s">
        <v>514</v>
      </c>
      <c r="H1449">
        <v>60112802</v>
      </c>
      <c r="I1449" s="1" t="s">
        <v>419</v>
      </c>
      <c r="J1449" s="1" t="s">
        <v>12</v>
      </c>
      <c r="K1449" s="1" t="s">
        <v>4359</v>
      </c>
      <c r="L1449" s="1" t="s">
        <v>4460</v>
      </c>
    </row>
    <row r="1450" spans="1:12" x14ac:dyDescent="0.25">
      <c r="A1450">
        <v>232</v>
      </c>
      <c r="B1450" s="1" t="s">
        <v>4890</v>
      </c>
      <c r="C1450" s="1" t="s">
        <v>513</v>
      </c>
      <c r="D1450" s="1" t="s">
        <v>491</v>
      </c>
      <c r="E1450" s="1" t="s">
        <v>4499</v>
      </c>
      <c r="F1450" s="1" t="s">
        <v>8</v>
      </c>
      <c r="G1450" s="1" t="s">
        <v>514</v>
      </c>
      <c r="H1450">
        <v>60112802</v>
      </c>
      <c r="I1450" s="1" t="s">
        <v>419</v>
      </c>
      <c r="J1450" s="1" t="s">
        <v>12</v>
      </c>
      <c r="K1450" s="1" t="s">
        <v>4359</v>
      </c>
      <c r="L1450" s="1" t="s">
        <v>4892</v>
      </c>
    </row>
    <row r="1451" spans="1:12" x14ac:dyDescent="0.25">
      <c r="A1451">
        <v>232</v>
      </c>
      <c r="B1451" s="1" t="s">
        <v>4890</v>
      </c>
      <c r="C1451" s="1" t="s">
        <v>513</v>
      </c>
      <c r="D1451" s="1" t="s">
        <v>491</v>
      </c>
      <c r="E1451" s="1" t="s">
        <v>4499</v>
      </c>
      <c r="F1451" s="1" t="s">
        <v>8</v>
      </c>
      <c r="G1451" s="1" t="s">
        <v>514</v>
      </c>
      <c r="H1451">
        <v>60112802</v>
      </c>
      <c r="I1451" s="1" t="s">
        <v>419</v>
      </c>
      <c r="J1451" s="1" t="s">
        <v>12</v>
      </c>
      <c r="K1451" s="1" t="s">
        <v>4359</v>
      </c>
      <c r="L1451" s="1" t="s">
        <v>4633</v>
      </c>
    </row>
    <row r="1452" spans="1:12" x14ac:dyDescent="0.25">
      <c r="A1452">
        <v>232</v>
      </c>
      <c r="B1452" s="1" t="s">
        <v>4890</v>
      </c>
      <c r="C1452" s="1" t="s">
        <v>513</v>
      </c>
      <c r="D1452" s="1" t="s">
        <v>491</v>
      </c>
      <c r="E1452" s="1" t="s">
        <v>4499</v>
      </c>
      <c r="F1452" s="1" t="s">
        <v>8</v>
      </c>
      <c r="G1452" s="1" t="s">
        <v>514</v>
      </c>
      <c r="H1452">
        <v>60112802</v>
      </c>
      <c r="I1452" s="1" t="s">
        <v>419</v>
      </c>
      <c r="J1452" s="1" t="s">
        <v>12</v>
      </c>
      <c r="K1452" s="1" t="s">
        <v>4359</v>
      </c>
      <c r="L1452" s="1" t="s">
        <v>4633</v>
      </c>
    </row>
    <row r="1453" spans="1:12" x14ac:dyDescent="0.25">
      <c r="A1453">
        <v>232</v>
      </c>
      <c r="B1453" s="1" t="s">
        <v>4890</v>
      </c>
      <c r="C1453" s="1" t="s">
        <v>513</v>
      </c>
      <c r="D1453" s="1" t="s">
        <v>491</v>
      </c>
      <c r="E1453" s="1" t="s">
        <v>4499</v>
      </c>
      <c r="F1453" s="1" t="s">
        <v>8</v>
      </c>
      <c r="G1453" s="1" t="s">
        <v>514</v>
      </c>
      <c r="H1453">
        <v>60112802</v>
      </c>
      <c r="I1453" s="1" t="s">
        <v>419</v>
      </c>
      <c r="J1453" s="1" t="s">
        <v>12</v>
      </c>
      <c r="K1453" s="1" t="s">
        <v>4359</v>
      </c>
      <c r="L1453" s="1" t="s">
        <v>4460</v>
      </c>
    </row>
    <row r="1454" spans="1:12" x14ac:dyDescent="0.25">
      <c r="A1454">
        <v>232</v>
      </c>
      <c r="B1454" s="1" t="s">
        <v>4890</v>
      </c>
      <c r="C1454" s="1" t="s">
        <v>513</v>
      </c>
      <c r="D1454" s="1" t="s">
        <v>491</v>
      </c>
      <c r="E1454" s="1" t="s">
        <v>4499</v>
      </c>
      <c r="F1454" s="1" t="s">
        <v>8</v>
      </c>
      <c r="G1454" s="1" t="s">
        <v>514</v>
      </c>
      <c r="H1454">
        <v>60112802</v>
      </c>
      <c r="I1454" s="1" t="s">
        <v>419</v>
      </c>
      <c r="J1454" s="1" t="s">
        <v>12</v>
      </c>
      <c r="K1454" s="1" t="s">
        <v>4359</v>
      </c>
      <c r="L1454" s="1" t="s">
        <v>4460</v>
      </c>
    </row>
    <row r="1455" spans="1:12" x14ac:dyDescent="0.25">
      <c r="A1455">
        <v>232</v>
      </c>
      <c r="B1455" s="1" t="s">
        <v>4890</v>
      </c>
      <c r="C1455" s="1" t="s">
        <v>513</v>
      </c>
      <c r="D1455" s="1" t="s">
        <v>491</v>
      </c>
      <c r="E1455" s="1" t="s">
        <v>4499</v>
      </c>
      <c r="F1455" s="1" t="s">
        <v>8</v>
      </c>
      <c r="G1455" s="1" t="s">
        <v>514</v>
      </c>
      <c r="H1455">
        <v>60112802</v>
      </c>
      <c r="I1455" s="1" t="s">
        <v>419</v>
      </c>
      <c r="J1455" s="1" t="s">
        <v>12</v>
      </c>
      <c r="K1455" s="1" t="s">
        <v>4359</v>
      </c>
      <c r="L1455" s="1" t="s">
        <v>4633</v>
      </c>
    </row>
    <row r="1456" spans="1:12" x14ac:dyDescent="0.25">
      <c r="A1456">
        <v>232</v>
      </c>
      <c r="B1456" s="1" t="s">
        <v>4890</v>
      </c>
      <c r="C1456" s="1" t="s">
        <v>513</v>
      </c>
      <c r="D1456" s="1" t="s">
        <v>491</v>
      </c>
      <c r="E1456" s="1" t="s">
        <v>4499</v>
      </c>
      <c r="F1456" s="1" t="s">
        <v>8</v>
      </c>
      <c r="G1456" s="1" t="s">
        <v>514</v>
      </c>
      <c r="H1456">
        <v>60112802</v>
      </c>
      <c r="I1456" s="1" t="s">
        <v>419</v>
      </c>
      <c r="J1456" s="1" t="s">
        <v>12</v>
      </c>
      <c r="K1456" s="1" t="s">
        <v>4359</v>
      </c>
      <c r="L1456" s="1" t="s">
        <v>4460</v>
      </c>
    </row>
    <row r="1457" spans="1:12" x14ac:dyDescent="0.25">
      <c r="A1457">
        <v>232</v>
      </c>
      <c r="B1457" s="1" t="s">
        <v>4890</v>
      </c>
      <c r="C1457" s="1" t="s">
        <v>513</v>
      </c>
      <c r="D1457" s="1" t="s">
        <v>491</v>
      </c>
      <c r="E1457" s="1" t="s">
        <v>4499</v>
      </c>
      <c r="F1457" s="1" t="s">
        <v>8</v>
      </c>
      <c r="G1457" s="1" t="s">
        <v>514</v>
      </c>
      <c r="H1457">
        <v>60112802</v>
      </c>
      <c r="I1457" s="1" t="s">
        <v>419</v>
      </c>
      <c r="J1457" s="1" t="s">
        <v>12</v>
      </c>
      <c r="K1457" s="1" t="s">
        <v>4359</v>
      </c>
      <c r="L1457" s="1" t="s">
        <v>4460</v>
      </c>
    </row>
    <row r="1458" spans="1:12" x14ac:dyDescent="0.25">
      <c r="A1458">
        <v>232</v>
      </c>
      <c r="B1458" s="1" t="s">
        <v>4890</v>
      </c>
      <c r="C1458" s="1" t="s">
        <v>513</v>
      </c>
      <c r="D1458" s="1" t="s">
        <v>491</v>
      </c>
      <c r="E1458" s="1" t="s">
        <v>4499</v>
      </c>
      <c r="F1458" s="1" t="s">
        <v>8</v>
      </c>
      <c r="G1458" s="1" t="s">
        <v>514</v>
      </c>
      <c r="H1458">
        <v>60112802</v>
      </c>
      <c r="I1458" s="1" t="s">
        <v>419</v>
      </c>
      <c r="J1458" s="1" t="s">
        <v>12</v>
      </c>
      <c r="K1458" s="1" t="s">
        <v>4359</v>
      </c>
      <c r="L1458" s="1" t="s">
        <v>4460</v>
      </c>
    </row>
    <row r="1459" spans="1:12" x14ac:dyDescent="0.25">
      <c r="A1459">
        <v>232</v>
      </c>
      <c r="B1459" s="1" t="s">
        <v>4890</v>
      </c>
      <c r="C1459" s="1" t="s">
        <v>513</v>
      </c>
      <c r="D1459" s="1" t="s">
        <v>491</v>
      </c>
      <c r="E1459" s="1" t="s">
        <v>4499</v>
      </c>
      <c r="F1459" s="1" t="s">
        <v>8</v>
      </c>
      <c r="G1459" s="1" t="s">
        <v>514</v>
      </c>
      <c r="H1459">
        <v>60112802</v>
      </c>
      <c r="I1459" s="1" t="s">
        <v>419</v>
      </c>
      <c r="J1459" s="1" t="s">
        <v>12</v>
      </c>
      <c r="K1459" s="1" t="s">
        <v>4359</v>
      </c>
      <c r="L1459" s="1" t="s">
        <v>4460</v>
      </c>
    </row>
    <row r="1460" spans="1:12" x14ac:dyDescent="0.25">
      <c r="A1460">
        <v>232</v>
      </c>
      <c r="B1460" s="1" t="s">
        <v>4890</v>
      </c>
      <c r="C1460" s="1" t="s">
        <v>513</v>
      </c>
      <c r="D1460" s="1" t="s">
        <v>491</v>
      </c>
      <c r="E1460" s="1" t="s">
        <v>4499</v>
      </c>
      <c r="F1460" s="1" t="s">
        <v>8</v>
      </c>
      <c r="G1460" s="1" t="s">
        <v>514</v>
      </c>
      <c r="H1460">
        <v>60112802</v>
      </c>
      <c r="I1460" s="1" t="s">
        <v>419</v>
      </c>
      <c r="J1460" s="1" t="s">
        <v>12</v>
      </c>
      <c r="K1460" s="1" t="s">
        <v>4359</v>
      </c>
      <c r="L1460" s="1" t="s">
        <v>4460</v>
      </c>
    </row>
    <row r="1461" spans="1:12" x14ac:dyDescent="0.25">
      <c r="A1461">
        <v>232</v>
      </c>
      <c r="B1461" s="1" t="s">
        <v>4890</v>
      </c>
      <c r="C1461" s="1" t="s">
        <v>513</v>
      </c>
      <c r="D1461" s="1" t="s">
        <v>491</v>
      </c>
      <c r="E1461" s="1" t="s">
        <v>4499</v>
      </c>
      <c r="F1461" s="1" t="s">
        <v>8</v>
      </c>
      <c r="G1461" s="1" t="s">
        <v>514</v>
      </c>
      <c r="H1461">
        <v>60112802</v>
      </c>
      <c r="I1461" s="1" t="s">
        <v>419</v>
      </c>
      <c r="J1461" s="1" t="s">
        <v>12</v>
      </c>
      <c r="K1461" s="1" t="s">
        <v>4359</v>
      </c>
      <c r="L1461" s="1" t="s">
        <v>4460</v>
      </c>
    </row>
    <row r="1462" spans="1:12" x14ac:dyDescent="0.25">
      <c r="A1462">
        <v>233</v>
      </c>
      <c r="B1462" s="1" t="s">
        <v>4890</v>
      </c>
      <c r="C1462" s="1" t="s">
        <v>515</v>
      </c>
      <c r="D1462" s="1" t="s">
        <v>491</v>
      </c>
      <c r="E1462" s="1" t="s">
        <v>4891</v>
      </c>
      <c r="F1462" s="1" t="s">
        <v>8</v>
      </c>
      <c r="G1462" s="1" t="s">
        <v>516</v>
      </c>
      <c r="H1462">
        <v>60112802</v>
      </c>
      <c r="I1462" s="1" t="s">
        <v>419</v>
      </c>
      <c r="J1462" s="1" t="s">
        <v>12</v>
      </c>
      <c r="K1462" s="1" t="s">
        <v>4359</v>
      </c>
      <c r="L1462" s="1" t="s">
        <v>4460</v>
      </c>
    </row>
    <row r="1463" spans="1:12" x14ac:dyDescent="0.25">
      <c r="A1463">
        <v>233</v>
      </c>
      <c r="B1463" s="1" t="s">
        <v>4890</v>
      </c>
      <c r="C1463" s="1" t="s">
        <v>515</v>
      </c>
      <c r="D1463" s="1" t="s">
        <v>491</v>
      </c>
      <c r="E1463" s="1" t="s">
        <v>4891</v>
      </c>
      <c r="F1463" s="1" t="s">
        <v>8</v>
      </c>
      <c r="G1463" s="1" t="s">
        <v>516</v>
      </c>
      <c r="H1463">
        <v>60112802</v>
      </c>
      <c r="I1463" s="1" t="s">
        <v>419</v>
      </c>
      <c r="J1463" s="1" t="s">
        <v>12</v>
      </c>
      <c r="K1463" s="1" t="s">
        <v>4359</v>
      </c>
      <c r="L1463" s="1" t="s">
        <v>4460</v>
      </c>
    </row>
    <row r="1464" spans="1:12" x14ac:dyDescent="0.25">
      <c r="A1464">
        <v>233</v>
      </c>
      <c r="B1464" s="1" t="s">
        <v>4890</v>
      </c>
      <c r="C1464" s="1" t="s">
        <v>515</v>
      </c>
      <c r="D1464" s="1" t="s">
        <v>491</v>
      </c>
      <c r="E1464" s="1" t="s">
        <v>4891</v>
      </c>
      <c r="F1464" s="1" t="s">
        <v>8</v>
      </c>
      <c r="G1464" s="1" t="s">
        <v>516</v>
      </c>
      <c r="H1464">
        <v>60112802</v>
      </c>
      <c r="I1464" s="1" t="s">
        <v>419</v>
      </c>
      <c r="J1464" s="1" t="s">
        <v>12</v>
      </c>
      <c r="K1464" s="1" t="s">
        <v>4359</v>
      </c>
      <c r="L1464" s="1" t="s">
        <v>4892</v>
      </c>
    </row>
    <row r="1465" spans="1:12" x14ac:dyDescent="0.25">
      <c r="A1465">
        <v>233</v>
      </c>
      <c r="B1465" s="1" t="s">
        <v>4890</v>
      </c>
      <c r="C1465" s="1" t="s">
        <v>515</v>
      </c>
      <c r="D1465" s="1" t="s">
        <v>491</v>
      </c>
      <c r="E1465" s="1" t="s">
        <v>4891</v>
      </c>
      <c r="F1465" s="1" t="s">
        <v>8</v>
      </c>
      <c r="G1465" s="1" t="s">
        <v>516</v>
      </c>
      <c r="H1465">
        <v>60112802</v>
      </c>
      <c r="I1465" s="1" t="s">
        <v>419</v>
      </c>
      <c r="J1465" s="1" t="s">
        <v>12</v>
      </c>
      <c r="K1465" s="1" t="s">
        <v>4359</v>
      </c>
      <c r="L1465" s="1" t="s">
        <v>4633</v>
      </c>
    </row>
    <row r="1466" spans="1:12" x14ac:dyDescent="0.25">
      <c r="A1466">
        <v>233</v>
      </c>
      <c r="B1466" s="1" t="s">
        <v>4890</v>
      </c>
      <c r="C1466" s="1" t="s">
        <v>515</v>
      </c>
      <c r="D1466" s="1" t="s">
        <v>491</v>
      </c>
      <c r="E1466" s="1" t="s">
        <v>4891</v>
      </c>
      <c r="F1466" s="1" t="s">
        <v>8</v>
      </c>
      <c r="G1466" s="1" t="s">
        <v>516</v>
      </c>
      <c r="H1466">
        <v>60112802</v>
      </c>
      <c r="I1466" s="1" t="s">
        <v>419</v>
      </c>
      <c r="J1466" s="1" t="s">
        <v>12</v>
      </c>
      <c r="K1466" s="1" t="s">
        <v>4359</v>
      </c>
      <c r="L1466" s="1" t="s">
        <v>4633</v>
      </c>
    </row>
    <row r="1467" spans="1:12" x14ac:dyDescent="0.25">
      <c r="A1467">
        <v>233</v>
      </c>
      <c r="B1467" s="1" t="s">
        <v>4890</v>
      </c>
      <c r="C1467" s="1" t="s">
        <v>515</v>
      </c>
      <c r="D1467" s="1" t="s">
        <v>491</v>
      </c>
      <c r="E1467" s="1" t="s">
        <v>4891</v>
      </c>
      <c r="F1467" s="1" t="s">
        <v>8</v>
      </c>
      <c r="G1467" s="1" t="s">
        <v>516</v>
      </c>
      <c r="H1467">
        <v>60112802</v>
      </c>
      <c r="I1467" s="1" t="s">
        <v>419</v>
      </c>
      <c r="J1467" s="1" t="s">
        <v>12</v>
      </c>
      <c r="K1467" s="1" t="s">
        <v>4359</v>
      </c>
      <c r="L1467" s="1" t="s">
        <v>4460</v>
      </c>
    </row>
    <row r="1468" spans="1:12" x14ac:dyDescent="0.25">
      <c r="A1468">
        <v>233</v>
      </c>
      <c r="B1468" s="1" t="s">
        <v>4890</v>
      </c>
      <c r="C1468" s="1" t="s">
        <v>515</v>
      </c>
      <c r="D1468" s="1" t="s">
        <v>491</v>
      </c>
      <c r="E1468" s="1" t="s">
        <v>4891</v>
      </c>
      <c r="F1468" s="1" t="s">
        <v>8</v>
      </c>
      <c r="G1468" s="1" t="s">
        <v>516</v>
      </c>
      <c r="H1468">
        <v>60112802</v>
      </c>
      <c r="I1468" s="1" t="s">
        <v>419</v>
      </c>
      <c r="J1468" s="1" t="s">
        <v>12</v>
      </c>
      <c r="K1468" s="1" t="s">
        <v>4359</v>
      </c>
      <c r="L1468" s="1" t="s">
        <v>4460</v>
      </c>
    </row>
    <row r="1469" spans="1:12" x14ac:dyDescent="0.25">
      <c r="A1469">
        <v>233</v>
      </c>
      <c r="B1469" s="1" t="s">
        <v>4890</v>
      </c>
      <c r="C1469" s="1" t="s">
        <v>515</v>
      </c>
      <c r="D1469" s="1" t="s">
        <v>491</v>
      </c>
      <c r="E1469" s="1" t="s">
        <v>4891</v>
      </c>
      <c r="F1469" s="1" t="s">
        <v>8</v>
      </c>
      <c r="G1469" s="1" t="s">
        <v>516</v>
      </c>
      <c r="H1469">
        <v>60112802</v>
      </c>
      <c r="I1469" s="1" t="s">
        <v>419</v>
      </c>
      <c r="J1469" s="1" t="s">
        <v>12</v>
      </c>
      <c r="K1469" s="1" t="s">
        <v>4359</v>
      </c>
      <c r="L1469" s="1" t="s">
        <v>4633</v>
      </c>
    </row>
    <row r="1470" spans="1:12" x14ac:dyDescent="0.25">
      <c r="A1470">
        <v>233</v>
      </c>
      <c r="B1470" s="1" t="s">
        <v>4890</v>
      </c>
      <c r="C1470" s="1" t="s">
        <v>515</v>
      </c>
      <c r="D1470" s="1" t="s">
        <v>491</v>
      </c>
      <c r="E1470" s="1" t="s">
        <v>4891</v>
      </c>
      <c r="F1470" s="1" t="s">
        <v>8</v>
      </c>
      <c r="G1470" s="1" t="s">
        <v>516</v>
      </c>
      <c r="H1470">
        <v>60112802</v>
      </c>
      <c r="I1470" s="1" t="s">
        <v>419</v>
      </c>
      <c r="J1470" s="1" t="s">
        <v>12</v>
      </c>
      <c r="K1470" s="1" t="s">
        <v>4359</v>
      </c>
      <c r="L1470" s="1" t="s">
        <v>4460</v>
      </c>
    </row>
    <row r="1471" spans="1:12" x14ac:dyDescent="0.25">
      <c r="A1471">
        <v>233</v>
      </c>
      <c r="B1471" s="1" t="s">
        <v>4890</v>
      </c>
      <c r="C1471" s="1" t="s">
        <v>515</v>
      </c>
      <c r="D1471" s="1" t="s">
        <v>491</v>
      </c>
      <c r="E1471" s="1" t="s">
        <v>4891</v>
      </c>
      <c r="F1471" s="1" t="s">
        <v>8</v>
      </c>
      <c r="G1471" s="1" t="s">
        <v>516</v>
      </c>
      <c r="H1471">
        <v>60112802</v>
      </c>
      <c r="I1471" s="1" t="s">
        <v>419</v>
      </c>
      <c r="J1471" s="1" t="s">
        <v>12</v>
      </c>
      <c r="K1471" s="1" t="s">
        <v>4359</v>
      </c>
      <c r="L1471" s="1" t="s">
        <v>4460</v>
      </c>
    </row>
    <row r="1472" spans="1:12" x14ac:dyDescent="0.25">
      <c r="A1472">
        <v>233</v>
      </c>
      <c r="B1472" s="1" t="s">
        <v>4890</v>
      </c>
      <c r="C1472" s="1" t="s">
        <v>515</v>
      </c>
      <c r="D1472" s="1" t="s">
        <v>491</v>
      </c>
      <c r="E1472" s="1" t="s">
        <v>4891</v>
      </c>
      <c r="F1472" s="1" t="s">
        <v>8</v>
      </c>
      <c r="G1472" s="1" t="s">
        <v>516</v>
      </c>
      <c r="H1472">
        <v>60112802</v>
      </c>
      <c r="I1472" s="1" t="s">
        <v>419</v>
      </c>
      <c r="J1472" s="1" t="s">
        <v>12</v>
      </c>
      <c r="K1472" s="1" t="s">
        <v>4359</v>
      </c>
      <c r="L1472" s="1" t="s">
        <v>4460</v>
      </c>
    </row>
    <row r="1473" spans="1:12" x14ac:dyDescent="0.25">
      <c r="A1473">
        <v>233</v>
      </c>
      <c r="B1473" s="1" t="s">
        <v>4890</v>
      </c>
      <c r="C1473" s="1" t="s">
        <v>515</v>
      </c>
      <c r="D1473" s="1" t="s">
        <v>491</v>
      </c>
      <c r="E1473" s="1" t="s">
        <v>4891</v>
      </c>
      <c r="F1473" s="1" t="s">
        <v>8</v>
      </c>
      <c r="G1473" s="1" t="s">
        <v>516</v>
      </c>
      <c r="H1473">
        <v>60112802</v>
      </c>
      <c r="I1473" s="1" t="s">
        <v>419</v>
      </c>
      <c r="J1473" s="1" t="s">
        <v>12</v>
      </c>
      <c r="K1473" s="1" t="s">
        <v>4359</v>
      </c>
      <c r="L1473" s="1" t="s">
        <v>4460</v>
      </c>
    </row>
    <row r="1474" spans="1:12" x14ac:dyDescent="0.25">
      <c r="A1474">
        <v>233</v>
      </c>
      <c r="B1474" s="1" t="s">
        <v>4890</v>
      </c>
      <c r="C1474" s="1" t="s">
        <v>515</v>
      </c>
      <c r="D1474" s="1" t="s">
        <v>491</v>
      </c>
      <c r="E1474" s="1" t="s">
        <v>4891</v>
      </c>
      <c r="F1474" s="1" t="s">
        <v>8</v>
      </c>
      <c r="G1474" s="1" t="s">
        <v>516</v>
      </c>
      <c r="H1474">
        <v>60112802</v>
      </c>
      <c r="I1474" s="1" t="s">
        <v>419</v>
      </c>
      <c r="J1474" s="1" t="s">
        <v>12</v>
      </c>
      <c r="K1474" s="1" t="s">
        <v>4359</v>
      </c>
      <c r="L1474" s="1" t="s">
        <v>4460</v>
      </c>
    </row>
    <row r="1475" spans="1:12" x14ac:dyDescent="0.25">
      <c r="A1475">
        <v>233</v>
      </c>
      <c r="B1475" s="1" t="s">
        <v>4890</v>
      </c>
      <c r="C1475" s="1" t="s">
        <v>515</v>
      </c>
      <c r="D1475" s="1" t="s">
        <v>491</v>
      </c>
      <c r="E1475" s="1" t="s">
        <v>4891</v>
      </c>
      <c r="F1475" s="1" t="s">
        <v>8</v>
      </c>
      <c r="G1475" s="1" t="s">
        <v>516</v>
      </c>
      <c r="H1475">
        <v>60112802</v>
      </c>
      <c r="I1475" s="1" t="s">
        <v>419</v>
      </c>
      <c r="J1475" s="1" t="s">
        <v>12</v>
      </c>
      <c r="K1475" s="1" t="s">
        <v>4359</v>
      </c>
      <c r="L1475" s="1" t="s">
        <v>4460</v>
      </c>
    </row>
    <row r="1476" spans="1:12" x14ac:dyDescent="0.25">
      <c r="A1476">
        <v>234</v>
      </c>
      <c r="B1476" s="1" t="s">
        <v>4890</v>
      </c>
      <c r="C1476" s="1" t="s">
        <v>517</v>
      </c>
      <c r="D1476" s="1" t="s">
        <v>491</v>
      </c>
      <c r="E1476" s="1" t="s">
        <v>4499</v>
      </c>
      <c r="F1476" s="1" t="s">
        <v>8</v>
      </c>
      <c r="G1476" s="1" t="s">
        <v>518</v>
      </c>
      <c r="H1476">
        <v>60112802</v>
      </c>
      <c r="I1476" s="1" t="s">
        <v>419</v>
      </c>
      <c r="J1476" s="1" t="s">
        <v>12</v>
      </c>
      <c r="K1476" s="1" t="s">
        <v>4359</v>
      </c>
      <c r="L1476" s="1" t="s">
        <v>4460</v>
      </c>
    </row>
    <row r="1477" spans="1:12" x14ac:dyDescent="0.25">
      <c r="A1477">
        <v>234</v>
      </c>
      <c r="B1477" s="1" t="s">
        <v>4890</v>
      </c>
      <c r="C1477" s="1" t="s">
        <v>517</v>
      </c>
      <c r="D1477" s="1" t="s">
        <v>491</v>
      </c>
      <c r="E1477" s="1" t="s">
        <v>4499</v>
      </c>
      <c r="F1477" s="1" t="s">
        <v>8</v>
      </c>
      <c r="G1477" s="1" t="s">
        <v>518</v>
      </c>
      <c r="H1477">
        <v>60112802</v>
      </c>
      <c r="I1477" s="1" t="s">
        <v>419</v>
      </c>
      <c r="J1477" s="1" t="s">
        <v>12</v>
      </c>
      <c r="K1477" s="1" t="s">
        <v>4359</v>
      </c>
      <c r="L1477" s="1" t="s">
        <v>4460</v>
      </c>
    </row>
    <row r="1478" spans="1:12" x14ac:dyDescent="0.25">
      <c r="A1478">
        <v>234</v>
      </c>
      <c r="B1478" s="1" t="s">
        <v>4890</v>
      </c>
      <c r="C1478" s="1" t="s">
        <v>517</v>
      </c>
      <c r="D1478" s="1" t="s">
        <v>491</v>
      </c>
      <c r="E1478" s="1" t="s">
        <v>4499</v>
      </c>
      <c r="F1478" s="1" t="s">
        <v>8</v>
      </c>
      <c r="G1478" s="1" t="s">
        <v>518</v>
      </c>
      <c r="H1478">
        <v>60112802</v>
      </c>
      <c r="I1478" s="1" t="s">
        <v>419</v>
      </c>
      <c r="J1478" s="1" t="s">
        <v>12</v>
      </c>
      <c r="K1478" s="1" t="s">
        <v>4359</v>
      </c>
      <c r="L1478" s="1" t="s">
        <v>4892</v>
      </c>
    </row>
    <row r="1479" spans="1:12" x14ac:dyDescent="0.25">
      <c r="A1479">
        <v>234</v>
      </c>
      <c r="B1479" s="1" t="s">
        <v>4890</v>
      </c>
      <c r="C1479" s="1" t="s">
        <v>517</v>
      </c>
      <c r="D1479" s="1" t="s">
        <v>491</v>
      </c>
      <c r="E1479" s="1" t="s">
        <v>4499</v>
      </c>
      <c r="F1479" s="1" t="s">
        <v>8</v>
      </c>
      <c r="G1479" s="1" t="s">
        <v>518</v>
      </c>
      <c r="H1479">
        <v>60112802</v>
      </c>
      <c r="I1479" s="1" t="s">
        <v>419</v>
      </c>
      <c r="J1479" s="1" t="s">
        <v>12</v>
      </c>
      <c r="K1479" s="1" t="s">
        <v>4359</v>
      </c>
      <c r="L1479" s="1" t="s">
        <v>4633</v>
      </c>
    </row>
    <row r="1480" spans="1:12" x14ac:dyDescent="0.25">
      <c r="A1480">
        <v>234</v>
      </c>
      <c r="B1480" s="1" t="s">
        <v>4890</v>
      </c>
      <c r="C1480" s="1" t="s">
        <v>517</v>
      </c>
      <c r="D1480" s="1" t="s">
        <v>491</v>
      </c>
      <c r="E1480" s="1" t="s">
        <v>4499</v>
      </c>
      <c r="F1480" s="1" t="s">
        <v>8</v>
      </c>
      <c r="G1480" s="1" t="s">
        <v>518</v>
      </c>
      <c r="H1480">
        <v>60112802</v>
      </c>
      <c r="I1480" s="1" t="s">
        <v>419</v>
      </c>
      <c r="J1480" s="1" t="s">
        <v>12</v>
      </c>
      <c r="K1480" s="1" t="s">
        <v>4359</v>
      </c>
      <c r="L1480" s="1" t="s">
        <v>4633</v>
      </c>
    </row>
    <row r="1481" spans="1:12" x14ac:dyDescent="0.25">
      <c r="A1481">
        <v>234</v>
      </c>
      <c r="B1481" s="1" t="s">
        <v>4890</v>
      </c>
      <c r="C1481" s="1" t="s">
        <v>517</v>
      </c>
      <c r="D1481" s="1" t="s">
        <v>491</v>
      </c>
      <c r="E1481" s="1" t="s">
        <v>4499</v>
      </c>
      <c r="F1481" s="1" t="s">
        <v>8</v>
      </c>
      <c r="G1481" s="1" t="s">
        <v>518</v>
      </c>
      <c r="H1481">
        <v>60112802</v>
      </c>
      <c r="I1481" s="1" t="s">
        <v>419</v>
      </c>
      <c r="J1481" s="1" t="s">
        <v>12</v>
      </c>
      <c r="K1481" s="1" t="s">
        <v>4359</v>
      </c>
      <c r="L1481" s="1" t="s">
        <v>4460</v>
      </c>
    </row>
    <row r="1482" spans="1:12" x14ac:dyDescent="0.25">
      <c r="A1482">
        <v>234</v>
      </c>
      <c r="B1482" s="1" t="s">
        <v>4890</v>
      </c>
      <c r="C1482" s="1" t="s">
        <v>517</v>
      </c>
      <c r="D1482" s="1" t="s">
        <v>491</v>
      </c>
      <c r="E1482" s="1" t="s">
        <v>4499</v>
      </c>
      <c r="F1482" s="1" t="s">
        <v>8</v>
      </c>
      <c r="G1482" s="1" t="s">
        <v>518</v>
      </c>
      <c r="H1482">
        <v>60112802</v>
      </c>
      <c r="I1482" s="1" t="s">
        <v>419</v>
      </c>
      <c r="J1482" s="1" t="s">
        <v>12</v>
      </c>
      <c r="K1482" s="1" t="s">
        <v>4359</v>
      </c>
      <c r="L1482" s="1" t="s">
        <v>4460</v>
      </c>
    </row>
    <row r="1483" spans="1:12" x14ac:dyDescent="0.25">
      <c r="A1483">
        <v>234</v>
      </c>
      <c r="B1483" s="1" t="s">
        <v>4890</v>
      </c>
      <c r="C1483" s="1" t="s">
        <v>517</v>
      </c>
      <c r="D1483" s="1" t="s">
        <v>491</v>
      </c>
      <c r="E1483" s="1" t="s">
        <v>4499</v>
      </c>
      <c r="F1483" s="1" t="s">
        <v>8</v>
      </c>
      <c r="G1483" s="1" t="s">
        <v>518</v>
      </c>
      <c r="H1483">
        <v>60112802</v>
      </c>
      <c r="I1483" s="1" t="s">
        <v>419</v>
      </c>
      <c r="J1483" s="1" t="s">
        <v>12</v>
      </c>
      <c r="K1483" s="1" t="s">
        <v>4359</v>
      </c>
      <c r="L1483" s="1" t="s">
        <v>4633</v>
      </c>
    </row>
    <row r="1484" spans="1:12" x14ac:dyDescent="0.25">
      <c r="A1484">
        <v>234</v>
      </c>
      <c r="B1484" s="1" t="s">
        <v>4890</v>
      </c>
      <c r="C1484" s="1" t="s">
        <v>517</v>
      </c>
      <c r="D1484" s="1" t="s">
        <v>491</v>
      </c>
      <c r="E1484" s="1" t="s">
        <v>4499</v>
      </c>
      <c r="F1484" s="1" t="s">
        <v>8</v>
      </c>
      <c r="G1484" s="1" t="s">
        <v>518</v>
      </c>
      <c r="H1484">
        <v>60112802</v>
      </c>
      <c r="I1484" s="1" t="s">
        <v>419</v>
      </c>
      <c r="J1484" s="1" t="s">
        <v>12</v>
      </c>
      <c r="K1484" s="1" t="s">
        <v>4359</v>
      </c>
      <c r="L1484" s="1" t="s">
        <v>4460</v>
      </c>
    </row>
    <row r="1485" spans="1:12" x14ac:dyDescent="0.25">
      <c r="A1485">
        <v>234</v>
      </c>
      <c r="B1485" s="1" t="s">
        <v>4890</v>
      </c>
      <c r="C1485" s="1" t="s">
        <v>517</v>
      </c>
      <c r="D1485" s="1" t="s">
        <v>491</v>
      </c>
      <c r="E1485" s="1" t="s">
        <v>4499</v>
      </c>
      <c r="F1485" s="1" t="s">
        <v>8</v>
      </c>
      <c r="G1485" s="1" t="s">
        <v>518</v>
      </c>
      <c r="H1485">
        <v>60112802</v>
      </c>
      <c r="I1485" s="1" t="s">
        <v>419</v>
      </c>
      <c r="J1485" s="1" t="s">
        <v>12</v>
      </c>
      <c r="K1485" s="1" t="s">
        <v>4359</v>
      </c>
      <c r="L1485" s="1" t="s">
        <v>4460</v>
      </c>
    </row>
    <row r="1486" spans="1:12" x14ac:dyDescent="0.25">
      <c r="A1486">
        <v>234</v>
      </c>
      <c r="B1486" s="1" t="s">
        <v>4890</v>
      </c>
      <c r="C1486" s="1" t="s">
        <v>517</v>
      </c>
      <c r="D1486" s="1" t="s">
        <v>491</v>
      </c>
      <c r="E1486" s="1" t="s">
        <v>4499</v>
      </c>
      <c r="F1486" s="1" t="s">
        <v>8</v>
      </c>
      <c r="G1486" s="1" t="s">
        <v>518</v>
      </c>
      <c r="H1486">
        <v>60112802</v>
      </c>
      <c r="I1486" s="1" t="s">
        <v>419</v>
      </c>
      <c r="J1486" s="1" t="s">
        <v>12</v>
      </c>
      <c r="K1486" s="1" t="s">
        <v>4359</v>
      </c>
      <c r="L1486" s="1" t="s">
        <v>4460</v>
      </c>
    </row>
    <row r="1487" spans="1:12" x14ac:dyDescent="0.25">
      <c r="A1487">
        <v>234</v>
      </c>
      <c r="B1487" s="1" t="s">
        <v>4890</v>
      </c>
      <c r="C1487" s="1" t="s">
        <v>517</v>
      </c>
      <c r="D1487" s="1" t="s">
        <v>491</v>
      </c>
      <c r="E1487" s="1" t="s">
        <v>4499</v>
      </c>
      <c r="F1487" s="1" t="s">
        <v>8</v>
      </c>
      <c r="G1487" s="1" t="s">
        <v>518</v>
      </c>
      <c r="H1487">
        <v>60112802</v>
      </c>
      <c r="I1487" s="1" t="s">
        <v>419</v>
      </c>
      <c r="J1487" s="1" t="s">
        <v>12</v>
      </c>
      <c r="K1487" s="1" t="s">
        <v>4359</v>
      </c>
      <c r="L1487" s="1" t="s">
        <v>4460</v>
      </c>
    </row>
    <row r="1488" spans="1:12" x14ac:dyDescent="0.25">
      <c r="A1488">
        <v>234</v>
      </c>
      <c r="B1488" s="1" t="s">
        <v>4890</v>
      </c>
      <c r="C1488" s="1" t="s">
        <v>517</v>
      </c>
      <c r="D1488" s="1" t="s">
        <v>491</v>
      </c>
      <c r="E1488" s="1" t="s">
        <v>4499</v>
      </c>
      <c r="F1488" s="1" t="s">
        <v>8</v>
      </c>
      <c r="G1488" s="1" t="s">
        <v>518</v>
      </c>
      <c r="H1488">
        <v>60112802</v>
      </c>
      <c r="I1488" s="1" t="s">
        <v>419</v>
      </c>
      <c r="J1488" s="1" t="s">
        <v>12</v>
      </c>
      <c r="K1488" s="1" t="s">
        <v>4359</v>
      </c>
      <c r="L1488" s="1" t="s">
        <v>4460</v>
      </c>
    </row>
    <row r="1489" spans="1:12" x14ac:dyDescent="0.25">
      <c r="A1489">
        <v>234</v>
      </c>
      <c r="B1489" s="1" t="s">
        <v>4890</v>
      </c>
      <c r="C1489" s="1" t="s">
        <v>517</v>
      </c>
      <c r="D1489" s="1" t="s">
        <v>491</v>
      </c>
      <c r="E1489" s="1" t="s">
        <v>4499</v>
      </c>
      <c r="F1489" s="1" t="s">
        <v>8</v>
      </c>
      <c r="G1489" s="1" t="s">
        <v>518</v>
      </c>
      <c r="H1489">
        <v>60112802</v>
      </c>
      <c r="I1489" s="1" t="s">
        <v>419</v>
      </c>
      <c r="J1489" s="1" t="s">
        <v>12</v>
      </c>
      <c r="K1489" s="1" t="s">
        <v>4359</v>
      </c>
      <c r="L1489" s="1" t="s">
        <v>4460</v>
      </c>
    </row>
    <row r="1490" spans="1:12" x14ac:dyDescent="0.25">
      <c r="A1490">
        <v>235</v>
      </c>
      <c r="B1490" s="1" t="s">
        <v>4890</v>
      </c>
      <c r="C1490" s="1" t="s">
        <v>519</v>
      </c>
      <c r="D1490" s="1" t="s">
        <v>491</v>
      </c>
      <c r="E1490" s="1" t="s">
        <v>4499</v>
      </c>
      <c r="F1490" s="1" t="s">
        <v>8</v>
      </c>
      <c r="G1490" s="1" t="s">
        <v>520</v>
      </c>
      <c r="H1490">
        <v>60112802</v>
      </c>
      <c r="I1490" s="1" t="s">
        <v>419</v>
      </c>
      <c r="J1490" s="1" t="s">
        <v>12</v>
      </c>
      <c r="K1490" s="1" t="s">
        <v>4359</v>
      </c>
      <c r="L1490" s="1" t="s">
        <v>4460</v>
      </c>
    </row>
    <row r="1491" spans="1:12" x14ac:dyDescent="0.25">
      <c r="A1491">
        <v>235</v>
      </c>
      <c r="B1491" s="1" t="s">
        <v>4890</v>
      </c>
      <c r="C1491" s="1" t="s">
        <v>519</v>
      </c>
      <c r="D1491" s="1" t="s">
        <v>491</v>
      </c>
      <c r="E1491" s="1" t="s">
        <v>4499</v>
      </c>
      <c r="F1491" s="1" t="s">
        <v>8</v>
      </c>
      <c r="G1491" s="1" t="s">
        <v>520</v>
      </c>
      <c r="H1491">
        <v>60112802</v>
      </c>
      <c r="I1491" s="1" t="s">
        <v>419</v>
      </c>
      <c r="J1491" s="1" t="s">
        <v>12</v>
      </c>
      <c r="K1491" s="1" t="s">
        <v>4359</v>
      </c>
      <c r="L1491" s="1" t="s">
        <v>4460</v>
      </c>
    </row>
    <row r="1492" spans="1:12" x14ac:dyDescent="0.25">
      <c r="A1492">
        <v>235</v>
      </c>
      <c r="B1492" s="1" t="s">
        <v>4890</v>
      </c>
      <c r="C1492" s="1" t="s">
        <v>519</v>
      </c>
      <c r="D1492" s="1" t="s">
        <v>491</v>
      </c>
      <c r="E1492" s="1" t="s">
        <v>4499</v>
      </c>
      <c r="F1492" s="1" t="s">
        <v>8</v>
      </c>
      <c r="G1492" s="1" t="s">
        <v>520</v>
      </c>
      <c r="H1492">
        <v>60112802</v>
      </c>
      <c r="I1492" s="1" t="s">
        <v>419</v>
      </c>
      <c r="J1492" s="1" t="s">
        <v>12</v>
      </c>
      <c r="K1492" s="1" t="s">
        <v>4359</v>
      </c>
      <c r="L1492" s="1" t="s">
        <v>4892</v>
      </c>
    </row>
    <row r="1493" spans="1:12" x14ac:dyDescent="0.25">
      <c r="A1493">
        <v>235</v>
      </c>
      <c r="B1493" s="1" t="s">
        <v>4890</v>
      </c>
      <c r="C1493" s="1" t="s">
        <v>519</v>
      </c>
      <c r="D1493" s="1" t="s">
        <v>491</v>
      </c>
      <c r="E1493" s="1" t="s">
        <v>4499</v>
      </c>
      <c r="F1493" s="1" t="s">
        <v>8</v>
      </c>
      <c r="G1493" s="1" t="s">
        <v>520</v>
      </c>
      <c r="H1493">
        <v>60112802</v>
      </c>
      <c r="I1493" s="1" t="s">
        <v>419</v>
      </c>
      <c r="J1493" s="1" t="s">
        <v>12</v>
      </c>
      <c r="K1493" s="1" t="s">
        <v>4359</v>
      </c>
      <c r="L1493" s="1" t="s">
        <v>4633</v>
      </c>
    </row>
    <row r="1494" spans="1:12" x14ac:dyDescent="0.25">
      <c r="A1494">
        <v>235</v>
      </c>
      <c r="B1494" s="1" t="s">
        <v>4890</v>
      </c>
      <c r="C1494" s="1" t="s">
        <v>519</v>
      </c>
      <c r="D1494" s="1" t="s">
        <v>491</v>
      </c>
      <c r="E1494" s="1" t="s">
        <v>4499</v>
      </c>
      <c r="F1494" s="1" t="s">
        <v>8</v>
      </c>
      <c r="G1494" s="1" t="s">
        <v>520</v>
      </c>
      <c r="H1494">
        <v>60112802</v>
      </c>
      <c r="I1494" s="1" t="s">
        <v>419</v>
      </c>
      <c r="J1494" s="1" t="s">
        <v>12</v>
      </c>
      <c r="K1494" s="1" t="s">
        <v>4359</v>
      </c>
      <c r="L1494" s="1" t="s">
        <v>4633</v>
      </c>
    </row>
    <row r="1495" spans="1:12" x14ac:dyDescent="0.25">
      <c r="A1495">
        <v>235</v>
      </c>
      <c r="B1495" s="1" t="s">
        <v>4890</v>
      </c>
      <c r="C1495" s="1" t="s">
        <v>519</v>
      </c>
      <c r="D1495" s="1" t="s">
        <v>491</v>
      </c>
      <c r="E1495" s="1" t="s">
        <v>4499</v>
      </c>
      <c r="F1495" s="1" t="s">
        <v>8</v>
      </c>
      <c r="G1495" s="1" t="s">
        <v>520</v>
      </c>
      <c r="H1495">
        <v>60112802</v>
      </c>
      <c r="I1495" s="1" t="s">
        <v>419</v>
      </c>
      <c r="J1495" s="1" t="s">
        <v>12</v>
      </c>
      <c r="K1495" s="1" t="s">
        <v>4359</v>
      </c>
      <c r="L1495" s="1" t="s">
        <v>4460</v>
      </c>
    </row>
    <row r="1496" spans="1:12" x14ac:dyDescent="0.25">
      <c r="A1496">
        <v>235</v>
      </c>
      <c r="B1496" s="1" t="s">
        <v>4890</v>
      </c>
      <c r="C1496" s="1" t="s">
        <v>519</v>
      </c>
      <c r="D1496" s="1" t="s">
        <v>491</v>
      </c>
      <c r="E1496" s="1" t="s">
        <v>4499</v>
      </c>
      <c r="F1496" s="1" t="s">
        <v>8</v>
      </c>
      <c r="G1496" s="1" t="s">
        <v>520</v>
      </c>
      <c r="H1496">
        <v>60112802</v>
      </c>
      <c r="I1496" s="1" t="s">
        <v>419</v>
      </c>
      <c r="J1496" s="1" t="s">
        <v>12</v>
      </c>
      <c r="K1496" s="1" t="s">
        <v>4359</v>
      </c>
      <c r="L1496" s="1" t="s">
        <v>4460</v>
      </c>
    </row>
    <row r="1497" spans="1:12" x14ac:dyDescent="0.25">
      <c r="A1497">
        <v>235</v>
      </c>
      <c r="B1497" s="1" t="s">
        <v>4890</v>
      </c>
      <c r="C1497" s="1" t="s">
        <v>519</v>
      </c>
      <c r="D1497" s="1" t="s">
        <v>491</v>
      </c>
      <c r="E1497" s="1" t="s">
        <v>4499</v>
      </c>
      <c r="F1497" s="1" t="s">
        <v>8</v>
      </c>
      <c r="G1497" s="1" t="s">
        <v>520</v>
      </c>
      <c r="H1497">
        <v>60112802</v>
      </c>
      <c r="I1497" s="1" t="s">
        <v>419</v>
      </c>
      <c r="J1497" s="1" t="s">
        <v>12</v>
      </c>
      <c r="K1497" s="1" t="s">
        <v>4359</v>
      </c>
      <c r="L1497" s="1" t="s">
        <v>4633</v>
      </c>
    </row>
    <row r="1498" spans="1:12" x14ac:dyDescent="0.25">
      <c r="A1498">
        <v>235</v>
      </c>
      <c r="B1498" s="1" t="s">
        <v>4890</v>
      </c>
      <c r="C1498" s="1" t="s">
        <v>519</v>
      </c>
      <c r="D1498" s="1" t="s">
        <v>491</v>
      </c>
      <c r="E1498" s="1" t="s">
        <v>4499</v>
      </c>
      <c r="F1498" s="1" t="s">
        <v>8</v>
      </c>
      <c r="G1498" s="1" t="s">
        <v>520</v>
      </c>
      <c r="H1498">
        <v>60112802</v>
      </c>
      <c r="I1498" s="1" t="s">
        <v>419</v>
      </c>
      <c r="J1498" s="1" t="s">
        <v>12</v>
      </c>
      <c r="K1498" s="1" t="s">
        <v>4359</v>
      </c>
      <c r="L1498" s="1" t="s">
        <v>4460</v>
      </c>
    </row>
    <row r="1499" spans="1:12" x14ac:dyDescent="0.25">
      <c r="A1499">
        <v>235</v>
      </c>
      <c r="B1499" s="1" t="s">
        <v>4890</v>
      </c>
      <c r="C1499" s="1" t="s">
        <v>519</v>
      </c>
      <c r="D1499" s="1" t="s">
        <v>491</v>
      </c>
      <c r="E1499" s="1" t="s">
        <v>4499</v>
      </c>
      <c r="F1499" s="1" t="s">
        <v>8</v>
      </c>
      <c r="G1499" s="1" t="s">
        <v>520</v>
      </c>
      <c r="H1499">
        <v>60112802</v>
      </c>
      <c r="I1499" s="1" t="s">
        <v>419</v>
      </c>
      <c r="J1499" s="1" t="s">
        <v>12</v>
      </c>
      <c r="K1499" s="1" t="s">
        <v>4359</v>
      </c>
      <c r="L1499" s="1" t="s">
        <v>4460</v>
      </c>
    </row>
    <row r="1500" spans="1:12" x14ac:dyDescent="0.25">
      <c r="A1500">
        <v>235</v>
      </c>
      <c r="B1500" s="1" t="s">
        <v>4890</v>
      </c>
      <c r="C1500" s="1" t="s">
        <v>519</v>
      </c>
      <c r="D1500" s="1" t="s">
        <v>491</v>
      </c>
      <c r="E1500" s="1" t="s">
        <v>4499</v>
      </c>
      <c r="F1500" s="1" t="s">
        <v>8</v>
      </c>
      <c r="G1500" s="1" t="s">
        <v>520</v>
      </c>
      <c r="H1500">
        <v>60112802</v>
      </c>
      <c r="I1500" s="1" t="s">
        <v>419</v>
      </c>
      <c r="J1500" s="1" t="s">
        <v>12</v>
      </c>
      <c r="K1500" s="1" t="s">
        <v>4359</v>
      </c>
      <c r="L1500" s="1" t="s">
        <v>4460</v>
      </c>
    </row>
    <row r="1501" spans="1:12" x14ac:dyDescent="0.25">
      <c r="A1501">
        <v>235</v>
      </c>
      <c r="B1501" s="1" t="s">
        <v>4890</v>
      </c>
      <c r="C1501" s="1" t="s">
        <v>519</v>
      </c>
      <c r="D1501" s="1" t="s">
        <v>491</v>
      </c>
      <c r="E1501" s="1" t="s">
        <v>4499</v>
      </c>
      <c r="F1501" s="1" t="s">
        <v>8</v>
      </c>
      <c r="G1501" s="1" t="s">
        <v>520</v>
      </c>
      <c r="H1501">
        <v>60112802</v>
      </c>
      <c r="I1501" s="1" t="s">
        <v>419</v>
      </c>
      <c r="J1501" s="1" t="s">
        <v>12</v>
      </c>
      <c r="K1501" s="1" t="s">
        <v>4359</v>
      </c>
      <c r="L1501" s="1" t="s">
        <v>4460</v>
      </c>
    </row>
    <row r="1502" spans="1:12" x14ac:dyDescent="0.25">
      <c r="A1502">
        <v>235</v>
      </c>
      <c r="B1502" s="1" t="s">
        <v>4890</v>
      </c>
      <c r="C1502" s="1" t="s">
        <v>519</v>
      </c>
      <c r="D1502" s="1" t="s">
        <v>491</v>
      </c>
      <c r="E1502" s="1" t="s">
        <v>4499</v>
      </c>
      <c r="F1502" s="1" t="s">
        <v>8</v>
      </c>
      <c r="G1502" s="1" t="s">
        <v>520</v>
      </c>
      <c r="H1502">
        <v>60112802</v>
      </c>
      <c r="I1502" s="1" t="s">
        <v>419</v>
      </c>
      <c r="J1502" s="1" t="s">
        <v>12</v>
      </c>
      <c r="K1502" s="1" t="s">
        <v>4359</v>
      </c>
      <c r="L1502" s="1" t="s">
        <v>4460</v>
      </c>
    </row>
    <row r="1503" spans="1:12" x14ac:dyDescent="0.25">
      <c r="A1503">
        <v>235</v>
      </c>
      <c r="B1503" s="1" t="s">
        <v>4890</v>
      </c>
      <c r="C1503" s="1" t="s">
        <v>519</v>
      </c>
      <c r="D1503" s="1" t="s">
        <v>491</v>
      </c>
      <c r="E1503" s="1" t="s">
        <v>4499</v>
      </c>
      <c r="F1503" s="1" t="s">
        <v>8</v>
      </c>
      <c r="G1503" s="1" t="s">
        <v>520</v>
      </c>
      <c r="H1503">
        <v>60112802</v>
      </c>
      <c r="I1503" s="1" t="s">
        <v>419</v>
      </c>
      <c r="J1503" s="1" t="s">
        <v>12</v>
      </c>
      <c r="K1503" s="1" t="s">
        <v>4359</v>
      </c>
      <c r="L1503" s="1" t="s">
        <v>4460</v>
      </c>
    </row>
    <row r="1504" spans="1:12" x14ac:dyDescent="0.25">
      <c r="A1504">
        <v>236</v>
      </c>
      <c r="B1504" s="1" t="s">
        <v>4890</v>
      </c>
      <c r="C1504" s="1" t="s">
        <v>521</v>
      </c>
      <c r="D1504" s="1" t="s">
        <v>491</v>
      </c>
      <c r="E1504" s="1" t="s">
        <v>4459</v>
      </c>
      <c r="F1504" s="1" t="s">
        <v>8</v>
      </c>
      <c r="G1504" s="1" t="s">
        <v>522</v>
      </c>
      <c r="H1504">
        <v>60112802</v>
      </c>
      <c r="I1504" s="1" t="s">
        <v>419</v>
      </c>
      <c r="J1504" s="1" t="s">
        <v>12</v>
      </c>
      <c r="K1504" s="1" t="s">
        <v>4359</v>
      </c>
      <c r="L1504" s="1" t="s">
        <v>4460</v>
      </c>
    </row>
    <row r="1505" spans="1:12" x14ac:dyDescent="0.25">
      <c r="A1505">
        <v>236</v>
      </c>
      <c r="B1505" s="1" t="s">
        <v>4890</v>
      </c>
      <c r="C1505" s="1" t="s">
        <v>521</v>
      </c>
      <c r="D1505" s="1" t="s">
        <v>491</v>
      </c>
      <c r="E1505" s="1" t="s">
        <v>4459</v>
      </c>
      <c r="F1505" s="1" t="s">
        <v>8</v>
      </c>
      <c r="G1505" s="1" t="s">
        <v>522</v>
      </c>
      <c r="H1505">
        <v>60112802</v>
      </c>
      <c r="I1505" s="1" t="s">
        <v>419</v>
      </c>
      <c r="J1505" s="1" t="s">
        <v>12</v>
      </c>
      <c r="K1505" s="1" t="s">
        <v>4359</v>
      </c>
      <c r="L1505" s="1" t="s">
        <v>4460</v>
      </c>
    </row>
    <row r="1506" spans="1:12" x14ac:dyDescent="0.25">
      <c r="A1506">
        <v>236</v>
      </c>
      <c r="B1506" s="1" t="s">
        <v>4890</v>
      </c>
      <c r="C1506" s="1" t="s">
        <v>521</v>
      </c>
      <c r="D1506" s="1" t="s">
        <v>491</v>
      </c>
      <c r="E1506" s="1" t="s">
        <v>4459</v>
      </c>
      <c r="F1506" s="1" t="s">
        <v>8</v>
      </c>
      <c r="G1506" s="1" t="s">
        <v>522</v>
      </c>
      <c r="H1506">
        <v>60112802</v>
      </c>
      <c r="I1506" s="1" t="s">
        <v>419</v>
      </c>
      <c r="J1506" s="1" t="s">
        <v>12</v>
      </c>
      <c r="K1506" s="1" t="s">
        <v>4359</v>
      </c>
      <c r="L1506" s="1" t="s">
        <v>4892</v>
      </c>
    </row>
    <row r="1507" spans="1:12" x14ac:dyDescent="0.25">
      <c r="A1507">
        <v>236</v>
      </c>
      <c r="B1507" s="1" t="s">
        <v>4890</v>
      </c>
      <c r="C1507" s="1" t="s">
        <v>521</v>
      </c>
      <c r="D1507" s="1" t="s">
        <v>491</v>
      </c>
      <c r="E1507" s="1" t="s">
        <v>4459</v>
      </c>
      <c r="F1507" s="1" t="s">
        <v>8</v>
      </c>
      <c r="G1507" s="1" t="s">
        <v>522</v>
      </c>
      <c r="H1507">
        <v>60112802</v>
      </c>
      <c r="I1507" s="1" t="s">
        <v>419</v>
      </c>
      <c r="J1507" s="1" t="s">
        <v>12</v>
      </c>
      <c r="K1507" s="1" t="s">
        <v>4359</v>
      </c>
      <c r="L1507" s="1" t="s">
        <v>4633</v>
      </c>
    </row>
    <row r="1508" spans="1:12" x14ac:dyDescent="0.25">
      <c r="A1508">
        <v>236</v>
      </c>
      <c r="B1508" s="1" t="s">
        <v>4890</v>
      </c>
      <c r="C1508" s="1" t="s">
        <v>521</v>
      </c>
      <c r="D1508" s="1" t="s">
        <v>491</v>
      </c>
      <c r="E1508" s="1" t="s">
        <v>4459</v>
      </c>
      <c r="F1508" s="1" t="s">
        <v>8</v>
      </c>
      <c r="G1508" s="1" t="s">
        <v>522</v>
      </c>
      <c r="H1508">
        <v>60112802</v>
      </c>
      <c r="I1508" s="1" t="s">
        <v>419</v>
      </c>
      <c r="J1508" s="1" t="s">
        <v>12</v>
      </c>
      <c r="K1508" s="1" t="s">
        <v>4359</v>
      </c>
      <c r="L1508" s="1" t="s">
        <v>4633</v>
      </c>
    </row>
    <row r="1509" spans="1:12" x14ac:dyDescent="0.25">
      <c r="A1509">
        <v>236</v>
      </c>
      <c r="B1509" s="1" t="s">
        <v>4890</v>
      </c>
      <c r="C1509" s="1" t="s">
        <v>521</v>
      </c>
      <c r="D1509" s="1" t="s">
        <v>491</v>
      </c>
      <c r="E1509" s="1" t="s">
        <v>4459</v>
      </c>
      <c r="F1509" s="1" t="s">
        <v>8</v>
      </c>
      <c r="G1509" s="1" t="s">
        <v>522</v>
      </c>
      <c r="H1509">
        <v>60112802</v>
      </c>
      <c r="I1509" s="1" t="s">
        <v>419</v>
      </c>
      <c r="J1509" s="1" t="s">
        <v>12</v>
      </c>
      <c r="K1509" s="1" t="s">
        <v>4359</v>
      </c>
      <c r="L1509" s="1" t="s">
        <v>4460</v>
      </c>
    </row>
    <row r="1510" spans="1:12" x14ac:dyDescent="0.25">
      <c r="A1510">
        <v>236</v>
      </c>
      <c r="B1510" s="1" t="s">
        <v>4890</v>
      </c>
      <c r="C1510" s="1" t="s">
        <v>521</v>
      </c>
      <c r="D1510" s="1" t="s">
        <v>491</v>
      </c>
      <c r="E1510" s="1" t="s">
        <v>4459</v>
      </c>
      <c r="F1510" s="1" t="s">
        <v>8</v>
      </c>
      <c r="G1510" s="1" t="s">
        <v>522</v>
      </c>
      <c r="H1510">
        <v>60112802</v>
      </c>
      <c r="I1510" s="1" t="s">
        <v>419</v>
      </c>
      <c r="J1510" s="1" t="s">
        <v>12</v>
      </c>
      <c r="K1510" s="1" t="s">
        <v>4359</v>
      </c>
      <c r="L1510" s="1" t="s">
        <v>4460</v>
      </c>
    </row>
    <row r="1511" spans="1:12" x14ac:dyDescent="0.25">
      <c r="A1511">
        <v>236</v>
      </c>
      <c r="B1511" s="1" t="s">
        <v>4890</v>
      </c>
      <c r="C1511" s="1" t="s">
        <v>521</v>
      </c>
      <c r="D1511" s="1" t="s">
        <v>491</v>
      </c>
      <c r="E1511" s="1" t="s">
        <v>4459</v>
      </c>
      <c r="F1511" s="1" t="s">
        <v>8</v>
      </c>
      <c r="G1511" s="1" t="s">
        <v>522</v>
      </c>
      <c r="H1511">
        <v>60112802</v>
      </c>
      <c r="I1511" s="1" t="s">
        <v>419</v>
      </c>
      <c r="J1511" s="1" t="s">
        <v>12</v>
      </c>
      <c r="K1511" s="1" t="s">
        <v>4359</v>
      </c>
      <c r="L1511" s="1" t="s">
        <v>4633</v>
      </c>
    </row>
    <row r="1512" spans="1:12" x14ac:dyDescent="0.25">
      <c r="A1512">
        <v>236</v>
      </c>
      <c r="B1512" s="1" t="s">
        <v>4890</v>
      </c>
      <c r="C1512" s="1" t="s">
        <v>521</v>
      </c>
      <c r="D1512" s="1" t="s">
        <v>491</v>
      </c>
      <c r="E1512" s="1" t="s">
        <v>4459</v>
      </c>
      <c r="F1512" s="1" t="s">
        <v>8</v>
      </c>
      <c r="G1512" s="1" t="s">
        <v>522</v>
      </c>
      <c r="H1512">
        <v>60112802</v>
      </c>
      <c r="I1512" s="1" t="s">
        <v>419</v>
      </c>
      <c r="J1512" s="1" t="s">
        <v>12</v>
      </c>
      <c r="K1512" s="1" t="s">
        <v>4359</v>
      </c>
      <c r="L1512" s="1" t="s">
        <v>4460</v>
      </c>
    </row>
    <row r="1513" spans="1:12" x14ac:dyDescent="0.25">
      <c r="A1513">
        <v>236</v>
      </c>
      <c r="B1513" s="1" t="s">
        <v>4890</v>
      </c>
      <c r="C1513" s="1" t="s">
        <v>521</v>
      </c>
      <c r="D1513" s="1" t="s">
        <v>491</v>
      </c>
      <c r="E1513" s="1" t="s">
        <v>4459</v>
      </c>
      <c r="F1513" s="1" t="s">
        <v>8</v>
      </c>
      <c r="G1513" s="1" t="s">
        <v>522</v>
      </c>
      <c r="H1513">
        <v>60112802</v>
      </c>
      <c r="I1513" s="1" t="s">
        <v>419</v>
      </c>
      <c r="J1513" s="1" t="s">
        <v>12</v>
      </c>
      <c r="K1513" s="1" t="s">
        <v>4359</v>
      </c>
      <c r="L1513" s="1" t="s">
        <v>4460</v>
      </c>
    </row>
    <row r="1514" spans="1:12" x14ac:dyDescent="0.25">
      <c r="A1514">
        <v>236</v>
      </c>
      <c r="B1514" s="1" t="s">
        <v>4890</v>
      </c>
      <c r="C1514" s="1" t="s">
        <v>521</v>
      </c>
      <c r="D1514" s="1" t="s">
        <v>491</v>
      </c>
      <c r="E1514" s="1" t="s">
        <v>4459</v>
      </c>
      <c r="F1514" s="1" t="s">
        <v>8</v>
      </c>
      <c r="G1514" s="1" t="s">
        <v>522</v>
      </c>
      <c r="H1514">
        <v>60112802</v>
      </c>
      <c r="I1514" s="1" t="s">
        <v>419</v>
      </c>
      <c r="J1514" s="1" t="s">
        <v>12</v>
      </c>
      <c r="K1514" s="1" t="s">
        <v>4359</v>
      </c>
      <c r="L1514" s="1" t="s">
        <v>4460</v>
      </c>
    </row>
    <row r="1515" spans="1:12" x14ac:dyDescent="0.25">
      <c r="A1515">
        <v>236</v>
      </c>
      <c r="B1515" s="1" t="s">
        <v>4890</v>
      </c>
      <c r="C1515" s="1" t="s">
        <v>521</v>
      </c>
      <c r="D1515" s="1" t="s">
        <v>491</v>
      </c>
      <c r="E1515" s="1" t="s">
        <v>4459</v>
      </c>
      <c r="F1515" s="1" t="s">
        <v>8</v>
      </c>
      <c r="G1515" s="1" t="s">
        <v>522</v>
      </c>
      <c r="H1515">
        <v>60112802</v>
      </c>
      <c r="I1515" s="1" t="s">
        <v>419</v>
      </c>
      <c r="J1515" s="1" t="s">
        <v>12</v>
      </c>
      <c r="K1515" s="1" t="s">
        <v>4359</v>
      </c>
      <c r="L1515" s="1" t="s">
        <v>4460</v>
      </c>
    </row>
    <row r="1516" spans="1:12" x14ac:dyDescent="0.25">
      <c r="A1516">
        <v>236</v>
      </c>
      <c r="B1516" s="1" t="s">
        <v>4890</v>
      </c>
      <c r="C1516" s="1" t="s">
        <v>521</v>
      </c>
      <c r="D1516" s="1" t="s">
        <v>491</v>
      </c>
      <c r="E1516" s="1" t="s">
        <v>4459</v>
      </c>
      <c r="F1516" s="1" t="s">
        <v>8</v>
      </c>
      <c r="G1516" s="1" t="s">
        <v>522</v>
      </c>
      <c r="H1516">
        <v>60112802</v>
      </c>
      <c r="I1516" s="1" t="s">
        <v>419</v>
      </c>
      <c r="J1516" s="1" t="s">
        <v>12</v>
      </c>
      <c r="K1516" s="1" t="s">
        <v>4359</v>
      </c>
      <c r="L1516" s="1" t="s">
        <v>4460</v>
      </c>
    </row>
    <row r="1517" spans="1:12" x14ac:dyDescent="0.25">
      <c r="A1517">
        <v>236</v>
      </c>
      <c r="B1517" s="1" t="s">
        <v>4890</v>
      </c>
      <c r="C1517" s="1" t="s">
        <v>521</v>
      </c>
      <c r="D1517" s="1" t="s">
        <v>491</v>
      </c>
      <c r="E1517" s="1" t="s">
        <v>4459</v>
      </c>
      <c r="F1517" s="1" t="s">
        <v>8</v>
      </c>
      <c r="G1517" s="1" t="s">
        <v>522</v>
      </c>
      <c r="H1517">
        <v>60112802</v>
      </c>
      <c r="I1517" s="1" t="s">
        <v>419</v>
      </c>
      <c r="J1517" s="1" t="s">
        <v>12</v>
      </c>
      <c r="K1517" s="1" t="s">
        <v>4359</v>
      </c>
      <c r="L1517" s="1" t="s">
        <v>4460</v>
      </c>
    </row>
    <row r="1518" spans="1:12" x14ac:dyDescent="0.25">
      <c r="A1518">
        <v>91</v>
      </c>
      <c r="B1518" s="1" t="s">
        <v>4362</v>
      </c>
      <c r="C1518" s="1" t="s">
        <v>1059</v>
      </c>
      <c r="D1518" s="1" t="s">
        <v>1060</v>
      </c>
      <c r="E1518" s="1" t="s">
        <v>4363</v>
      </c>
      <c r="F1518" s="1" t="s">
        <v>8</v>
      </c>
      <c r="G1518" s="1" t="s">
        <v>27</v>
      </c>
      <c r="H1518">
        <v>60090983</v>
      </c>
      <c r="I1518" s="1" t="s">
        <v>1062</v>
      </c>
      <c r="J1518" s="1" t="s">
        <v>811</v>
      </c>
      <c r="K1518" s="1" t="s">
        <v>4359</v>
      </c>
      <c r="L1518" s="1" t="s">
        <v>4364</v>
      </c>
    </row>
    <row r="1519" spans="1:12" x14ac:dyDescent="0.25">
      <c r="A1519">
        <v>273</v>
      </c>
      <c r="B1519" s="1" t="s">
        <v>5634</v>
      </c>
      <c r="C1519" s="1" t="s">
        <v>1473</v>
      </c>
      <c r="D1519" s="1" t="s">
        <v>1474</v>
      </c>
      <c r="E1519" s="1" t="s">
        <v>5635</v>
      </c>
      <c r="F1519" s="1" t="s">
        <v>8</v>
      </c>
      <c r="G1519" s="1" t="s">
        <v>388</v>
      </c>
      <c r="H1519">
        <v>908100912</v>
      </c>
      <c r="I1519" s="1" t="s">
        <v>1373</v>
      </c>
      <c r="J1519" s="1" t="s">
        <v>811</v>
      </c>
      <c r="K1519" s="1" t="s">
        <v>4359</v>
      </c>
      <c r="L1519" s="1" t="s">
        <v>5636</v>
      </c>
    </row>
    <row r="1520" spans="1:12" x14ac:dyDescent="0.25">
      <c r="A1520">
        <v>140</v>
      </c>
      <c r="B1520" s="1" t="s">
        <v>4598</v>
      </c>
      <c r="C1520" s="1" t="s">
        <v>1200</v>
      </c>
      <c r="D1520" s="1" t="s">
        <v>1201</v>
      </c>
      <c r="E1520" s="1" t="s">
        <v>4599</v>
      </c>
      <c r="F1520" s="1" t="s">
        <v>8</v>
      </c>
      <c r="G1520" s="1" t="s">
        <v>1202</v>
      </c>
      <c r="H1520">
        <v>60105518</v>
      </c>
      <c r="I1520" s="1" t="s">
        <v>1183</v>
      </c>
      <c r="J1520" s="1" t="s">
        <v>811</v>
      </c>
      <c r="K1520" s="1" t="s">
        <v>4359</v>
      </c>
      <c r="L1520" s="1" t="s">
        <v>4600</v>
      </c>
    </row>
    <row r="1521" spans="1:12" x14ac:dyDescent="0.25">
      <c r="A1521">
        <v>141</v>
      </c>
      <c r="B1521" s="1" t="s">
        <v>4598</v>
      </c>
      <c r="C1521" s="1" t="s">
        <v>1203</v>
      </c>
      <c r="D1521" s="1" t="s">
        <v>1201</v>
      </c>
      <c r="E1521" s="1" t="s">
        <v>4599</v>
      </c>
      <c r="F1521" s="1" t="s">
        <v>39</v>
      </c>
      <c r="G1521" s="1" t="s">
        <v>167</v>
      </c>
      <c r="H1521">
        <v>60105518</v>
      </c>
      <c r="I1521" s="1" t="s">
        <v>1183</v>
      </c>
      <c r="J1521" s="1" t="s">
        <v>811</v>
      </c>
      <c r="K1521" s="1" t="s">
        <v>4359</v>
      </c>
      <c r="L1521" s="1" t="s">
        <v>4600</v>
      </c>
    </row>
    <row r="1522" spans="1:12" x14ac:dyDescent="0.25">
      <c r="A1522">
        <v>142</v>
      </c>
      <c r="B1522" s="1" t="s">
        <v>4598</v>
      </c>
      <c r="C1522" s="1" t="s">
        <v>1204</v>
      </c>
      <c r="D1522" s="1" t="s">
        <v>1201</v>
      </c>
      <c r="E1522" s="1" t="s">
        <v>4599</v>
      </c>
      <c r="F1522" s="1" t="s">
        <v>39</v>
      </c>
      <c r="G1522" s="1" t="s">
        <v>167</v>
      </c>
      <c r="H1522">
        <v>60105518</v>
      </c>
      <c r="I1522" s="1" t="s">
        <v>1183</v>
      </c>
      <c r="J1522" s="1" t="s">
        <v>811</v>
      </c>
      <c r="K1522" s="1" t="s">
        <v>4359</v>
      </c>
      <c r="L1522" s="1" t="s">
        <v>4600</v>
      </c>
    </row>
    <row r="1523" spans="1:12" x14ac:dyDescent="0.25">
      <c r="A1523">
        <v>143</v>
      </c>
      <c r="B1523" s="1" t="s">
        <v>4598</v>
      </c>
      <c r="C1523" s="1" t="s">
        <v>1205</v>
      </c>
      <c r="D1523" s="1" t="s">
        <v>1201</v>
      </c>
      <c r="E1523" s="1" t="s">
        <v>4599</v>
      </c>
      <c r="F1523" s="1" t="s">
        <v>39</v>
      </c>
      <c r="G1523" s="1" t="s">
        <v>167</v>
      </c>
      <c r="H1523">
        <v>60105518</v>
      </c>
      <c r="I1523" s="1" t="s">
        <v>1183</v>
      </c>
      <c r="J1523" s="1" t="s">
        <v>811</v>
      </c>
      <c r="K1523" s="1" t="s">
        <v>4359</v>
      </c>
      <c r="L1523" s="1" t="s">
        <v>4600</v>
      </c>
    </row>
    <row r="1524" spans="1:12" x14ac:dyDescent="0.25">
      <c r="A1524">
        <v>144</v>
      </c>
      <c r="B1524" s="1" t="s">
        <v>4598</v>
      </c>
      <c r="C1524" s="1" t="s">
        <v>1206</v>
      </c>
      <c r="D1524" s="1" t="s">
        <v>1201</v>
      </c>
      <c r="E1524" s="1" t="s">
        <v>4599</v>
      </c>
      <c r="F1524" s="1" t="s">
        <v>39</v>
      </c>
      <c r="G1524" s="1" t="s">
        <v>167</v>
      </c>
      <c r="H1524">
        <v>60105518</v>
      </c>
      <c r="I1524" s="1" t="s">
        <v>1183</v>
      </c>
      <c r="J1524" s="1" t="s">
        <v>811</v>
      </c>
      <c r="K1524" s="1" t="s">
        <v>4359</v>
      </c>
      <c r="L1524" s="1" t="s">
        <v>4600</v>
      </c>
    </row>
    <row r="1525" spans="1:12" x14ac:dyDescent="0.25">
      <c r="A1525">
        <v>145</v>
      </c>
      <c r="B1525" s="1" t="s">
        <v>4598</v>
      </c>
      <c r="C1525" s="1" t="s">
        <v>1207</v>
      </c>
      <c r="D1525" s="1" t="s">
        <v>1201</v>
      </c>
      <c r="E1525" s="1" t="s">
        <v>4599</v>
      </c>
      <c r="F1525" s="1" t="s">
        <v>39</v>
      </c>
      <c r="G1525" s="1" t="s">
        <v>1208</v>
      </c>
      <c r="H1525">
        <v>60105518</v>
      </c>
      <c r="I1525" s="1" t="s">
        <v>1183</v>
      </c>
      <c r="J1525" s="1" t="s">
        <v>811</v>
      </c>
      <c r="K1525" s="1" t="s">
        <v>4359</v>
      </c>
      <c r="L1525" s="1" t="s">
        <v>4600</v>
      </c>
    </row>
    <row r="1526" spans="1:12" x14ac:dyDescent="0.25">
      <c r="A1526">
        <v>232</v>
      </c>
      <c r="B1526" s="1" t="s">
        <v>4395</v>
      </c>
      <c r="C1526" s="1" t="s">
        <v>1370</v>
      </c>
      <c r="D1526" s="1" t="s">
        <v>1371</v>
      </c>
      <c r="E1526" s="1" t="s">
        <v>4396</v>
      </c>
      <c r="F1526" s="1" t="s">
        <v>8</v>
      </c>
      <c r="G1526" s="1" t="s">
        <v>15</v>
      </c>
      <c r="H1526">
        <v>908100912</v>
      </c>
      <c r="I1526" s="1" t="s">
        <v>1373</v>
      </c>
      <c r="J1526" s="1" t="s">
        <v>811</v>
      </c>
      <c r="K1526" s="1" t="s">
        <v>4359</v>
      </c>
      <c r="L1526" s="1" t="s">
        <v>4397</v>
      </c>
    </row>
    <row r="1527" spans="1:12" x14ac:dyDescent="0.25">
      <c r="A1527">
        <v>99</v>
      </c>
      <c r="B1527" s="1" t="s">
        <v>4925</v>
      </c>
      <c r="C1527" s="1" t="s">
        <v>1084</v>
      </c>
      <c r="D1527" s="1" t="s">
        <v>1085</v>
      </c>
      <c r="E1527" s="1" t="s">
        <v>4437</v>
      </c>
      <c r="F1527" s="1" t="s">
        <v>8</v>
      </c>
      <c r="G1527" s="1" t="s">
        <v>1086</v>
      </c>
      <c r="H1527">
        <v>60090983</v>
      </c>
      <c r="I1527" s="1" t="s">
        <v>1062</v>
      </c>
      <c r="J1527" s="1" t="s">
        <v>811</v>
      </c>
      <c r="K1527" s="1" t="s">
        <v>4359</v>
      </c>
      <c r="L1527" s="1" t="s">
        <v>4438</v>
      </c>
    </row>
    <row r="1528" spans="1:12" x14ac:dyDescent="0.25">
      <c r="A1528">
        <v>100</v>
      </c>
      <c r="B1528" s="1" t="s">
        <v>4989</v>
      </c>
      <c r="C1528" s="1" t="s">
        <v>1087</v>
      </c>
      <c r="D1528" s="1" t="s">
        <v>1088</v>
      </c>
      <c r="E1528" s="1" t="s">
        <v>4503</v>
      </c>
      <c r="F1528" s="1" t="s">
        <v>8</v>
      </c>
      <c r="G1528" s="1" t="s">
        <v>1089</v>
      </c>
      <c r="H1528">
        <v>60090983</v>
      </c>
      <c r="I1528" s="1" t="s">
        <v>1062</v>
      </c>
      <c r="J1528" s="1" t="s">
        <v>811</v>
      </c>
      <c r="K1528" s="1" t="s">
        <v>4359</v>
      </c>
      <c r="L1528" s="1" t="s">
        <v>4991</v>
      </c>
    </row>
    <row r="1529" spans="1:12" x14ac:dyDescent="0.25">
      <c r="A1529">
        <v>101</v>
      </c>
      <c r="B1529" s="1" t="s">
        <v>4989</v>
      </c>
      <c r="C1529" s="1" t="s">
        <v>1090</v>
      </c>
      <c r="D1529" s="1" t="s">
        <v>1088</v>
      </c>
      <c r="E1529" s="1" t="s">
        <v>4990</v>
      </c>
      <c r="F1529" s="1" t="s">
        <v>39</v>
      </c>
      <c r="G1529" s="1" t="s">
        <v>167</v>
      </c>
      <c r="H1529">
        <v>60090983</v>
      </c>
      <c r="I1529" s="1" t="s">
        <v>1062</v>
      </c>
      <c r="J1529" s="1" t="s">
        <v>811</v>
      </c>
      <c r="K1529" s="1" t="s">
        <v>4359</v>
      </c>
      <c r="L1529" s="1" t="s">
        <v>4991</v>
      </c>
    </row>
    <row r="1530" spans="1:12" x14ac:dyDescent="0.25">
      <c r="A1530">
        <v>3</v>
      </c>
      <c r="B1530" s="1" t="s">
        <v>4471</v>
      </c>
      <c r="C1530" s="1" t="s">
        <v>815</v>
      </c>
      <c r="D1530" s="1" t="s">
        <v>816</v>
      </c>
      <c r="E1530" s="1" t="s">
        <v>4472</v>
      </c>
      <c r="F1530" s="1" t="s">
        <v>8</v>
      </c>
      <c r="G1530" s="1" t="s">
        <v>817</v>
      </c>
      <c r="H1530">
        <v>60084544</v>
      </c>
      <c r="I1530" s="1" t="s">
        <v>810</v>
      </c>
      <c r="J1530" s="1" t="s">
        <v>811</v>
      </c>
      <c r="K1530" s="1" t="s">
        <v>4359</v>
      </c>
      <c r="L1530" s="1" t="s">
        <v>4473</v>
      </c>
    </row>
    <row r="1531" spans="1:12" x14ac:dyDescent="0.25">
      <c r="A1531">
        <v>108</v>
      </c>
      <c r="B1531" s="1" t="s">
        <v>5164</v>
      </c>
      <c r="C1531" s="1" t="s">
        <v>1108</v>
      </c>
      <c r="D1531" s="1" t="s">
        <v>1109</v>
      </c>
      <c r="E1531" s="1" t="s">
        <v>4530</v>
      </c>
      <c r="F1531" s="1" t="s">
        <v>8</v>
      </c>
      <c r="G1531" s="1" t="s">
        <v>1110</v>
      </c>
      <c r="H1531">
        <v>60090983</v>
      </c>
      <c r="I1531" s="1" t="s">
        <v>1062</v>
      </c>
      <c r="J1531" s="1" t="s">
        <v>811</v>
      </c>
      <c r="K1531" s="1" t="s">
        <v>4359</v>
      </c>
      <c r="L1531" s="1" t="s">
        <v>4531</v>
      </c>
    </row>
    <row r="1532" spans="1:12" x14ac:dyDescent="0.25">
      <c r="A1532">
        <v>253</v>
      </c>
      <c r="B1532" s="1" t="s">
        <v>5093</v>
      </c>
      <c r="C1532" s="1" t="s">
        <v>1418</v>
      </c>
      <c r="D1532" s="1" t="s">
        <v>1419</v>
      </c>
      <c r="E1532" s="1"/>
      <c r="F1532" s="1" t="s">
        <v>8</v>
      </c>
      <c r="G1532" s="1" t="s">
        <v>1420</v>
      </c>
      <c r="H1532">
        <v>908100912</v>
      </c>
      <c r="I1532" s="1" t="s">
        <v>1373</v>
      </c>
      <c r="J1532" s="1" t="s">
        <v>811</v>
      </c>
      <c r="K1532" s="1" t="s">
        <v>4359</v>
      </c>
      <c r="L1532" s="1" t="s">
        <v>5094</v>
      </c>
    </row>
    <row r="1533" spans="1:12" x14ac:dyDescent="0.25">
      <c r="A1533">
        <v>279</v>
      </c>
      <c r="B1533" s="1" t="s">
        <v>5925</v>
      </c>
      <c r="C1533" s="1" t="s">
        <v>1489</v>
      </c>
      <c r="D1533" s="1" t="s">
        <v>1490</v>
      </c>
      <c r="E1533" s="1" t="s">
        <v>4503</v>
      </c>
      <c r="F1533" s="1" t="s">
        <v>8</v>
      </c>
      <c r="G1533" s="1" t="s">
        <v>1491</v>
      </c>
      <c r="H1533">
        <v>908100912</v>
      </c>
      <c r="I1533" s="1" t="s">
        <v>1373</v>
      </c>
      <c r="J1533" s="1" t="s">
        <v>811</v>
      </c>
      <c r="K1533" s="1" t="s">
        <v>4359</v>
      </c>
      <c r="L1533" s="1" t="s">
        <v>4504</v>
      </c>
    </row>
    <row r="1534" spans="1:12" x14ac:dyDescent="0.25">
      <c r="A1534">
        <v>22</v>
      </c>
      <c r="B1534" s="1" t="s">
        <v>5564</v>
      </c>
      <c r="C1534" s="1" t="s">
        <v>868</v>
      </c>
      <c r="D1534" s="1" t="s">
        <v>869</v>
      </c>
      <c r="E1534" s="1" t="s">
        <v>4486</v>
      </c>
      <c r="F1534" s="1" t="s">
        <v>8</v>
      </c>
      <c r="G1534" s="1" t="s">
        <v>870</v>
      </c>
      <c r="H1534">
        <v>60084544</v>
      </c>
      <c r="I1534" s="1" t="s">
        <v>810</v>
      </c>
      <c r="J1534" s="1" t="s">
        <v>811</v>
      </c>
      <c r="K1534" s="1" t="s">
        <v>4359</v>
      </c>
      <c r="L1534" s="1" t="s">
        <v>4487</v>
      </c>
    </row>
    <row r="1535" spans="1:12" x14ac:dyDescent="0.25">
      <c r="A1535">
        <v>105</v>
      </c>
      <c r="B1535" s="1" t="s">
        <v>5051</v>
      </c>
      <c r="C1535" s="1" t="s">
        <v>1099</v>
      </c>
      <c r="D1535" s="1" t="s">
        <v>1100</v>
      </c>
      <c r="E1535" s="1" t="s">
        <v>4456</v>
      </c>
      <c r="F1535" s="1" t="s">
        <v>8</v>
      </c>
      <c r="G1535" s="1" t="s">
        <v>1101</v>
      </c>
      <c r="H1535">
        <v>60090983</v>
      </c>
      <c r="I1535" s="1" t="s">
        <v>1062</v>
      </c>
      <c r="J1535" s="1" t="s">
        <v>811</v>
      </c>
      <c r="K1535" s="1" t="s">
        <v>4359</v>
      </c>
      <c r="L1535" s="1" t="s">
        <v>4457</v>
      </c>
    </row>
    <row r="1536" spans="1:12" x14ac:dyDescent="0.25">
      <c r="A1536">
        <v>38</v>
      </c>
      <c r="B1536" s="1" t="s">
        <v>5867</v>
      </c>
      <c r="C1536" s="1" t="s">
        <v>915</v>
      </c>
      <c r="D1536" s="1" t="s">
        <v>916</v>
      </c>
      <c r="E1536" s="1" t="s">
        <v>4472</v>
      </c>
      <c r="F1536" s="1" t="s">
        <v>8</v>
      </c>
      <c r="G1536" s="1" t="s">
        <v>917</v>
      </c>
      <c r="H1536">
        <v>60084544</v>
      </c>
      <c r="I1536" s="1" t="s">
        <v>810</v>
      </c>
      <c r="J1536" s="1" t="s">
        <v>811</v>
      </c>
      <c r="K1536" s="1" t="s">
        <v>4359</v>
      </c>
      <c r="L1536" s="1" t="s">
        <v>4473</v>
      </c>
    </row>
    <row r="1537" spans="1:12" x14ac:dyDescent="0.25">
      <c r="A1537">
        <v>238</v>
      </c>
      <c r="B1537" s="1" t="s">
        <v>5018</v>
      </c>
      <c r="C1537" s="1" t="s">
        <v>526</v>
      </c>
      <c r="D1537" s="1" t="s">
        <v>527</v>
      </c>
      <c r="E1537" s="1" t="s">
        <v>4819</v>
      </c>
      <c r="F1537" s="1" t="s">
        <v>8</v>
      </c>
      <c r="G1537" s="1" t="s">
        <v>528</v>
      </c>
      <c r="H1537">
        <v>60112802</v>
      </c>
      <c r="I1537" s="1" t="s">
        <v>419</v>
      </c>
      <c r="J1537" s="1" t="s">
        <v>12</v>
      </c>
      <c r="K1537" s="1" t="s">
        <v>4359</v>
      </c>
      <c r="L1537" s="1" t="s">
        <v>4820</v>
      </c>
    </row>
    <row r="1538" spans="1:12" x14ac:dyDescent="0.25">
      <c r="A1538">
        <v>132</v>
      </c>
      <c r="B1538" s="1" t="s">
        <v>6035</v>
      </c>
      <c r="C1538" s="1" t="s">
        <v>1177</v>
      </c>
      <c r="D1538" s="1" t="s">
        <v>1178</v>
      </c>
      <c r="E1538" s="1" t="s">
        <v>4769</v>
      </c>
      <c r="F1538" s="1" t="s">
        <v>8</v>
      </c>
      <c r="G1538" s="1" t="s">
        <v>1179</v>
      </c>
      <c r="H1538">
        <v>60090983</v>
      </c>
      <c r="I1538" s="1" t="s">
        <v>1062</v>
      </c>
      <c r="J1538" s="1" t="s">
        <v>811</v>
      </c>
      <c r="K1538" s="1" t="s">
        <v>4359</v>
      </c>
      <c r="L1538" s="1" t="s">
        <v>4770</v>
      </c>
    </row>
    <row r="1539" spans="1:12" x14ac:dyDescent="0.25">
      <c r="A1539">
        <v>239</v>
      </c>
      <c r="B1539" s="1" t="s">
        <v>5053</v>
      </c>
      <c r="C1539" s="1" t="s">
        <v>529</v>
      </c>
      <c r="D1539" s="1" t="s">
        <v>530</v>
      </c>
      <c r="E1539" s="1" t="s">
        <v>4507</v>
      </c>
      <c r="F1539" s="1" t="s">
        <v>8</v>
      </c>
      <c r="G1539" s="1" t="s">
        <v>531</v>
      </c>
      <c r="H1539">
        <v>60112802</v>
      </c>
      <c r="I1539" s="1" t="s">
        <v>419</v>
      </c>
      <c r="J1539" s="1" t="s">
        <v>12</v>
      </c>
      <c r="K1539" s="1" t="s">
        <v>4359</v>
      </c>
      <c r="L1539" s="1" t="s">
        <v>4508</v>
      </c>
    </row>
    <row r="1540" spans="1:12" x14ac:dyDescent="0.25">
      <c r="A1540">
        <v>25</v>
      </c>
      <c r="B1540" s="1" t="s">
        <v>5588</v>
      </c>
      <c r="C1540" s="1" t="s">
        <v>877</v>
      </c>
      <c r="D1540" s="1" t="s">
        <v>878</v>
      </c>
      <c r="E1540" s="1" t="s">
        <v>4530</v>
      </c>
      <c r="F1540" s="1" t="s">
        <v>8</v>
      </c>
      <c r="G1540" s="1" t="s">
        <v>879</v>
      </c>
      <c r="H1540">
        <v>60084544</v>
      </c>
      <c r="I1540" s="1" t="s">
        <v>810</v>
      </c>
      <c r="J1540" s="1" t="s">
        <v>811</v>
      </c>
      <c r="K1540" s="1" t="s">
        <v>4359</v>
      </c>
      <c r="L1540" s="1" t="s">
        <v>4531</v>
      </c>
    </row>
    <row r="1541" spans="1:12" x14ac:dyDescent="0.25">
      <c r="A1541">
        <v>37</v>
      </c>
      <c r="B1541" s="1" t="s">
        <v>5861</v>
      </c>
      <c r="C1541" s="1" t="s">
        <v>912</v>
      </c>
      <c r="D1541" s="1" t="s">
        <v>913</v>
      </c>
      <c r="E1541" s="1" t="s">
        <v>4472</v>
      </c>
      <c r="F1541" s="1" t="s">
        <v>8</v>
      </c>
      <c r="G1541" s="1" t="s">
        <v>914</v>
      </c>
      <c r="H1541">
        <v>60084544</v>
      </c>
      <c r="I1541" s="1" t="s">
        <v>810</v>
      </c>
      <c r="J1541" s="1" t="s">
        <v>811</v>
      </c>
      <c r="K1541" s="1" t="s">
        <v>4359</v>
      </c>
      <c r="L1541" s="1" t="s">
        <v>4473</v>
      </c>
    </row>
    <row r="1542" spans="1:12" x14ac:dyDescent="0.25">
      <c r="A1542">
        <v>241</v>
      </c>
      <c r="B1542" s="1" t="s">
        <v>5108</v>
      </c>
      <c r="C1542" s="1" t="s">
        <v>535</v>
      </c>
      <c r="D1542" s="1" t="s">
        <v>536</v>
      </c>
      <c r="E1542" s="1" t="s">
        <v>5109</v>
      </c>
      <c r="F1542" s="1" t="s">
        <v>8</v>
      </c>
      <c r="G1542" s="1" t="s">
        <v>537</v>
      </c>
      <c r="H1542">
        <v>60112802</v>
      </c>
      <c r="I1542" s="1" t="s">
        <v>419</v>
      </c>
      <c r="J1542" s="1" t="s">
        <v>12</v>
      </c>
      <c r="K1542" s="1" t="s">
        <v>4359</v>
      </c>
      <c r="L1542" s="1" t="s">
        <v>5110</v>
      </c>
    </row>
    <row r="1543" spans="1:12" x14ac:dyDescent="0.25">
      <c r="A1543">
        <v>102</v>
      </c>
      <c r="B1543" s="1" t="s">
        <v>5002</v>
      </c>
      <c r="C1543" s="1" t="s">
        <v>1091</v>
      </c>
      <c r="D1543" s="1" t="s">
        <v>1092</v>
      </c>
      <c r="E1543" s="1" t="s">
        <v>4472</v>
      </c>
      <c r="F1543" s="1" t="s">
        <v>8</v>
      </c>
      <c r="G1543" s="1" t="s">
        <v>1093</v>
      </c>
      <c r="H1543">
        <v>60090983</v>
      </c>
      <c r="I1543" s="1" t="s">
        <v>1062</v>
      </c>
      <c r="J1543" s="1" t="s">
        <v>811</v>
      </c>
      <c r="K1543" s="1" t="s">
        <v>4359</v>
      </c>
      <c r="L1543" s="1" t="s">
        <v>4473</v>
      </c>
    </row>
    <row r="1544" spans="1:12" x14ac:dyDescent="0.25">
      <c r="A1544">
        <v>242</v>
      </c>
      <c r="B1544" s="1" t="s">
        <v>5118</v>
      </c>
      <c r="C1544" s="1" t="s">
        <v>538</v>
      </c>
      <c r="D1544" s="1" t="s">
        <v>539</v>
      </c>
      <c r="E1544" s="1" t="s">
        <v>4486</v>
      </c>
      <c r="F1544" s="1" t="s">
        <v>8</v>
      </c>
      <c r="G1544" s="1" t="s">
        <v>540</v>
      </c>
      <c r="H1544">
        <v>60112802</v>
      </c>
      <c r="I1544" s="1" t="s">
        <v>419</v>
      </c>
      <c r="J1544" s="1" t="s">
        <v>12</v>
      </c>
      <c r="K1544" s="1" t="s">
        <v>4359</v>
      </c>
      <c r="L1544" s="1" t="s">
        <v>4487</v>
      </c>
    </row>
    <row r="1545" spans="1:12" x14ac:dyDescent="0.25">
      <c r="A1545">
        <v>111</v>
      </c>
      <c r="B1545" s="1" t="s">
        <v>5241</v>
      </c>
      <c r="C1545" s="1" t="s">
        <v>1117</v>
      </c>
      <c r="D1545" s="1" t="s">
        <v>1118</v>
      </c>
      <c r="E1545" s="1" t="s">
        <v>4445</v>
      </c>
      <c r="F1545" s="1" t="s">
        <v>8</v>
      </c>
      <c r="G1545" s="1" t="s">
        <v>1119</v>
      </c>
      <c r="H1545">
        <v>60090983</v>
      </c>
      <c r="I1545" s="1" t="s">
        <v>1062</v>
      </c>
      <c r="J1545" s="1" t="s">
        <v>811</v>
      </c>
      <c r="K1545" s="1" t="s">
        <v>4359</v>
      </c>
      <c r="L1545" s="1" t="s">
        <v>4446</v>
      </c>
    </row>
    <row r="1546" spans="1:12" x14ac:dyDescent="0.25">
      <c r="A1546">
        <v>243</v>
      </c>
      <c r="B1546" s="1" t="s">
        <v>5119</v>
      </c>
      <c r="C1546" s="1" t="s">
        <v>541</v>
      </c>
      <c r="D1546" s="1" t="s">
        <v>542</v>
      </c>
      <c r="E1546" s="1" t="s">
        <v>4402</v>
      </c>
      <c r="F1546" s="1" t="s">
        <v>8</v>
      </c>
      <c r="G1546" s="1" t="s">
        <v>543</v>
      </c>
      <c r="H1546">
        <v>60112802</v>
      </c>
      <c r="I1546" s="1" t="s">
        <v>419</v>
      </c>
      <c r="J1546" s="1" t="s">
        <v>12</v>
      </c>
      <c r="K1546" s="1" t="s">
        <v>4359</v>
      </c>
      <c r="L1546" s="1" t="s">
        <v>4403</v>
      </c>
    </row>
    <row r="1547" spans="1:12" x14ac:dyDescent="0.25">
      <c r="A1547">
        <v>83</v>
      </c>
      <c r="B1547" s="1" t="s">
        <v>5712</v>
      </c>
      <c r="C1547" s="1" t="s">
        <v>1036</v>
      </c>
      <c r="D1547" s="1" t="s">
        <v>1037</v>
      </c>
      <c r="E1547" s="1" t="s">
        <v>4396</v>
      </c>
      <c r="F1547" s="1" t="s">
        <v>8</v>
      </c>
      <c r="G1547" s="1" t="s">
        <v>1038</v>
      </c>
      <c r="H1547">
        <v>60100696</v>
      </c>
      <c r="I1547" s="1" t="s">
        <v>927</v>
      </c>
      <c r="J1547" s="1" t="s">
        <v>811</v>
      </c>
      <c r="K1547" s="1" t="s">
        <v>4359</v>
      </c>
      <c r="L1547" s="1" t="s">
        <v>4397</v>
      </c>
    </row>
    <row r="1548" spans="1:12" x14ac:dyDescent="0.25">
      <c r="A1548">
        <v>9</v>
      </c>
      <c r="B1548" s="1" t="s">
        <v>4789</v>
      </c>
      <c r="C1548" s="1" t="s">
        <v>833</v>
      </c>
      <c r="D1548" s="1" t="s">
        <v>834</v>
      </c>
      <c r="E1548" s="1" t="s">
        <v>4755</v>
      </c>
      <c r="F1548" s="1" t="s">
        <v>8</v>
      </c>
      <c r="G1548" s="1" t="s">
        <v>835</v>
      </c>
      <c r="H1548">
        <v>60084544</v>
      </c>
      <c r="I1548" s="1" t="s">
        <v>810</v>
      </c>
      <c r="J1548" s="1" t="s">
        <v>811</v>
      </c>
      <c r="K1548" s="1" t="s">
        <v>4359</v>
      </c>
      <c r="L1548" s="1" t="s">
        <v>4756</v>
      </c>
    </row>
    <row r="1549" spans="1:12" x14ac:dyDescent="0.25">
      <c r="A1549">
        <v>245</v>
      </c>
      <c r="B1549" s="1" t="s">
        <v>5146</v>
      </c>
      <c r="C1549" s="1" t="s">
        <v>547</v>
      </c>
      <c r="D1549" s="1" t="s">
        <v>548</v>
      </c>
      <c r="E1549" s="1" t="s">
        <v>4472</v>
      </c>
      <c r="F1549" s="1" t="s">
        <v>8</v>
      </c>
      <c r="G1549" s="1" t="s">
        <v>109</v>
      </c>
      <c r="H1549">
        <v>60112802</v>
      </c>
      <c r="I1549" s="1" t="s">
        <v>419</v>
      </c>
      <c r="J1549" s="1" t="s">
        <v>12</v>
      </c>
      <c r="K1549" s="1" t="s">
        <v>4359</v>
      </c>
      <c r="L1549" s="1" t="s">
        <v>4473</v>
      </c>
    </row>
    <row r="1550" spans="1:12" x14ac:dyDescent="0.25">
      <c r="A1550">
        <v>268</v>
      </c>
      <c r="B1550" s="1" t="s">
        <v>5583</v>
      </c>
      <c r="C1550" s="1" t="s">
        <v>1459</v>
      </c>
      <c r="D1550" s="1" t="s">
        <v>1460</v>
      </c>
      <c r="E1550" s="1" t="s">
        <v>5584</v>
      </c>
      <c r="F1550" s="1" t="s">
        <v>8</v>
      </c>
      <c r="G1550" s="1" t="s">
        <v>1461</v>
      </c>
      <c r="H1550">
        <v>908100912</v>
      </c>
      <c r="I1550" s="1" t="s">
        <v>1373</v>
      </c>
      <c r="J1550" s="1" t="s">
        <v>811</v>
      </c>
      <c r="K1550" s="1" t="s">
        <v>4359</v>
      </c>
      <c r="L1550" s="1" t="s">
        <v>5585</v>
      </c>
    </row>
    <row r="1551" spans="1:12" x14ac:dyDescent="0.25">
      <c r="A1551">
        <v>246</v>
      </c>
      <c r="B1551" s="1" t="s">
        <v>5209</v>
      </c>
      <c r="C1551" s="1" t="s">
        <v>549</v>
      </c>
      <c r="D1551" s="1" t="s">
        <v>550</v>
      </c>
      <c r="E1551" s="1" t="s">
        <v>4503</v>
      </c>
      <c r="F1551" s="1" t="s">
        <v>8</v>
      </c>
      <c r="G1551" s="1" t="s">
        <v>551</v>
      </c>
      <c r="H1551">
        <v>60112802</v>
      </c>
      <c r="I1551" s="1" t="s">
        <v>419</v>
      </c>
      <c r="J1551" s="1" t="s">
        <v>12</v>
      </c>
      <c r="K1551" s="1" t="s">
        <v>4359</v>
      </c>
      <c r="L1551" s="1" t="s">
        <v>4504</v>
      </c>
    </row>
    <row r="1552" spans="1:12" x14ac:dyDescent="0.25">
      <c r="A1552">
        <v>14</v>
      </c>
      <c r="B1552" s="1" t="s">
        <v>5232</v>
      </c>
      <c r="C1552" s="1" t="s">
        <v>846</v>
      </c>
      <c r="D1552" s="1" t="s">
        <v>847</v>
      </c>
      <c r="E1552" s="1" t="s">
        <v>4472</v>
      </c>
      <c r="F1552" s="1" t="s">
        <v>8</v>
      </c>
      <c r="G1552" s="1" t="s">
        <v>848</v>
      </c>
      <c r="H1552">
        <v>60084544</v>
      </c>
      <c r="I1552" s="1" t="s">
        <v>810</v>
      </c>
      <c r="J1552" s="1" t="s">
        <v>811</v>
      </c>
      <c r="K1552" s="1" t="s">
        <v>4359</v>
      </c>
      <c r="L1552" s="1" t="s">
        <v>4473</v>
      </c>
    </row>
    <row r="1553" spans="1:12" x14ac:dyDescent="0.25">
      <c r="A1553">
        <v>247</v>
      </c>
      <c r="B1553" s="1" t="s">
        <v>5299</v>
      </c>
      <c r="C1553" s="1" t="s">
        <v>552</v>
      </c>
      <c r="D1553" s="1" t="s">
        <v>553</v>
      </c>
      <c r="E1553" s="1" t="s">
        <v>5300</v>
      </c>
      <c r="F1553" s="1" t="s">
        <v>8</v>
      </c>
      <c r="G1553" s="1" t="s">
        <v>554</v>
      </c>
      <c r="H1553">
        <v>60112802</v>
      </c>
      <c r="I1553" s="1" t="s">
        <v>419</v>
      </c>
      <c r="J1553" s="1" t="s">
        <v>12</v>
      </c>
      <c r="K1553" s="1" t="s">
        <v>4359</v>
      </c>
      <c r="L1553" s="1" t="s">
        <v>5301</v>
      </c>
    </row>
    <row r="1554" spans="1:12" x14ac:dyDescent="0.25">
      <c r="A1554">
        <v>247</v>
      </c>
      <c r="B1554" s="1" t="s">
        <v>5299</v>
      </c>
      <c r="C1554" s="1" t="s">
        <v>552</v>
      </c>
      <c r="D1554" s="1" t="s">
        <v>553</v>
      </c>
      <c r="E1554" s="1" t="s">
        <v>5300</v>
      </c>
      <c r="F1554" s="1" t="s">
        <v>8</v>
      </c>
      <c r="G1554" s="1" t="s">
        <v>554</v>
      </c>
      <c r="H1554">
        <v>60112802</v>
      </c>
      <c r="I1554" s="1" t="s">
        <v>419</v>
      </c>
      <c r="J1554" s="1" t="s">
        <v>12</v>
      </c>
      <c r="K1554" s="1" t="s">
        <v>4359</v>
      </c>
      <c r="L1554" s="1" t="s">
        <v>4453</v>
      </c>
    </row>
    <row r="1555" spans="1:12" x14ac:dyDescent="0.25">
      <c r="A1555">
        <v>247</v>
      </c>
      <c r="B1555" s="1" t="s">
        <v>5299</v>
      </c>
      <c r="C1555" s="1" t="s">
        <v>552</v>
      </c>
      <c r="D1555" s="1" t="s">
        <v>553</v>
      </c>
      <c r="E1555" s="1" t="s">
        <v>5300</v>
      </c>
      <c r="F1555" s="1" t="s">
        <v>8</v>
      </c>
      <c r="G1555" s="1" t="s">
        <v>554</v>
      </c>
      <c r="H1555">
        <v>60112802</v>
      </c>
      <c r="I1555" s="1" t="s">
        <v>419</v>
      </c>
      <c r="J1555" s="1" t="s">
        <v>12</v>
      </c>
      <c r="K1555" s="1" t="s">
        <v>4359</v>
      </c>
      <c r="L1555" s="1" t="s">
        <v>5301</v>
      </c>
    </row>
    <row r="1556" spans="1:12" x14ac:dyDescent="0.25">
      <c r="A1556">
        <v>248</v>
      </c>
      <c r="B1556" s="1" t="s">
        <v>5299</v>
      </c>
      <c r="C1556" s="1" t="s">
        <v>555</v>
      </c>
      <c r="D1556" s="1" t="s">
        <v>556</v>
      </c>
      <c r="E1556" s="1" t="s">
        <v>4452</v>
      </c>
      <c r="F1556" s="1" t="s">
        <v>8</v>
      </c>
      <c r="G1556" s="1" t="s">
        <v>557</v>
      </c>
      <c r="H1556">
        <v>60112802</v>
      </c>
      <c r="I1556" s="1" t="s">
        <v>419</v>
      </c>
      <c r="J1556" s="1" t="s">
        <v>12</v>
      </c>
      <c r="K1556" s="1" t="s">
        <v>4359</v>
      </c>
      <c r="L1556" s="1" t="s">
        <v>5301</v>
      </c>
    </row>
    <row r="1557" spans="1:12" x14ac:dyDescent="0.25">
      <c r="A1557">
        <v>248</v>
      </c>
      <c r="B1557" s="1" t="s">
        <v>5299</v>
      </c>
      <c r="C1557" s="1" t="s">
        <v>555</v>
      </c>
      <c r="D1557" s="1" t="s">
        <v>556</v>
      </c>
      <c r="E1557" s="1" t="s">
        <v>4452</v>
      </c>
      <c r="F1557" s="1" t="s">
        <v>8</v>
      </c>
      <c r="G1557" s="1" t="s">
        <v>557</v>
      </c>
      <c r="H1557">
        <v>60112802</v>
      </c>
      <c r="I1557" s="1" t="s">
        <v>419</v>
      </c>
      <c r="J1557" s="1" t="s">
        <v>12</v>
      </c>
      <c r="K1557" s="1" t="s">
        <v>4359</v>
      </c>
      <c r="L1557" s="1" t="s">
        <v>4453</v>
      </c>
    </row>
    <row r="1558" spans="1:12" x14ac:dyDescent="0.25">
      <c r="A1558">
        <v>248</v>
      </c>
      <c r="B1558" s="1" t="s">
        <v>5299</v>
      </c>
      <c r="C1558" s="1" t="s">
        <v>555</v>
      </c>
      <c r="D1558" s="1" t="s">
        <v>556</v>
      </c>
      <c r="E1558" s="1" t="s">
        <v>4452</v>
      </c>
      <c r="F1558" s="1" t="s">
        <v>8</v>
      </c>
      <c r="G1558" s="1" t="s">
        <v>557</v>
      </c>
      <c r="H1558">
        <v>60112802</v>
      </c>
      <c r="I1558" s="1" t="s">
        <v>419</v>
      </c>
      <c r="J1558" s="1" t="s">
        <v>12</v>
      </c>
      <c r="K1558" s="1" t="s">
        <v>4359</v>
      </c>
      <c r="L1558" s="1" t="s">
        <v>5301</v>
      </c>
    </row>
    <row r="1559" spans="1:12" x14ac:dyDescent="0.25">
      <c r="A1559">
        <v>249</v>
      </c>
      <c r="B1559" s="1" t="s">
        <v>5299</v>
      </c>
      <c r="C1559" s="1" t="s">
        <v>558</v>
      </c>
      <c r="D1559" s="1" t="s">
        <v>553</v>
      </c>
      <c r="E1559" s="1" t="s">
        <v>4452</v>
      </c>
      <c r="F1559" s="1" t="s">
        <v>8</v>
      </c>
      <c r="G1559" s="1" t="s">
        <v>559</v>
      </c>
      <c r="H1559">
        <v>60112802</v>
      </c>
      <c r="I1559" s="1" t="s">
        <v>419</v>
      </c>
      <c r="J1559" s="1" t="s">
        <v>12</v>
      </c>
      <c r="K1559" s="1" t="s">
        <v>4359</v>
      </c>
      <c r="L1559" s="1" t="s">
        <v>5301</v>
      </c>
    </row>
    <row r="1560" spans="1:12" x14ac:dyDescent="0.25">
      <c r="A1560">
        <v>249</v>
      </c>
      <c r="B1560" s="1" t="s">
        <v>5299</v>
      </c>
      <c r="C1560" s="1" t="s">
        <v>558</v>
      </c>
      <c r="D1560" s="1" t="s">
        <v>553</v>
      </c>
      <c r="E1560" s="1" t="s">
        <v>4452</v>
      </c>
      <c r="F1560" s="1" t="s">
        <v>8</v>
      </c>
      <c r="G1560" s="1" t="s">
        <v>559</v>
      </c>
      <c r="H1560">
        <v>60112802</v>
      </c>
      <c r="I1560" s="1" t="s">
        <v>419</v>
      </c>
      <c r="J1560" s="1" t="s">
        <v>12</v>
      </c>
      <c r="K1560" s="1" t="s">
        <v>4359</v>
      </c>
      <c r="L1560" s="1" t="s">
        <v>4453</v>
      </c>
    </row>
    <row r="1561" spans="1:12" x14ac:dyDescent="0.25">
      <c r="A1561">
        <v>249</v>
      </c>
      <c r="B1561" s="1" t="s">
        <v>5299</v>
      </c>
      <c r="C1561" s="1" t="s">
        <v>558</v>
      </c>
      <c r="D1561" s="1" t="s">
        <v>553</v>
      </c>
      <c r="E1561" s="1" t="s">
        <v>4452</v>
      </c>
      <c r="F1561" s="1" t="s">
        <v>8</v>
      </c>
      <c r="G1561" s="1" t="s">
        <v>559</v>
      </c>
      <c r="H1561">
        <v>60112802</v>
      </c>
      <c r="I1561" s="1" t="s">
        <v>419</v>
      </c>
      <c r="J1561" s="1" t="s">
        <v>12</v>
      </c>
      <c r="K1561" s="1" t="s">
        <v>4359</v>
      </c>
      <c r="L1561" s="1" t="s">
        <v>5301</v>
      </c>
    </row>
    <row r="1562" spans="1:12" x14ac:dyDescent="0.25">
      <c r="A1562">
        <v>250</v>
      </c>
      <c r="B1562" s="1" t="s">
        <v>5299</v>
      </c>
      <c r="C1562" s="1" t="s">
        <v>560</v>
      </c>
      <c r="D1562" s="1" t="s">
        <v>553</v>
      </c>
      <c r="E1562" s="1" t="s">
        <v>4452</v>
      </c>
      <c r="F1562" s="1" t="s">
        <v>8</v>
      </c>
      <c r="G1562" s="1" t="s">
        <v>561</v>
      </c>
      <c r="H1562">
        <v>60112802</v>
      </c>
      <c r="I1562" s="1" t="s">
        <v>419</v>
      </c>
      <c r="J1562" s="1" t="s">
        <v>12</v>
      </c>
      <c r="K1562" s="1" t="s">
        <v>4359</v>
      </c>
      <c r="L1562" s="1" t="s">
        <v>5301</v>
      </c>
    </row>
    <row r="1563" spans="1:12" x14ac:dyDescent="0.25">
      <c r="A1563">
        <v>250</v>
      </c>
      <c r="B1563" s="1" t="s">
        <v>5299</v>
      </c>
      <c r="C1563" s="1" t="s">
        <v>560</v>
      </c>
      <c r="D1563" s="1" t="s">
        <v>553</v>
      </c>
      <c r="E1563" s="1" t="s">
        <v>4452</v>
      </c>
      <c r="F1563" s="1" t="s">
        <v>8</v>
      </c>
      <c r="G1563" s="1" t="s">
        <v>561</v>
      </c>
      <c r="H1563">
        <v>60112802</v>
      </c>
      <c r="I1563" s="1" t="s">
        <v>419</v>
      </c>
      <c r="J1563" s="1" t="s">
        <v>12</v>
      </c>
      <c r="K1563" s="1" t="s">
        <v>4359</v>
      </c>
      <c r="L1563" s="1" t="s">
        <v>4453</v>
      </c>
    </row>
    <row r="1564" spans="1:12" x14ac:dyDescent="0.25">
      <c r="A1564">
        <v>250</v>
      </c>
      <c r="B1564" s="1" t="s">
        <v>5299</v>
      </c>
      <c r="C1564" s="1" t="s">
        <v>560</v>
      </c>
      <c r="D1564" s="1" t="s">
        <v>553</v>
      </c>
      <c r="E1564" s="1" t="s">
        <v>4452</v>
      </c>
      <c r="F1564" s="1" t="s">
        <v>8</v>
      </c>
      <c r="G1564" s="1" t="s">
        <v>561</v>
      </c>
      <c r="H1564">
        <v>60112802</v>
      </c>
      <c r="I1564" s="1" t="s">
        <v>419</v>
      </c>
      <c r="J1564" s="1" t="s">
        <v>12</v>
      </c>
      <c r="K1564" s="1" t="s">
        <v>4359</v>
      </c>
      <c r="L1564" s="1" t="s">
        <v>5301</v>
      </c>
    </row>
    <row r="1565" spans="1:12" x14ac:dyDescent="0.25">
      <c r="A1565">
        <v>251</v>
      </c>
      <c r="B1565" s="1" t="s">
        <v>5299</v>
      </c>
      <c r="C1565" s="1" t="s">
        <v>562</v>
      </c>
      <c r="D1565" s="1" t="s">
        <v>553</v>
      </c>
      <c r="E1565" s="1" t="s">
        <v>5244</v>
      </c>
      <c r="F1565" s="1" t="s">
        <v>32</v>
      </c>
      <c r="G1565" s="1" t="s">
        <v>563</v>
      </c>
      <c r="H1565">
        <v>60112802</v>
      </c>
      <c r="I1565" s="1" t="s">
        <v>419</v>
      </c>
      <c r="J1565" s="1" t="s">
        <v>12</v>
      </c>
      <c r="K1565" s="1" t="s">
        <v>4359</v>
      </c>
      <c r="L1565" s="1" t="s">
        <v>5301</v>
      </c>
    </row>
    <row r="1566" spans="1:12" x14ac:dyDescent="0.25">
      <c r="A1566">
        <v>251</v>
      </c>
      <c r="B1566" s="1" t="s">
        <v>5299</v>
      </c>
      <c r="C1566" s="1" t="s">
        <v>562</v>
      </c>
      <c r="D1566" s="1" t="s">
        <v>553</v>
      </c>
      <c r="E1566" s="1" t="s">
        <v>5244</v>
      </c>
      <c r="F1566" s="1" t="s">
        <v>32</v>
      </c>
      <c r="G1566" s="1" t="s">
        <v>563</v>
      </c>
      <c r="H1566">
        <v>60112802</v>
      </c>
      <c r="I1566" s="1" t="s">
        <v>419</v>
      </c>
      <c r="J1566" s="1" t="s">
        <v>12</v>
      </c>
      <c r="K1566" s="1" t="s">
        <v>4359</v>
      </c>
      <c r="L1566" s="1" t="s">
        <v>4453</v>
      </c>
    </row>
    <row r="1567" spans="1:12" x14ac:dyDescent="0.25">
      <c r="A1567">
        <v>251</v>
      </c>
      <c r="B1567" s="1" t="s">
        <v>5299</v>
      </c>
      <c r="C1567" s="1" t="s">
        <v>562</v>
      </c>
      <c r="D1567" s="1" t="s">
        <v>553</v>
      </c>
      <c r="E1567" s="1" t="s">
        <v>5244</v>
      </c>
      <c r="F1567" s="1" t="s">
        <v>32</v>
      </c>
      <c r="G1567" s="1" t="s">
        <v>563</v>
      </c>
      <c r="H1567">
        <v>60112802</v>
      </c>
      <c r="I1567" s="1" t="s">
        <v>419</v>
      </c>
      <c r="J1567" s="1" t="s">
        <v>12</v>
      </c>
      <c r="K1567" s="1" t="s">
        <v>4359</v>
      </c>
      <c r="L1567" s="1" t="s">
        <v>5301</v>
      </c>
    </row>
    <row r="1568" spans="1:12" x14ac:dyDescent="0.25">
      <c r="A1568">
        <v>252</v>
      </c>
      <c r="B1568" s="1" t="s">
        <v>5299</v>
      </c>
      <c r="C1568" s="1" t="s">
        <v>564</v>
      </c>
      <c r="D1568" s="1" t="s">
        <v>553</v>
      </c>
      <c r="E1568" s="1" t="s">
        <v>4452</v>
      </c>
      <c r="F1568" s="1" t="s">
        <v>8</v>
      </c>
      <c r="G1568" s="1" t="s">
        <v>565</v>
      </c>
      <c r="H1568">
        <v>60112802</v>
      </c>
      <c r="I1568" s="1" t="s">
        <v>419</v>
      </c>
      <c r="J1568" s="1" t="s">
        <v>12</v>
      </c>
      <c r="K1568" s="1" t="s">
        <v>4359</v>
      </c>
      <c r="L1568" s="1" t="s">
        <v>5301</v>
      </c>
    </row>
    <row r="1569" spans="1:12" x14ac:dyDescent="0.25">
      <c r="A1569">
        <v>252</v>
      </c>
      <c r="B1569" s="1" t="s">
        <v>5299</v>
      </c>
      <c r="C1569" s="1" t="s">
        <v>564</v>
      </c>
      <c r="D1569" s="1" t="s">
        <v>553</v>
      </c>
      <c r="E1569" s="1" t="s">
        <v>4452</v>
      </c>
      <c r="F1569" s="1" t="s">
        <v>8</v>
      </c>
      <c r="G1569" s="1" t="s">
        <v>565</v>
      </c>
      <c r="H1569">
        <v>60112802</v>
      </c>
      <c r="I1569" s="1" t="s">
        <v>419</v>
      </c>
      <c r="J1569" s="1" t="s">
        <v>12</v>
      </c>
      <c r="K1569" s="1" t="s">
        <v>4359</v>
      </c>
      <c r="L1569" s="1" t="s">
        <v>4453</v>
      </c>
    </row>
    <row r="1570" spans="1:12" x14ac:dyDescent="0.25">
      <c r="A1570">
        <v>252</v>
      </c>
      <c r="B1570" s="1" t="s">
        <v>5299</v>
      </c>
      <c r="C1570" s="1" t="s">
        <v>564</v>
      </c>
      <c r="D1570" s="1" t="s">
        <v>553</v>
      </c>
      <c r="E1570" s="1" t="s">
        <v>4452</v>
      </c>
      <c r="F1570" s="1" t="s">
        <v>8</v>
      </c>
      <c r="G1570" s="1" t="s">
        <v>565</v>
      </c>
      <c r="H1570">
        <v>60112802</v>
      </c>
      <c r="I1570" s="1" t="s">
        <v>419</v>
      </c>
      <c r="J1570" s="1" t="s">
        <v>12</v>
      </c>
      <c r="K1570" s="1" t="s">
        <v>4359</v>
      </c>
      <c r="L1570" s="1" t="s">
        <v>5301</v>
      </c>
    </row>
    <row r="1571" spans="1:12" x14ac:dyDescent="0.25">
      <c r="A1571">
        <v>48</v>
      </c>
      <c r="B1571" s="1" t="s">
        <v>4717</v>
      </c>
      <c r="C1571" s="1" t="s">
        <v>938</v>
      </c>
      <c r="D1571" s="1" t="s">
        <v>939</v>
      </c>
      <c r="E1571" s="1" t="s">
        <v>4489</v>
      </c>
      <c r="F1571" s="1" t="s">
        <v>8</v>
      </c>
      <c r="G1571" s="1" t="s">
        <v>940</v>
      </c>
      <c r="H1571">
        <v>60100696</v>
      </c>
      <c r="I1571" s="1" t="s">
        <v>927</v>
      </c>
      <c r="J1571" s="1" t="s">
        <v>811</v>
      </c>
      <c r="K1571" s="1" t="s">
        <v>4359</v>
      </c>
      <c r="L1571" s="1" t="s">
        <v>4490</v>
      </c>
    </row>
    <row r="1572" spans="1:12" x14ac:dyDescent="0.25">
      <c r="A1572">
        <v>10</v>
      </c>
      <c r="B1572" s="1" t="s">
        <v>4977</v>
      </c>
      <c r="C1572" s="1" t="s">
        <v>836</v>
      </c>
      <c r="D1572" s="1" t="s">
        <v>837</v>
      </c>
      <c r="E1572" s="1" t="s">
        <v>4940</v>
      </c>
      <c r="F1572" s="1" t="s">
        <v>8</v>
      </c>
      <c r="G1572" s="1" t="s">
        <v>838</v>
      </c>
      <c r="H1572">
        <v>60084544</v>
      </c>
      <c r="I1572" s="1" t="s">
        <v>810</v>
      </c>
      <c r="J1572" s="1" t="s">
        <v>811</v>
      </c>
      <c r="K1572" s="1" t="s">
        <v>4359</v>
      </c>
      <c r="L1572" s="1" t="s">
        <v>4941</v>
      </c>
    </row>
    <row r="1573" spans="1:12" x14ac:dyDescent="0.25">
      <c r="A1573">
        <v>51</v>
      </c>
      <c r="B1573" s="1" t="s">
        <v>4765</v>
      </c>
      <c r="C1573" s="1" t="s">
        <v>947</v>
      </c>
      <c r="D1573" s="1" t="s">
        <v>948</v>
      </c>
      <c r="E1573" s="1" t="s">
        <v>4402</v>
      </c>
      <c r="F1573" s="1" t="s">
        <v>8</v>
      </c>
      <c r="G1573" s="1" t="s">
        <v>949</v>
      </c>
      <c r="H1573">
        <v>60100696</v>
      </c>
      <c r="I1573" s="1" t="s">
        <v>927</v>
      </c>
      <c r="J1573" s="1" t="s">
        <v>811</v>
      </c>
      <c r="K1573" s="1" t="s">
        <v>4359</v>
      </c>
      <c r="L1573" s="1" t="s">
        <v>4403</v>
      </c>
    </row>
    <row r="1574" spans="1:12" x14ac:dyDescent="0.25">
      <c r="A1574">
        <v>90</v>
      </c>
      <c r="B1574" s="1" t="s">
        <v>5957</v>
      </c>
      <c r="C1574" s="1" t="s">
        <v>1056</v>
      </c>
      <c r="D1574" s="1" t="s">
        <v>1057</v>
      </c>
      <c r="E1574" s="1" t="s">
        <v>6054</v>
      </c>
      <c r="F1574" s="1" t="s">
        <v>8</v>
      </c>
      <c r="G1574" s="1" t="s">
        <v>1058</v>
      </c>
      <c r="H1574">
        <v>60100696</v>
      </c>
      <c r="I1574" s="1" t="s">
        <v>927</v>
      </c>
      <c r="J1574" s="1" t="s">
        <v>811</v>
      </c>
      <c r="K1574" s="1" t="s">
        <v>4359</v>
      </c>
      <c r="L1574" s="1" t="s">
        <v>5101</v>
      </c>
    </row>
    <row r="1575" spans="1:12" x14ac:dyDescent="0.25">
      <c r="A1575">
        <v>47</v>
      </c>
      <c r="B1575" s="1" t="s">
        <v>4506</v>
      </c>
      <c r="C1575" s="1" t="s">
        <v>935</v>
      </c>
      <c r="D1575" s="1" t="s">
        <v>936</v>
      </c>
      <c r="E1575" s="1" t="s">
        <v>4507</v>
      </c>
      <c r="F1575" s="1" t="s">
        <v>8</v>
      </c>
      <c r="G1575" s="1" t="s">
        <v>937</v>
      </c>
      <c r="H1575">
        <v>60100696</v>
      </c>
      <c r="I1575" s="1" t="s">
        <v>927</v>
      </c>
      <c r="J1575" s="1" t="s">
        <v>811</v>
      </c>
      <c r="K1575" s="1" t="s">
        <v>4359</v>
      </c>
      <c r="L1575" s="1" t="s">
        <v>4508</v>
      </c>
    </row>
    <row r="1576" spans="1:12" x14ac:dyDescent="0.25">
      <c r="A1576">
        <v>281</v>
      </c>
      <c r="B1576" s="1" t="s">
        <v>5984</v>
      </c>
      <c r="C1576" s="1" t="s">
        <v>1495</v>
      </c>
      <c r="D1576" s="1" t="s">
        <v>1496</v>
      </c>
      <c r="E1576" s="1" t="s">
        <v>4360</v>
      </c>
      <c r="F1576" s="1" t="s">
        <v>8</v>
      </c>
      <c r="G1576" s="1" t="s">
        <v>267</v>
      </c>
      <c r="H1576">
        <v>908100912</v>
      </c>
      <c r="I1576" s="1" t="s">
        <v>1373</v>
      </c>
      <c r="J1576" s="1" t="s">
        <v>811</v>
      </c>
      <c r="K1576" s="1" t="s">
        <v>4359</v>
      </c>
      <c r="L1576" s="1" t="s">
        <v>4361</v>
      </c>
    </row>
    <row r="1577" spans="1:12" x14ac:dyDescent="0.25">
      <c r="A1577">
        <v>253</v>
      </c>
      <c r="B1577" s="1" t="s">
        <v>5303</v>
      </c>
      <c r="C1577" s="1" t="s">
        <v>566</v>
      </c>
      <c r="D1577" s="1" t="s">
        <v>567</v>
      </c>
      <c r="E1577" s="1" t="s">
        <v>5304</v>
      </c>
      <c r="F1577" s="1" t="s">
        <v>8</v>
      </c>
      <c r="G1577" s="1" t="s">
        <v>568</v>
      </c>
      <c r="H1577">
        <v>60112802</v>
      </c>
      <c r="I1577" s="1" t="s">
        <v>419</v>
      </c>
      <c r="J1577" s="1" t="s">
        <v>12</v>
      </c>
      <c r="K1577" s="1" t="s">
        <v>4359</v>
      </c>
      <c r="L1577" s="1" t="s">
        <v>5305</v>
      </c>
    </row>
    <row r="1578" spans="1:12" x14ac:dyDescent="0.25">
      <c r="A1578">
        <v>127</v>
      </c>
      <c r="B1578" s="1" t="s">
        <v>5788</v>
      </c>
      <c r="C1578" s="1" t="s">
        <v>1163</v>
      </c>
      <c r="D1578" s="1" t="s">
        <v>1164</v>
      </c>
      <c r="E1578" s="1" t="s">
        <v>4486</v>
      </c>
      <c r="F1578" s="1" t="s">
        <v>8</v>
      </c>
      <c r="G1578" s="1" t="s">
        <v>899</v>
      </c>
      <c r="H1578">
        <v>60090983</v>
      </c>
      <c r="I1578" s="1" t="s">
        <v>1062</v>
      </c>
      <c r="J1578" s="1" t="s">
        <v>811</v>
      </c>
      <c r="K1578" s="1" t="s">
        <v>4359</v>
      </c>
      <c r="L1578" s="1" t="s">
        <v>4487</v>
      </c>
    </row>
    <row r="1579" spans="1:12" x14ac:dyDescent="0.25">
      <c r="A1579">
        <v>277</v>
      </c>
      <c r="B1579" s="1" t="s">
        <v>5877</v>
      </c>
      <c r="C1579" s="1" t="s">
        <v>1484</v>
      </c>
      <c r="D1579" s="1" t="s">
        <v>1485</v>
      </c>
      <c r="E1579" s="1" t="s">
        <v>4445</v>
      </c>
      <c r="F1579" s="1" t="s">
        <v>8</v>
      </c>
      <c r="G1579" s="1" t="s">
        <v>1486</v>
      </c>
      <c r="H1579">
        <v>908100912</v>
      </c>
      <c r="I1579" s="1" t="s">
        <v>1373</v>
      </c>
      <c r="J1579" s="1" t="s">
        <v>811</v>
      </c>
      <c r="K1579" s="1" t="s">
        <v>4359</v>
      </c>
      <c r="L1579" s="1" t="s">
        <v>4446</v>
      </c>
    </row>
    <row r="1580" spans="1:12" x14ac:dyDescent="0.25">
      <c r="A1580">
        <v>269</v>
      </c>
      <c r="B1580" s="1" t="s">
        <v>5590</v>
      </c>
      <c r="C1580" s="1" t="s">
        <v>1462</v>
      </c>
      <c r="D1580" s="1" t="s">
        <v>1463</v>
      </c>
      <c r="E1580" s="1" t="s">
        <v>5591</v>
      </c>
      <c r="F1580" s="1" t="s">
        <v>8</v>
      </c>
      <c r="G1580" s="1" t="s">
        <v>1464</v>
      </c>
      <c r="H1580">
        <v>908100912</v>
      </c>
      <c r="I1580" s="1" t="s">
        <v>1373</v>
      </c>
      <c r="J1580" s="1" t="s">
        <v>811</v>
      </c>
      <c r="K1580" s="1" t="s">
        <v>4359</v>
      </c>
      <c r="L1580" s="1" t="s">
        <v>5592</v>
      </c>
    </row>
    <row r="1581" spans="1:12" x14ac:dyDescent="0.25">
      <c r="A1581">
        <v>256</v>
      </c>
      <c r="B1581" s="1" t="s">
        <v>5339</v>
      </c>
      <c r="C1581" s="1" t="s">
        <v>575</v>
      </c>
      <c r="D1581" s="1" t="s">
        <v>576</v>
      </c>
      <c r="E1581" s="1" t="s">
        <v>5340</v>
      </c>
      <c r="F1581" s="1" t="s">
        <v>8</v>
      </c>
      <c r="G1581" s="1" t="s">
        <v>577</v>
      </c>
      <c r="H1581">
        <v>60112802</v>
      </c>
      <c r="I1581" s="1" t="s">
        <v>419</v>
      </c>
      <c r="J1581" s="1" t="s">
        <v>12</v>
      </c>
      <c r="K1581" s="1" t="s">
        <v>4359</v>
      </c>
      <c r="L1581" s="1" t="s">
        <v>5341</v>
      </c>
    </row>
    <row r="1582" spans="1:12" x14ac:dyDescent="0.25">
      <c r="A1582">
        <v>123</v>
      </c>
      <c r="B1582" s="1" t="s">
        <v>5589</v>
      </c>
      <c r="C1582" s="1" t="s">
        <v>1151</v>
      </c>
      <c r="D1582" s="1" t="s">
        <v>1152</v>
      </c>
      <c r="E1582" s="1" t="s">
        <v>4375</v>
      </c>
      <c r="F1582" s="1" t="s">
        <v>8</v>
      </c>
      <c r="G1582" s="1" t="s">
        <v>1153</v>
      </c>
      <c r="H1582">
        <v>60090983</v>
      </c>
      <c r="I1582" s="1" t="s">
        <v>1062</v>
      </c>
      <c r="J1582" s="1" t="s">
        <v>811</v>
      </c>
      <c r="K1582" s="1" t="s">
        <v>4359</v>
      </c>
      <c r="L1582" s="1" t="s">
        <v>4376</v>
      </c>
    </row>
    <row r="1583" spans="1:12" x14ac:dyDescent="0.25">
      <c r="A1583">
        <v>257</v>
      </c>
      <c r="B1583" s="1" t="s">
        <v>5345</v>
      </c>
      <c r="C1583" s="1" t="s">
        <v>578</v>
      </c>
      <c r="D1583" s="1" t="s">
        <v>579</v>
      </c>
      <c r="E1583" s="1" t="s">
        <v>4486</v>
      </c>
      <c r="F1583" s="1" t="s">
        <v>8</v>
      </c>
      <c r="G1583" s="1" t="s">
        <v>580</v>
      </c>
      <c r="H1583">
        <v>60112802</v>
      </c>
      <c r="I1583" s="1" t="s">
        <v>419</v>
      </c>
      <c r="J1583" s="1" t="s">
        <v>12</v>
      </c>
      <c r="K1583" s="1" t="s">
        <v>4359</v>
      </c>
      <c r="L1583" s="1" t="s">
        <v>4487</v>
      </c>
    </row>
    <row r="1584" spans="1:12" x14ac:dyDescent="0.25">
      <c r="A1584">
        <v>257</v>
      </c>
      <c r="B1584" s="1" t="s">
        <v>5345</v>
      </c>
      <c r="C1584" s="1" t="s">
        <v>578</v>
      </c>
      <c r="D1584" s="1" t="s">
        <v>579</v>
      </c>
      <c r="E1584" s="1" t="s">
        <v>4486</v>
      </c>
      <c r="F1584" s="1" t="s">
        <v>8</v>
      </c>
      <c r="G1584" s="1" t="s">
        <v>580</v>
      </c>
      <c r="H1584">
        <v>60112802</v>
      </c>
      <c r="I1584" s="1" t="s">
        <v>419</v>
      </c>
      <c r="J1584" s="1" t="s">
        <v>12</v>
      </c>
      <c r="K1584" s="1" t="s">
        <v>4359</v>
      </c>
      <c r="L1584" s="1" t="s">
        <v>4487</v>
      </c>
    </row>
    <row r="1585" spans="1:12" x14ac:dyDescent="0.25">
      <c r="A1585">
        <v>257</v>
      </c>
      <c r="B1585" s="1" t="s">
        <v>5345</v>
      </c>
      <c r="C1585" s="1" t="s">
        <v>578</v>
      </c>
      <c r="D1585" s="1" t="s">
        <v>579</v>
      </c>
      <c r="E1585" s="1" t="s">
        <v>4486</v>
      </c>
      <c r="F1585" s="1" t="s">
        <v>8</v>
      </c>
      <c r="G1585" s="1" t="s">
        <v>580</v>
      </c>
      <c r="H1585">
        <v>60112802</v>
      </c>
      <c r="I1585" s="1" t="s">
        <v>419</v>
      </c>
      <c r="J1585" s="1" t="s">
        <v>12</v>
      </c>
      <c r="K1585" s="1" t="s">
        <v>4359</v>
      </c>
      <c r="L1585" s="1" t="s">
        <v>4487</v>
      </c>
    </row>
    <row r="1586" spans="1:12" x14ac:dyDescent="0.25">
      <c r="A1586">
        <v>258</v>
      </c>
      <c r="B1586" s="1" t="s">
        <v>5345</v>
      </c>
      <c r="C1586" s="1" t="s">
        <v>581</v>
      </c>
      <c r="D1586" s="1" t="s">
        <v>579</v>
      </c>
      <c r="E1586" s="1" t="s">
        <v>4486</v>
      </c>
      <c r="F1586" s="1" t="s">
        <v>8</v>
      </c>
      <c r="G1586" s="1" t="s">
        <v>582</v>
      </c>
      <c r="H1586">
        <v>60112802</v>
      </c>
      <c r="I1586" s="1" t="s">
        <v>419</v>
      </c>
      <c r="J1586" s="1" t="s">
        <v>12</v>
      </c>
      <c r="K1586" s="1" t="s">
        <v>4359</v>
      </c>
      <c r="L1586" s="1" t="s">
        <v>4487</v>
      </c>
    </row>
    <row r="1587" spans="1:12" x14ac:dyDescent="0.25">
      <c r="A1587">
        <v>258</v>
      </c>
      <c r="B1587" s="1" t="s">
        <v>5345</v>
      </c>
      <c r="C1587" s="1" t="s">
        <v>581</v>
      </c>
      <c r="D1587" s="1" t="s">
        <v>579</v>
      </c>
      <c r="E1587" s="1" t="s">
        <v>4486</v>
      </c>
      <c r="F1587" s="1" t="s">
        <v>8</v>
      </c>
      <c r="G1587" s="1" t="s">
        <v>582</v>
      </c>
      <c r="H1587">
        <v>60112802</v>
      </c>
      <c r="I1587" s="1" t="s">
        <v>419</v>
      </c>
      <c r="J1587" s="1" t="s">
        <v>12</v>
      </c>
      <c r="K1587" s="1" t="s">
        <v>4359</v>
      </c>
      <c r="L1587" s="1" t="s">
        <v>4487</v>
      </c>
    </row>
    <row r="1588" spans="1:12" x14ac:dyDescent="0.25">
      <c r="A1588">
        <v>258</v>
      </c>
      <c r="B1588" s="1" t="s">
        <v>5345</v>
      </c>
      <c r="C1588" s="1" t="s">
        <v>581</v>
      </c>
      <c r="D1588" s="1" t="s">
        <v>579</v>
      </c>
      <c r="E1588" s="1" t="s">
        <v>4486</v>
      </c>
      <c r="F1588" s="1" t="s">
        <v>8</v>
      </c>
      <c r="G1588" s="1" t="s">
        <v>582</v>
      </c>
      <c r="H1588">
        <v>60112802</v>
      </c>
      <c r="I1588" s="1" t="s">
        <v>419</v>
      </c>
      <c r="J1588" s="1" t="s">
        <v>12</v>
      </c>
      <c r="K1588" s="1" t="s">
        <v>4359</v>
      </c>
      <c r="L1588" s="1" t="s">
        <v>4487</v>
      </c>
    </row>
    <row r="1589" spans="1:12" x14ac:dyDescent="0.25">
      <c r="A1589">
        <v>259</v>
      </c>
      <c r="B1589" s="1" t="s">
        <v>5345</v>
      </c>
      <c r="C1589" s="1" t="s">
        <v>583</v>
      </c>
      <c r="D1589" s="1" t="s">
        <v>579</v>
      </c>
      <c r="E1589" s="1" t="s">
        <v>4486</v>
      </c>
      <c r="F1589" s="1" t="s">
        <v>8</v>
      </c>
      <c r="G1589" s="1" t="s">
        <v>584</v>
      </c>
      <c r="H1589">
        <v>60112802</v>
      </c>
      <c r="I1589" s="1" t="s">
        <v>419</v>
      </c>
      <c r="J1589" s="1" t="s">
        <v>12</v>
      </c>
      <c r="K1589" s="1" t="s">
        <v>4359</v>
      </c>
      <c r="L1589" s="1" t="s">
        <v>4487</v>
      </c>
    </row>
    <row r="1590" spans="1:12" x14ac:dyDescent="0.25">
      <c r="A1590">
        <v>259</v>
      </c>
      <c r="B1590" s="1" t="s">
        <v>5345</v>
      </c>
      <c r="C1590" s="1" t="s">
        <v>583</v>
      </c>
      <c r="D1590" s="1" t="s">
        <v>579</v>
      </c>
      <c r="E1590" s="1" t="s">
        <v>4486</v>
      </c>
      <c r="F1590" s="1" t="s">
        <v>8</v>
      </c>
      <c r="G1590" s="1" t="s">
        <v>584</v>
      </c>
      <c r="H1590">
        <v>60112802</v>
      </c>
      <c r="I1590" s="1" t="s">
        <v>419</v>
      </c>
      <c r="J1590" s="1" t="s">
        <v>12</v>
      </c>
      <c r="K1590" s="1" t="s">
        <v>4359</v>
      </c>
      <c r="L1590" s="1" t="s">
        <v>4487</v>
      </c>
    </row>
    <row r="1591" spans="1:12" x14ac:dyDescent="0.25">
      <c r="A1591">
        <v>259</v>
      </c>
      <c r="B1591" s="1" t="s">
        <v>5345</v>
      </c>
      <c r="C1591" s="1" t="s">
        <v>583</v>
      </c>
      <c r="D1591" s="1" t="s">
        <v>579</v>
      </c>
      <c r="E1591" s="1" t="s">
        <v>4486</v>
      </c>
      <c r="F1591" s="1" t="s">
        <v>8</v>
      </c>
      <c r="G1591" s="1" t="s">
        <v>584</v>
      </c>
      <c r="H1591">
        <v>60112802</v>
      </c>
      <c r="I1591" s="1" t="s">
        <v>419</v>
      </c>
      <c r="J1591" s="1" t="s">
        <v>12</v>
      </c>
      <c r="K1591" s="1" t="s">
        <v>4359</v>
      </c>
      <c r="L1591" s="1" t="s">
        <v>4487</v>
      </c>
    </row>
    <row r="1592" spans="1:12" x14ac:dyDescent="0.25">
      <c r="A1592">
        <v>241</v>
      </c>
      <c r="B1592" s="1" t="s">
        <v>4886</v>
      </c>
      <c r="C1592" s="1" t="s">
        <v>1392</v>
      </c>
      <c r="D1592" s="1" t="s">
        <v>1393</v>
      </c>
      <c r="E1592" s="1" t="s">
        <v>4887</v>
      </c>
      <c r="F1592" s="1" t="s">
        <v>8</v>
      </c>
      <c r="G1592" s="1" t="s">
        <v>1394</v>
      </c>
      <c r="H1592">
        <v>908100912</v>
      </c>
      <c r="I1592" s="1" t="s">
        <v>1373</v>
      </c>
      <c r="J1592" s="1" t="s">
        <v>811</v>
      </c>
      <c r="K1592" s="1" t="s">
        <v>4359</v>
      </c>
      <c r="L1592" s="1" t="s">
        <v>4888</v>
      </c>
    </row>
    <row r="1593" spans="1:12" x14ac:dyDescent="0.25">
      <c r="A1593">
        <v>134</v>
      </c>
      <c r="B1593" s="1" t="s">
        <v>4426</v>
      </c>
      <c r="C1593" s="1" t="s">
        <v>1184</v>
      </c>
      <c r="D1593" s="1" t="s">
        <v>1185</v>
      </c>
      <c r="E1593" s="1" t="s">
        <v>4427</v>
      </c>
      <c r="F1593" s="1" t="s">
        <v>8</v>
      </c>
      <c r="G1593" s="1" t="s">
        <v>674</v>
      </c>
      <c r="H1593">
        <v>60105518</v>
      </c>
      <c r="I1593" s="1" t="s">
        <v>1183</v>
      </c>
      <c r="J1593" s="1" t="s">
        <v>811</v>
      </c>
      <c r="K1593" s="1" t="s">
        <v>4359</v>
      </c>
      <c r="L1593" s="1" t="s">
        <v>4428</v>
      </c>
    </row>
    <row r="1594" spans="1:12" x14ac:dyDescent="0.25">
      <c r="A1594">
        <v>134</v>
      </c>
      <c r="B1594" s="1" t="s">
        <v>4426</v>
      </c>
      <c r="C1594" s="1" t="s">
        <v>1184</v>
      </c>
      <c r="D1594" s="1" t="s">
        <v>1185</v>
      </c>
      <c r="E1594" s="1" t="s">
        <v>4427</v>
      </c>
      <c r="F1594" s="1" t="s">
        <v>8</v>
      </c>
      <c r="G1594" s="1" t="s">
        <v>674</v>
      </c>
      <c r="H1594">
        <v>60105518</v>
      </c>
      <c r="I1594" s="1" t="s">
        <v>1183</v>
      </c>
      <c r="J1594" s="1" t="s">
        <v>811</v>
      </c>
      <c r="K1594" s="1" t="s">
        <v>4359</v>
      </c>
      <c r="L1594" s="1" t="s">
        <v>4428</v>
      </c>
    </row>
    <row r="1595" spans="1:12" x14ac:dyDescent="0.25">
      <c r="A1595">
        <v>135</v>
      </c>
      <c r="B1595" s="1" t="s">
        <v>4426</v>
      </c>
      <c r="C1595" s="1" t="s">
        <v>1186</v>
      </c>
      <c r="D1595" s="1" t="s">
        <v>1185</v>
      </c>
      <c r="E1595" s="1" t="s">
        <v>4427</v>
      </c>
      <c r="F1595" s="1" t="s">
        <v>8</v>
      </c>
      <c r="G1595" s="1" t="s">
        <v>1187</v>
      </c>
      <c r="H1595">
        <v>60105518</v>
      </c>
      <c r="I1595" s="1" t="s">
        <v>1183</v>
      </c>
      <c r="J1595" s="1" t="s">
        <v>811</v>
      </c>
      <c r="K1595" s="1" t="s">
        <v>4359</v>
      </c>
      <c r="L1595" s="1" t="s">
        <v>4428</v>
      </c>
    </row>
    <row r="1596" spans="1:12" x14ac:dyDescent="0.25">
      <c r="A1596">
        <v>135</v>
      </c>
      <c r="B1596" s="1" t="s">
        <v>4426</v>
      </c>
      <c r="C1596" s="1" t="s">
        <v>1186</v>
      </c>
      <c r="D1596" s="1" t="s">
        <v>1185</v>
      </c>
      <c r="E1596" s="1" t="s">
        <v>4427</v>
      </c>
      <c r="F1596" s="1" t="s">
        <v>8</v>
      </c>
      <c r="G1596" s="1" t="s">
        <v>1187</v>
      </c>
      <c r="H1596">
        <v>60105518</v>
      </c>
      <c r="I1596" s="1" t="s">
        <v>1183</v>
      </c>
      <c r="J1596" s="1" t="s">
        <v>811</v>
      </c>
      <c r="K1596" s="1" t="s">
        <v>4359</v>
      </c>
      <c r="L1596" s="1" t="s">
        <v>4428</v>
      </c>
    </row>
    <row r="1597" spans="1:12" x14ac:dyDescent="0.25">
      <c r="A1597">
        <v>131</v>
      </c>
      <c r="B1597" s="1" t="s">
        <v>6028</v>
      </c>
      <c r="C1597" s="1" t="s">
        <v>1174</v>
      </c>
      <c r="D1597" s="1" t="s">
        <v>1175</v>
      </c>
      <c r="E1597" s="1" t="s">
        <v>4459</v>
      </c>
      <c r="F1597" s="1" t="s">
        <v>8</v>
      </c>
      <c r="G1597" s="1" t="s">
        <v>1176</v>
      </c>
      <c r="H1597">
        <v>60090983</v>
      </c>
      <c r="I1597" s="1" t="s">
        <v>1062</v>
      </c>
      <c r="J1597" s="1" t="s">
        <v>811</v>
      </c>
      <c r="K1597" s="1" t="s">
        <v>4359</v>
      </c>
      <c r="L1597" s="1" t="s">
        <v>4460</v>
      </c>
    </row>
    <row r="1598" spans="1:12" x14ac:dyDescent="0.25">
      <c r="A1598">
        <v>260</v>
      </c>
      <c r="B1598" s="1" t="s">
        <v>5466</v>
      </c>
      <c r="C1598" s="1" t="s">
        <v>585</v>
      </c>
      <c r="D1598" s="1" t="s">
        <v>586</v>
      </c>
      <c r="E1598" s="1" t="s">
        <v>5370</v>
      </c>
      <c r="F1598" s="1" t="s">
        <v>8</v>
      </c>
      <c r="G1598" s="1" t="s">
        <v>587</v>
      </c>
      <c r="H1598">
        <v>60112802</v>
      </c>
      <c r="I1598" s="1" t="s">
        <v>419</v>
      </c>
      <c r="J1598" s="1" t="s">
        <v>12</v>
      </c>
      <c r="K1598" s="1" t="s">
        <v>5369</v>
      </c>
      <c r="L1598" s="1" t="s">
        <v>5371</v>
      </c>
    </row>
    <row r="1599" spans="1:12" x14ac:dyDescent="0.25">
      <c r="A1599">
        <v>128</v>
      </c>
      <c r="B1599" s="1" t="s">
        <v>5838</v>
      </c>
      <c r="C1599" s="1" t="s">
        <v>1165</v>
      </c>
      <c r="D1599" s="1" t="s">
        <v>1166</v>
      </c>
      <c r="E1599" s="1" t="s">
        <v>4360</v>
      </c>
      <c r="F1599" s="1" t="s">
        <v>8</v>
      </c>
      <c r="G1599" s="1" t="s">
        <v>1167</v>
      </c>
      <c r="H1599">
        <v>60090983</v>
      </c>
      <c r="I1599" s="1" t="s">
        <v>1062</v>
      </c>
      <c r="J1599" s="1" t="s">
        <v>811</v>
      </c>
      <c r="K1599" s="1" t="s">
        <v>4359</v>
      </c>
      <c r="L1599" s="1" t="s">
        <v>4361</v>
      </c>
    </row>
    <row r="1600" spans="1:12" x14ac:dyDescent="0.25">
      <c r="A1600">
        <v>261</v>
      </c>
      <c r="B1600" s="1" t="s">
        <v>5504</v>
      </c>
      <c r="C1600" s="1" t="s">
        <v>588</v>
      </c>
      <c r="D1600" s="1" t="s">
        <v>589</v>
      </c>
      <c r="E1600" s="1" t="s">
        <v>4962</v>
      </c>
      <c r="F1600" s="1" t="s">
        <v>8</v>
      </c>
      <c r="G1600" s="1" t="s">
        <v>590</v>
      </c>
      <c r="H1600">
        <v>60112802</v>
      </c>
      <c r="I1600" s="1" t="s">
        <v>419</v>
      </c>
      <c r="J1600" s="1" t="s">
        <v>12</v>
      </c>
      <c r="K1600" s="1" t="s">
        <v>4359</v>
      </c>
      <c r="L1600" s="1" t="s">
        <v>4963</v>
      </c>
    </row>
    <row r="1601" spans="1:12" x14ac:dyDescent="0.25">
      <c r="A1601">
        <v>104</v>
      </c>
      <c r="B1601" s="1" t="s">
        <v>5017</v>
      </c>
      <c r="C1601" s="1" t="s">
        <v>1097</v>
      </c>
      <c r="D1601" s="1" t="s">
        <v>1098</v>
      </c>
      <c r="E1601" s="1" t="s">
        <v>4819</v>
      </c>
      <c r="F1601" s="1" t="s">
        <v>8</v>
      </c>
      <c r="G1601" s="1" t="s">
        <v>528</v>
      </c>
      <c r="H1601">
        <v>60090983</v>
      </c>
      <c r="I1601" s="1" t="s">
        <v>1062</v>
      </c>
      <c r="J1601" s="1" t="s">
        <v>811</v>
      </c>
      <c r="K1601" s="1" t="s">
        <v>4359</v>
      </c>
      <c r="L1601" s="1" t="s">
        <v>4820</v>
      </c>
    </row>
    <row r="1602" spans="1:12" x14ac:dyDescent="0.25">
      <c r="A1602">
        <v>262</v>
      </c>
      <c r="B1602" s="1" t="s">
        <v>5505</v>
      </c>
      <c r="C1602" s="1" t="s">
        <v>591</v>
      </c>
      <c r="D1602" s="1" t="s">
        <v>592</v>
      </c>
      <c r="E1602" s="1" t="s">
        <v>4472</v>
      </c>
      <c r="F1602" s="1" t="s">
        <v>8</v>
      </c>
      <c r="G1602" s="1" t="s">
        <v>593</v>
      </c>
      <c r="H1602">
        <v>60112802</v>
      </c>
      <c r="I1602" s="1" t="s">
        <v>419</v>
      </c>
      <c r="J1602" s="1" t="s">
        <v>12</v>
      </c>
      <c r="K1602" s="1" t="s">
        <v>4359</v>
      </c>
      <c r="L1602" s="1" t="s">
        <v>5323</v>
      </c>
    </row>
    <row r="1603" spans="1:12" x14ac:dyDescent="0.25">
      <c r="A1603">
        <v>81</v>
      </c>
      <c r="B1603" s="1" t="s">
        <v>5689</v>
      </c>
      <c r="C1603" s="1" t="s">
        <v>1030</v>
      </c>
      <c r="D1603" s="1" t="s">
        <v>1031</v>
      </c>
      <c r="E1603" s="1" t="s">
        <v>4486</v>
      </c>
      <c r="F1603" s="1" t="s">
        <v>8</v>
      </c>
      <c r="G1603" s="1" t="s">
        <v>1032</v>
      </c>
      <c r="H1603">
        <v>60100696</v>
      </c>
      <c r="I1603" s="1" t="s">
        <v>927</v>
      </c>
      <c r="J1603" s="1" t="s">
        <v>811</v>
      </c>
      <c r="K1603" s="1" t="s">
        <v>4359</v>
      </c>
      <c r="L1603" s="1" t="s">
        <v>4487</v>
      </c>
    </row>
    <row r="1604" spans="1:12" x14ac:dyDescent="0.25">
      <c r="A1604">
        <v>263</v>
      </c>
      <c r="B1604" s="1" t="s">
        <v>5506</v>
      </c>
      <c r="C1604" s="1" t="s">
        <v>594</v>
      </c>
      <c r="D1604" s="1" t="s">
        <v>595</v>
      </c>
      <c r="E1604" s="1" t="s">
        <v>6052</v>
      </c>
      <c r="F1604" s="1" t="s">
        <v>8</v>
      </c>
      <c r="G1604" s="1" t="s">
        <v>596</v>
      </c>
      <c r="H1604">
        <v>60112802</v>
      </c>
      <c r="I1604" s="1" t="s">
        <v>419</v>
      </c>
      <c r="J1604" s="1" t="s">
        <v>12</v>
      </c>
      <c r="K1604" s="1" t="s">
        <v>4359</v>
      </c>
      <c r="L1604" s="1" t="s">
        <v>5507</v>
      </c>
    </row>
    <row r="1605" spans="1:12" x14ac:dyDescent="0.25">
      <c r="A1605">
        <v>214</v>
      </c>
      <c r="B1605" s="1" t="s">
        <v>5091</v>
      </c>
      <c r="C1605" s="1" t="s">
        <v>1318</v>
      </c>
      <c r="D1605" s="1" t="s">
        <v>1319</v>
      </c>
      <c r="E1605" s="1" t="s">
        <v>4515</v>
      </c>
      <c r="F1605" s="1" t="s">
        <v>8</v>
      </c>
      <c r="G1605" s="1" t="s">
        <v>1320</v>
      </c>
      <c r="H1605">
        <v>60105518</v>
      </c>
      <c r="I1605" s="1" t="s">
        <v>1183</v>
      </c>
      <c r="J1605" s="1" t="s">
        <v>811</v>
      </c>
      <c r="K1605" s="1" t="s">
        <v>4359</v>
      </c>
      <c r="L1605" s="1" t="s">
        <v>4516</v>
      </c>
    </row>
    <row r="1606" spans="1:12" x14ac:dyDescent="0.25">
      <c r="A1606">
        <v>264</v>
      </c>
      <c r="B1606" s="1" t="s">
        <v>5517</v>
      </c>
      <c r="C1606" s="1" t="s">
        <v>597</v>
      </c>
      <c r="D1606" s="1" t="s">
        <v>598</v>
      </c>
      <c r="E1606" s="1" t="s">
        <v>5370</v>
      </c>
      <c r="F1606" s="1" t="s">
        <v>8</v>
      </c>
      <c r="G1606" s="1" t="s">
        <v>599</v>
      </c>
      <c r="H1606">
        <v>60112802</v>
      </c>
      <c r="I1606" s="1" t="s">
        <v>419</v>
      </c>
      <c r="J1606" s="1" t="s">
        <v>12</v>
      </c>
      <c r="K1606" s="1" t="s">
        <v>5369</v>
      </c>
      <c r="L1606" s="1" t="s">
        <v>5371</v>
      </c>
    </row>
    <row r="1607" spans="1:12" x14ac:dyDescent="0.25">
      <c r="A1607">
        <v>125</v>
      </c>
      <c r="B1607" s="1" t="s">
        <v>5672</v>
      </c>
      <c r="C1607" s="1" t="s">
        <v>1157</v>
      </c>
      <c r="D1607" s="1" t="s">
        <v>1158</v>
      </c>
      <c r="E1607" s="1" t="s">
        <v>4847</v>
      </c>
      <c r="F1607" s="1" t="s">
        <v>8</v>
      </c>
      <c r="G1607" s="1" t="s">
        <v>1159</v>
      </c>
      <c r="H1607">
        <v>60090983</v>
      </c>
      <c r="I1607" s="1" t="s">
        <v>1062</v>
      </c>
      <c r="J1607" s="1" t="s">
        <v>811</v>
      </c>
      <c r="K1607" s="1" t="s">
        <v>4359</v>
      </c>
      <c r="L1607" s="1" t="s">
        <v>4848</v>
      </c>
    </row>
    <row r="1608" spans="1:12" x14ac:dyDescent="0.25">
      <c r="A1608">
        <v>265</v>
      </c>
      <c r="B1608" s="1" t="s">
        <v>5518</v>
      </c>
      <c r="C1608" s="1" t="s">
        <v>600</v>
      </c>
      <c r="D1608" s="1" t="s">
        <v>601</v>
      </c>
      <c r="E1608" s="1" t="s">
        <v>5370</v>
      </c>
      <c r="F1608" s="1" t="s">
        <v>8</v>
      </c>
      <c r="G1608" s="1" t="s">
        <v>602</v>
      </c>
      <c r="H1608">
        <v>60112802</v>
      </c>
      <c r="I1608" s="1" t="s">
        <v>419</v>
      </c>
      <c r="J1608" s="1" t="s">
        <v>12</v>
      </c>
      <c r="K1608" s="1" t="s">
        <v>5369</v>
      </c>
      <c r="L1608" s="1" t="s">
        <v>5371</v>
      </c>
    </row>
    <row r="1609" spans="1:12" x14ac:dyDescent="0.25">
      <c r="A1609">
        <v>39</v>
      </c>
      <c r="B1609" s="1" t="s">
        <v>5928</v>
      </c>
      <c r="C1609" s="1" t="s">
        <v>918</v>
      </c>
      <c r="D1609" s="1" t="s">
        <v>919</v>
      </c>
      <c r="E1609" s="1" t="s">
        <v>4599</v>
      </c>
      <c r="F1609" s="1" t="s">
        <v>8</v>
      </c>
      <c r="G1609" s="1" t="s">
        <v>920</v>
      </c>
      <c r="H1609">
        <v>60084544</v>
      </c>
      <c r="I1609" s="1" t="s">
        <v>810</v>
      </c>
      <c r="J1609" s="1" t="s">
        <v>811</v>
      </c>
      <c r="K1609" s="1" t="s">
        <v>4359</v>
      </c>
      <c r="L1609" s="1" t="s">
        <v>4694</v>
      </c>
    </row>
    <row r="1610" spans="1:12" x14ac:dyDescent="0.25">
      <c r="A1610">
        <v>193</v>
      </c>
      <c r="B1610" s="1" t="s">
        <v>4637</v>
      </c>
      <c r="C1610" s="1" t="s">
        <v>1268</v>
      </c>
      <c r="D1610" s="1" t="s">
        <v>1269</v>
      </c>
      <c r="E1610" s="1" t="s">
        <v>4402</v>
      </c>
      <c r="F1610" s="1" t="s">
        <v>8</v>
      </c>
      <c r="G1610" s="1" t="s">
        <v>1270</v>
      </c>
      <c r="H1610">
        <v>60105518</v>
      </c>
      <c r="I1610" s="1" t="s">
        <v>1183</v>
      </c>
      <c r="J1610" s="1" t="s">
        <v>811</v>
      </c>
      <c r="K1610" s="1" t="s">
        <v>4359</v>
      </c>
      <c r="L1610" s="1" t="s">
        <v>4403</v>
      </c>
    </row>
    <row r="1611" spans="1:12" x14ac:dyDescent="0.25">
      <c r="A1611">
        <v>280</v>
      </c>
      <c r="B1611" s="1" t="s">
        <v>5938</v>
      </c>
      <c r="C1611" s="1" t="s">
        <v>1492</v>
      </c>
      <c r="D1611" s="1" t="s">
        <v>1493</v>
      </c>
      <c r="E1611" s="1" t="s">
        <v>4411</v>
      </c>
      <c r="F1611" s="1" t="s">
        <v>8</v>
      </c>
      <c r="G1611" s="1" t="s">
        <v>1494</v>
      </c>
      <c r="H1611">
        <v>908100912</v>
      </c>
      <c r="I1611" s="1" t="s">
        <v>1373</v>
      </c>
      <c r="J1611" s="1" t="s">
        <v>811</v>
      </c>
      <c r="K1611" s="1" t="s">
        <v>4359</v>
      </c>
      <c r="L1611" s="1" t="s">
        <v>4412</v>
      </c>
    </row>
    <row r="1612" spans="1:12" x14ac:dyDescent="0.25">
      <c r="A1612">
        <v>268</v>
      </c>
      <c r="B1612" s="1" t="s">
        <v>5661</v>
      </c>
      <c r="C1612" s="1" t="s">
        <v>608</v>
      </c>
      <c r="D1612" s="1" t="s">
        <v>609</v>
      </c>
      <c r="E1612" s="1" t="s">
        <v>4486</v>
      </c>
      <c r="F1612" s="1" t="s">
        <v>8</v>
      </c>
      <c r="G1612" s="1" t="s">
        <v>610</v>
      </c>
      <c r="H1612">
        <v>60112802</v>
      </c>
      <c r="I1612" s="1" t="s">
        <v>419</v>
      </c>
      <c r="J1612" s="1" t="s">
        <v>12</v>
      </c>
      <c r="K1612" s="1" t="s">
        <v>4359</v>
      </c>
      <c r="L1612" s="1" t="s">
        <v>4487</v>
      </c>
    </row>
    <row r="1613" spans="1:12" x14ac:dyDescent="0.25">
      <c r="A1613">
        <v>67</v>
      </c>
      <c r="B1613" s="1" t="s">
        <v>5290</v>
      </c>
      <c r="C1613" s="1" t="s">
        <v>991</v>
      </c>
      <c r="D1613" s="1" t="s">
        <v>992</v>
      </c>
      <c r="E1613" s="1" t="s">
        <v>4530</v>
      </c>
      <c r="F1613" s="1" t="s">
        <v>8</v>
      </c>
      <c r="G1613" s="1" t="s">
        <v>993</v>
      </c>
      <c r="H1613">
        <v>60100696</v>
      </c>
      <c r="I1613" s="1" t="s">
        <v>927</v>
      </c>
      <c r="J1613" s="1" t="s">
        <v>811</v>
      </c>
      <c r="K1613" s="1" t="s">
        <v>4359</v>
      </c>
      <c r="L1613" s="1" t="s">
        <v>4531</v>
      </c>
    </row>
    <row r="1614" spans="1:12" x14ac:dyDescent="0.25">
      <c r="A1614">
        <v>269</v>
      </c>
      <c r="B1614" s="1" t="s">
        <v>5698</v>
      </c>
      <c r="C1614" s="1" t="s">
        <v>611</v>
      </c>
      <c r="D1614" s="1" t="s">
        <v>612</v>
      </c>
      <c r="E1614" s="1" t="s">
        <v>4486</v>
      </c>
      <c r="F1614" s="1" t="s">
        <v>8</v>
      </c>
      <c r="G1614" s="1" t="s">
        <v>613</v>
      </c>
      <c r="H1614">
        <v>60112802</v>
      </c>
      <c r="I1614" s="1" t="s">
        <v>419</v>
      </c>
      <c r="J1614" s="1" t="s">
        <v>12</v>
      </c>
      <c r="K1614" s="1" t="s">
        <v>4359</v>
      </c>
      <c r="L1614" s="1" t="s">
        <v>4487</v>
      </c>
    </row>
    <row r="1615" spans="1:12" x14ac:dyDescent="0.25">
      <c r="A1615">
        <v>231</v>
      </c>
      <c r="B1615" s="1" t="s">
        <v>5943</v>
      </c>
      <c r="C1615" s="1" t="s">
        <v>1368</v>
      </c>
      <c r="D1615" s="1" t="s">
        <v>1369</v>
      </c>
      <c r="E1615" s="1" t="s">
        <v>4486</v>
      </c>
      <c r="F1615" s="1" t="s">
        <v>8</v>
      </c>
      <c r="G1615" s="1" t="s">
        <v>411</v>
      </c>
      <c r="H1615">
        <v>60105518</v>
      </c>
      <c r="I1615" s="1" t="s">
        <v>1183</v>
      </c>
      <c r="J1615" s="1" t="s">
        <v>811</v>
      </c>
      <c r="K1615" s="1" t="s">
        <v>4359</v>
      </c>
      <c r="L1615" s="1" t="s">
        <v>4487</v>
      </c>
    </row>
    <row r="1616" spans="1:12" x14ac:dyDescent="0.25">
      <c r="A1616">
        <v>270</v>
      </c>
      <c r="B1616" s="1" t="s">
        <v>5699</v>
      </c>
      <c r="C1616" s="1" t="s">
        <v>614</v>
      </c>
      <c r="D1616" s="1" t="s">
        <v>615</v>
      </c>
      <c r="E1616" s="1" t="s">
        <v>4769</v>
      </c>
      <c r="F1616" s="1" t="s">
        <v>8</v>
      </c>
      <c r="G1616" s="1" t="s">
        <v>616</v>
      </c>
      <c r="H1616">
        <v>60112802</v>
      </c>
      <c r="I1616" s="1" t="s">
        <v>419</v>
      </c>
      <c r="J1616" s="1" t="s">
        <v>12</v>
      </c>
      <c r="K1616" s="1" t="s">
        <v>4359</v>
      </c>
      <c r="L1616" s="1" t="s">
        <v>4770</v>
      </c>
    </row>
    <row r="1617" spans="1:12" x14ac:dyDescent="0.25">
      <c r="A1617">
        <v>238</v>
      </c>
      <c r="B1617" s="1" t="s">
        <v>4725</v>
      </c>
      <c r="C1617" s="1" t="s">
        <v>1383</v>
      </c>
      <c r="D1617" s="1" t="s">
        <v>1384</v>
      </c>
      <c r="E1617" s="1" t="s">
        <v>4726</v>
      </c>
      <c r="F1617" s="1" t="s">
        <v>8</v>
      </c>
      <c r="G1617" s="1" t="s">
        <v>1385</v>
      </c>
      <c r="H1617">
        <v>908100912</v>
      </c>
      <c r="I1617" s="1" t="s">
        <v>1373</v>
      </c>
      <c r="J1617" s="1" t="s">
        <v>811</v>
      </c>
      <c r="K1617" s="1" t="s">
        <v>4359</v>
      </c>
      <c r="L1617" s="1" t="s">
        <v>4727</v>
      </c>
    </row>
    <row r="1618" spans="1:12" x14ac:dyDescent="0.25">
      <c r="A1618">
        <v>272</v>
      </c>
      <c r="B1618" s="1" t="s">
        <v>5715</v>
      </c>
      <c r="C1618" s="1" t="s">
        <v>619</v>
      </c>
      <c r="D1618" s="1" t="s">
        <v>620</v>
      </c>
      <c r="E1618" s="1" t="s">
        <v>5716</v>
      </c>
      <c r="F1618" s="1" t="s">
        <v>8</v>
      </c>
      <c r="G1618" s="1" t="s">
        <v>621</v>
      </c>
      <c r="H1618">
        <v>60112802</v>
      </c>
      <c r="I1618" s="1" t="s">
        <v>419</v>
      </c>
      <c r="J1618" s="1" t="s">
        <v>12</v>
      </c>
      <c r="K1618" s="1" t="s">
        <v>4359</v>
      </c>
      <c r="L1618" s="1" t="s">
        <v>5717</v>
      </c>
    </row>
    <row r="1619" spans="1:12" x14ac:dyDescent="0.25">
      <c r="A1619">
        <v>282</v>
      </c>
      <c r="B1619" s="1" t="s">
        <v>6023</v>
      </c>
      <c r="C1619" s="1" t="s">
        <v>1497</v>
      </c>
      <c r="D1619" s="1" t="s">
        <v>1498</v>
      </c>
      <c r="E1619" s="1" t="s">
        <v>4530</v>
      </c>
      <c r="F1619" s="1" t="s">
        <v>8</v>
      </c>
      <c r="G1619" s="1" t="s">
        <v>1499</v>
      </c>
      <c r="H1619">
        <v>908100912</v>
      </c>
      <c r="I1619" s="1" t="s">
        <v>1373</v>
      </c>
      <c r="J1619" s="1" t="s">
        <v>811</v>
      </c>
      <c r="K1619" s="1" t="s">
        <v>4359</v>
      </c>
      <c r="L1619" s="1" t="s">
        <v>4531</v>
      </c>
    </row>
    <row r="1620" spans="1:12" x14ac:dyDescent="0.25">
      <c r="A1620">
        <v>273</v>
      </c>
      <c r="B1620" s="1" t="s">
        <v>5747</v>
      </c>
      <c r="C1620" s="1" t="s">
        <v>622</v>
      </c>
      <c r="D1620" s="1" t="s">
        <v>623</v>
      </c>
      <c r="E1620" s="1" t="s">
        <v>4681</v>
      </c>
      <c r="F1620" s="1" t="s">
        <v>8</v>
      </c>
      <c r="G1620" s="1" t="s">
        <v>624</v>
      </c>
      <c r="H1620">
        <v>60112802</v>
      </c>
      <c r="I1620" s="1" t="s">
        <v>419</v>
      </c>
      <c r="J1620" s="1" t="s">
        <v>12</v>
      </c>
      <c r="K1620" s="1" t="s">
        <v>4359</v>
      </c>
      <c r="L1620" s="1" t="s">
        <v>4682</v>
      </c>
    </row>
    <row r="1621" spans="1:12" x14ac:dyDescent="0.25">
      <c r="A1621">
        <v>96</v>
      </c>
      <c r="B1621" s="1" t="s">
        <v>4707</v>
      </c>
      <c r="C1621" s="1" t="s">
        <v>1075</v>
      </c>
      <c r="D1621" s="1" t="s">
        <v>1076</v>
      </c>
      <c r="E1621" s="1" t="s">
        <v>4708</v>
      </c>
      <c r="F1621" s="1" t="s">
        <v>8</v>
      </c>
      <c r="G1621" s="1" t="s">
        <v>1077</v>
      </c>
      <c r="H1621">
        <v>60090983</v>
      </c>
      <c r="I1621" s="1" t="s">
        <v>1062</v>
      </c>
      <c r="J1621" s="1" t="s">
        <v>811</v>
      </c>
      <c r="K1621" s="1" t="s">
        <v>4359</v>
      </c>
      <c r="L1621" s="1" t="s">
        <v>4709</v>
      </c>
    </row>
    <row r="1622" spans="1:12" x14ac:dyDescent="0.25">
      <c r="A1622">
        <v>274</v>
      </c>
      <c r="B1622" s="1" t="s">
        <v>5752</v>
      </c>
      <c r="C1622" s="1" t="s">
        <v>625</v>
      </c>
      <c r="D1622" s="1" t="s">
        <v>626</v>
      </c>
      <c r="E1622" s="1" t="s">
        <v>4808</v>
      </c>
      <c r="F1622" s="1" t="s">
        <v>8</v>
      </c>
      <c r="G1622" s="1" t="s">
        <v>627</v>
      </c>
      <c r="H1622">
        <v>60112802</v>
      </c>
      <c r="I1622" s="1" t="s">
        <v>419</v>
      </c>
      <c r="J1622" s="1" t="s">
        <v>12</v>
      </c>
      <c r="K1622" s="1" t="s">
        <v>4359</v>
      </c>
      <c r="L1622" s="1" t="s">
        <v>4809</v>
      </c>
    </row>
    <row r="1623" spans="1:12" x14ac:dyDescent="0.25">
      <c r="A1623">
        <v>257</v>
      </c>
      <c r="B1623" s="1" t="s">
        <v>5414</v>
      </c>
      <c r="C1623" s="1" t="s">
        <v>1430</v>
      </c>
      <c r="D1623" s="1" t="s">
        <v>1431</v>
      </c>
      <c r="E1623" s="1" t="s">
        <v>4903</v>
      </c>
      <c r="F1623" s="1" t="s">
        <v>8</v>
      </c>
      <c r="G1623" s="1" t="s">
        <v>1432</v>
      </c>
      <c r="H1623">
        <v>908100912</v>
      </c>
      <c r="I1623" s="1" t="s">
        <v>1373</v>
      </c>
      <c r="J1623" s="1" t="s">
        <v>811</v>
      </c>
      <c r="K1623" s="1" t="s">
        <v>5369</v>
      </c>
      <c r="L1623" s="1" t="s">
        <v>4904</v>
      </c>
    </row>
    <row r="1624" spans="1:12" x14ac:dyDescent="0.25">
      <c r="A1624">
        <v>257</v>
      </c>
      <c r="B1624" s="1" t="s">
        <v>5414</v>
      </c>
      <c r="C1624" s="1" t="s">
        <v>1430</v>
      </c>
      <c r="D1624" s="1" t="s">
        <v>1431</v>
      </c>
      <c r="E1624" s="1" t="s">
        <v>4903</v>
      </c>
      <c r="F1624" s="1" t="s">
        <v>8</v>
      </c>
      <c r="G1624" s="1" t="s">
        <v>1432</v>
      </c>
      <c r="H1624">
        <v>908100912</v>
      </c>
      <c r="I1624" s="1" t="s">
        <v>1373</v>
      </c>
      <c r="J1624" s="1" t="s">
        <v>811</v>
      </c>
      <c r="K1624" s="1" t="s">
        <v>5369</v>
      </c>
      <c r="L1624" s="1" t="s">
        <v>5371</v>
      </c>
    </row>
    <row r="1625" spans="1:12" x14ac:dyDescent="0.25">
      <c r="A1625">
        <v>258</v>
      </c>
      <c r="B1625" s="1" t="s">
        <v>5414</v>
      </c>
      <c r="C1625" s="1" t="s">
        <v>1433</v>
      </c>
      <c r="D1625" s="1" t="s">
        <v>1431</v>
      </c>
      <c r="E1625" s="1" t="s">
        <v>5370</v>
      </c>
      <c r="F1625" s="1" t="s">
        <v>32</v>
      </c>
      <c r="G1625" s="1" t="s">
        <v>1434</v>
      </c>
      <c r="H1625">
        <v>908100912</v>
      </c>
      <c r="I1625" s="1" t="s">
        <v>1373</v>
      </c>
      <c r="J1625" s="1" t="s">
        <v>811</v>
      </c>
      <c r="K1625" s="1" t="s">
        <v>5369</v>
      </c>
      <c r="L1625" s="1" t="s">
        <v>4904</v>
      </c>
    </row>
    <row r="1626" spans="1:12" x14ac:dyDescent="0.25">
      <c r="A1626">
        <v>258</v>
      </c>
      <c r="B1626" s="1" t="s">
        <v>5414</v>
      </c>
      <c r="C1626" s="1" t="s">
        <v>1433</v>
      </c>
      <c r="D1626" s="1" t="s">
        <v>1431</v>
      </c>
      <c r="E1626" s="1" t="s">
        <v>5370</v>
      </c>
      <c r="F1626" s="1" t="s">
        <v>32</v>
      </c>
      <c r="G1626" s="1" t="s">
        <v>1434</v>
      </c>
      <c r="H1626">
        <v>908100912</v>
      </c>
      <c r="I1626" s="1" t="s">
        <v>1373</v>
      </c>
      <c r="J1626" s="1" t="s">
        <v>811</v>
      </c>
      <c r="K1626" s="1" t="s">
        <v>5369</v>
      </c>
      <c r="L1626" s="1" t="s">
        <v>5371</v>
      </c>
    </row>
    <row r="1627" spans="1:12" x14ac:dyDescent="0.25">
      <c r="A1627">
        <v>275</v>
      </c>
      <c r="B1627" s="1" t="s">
        <v>5774</v>
      </c>
      <c r="C1627" s="1" t="s">
        <v>628</v>
      </c>
      <c r="D1627" s="1" t="s">
        <v>629</v>
      </c>
      <c r="E1627" s="1" t="s">
        <v>4360</v>
      </c>
      <c r="F1627" s="1" t="s">
        <v>8</v>
      </c>
      <c r="G1627" s="1" t="s">
        <v>249</v>
      </c>
      <c r="H1627">
        <v>60112802</v>
      </c>
      <c r="I1627" s="1" t="s">
        <v>419</v>
      </c>
      <c r="J1627" s="1" t="s">
        <v>12</v>
      </c>
      <c r="K1627" s="1" t="s">
        <v>4359</v>
      </c>
      <c r="L1627" s="1" t="s">
        <v>4361</v>
      </c>
    </row>
    <row r="1628" spans="1:12" x14ac:dyDescent="0.25">
      <c r="A1628">
        <v>120</v>
      </c>
      <c r="B1628" s="1" t="s">
        <v>5488</v>
      </c>
      <c r="C1628" s="1" t="s">
        <v>1143</v>
      </c>
      <c r="D1628" s="1" t="s">
        <v>1144</v>
      </c>
      <c r="E1628" s="1" t="s">
        <v>5370</v>
      </c>
      <c r="F1628" s="1" t="s">
        <v>8</v>
      </c>
      <c r="G1628" s="1" t="s">
        <v>203</v>
      </c>
      <c r="H1628">
        <v>60090983</v>
      </c>
      <c r="I1628" s="1" t="s">
        <v>1062</v>
      </c>
      <c r="J1628" s="1" t="s">
        <v>811</v>
      </c>
      <c r="K1628" s="1" t="s">
        <v>5369</v>
      </c>
      <c r="L1628" s="1" t="s">
        <v>5371</v>
      </c>
    </row>
    <row r="1629" spans="1:12" x14ac:dyDescent="0.25">
      <c r="A1629">
        <v>276</v>
      </c>
      <c r="B1629" s="1" t="s">
        <v>5776</v>
      </c>
      <c r="C1629" s="1" t="s">
        <v>630</v>
      </c>
      <c r="D1629" s="1" t="s">
        <v>631</v>
      </c>
      <c r="E1629" s="1" t="s">
        <v>4486</v>
      </c>
      <c r="F1629" s="1" t="s">
        <v>8</v>
      </c>
      <c r="G1629" s="1" t="s">
        <v>632</v>
      </c>
      <c r="H1629">
        <v>60112802</v>
      </c>
      <c r="I1629" s="1" t="s">
        <v>419</v>
      </c>
      <c r="J1629" s="1" t="s">
        <v>12</v>
      </c>
      <c r="K1629" s="1" t="s">
        <v>4359</v>
      </c>
      <c r="L1629" s="1" t="s">
        <v>4487</v>
      </c>
    </row>
    <row r="1630" spans="1:12" x14ac:dyDescent="0.25">
      <c r="A1630">
        <v>117</v>
      </c>
      <c r="B1630" s="1" t="s">
        <v>5450</v>
      </c>
      <c r="C1630" s="1" t="s">
        <v>1135</v>
      </c>
      <c r="D1630" s="1" t="s">
        <v>1136</v>
      </c>
      <c r="E1630" s="1" t="s">
        <v>5381</v>
      </c>
      <c r="F1630" s="1" t="s">
        <v>8</v>
      </c>
      <c r="G1630" s="1" t="s">
        <v>1137</v>
      </c>
      <c r="H1630">
        <v>60090983</v>
      </c>
      <c r="I1630" s="1" t="s">
        <v>1062</v>
      </c>
      <c r="J1630" s="1" t="s">
        <v>811</v>
      </c>
      <c r="K1630" s="1" t="s">
        <v>5369</v>
      </c>
      <c r="L1630" s="1" t="s">
        <v>5382</v>
      </c>
    </row>
    <row r="1631" spans="1:12" x14ac:dyDescent="0.25">
      <c r="A1631">
        <v>117</v>
      </c>
      <c r="B1631" s="1" t="s">
        <v>5450</v>
      </c>
      <c r="C1631" s="1" t="s">
        <v>1135</v>
      </c>
      <c r="D1631" s="1" t="s">
        <v>1136</v>
      </c>
      <c r="E1631" s="1" t="s">
        <v>5381</v>
      </c>
      <c r="F1631" s="1" t="s">
        <v>8</v>
      </c>
      <c r="G1631" s="1" t="s">
        <v>1137</v>
      </c>
      <c r="H1631">
        <v>60090983</v>
      </c>
      <c r="I1631" s="1" t="s">
        <v>1062</v>
      </c>
      <c r="J1631" s="1" t="s">
        <v>811</v>
      </c>
      <c r="K1631" s="1" t="s">
        <v>5369</v>
      </c>
      <c r="L1631" s="1" t="s">
        <v>5452</v>
      </c>
    </row>
    <row r="1632" spans="1:12" x14ac:dyDescent="0.25">
      <c r="A1632">
        <v>118</v>
      </c>
      <c r="B1632" s="1" t="s">
        <v>5450</v>
      </c>
      <c r="C1632" s="1" t="s">
        <v>1138</v>
      </c>
      <c r="D1632" s="1" t="s">
        <v>1139</v>
      </c>
      <c r="E1632" s="1" t="s">
        <v>5451</v>
      </c>
      <c r="F1632" s="1" t="s">
        <v>32</v>
      </c>
      <c r="G1632" s="1" t="s">
        <v>1137</v>
      </c>
      <c r="H1632">
        <v>60090983</v>
      </c>
      <c r="I1632" s="1" t="s">
        <v>1062</v>
      </c>
      <c r="J1632" s="1" t="s">
        <v>811</v>
      </c>
      <c r="K1632" s="1" t="s">
        <v>5369</v>
      </c>
      <c r="L1632" s="1" t="s">
        <v>5382</v>
      </c>
    </row>
    <row r="1633" spans="1:12" x14ac:dyDescent="0.25">
      <c r="A1633">
        <v>118</v>
      </c>
      <c r="B1633" s="1" t="s">
        <v>5450</v>
      </c>
      <c r="C1633" s="1" t="s">
        <v>1138</v>
      </c>
      <c r="D1633" s="1" t="s">
        <v>1139</v>
      </c>
      <c r="E1633" s="1" t="s">
        <v>5451</v>
      </c>
      <c r="F1633" s="1" t="s">
        <v>32</v>
      </c>
      <c r="G1633" s="1" t="s">
        <v>1137</v>
      </c>
      <c r="H1633">
        <v>60090983</v>
      </c>
      <c r="I1633" s="1" t="s">
        <v>1062</v>
      </c>
      <c r="J1633" s="1" t="s">
        <v>811</v>
      </c>
      <c r="K1633" s="1" t="s">
        <v>5369</v>
      </c>
      <c r="L1633" s="1" t="s">
        <v>5452</v>
      </c>
    </row>
    <row r="1634" spans="1:12" x14ac:dyDescent="0.25">
      <c r="A1634">
        <v>277</v>
      </c>
      <c r="B1634" s="1" t="s">
        <v>5820</v>
      </c>
      <c r="C1634" s="1" t="s">
        <v>633</v>
      </c>
      <c r="D1634" s="1" t="s">
        <v>634</v>
      </c>
      <c r="E1634" s="1" t="s">
        <v>5370</v>
      </c>
      <c r="F1634" s="1" t="s">
        <v>8</v>
      </c>
      <c r="G1634" s="1" t="s">
        <v>635</v>
      </c>
      <c r="H1634">
        <v>60112802</v>
      </c>
      <c r="I1634" s="1" t="s">
        <v>419</v>
      </c>
      <c r="J1634" s="1" t="s">
        <v>12</v>
      </c>
      <c r="K1634" s="1" t="s">
        <v>5369</v>
      </c>
      <c r="L1634" s="1" t="s">
        <v>5371</v>
      </c>
    </row>
    <row r="1635" spans="1:12" x14ac:dyDescent="0.25">
      <c r="A1635">
        <v>259</v>
      </c>
      <c r="B1635" s="1" t="s">
        <v>5436</v>
      </c>
      <c r="C1635" s="1" t="s">
        <v>1435</v>
      </c>
      <c r="D1635" s="1" t="s">
        <v>1436</v>
      </c>
      <c r="E1635" s="1" t="s">
        <v>5370</v>
      </c>
      <c r="F1635" s="1" t="s">
        <v>8</v>
      </c>
      <c r="G1635" s="1" t="s">
        <v>1437</v>
      </c>
      <c r="H1635">
        <v>908100912</v>
      </c>
      <c r="I1635" s="1" t="s">
        <v>1373</v>
      </c>
      <c r="J1635" s="1" t="s">
        <v>811</v>
      </c>
      <c r="K1635" s="1" t="s">
        <v>5369</v>
      </c>
      <c r="L1635" s="1" t="s">
        <v>5371</v>
      </c>
    </row>
    <row r="1636" spans="1:12" x14ac:dyDescent="0.25">
      <c r="A1636">
        <v>278</v>
      </c>
      <c r="B1636" s="1" t="s">
        <v>5821</v>
      </c>
      <c r="C1636" s="1" t="s">
        <v>636</v>
      </c>
      <c r="D1636" s="1" t="s">
        <v>637</v>
      </c>
      <c r="E1636" s="1" t="s">
        <v>4841</v>
      </c>
      <c r="F1636" s="1" t="s">
        <v>8</v>
      </c>
      <c r="G1636" s="1" t="s">
        <v>638</v>
      </c>
      <c r="H1636">
        <v>60112802</v>
      </c>
      <c r="I1636" s="1" t="s">
        <v>419</v>
      </c>
      <c r="J1636" s="1" t="s">
        <v>12</v>
      </c>
      <c r="K1636" s="1" t="s">
        <v>4359</v>
      </c>
      <c r="L1636" s="1" t="s">
        <v>4531</v>
      </c>
    </row>
    <row r="1637" spans="1:12" x14ac:dyDescent="0.25">
      <c r="A1637">
        <v>28</v>
      </c>
      <c r="B1637" s="1" t="s">
        <v>5631</v>
      </c>
      <c r="C1637" s="1" t="s">
        <v>886</v>
      </c>
      <c r="D1637" s="1" t="s">
        <v>887</v>
      </c>
      <c r="E1637" s="1" t="s">
        <v>5370</v>
      </c>
      <c r="F1637" s="1" t="s">
        <v>8</v>
      </c>
      <c r="G1637" s="1" t="s">
        <v>888</v>
      </c>
      <c r="H1637">
        <v>60084544</v>
      </c>
      <c r="I1637" s="1" t="s">
        <v>810</v>
      </c>
      <c r="J1637" s="1" t="s">
        <v>811</v>
      </c>
      <c r="K1637" s="1" t="s">
        <v>5369</v>
      </c>
      <c r="L1637" s="1" t="s">
        <v>5371</v>
      </c>
    </row>
    <row r="1638" spans="1:12" x14ac:dyDescent="0.25">
      <c r="A1638">
        <v>27</v>
      </c>
      <c r="B1638" s="1" t="s">
        <v>5624</v>
      </c>
      <c r="C1638" s="1" t="s">
        <v>883</v>
      </c>
      <c r="D1638" s="1" t="s">
        <v>884</v>
      </c>
      <c r="E1638" s="1" t="s">
        <v>5625</v>
      </c>
      <c r="F1638" s="1" t="s">
        <v>8</v>
      </c>
      <c r="G1638" s="1" t="s">
        <v>885</v>
      </c>
      <c r="H1638">
        <v>60084544</v>
      </c>
      <c r="I1638" s="1" t="s">
        <v>810</v>
      </c>
      <c r="J1638" s="1" t="s">
        <v>811</v>
      </c>
      <c r="K1638" s="1" t="s">
        <v>5369</v>
      </c>
      <c r="L1638" s="1" t="s">
        <v>5626</v>
      </c>
    </row>
    <row r="1639" spans="1:12" x14ac:dyDescent="0.25">
      <c r="A1639">
        <v>280</v>
      </c>
      <c r="B1639" s="1" t="s">
        <v>5883</v>
      </c>
      <c r="C1639" s="1" t="s">
        <v>642</v>
      </c>
      <c r="D1639" s="1" t="s">
        <v>643</v>
      </c>
      <c r="E1639" s="1" t="s">
        <v>5884</v>
      </c>
      <c r="F1639" s="1" t="s">
        <v>8</v>
      </c>
      <c r="G1639" s="1" t="s">
        <v>644</v>
      </c>
      <c r="H1639">
        <v>60112802</v>
      </c>
      <c r="I1639" s="1" t="s">
        <v>419</v>
      </c>
      <c r="J1639" s="1" t="s">
        <v>12</v>
      </c>
      <c r="K1639" s="1" t="s">
        <v>4359</v>
      </c>
      <c r="L1639" s="1" t="s">
        <v>5885</v>
      </c>
    </row>
    <row r="1640" spans="1:12" x14ac:dyDescent="0.25">
      <c r="A1640">
        <v>281</v>
      </c>
      <c r="B1640" s="1" t="s">
        <v>5890</v>
      </c>
      <c r="C1640" s="1" t="s">
        <v>645</v>
      </c>
      <c r="D1640" s="1" t="s">
        <v>646</v>
      </c>
      <c r="E1640" s="1" t="s">
        <v>4486</v>
      </c>
      <c r="F1640" s="1" t="s">
        <v>8</v>
      </c>
      <c r="G1640" s="1" t="s">
        <v>647</v>
      </c>
      <c r="H1640">
        <v>60112802</v>
      </c>
      <c r="I1640" s="1" t="s">
        <v>419</v>
      </c>
      <c r="J1640" s="1" t="s">
        <v>12</v>
      </c>
      <c r="K1640" s="1" t="s">
        <v>4359</v>
      </c>
      <c r="L1640" s="1" t="s">
        <v>4487</v>
      </c>
    </row>
    <row r="1641" spans="1:12" x14ac:dyDescent="0.25">
      <c r="A1641">
        <v>115</v>
      </c>
      <c r="B1641" s="1" t="s">
        <v>5418</v>
      </c>
      <c r="C1641" s="1" t="s">
        <v>1129</v>
      </c>
      <c r="D1641" s="1" t="s">
        <v>1130</v>
      </c>
      <c r="E1641" s="1" t="s">
        <v>5105</v>
      </c>
      <c r="F1641" s="1" t="s">
        <v>8</v>
      </c>
      <c r="G1641" s="1" t="s">
        <v>1131</v>
      </c>
      <c r="H1641">
        <v>60090983</v>
      </c>
      <c r="I1641" s="1" t="s">
        <v>1062</v>
      </c>
      <c r="J1641" s="1" t="s">
        <v>811</v>
      </c>
      <c r="K1641" s="1" t="s">
        <v>5369</v>
      </c>
      <c r="L1641" s="1" t="s">
        <v>5106</v>
      </c>
    </row>
    <row r="1642" spans="1:12" x14ac:dyDescent="0.25">
      <c r="A1642">
        <v>115</v>
      </c>
      <c r="B1642" s="1" t="s">
        <v>5418</v>
      </c>
      <c r="C1642" s="1" t="s">
        <v>1129</v>
      </c>
      <c r="D1642" s="1" t="s">
        <v>1130</v>
      </c>
      <c r="E1642" s="1" t="s">
        <v>5105</v>
      </c>
      <c r="F1642" s="1" t="s">
        <v>8</v>
      </c>
      <c r="G1642" s="1" t="s">
        <v>1131</v>
      </c>
      <c r="H1642">
        <v>60090983</v>
      </c>
      <c r="I1642" s="1" t="s">
        <v>1062</v>
      </c>
      <c r="J1642" s="1" t="s">
        <v>811</v>
      </c>
      <c r="K1642" s="1" t="s">
        <v>5369</v>
      </c>
      <c r="L1642" s="1" t="s">
        <v>5386</v>
      </c>
    </row>
    <row r="1643" spans="1:12" x14ac:dyDescent="0.25">
      <c r="A1643">
        <v>116</v>
      </c>
      <c r="B1643" s="1" t="s">
        <v>5418</v>
      </c>
      <c r="C1643" s="1" t="s">
        <v>1132</v>
      </c>
      <c r="D1643" s="1" t="s">
        <v>1133</v>
      </c>
      <c r="E1643" s="1" t="s">
        <v>5385</v>
      </c>
      <c r="F1643" s="1" t="s">
        <v>32</v>
      </c>
      <c r="G1643" s="1" t="s">
        <v>1134</v>
      </c>
      <c r="H1643">
        <v>60090983</v>
      </c>
      <c r="I1643" s="1" t="s">
        <v>1062</v>
      </c>
      <c r="J1643" s="1" t="s">
        <v>811</v>
      </c>
      <c r="K1643" s="1" t="s">
        <v>5369</v>
      </c>
      <c r="L1643" s="1" t="s">
        <v>5106</v>
      </c>
    </row>
    <row r="1644" spans="1:12" x14ac:dyDescent="0.25">
      <c r="A1644">
        <v>116</v>
      </c>
      <c r="B1644" s="1" t="s">
        <v>5418</v>
      </c>
      <c r="C1644" s="1" t="s">
        <v>1132</v>
      </c>
      <c r="D1644" s="1" t="s">
        <v>1133</v>
      </c>
      <c r="E1644" s="1" t="s">
        <v>5385</v>
      </c>
      <c r="F1644" s="1" t="s">
        <v>32</v>
      </c>
      <c r="G1644" s="1" t="s">
        <v>1134</v>
      </c>
      <c r="H1644">
        <v>60090983</v>
      </c>
      <c r="I1644" s="1" t="s">
        <v>1062</v>
      </c>
      <c r="J1644" s="1" t="s">
        <v>811</v>
      </c>
      <c r="K1644" s="1" t="s">
        <v>5369</v>
      </c>
      <c r="L1644" s="1" t="s">
        <v>5386</v>
      </c>
    </row>
    <row r="1645" spans="1:12" x14ac:dyDescent="0.25">
      <c r="A1645">
        <v>282</v>
      </c>
      <c r="B1645" s="1" t="s">
        <v>5914</v>
      </c>
      <c r="C1645" s="1" t="s">
        <v>648</v>
      </c>
      <c r="D1645" s="1" t="s">
        <v>649</v>
      </c>
      <c r="E1645" s="1" t="s">
        <v>6055</v>
      </c>
      <c r="F1645" s="1" t="s">
        <v>8</v>
      </c>
      <c r="G1645" s="1" t="s">
        <v>650</v>
      </c>
      <c r="H1645">
        <v>60112802</v>
      </c>
      <c r="I1645" s="1" t="s">
        <v>419</v>
      </c>
      <c r="J1645" s="1" t="s">
        <v>12</v>
      </c>
      <c r="K1645" s="1" t="s">
        <v>4359</v>
      </c>
      <c r="L1645" s="1" t="s">
        <v>5267</v>
      </c>
    </row>
    <row r="1646" spans="1:12" x14ac:dyDescent="0.25">
      <c r="A1646">
        <v>26</v>
      </c>
      <c r="B1646" s="1" t="s">
        <v>5610</v>
      </c>
      <c r="C1646" s="1" t="s">
        <v>880</v>
      </c>
      <c r="D1646" s="1" t="s">
        <v>881</v>
      </c>
      <c r="E1646" s="1" t="s">
        <v>5370</v>
      </c>
      <c r="F1646" s="1" t="s">
        <v>8</v>
      </c>
      <c r="G1646" s="1" t="s">
        <v>882</v>
      </c>
      <c r="H1646">
        <v>60084544</v>
      </c>
      <c r="I1646" s="1" t="s">
        <v>810</v>
      </c>
      <c r="J1646" s="1" t="s">
        <v>811</v>
      </c>
      <c r="K1646" s="1" t="s">
        <v>5369</v>
      </c>
      <c r="L1646" s="1" t="s">
        <v>5371</v>
      </c>
    </row>
    <row r="1647" spans="1:12" x14ac:dyDescent="0.25">
      <c r="A1647">
        <v>218</v>
      </c>
      <c r="B1647" s="1" t="s">
        <v>5477</v>
      </c>
      <c r="C1647" s="1" t="s">
        <v>1330</v>
      </c>
      <c r="D1647" s="1" t="s">
        <v>1331</v>
      </c>
      <c r="E1647" s="1" t="s">
        <v>5370</v>
      </c>
      <c r="F1647" s="1" t="s">
        <v>8</v>
      </c>
      <c r="G1647" s="1" t="s">
        <v>1332</v>
      </c>
      <c r="H1647">
        <v>60105518</v>
      </c>
      <c r="I1647" s="1" t="s">
        <v>1183</v>
      </c>
      <c r="J1647" s="1" t="s">
        <v>811</v>
      </c>
      <c r="K1647" s="1" t="s">
        <v>5369</v>
      </c>
      <c r="L1647" s="1" t="s">
        <v>5371</v>
      </c>
    </row>
    <row r="1648" spans="1:12" x14ac:dyDescent="0.25">
      <c r="A1648">
        <v>285</v>
      </c>
      <c r="B1648" s="1" t="s">
        <v>5930</v>
      </c>
      <c r="C1648" s="1" t="s">
        <v>657</v>
      </c>
      <c r="D1648" s="1" t="s">
        <v>658</v>
      </c>
      <c r="E1648" s="1" t="s">
        <v>4714</v>
      </c>
      <c r="F1648" s="1" t="s">
        <v>8</v>
      </c>
      <c r="G1648" s="1" t="s">
        <v>659</v>
      </c>
      <c r="H1648">
        <v>60112802</v>
      </c>
      <c r="I1648" s="1" t="s">
        <v>419</v>
      </c>
      <c r="J1648" s="1" t="s">
        <v>12</v>
      </c>
      <c r="K1648" s="1" t="s">
        <v>4359</v>
      </c>
      <c r="L1648" s="1" t="s">
        <v>5866</v>
      </c>
    </row>
    <row r="1649" spans="1:12" x14ac:dyDescent="0.25">
      <c r="A1649">
        <v>40</v>
      </c>
      <c r="B1649" s="1" t="s">
        <v>6005</v>
      </c>
      <c r="C1649" s="1" t="s">
        <v>921</v>
      </c>
      <c r="D1649" s="1" t="s">
        <v>922</v>
      </c>
      <c r="E1649" s="1" t="s">
        <v>5370</v>
      </c>
      <c r="F1649" s="1" t="s">
        <v>8</v>
      </c>
      <c r="G1649" s="1" t="s">
        <v>923</v>
      </c>
      <c r="H1649">
        <v>60084544</v>
      </c>
      <c r="I1649" s="1" t="s">
        <v>810</v>
      </c>
      <c r="J1649" s="1" t="s">
        <v>811</v>
      </c>
      <c r="K1649" s="1" t="s">
        <v>5369</v>
      </c>
      <c r="L1649" s="1" t="s">
        <v>5371</v>
      </c>
    </row>
    <row r="1650" spans="1:12" x14ac:dyDescent="0.25">
      <c r="A1650">
        <v>110</v>
      </c>
      <c r="B1650" s="1" t="s">
        <v>5221</v>
      </c>
      <c r="C1650" s="1" t="s">
        <v>1114</v>
      </c>
      <c r="D1650" s="1" t="s">
        <v>1115</v>
      </c>
      <c r="E1650" s="1" t="s">
        <v>4486</v>
      </c>
      <c r="F1650" s="1" t="s">
        <v>8</v>
      </c>
      <c r="G1650" s="1" t="s">
        <v>1116</v>
      </c>
      <c r="H1650">
        <v>60090983</v>
      </c>
      <c r="I1650" s="1" t="s">
        <v>1062</v>
      </c>
      <c r="J1650" s="1" t="s">
        <v>811</v>
      </c>
      <c r="K1650" s="1" t="s">
        <v>4359</v>
      </c>
      <c r="L1650" s="1" t="s">
        <v>4487</v>
      </c>
    </row>
    <row r="1651" spans="1:12" x14ac:dyDescent="0.25">
      <c r="A1651">
        <v>288</v>
      </c>
      <c r="B1651" s="1" t="s">
        <v>5966</v>
      </c>
      <c r="C1651" s="1" t="s">
        <v>666</v>
      </c>
      <c r="D1651" s="1" t="s">
        <v>667</v>
      </c>
      <c r="E1651" s="1" t="s">
        <v>5277</v>
      </c>
      <c r="F1651" s="1" t="s">
        <v>8</v>
      </c>
      <c r="G1651" s="1" t="s">
        <v>668</v>
      </c>
      <c r="H1651">
        <v>60112802</v>
      </c>
      <c r="I1651" s="1" t="s">
        <v>419</v>
      </c>
      <c r="J1651" s="1" t="s">
        <v>12</v>
      </c>
      <c r="K1651" s="1" t="s">
        <v>4359</v>
      </c>
      <c r="L1651" s="1" t="s">
        <v>5278</v>
      </c>
    </row>
    <row r="1652" spans="1:12" x14ac:dyDescent="0.25">
      <c r="A1652">
        <v>289</v>
      </c>
      <c r="B1652" s="1" t="s">
        <v>5997</v>
      </c>
      <c r="C1652" s="1" t="s">
        <v>669</v>
      </c>
      <c r="D1652" s="1" t="s">
        <v>670</v>
      </c>
      <c r="E1652" s="1" t="s">
        <v>5370</v>
      </c>
      <c r="F1652" s="1" t="s">
        <v>8</v>
      </c>
      <c r="G1652" s="1" t="s">
        <v>671</v>
      </c>
      <c r="H1652">
        <v>60112802</v>
      </c>
      <c r="I1652" s="1" t="s">
        <v>419</v>
      </c>
      <c r="J1652" s="1" t="s">
        <v>12</v>
      </c>
      <c r="K1652" s="1" t="s">
        <v>5369</v>
      </c>
      <c r="L1652" s="1" t="s">
        <v>5371</v>
      </c>
    </row>
    <row r="1653" spans="1:12" x14ac:dyDescent="0.25">
      <c r="A1653">
        <v>290</v>
      </c>
      <c r="B1653" s="1" t="s">
        <v>4432</v>
      </c>
      <c r="C1653" s="1" t="s">
        <v>672</v>
      </c>
      <c r="D1653" s="1" t="s">
        <v>673</v>
      </c>
      <c r="E1653" s="1" t="s">
        <v>4402</v>
      </c>
      <c r="F1653" s="1" t="s">
        <v>8</v>
      </c>
      <c r="G1653" s="1" t="s">
        <v>674</v>
      </c>
      <c r="H1653">
        <v>60088995</v>
      </c>
      <c r="I1653" s="1" t="s">
        <v>676</v>
      </c>
      <c r="J1653" s="1" t="s">
        <v>12</v>
      </c>
      <c r="K1653" s="1" t="s">
        <v>4359</v>
      </c>
      <c r="L1653" s="1" t="s">
        <v>4403</v>
      </c>
    </row>
    <row r="1654" spans="1:12" x14ac:dyDescent="0.25">
      <c r="A1654">
        <v>291</v>
      </c>
      <c r="B1654" s="1" t="s">
        <v>4497</v>
      </c>
      <c r="C1654" s="1" t="s">
        <v>677</v>
      </c>
      <c r="D1654" s="1" t="s">
        <v>678</v>
      </c>
      <c r="E1654" s="1" t="s">
        <v>4402</v>
      </c>
      <c r="F1654" s="1" t="s">
        <v>8</v>
      </c>
      <c r="G1654" s="1" t="s">
        <v>679</v>
      </c>
      <c r="H1654">
        <v>60088995</v>
      </c>
      <c r="I1654" s="1" t="s">
        <v>676</v>
      </c>
      <c r="J1654" s="1" t="s">
        <v>12</v>
      </c>
      <c r="K1654" s="1" t="s">
        <v>4359</v>
      </c>
      <c r="L1654" s="1" t="s">
        <v>4403</v>
      </c>
    </row>
    <row r="1655" spans="1:12" x14ac:dyDescent="0.25">
      <c r="A1655">
        <v>292</v>
      </c>
      <c r="B1655" s="1" t="s">
        <v>4509</v>
      </c>
      <c r="C1655" s="1" t="s">
        <v>680</v>
      </c>
      <c r="D1655" s="1" t="s">
        <v>681</v>
      </c>
      <c r="E1655" s="1" t="s">
        <v>4360</v>
      </c>
      <c r="F1655" s="1" t="s">
        <v>8</v>
      </c>
      <c r="G1655" s="1" t="s">
        <v>682</v>
      </c>
      <c r="H1655">
        <v>60088995</v>
      </c>
      <c r="I1655" s="1" t="s">
        <v>676</v>
      </c>
      <c r="J1655" s="1" t="s">
        <v>12</v>
      </c>
      <c r="K1655" s="1" t="s">
        <v>4359</v>
      </c>
      <c r="L1655" s="1" t="s">
        <v>4361</v>
      </c>
    </row>
    <row r="1656" spans="1:12" x14ac:dyDescent="0.25">
      <c r="A1656">
        <v>293</v>
      </c>
      <c r="B1656" s="1" t="s">
        <v>4509</v>
      </c>
      <c r="C1656" s="1" t="s">
        <v>683</v>
      </c>
      <c r="D1656" s="1" t="s">
        <v>681</v>
      </c>
      <c r="E1656" s="1" t="s">
        <v>4360</v>
      </c>
      <c r="F1656" s="1" t="s">
        <v>39</v>
      </c>
      <c r="G1656" s="1" t="s">
        <v>159</v>
      </c>
      <c r="H1656">
        <v>60088995</v>
      </c>
      <c r="I1656" s="1" t="s">
        <v>676</v>
      </c>
      <c r="J1656" s="1" t="s">
        <v>12</v>
      </c>
      <c r="K1656" s="1" t="s">
        <v>4359</v>
      </c>
      <c r="L1656" s="1" t="s">
        <v>4361</v>
      </c>
    </row>
    <row r="1657" spans="1:12" x14ac:dyDescent="0.25">
      <c r="A1657">
        <v>307</v>
      </c>
      <c r="B1657" s="1" t="s">
        <v>4857</v>
      </c>
      <c r="C1657" s="1" t="s">
        <v>708</v>
      </c>
      <c r="D1657" s="1" t="s">
        <v>709</v>
      </c>
      <c r="E1657" s="1" t="s">
        <v>4858</v>
      </c>
      <c r="F1657" s="1" t="s">
        <v>8</v>
      </c>
      <c r="G1657" s="1" t="s">
        <v>710</v>
      </c>
      <c r="H1657">
        <v>60088995</v>
      </c>
      <c r="I1657" s="1" t="s">
        <v>676</v>
      </c>
      <c r="J1657" s="1" t="s">
        <v>12</v>
      </c>
      <c r="K1657" s="1" t="s">
        <v>4359</v>
      </c>
      <c r="L1657" s="1" t="s">
        <v>4859</v>
      </c>
    </row>
    <row r="1658" spans="1:12" x14ac:dyDescent="0.25">
      <c r="A1658">
        <v>294</v>
      </c>
      <c r="B1658" s="1" t="s">
        <v>4542</v>
      </c>
      <c r="C1658" s="1" t="s">
        <v>684</v>
      </c>
      <c r="D1658" s="1" t="s">
        <v>685</v>
      </c>
      <c r="E1658" s="1" t="s">
        <v>4525</v>
      </c>
      <c r="F1658" s="1" t="s">
        <v>8</v>
      </c>
      <c r="G1658" s="1" t="s">
        <v>686</v>
      </c>
      <c r="H1658">
        <v>60088995</v>
      </c>
      <c r="I1658" s="1" t="s">
        <v>676</v>
      </c>
      <c r="J1658" s="1" t="s">
        <v>12</v>
      </c>
      <c r="K1658" s="1" t="s">
        <v>4359</v>
      </c>
      <c r="L1658" s="1" t="s">
        <v>4526</v>
      </c>
    </row>
    <row r="1659" spans="1:12" x14ac:dyDescent="0.25">
      <c r="A1659">
        <v>294</v>
      </c>
      <c r="B1659" s="1" t="s">
        <v>4542</v>
      </c>
      <c r="C1659" s="1" t="s">
        <v>684</v>
      </c>
      <c r="D1659" s="1" t="s">
        <v>685</v>
      </c>
      <c r="E1659" s="1" t="s">
        <v>4525</v>
      </c>
      <c r="F1659" s="1" t="s">
        <v>8</v>
      </c>
      <c r="G1659" s="1" t="s">
        <v>686</v>
      </c>
      <c r="H1659">
        <v>60088995</v>
      </c>
      <c r="I1659" s="1" t="s">
        <v>676</v>
      </c>
      <c r="J1659" s="1" t="s">
        <v>12</v>
      </c>
      <c r="K1659" s="1" t="s">
        <v>4359</v>
      </c>
      <c r="L1659" s="1" t="s">
        <v>4526</v>
      </c>
    </row>
    <row r="1660" spans="1:12" x14ac:dyDescent="0.25">
      <c r="A1660">
        <v>295</v>
      </c>
      <c r="B1660" s="1" t="s">
        <v>4542</v>
      </c>
      <c r="C1660" s="1" t="s">
        <v>687</v>
      </c>
      <c r="D1660" s="1" t="s">
        <v>685</v>
      </c>
      <c r="E1660" s="1" t="s">
        <v>4525</v>
      </c>
      <c r="F1660" s="1" t="s">
        <v>39</v>
      </c>
      <c r="G1660" s="1" t="s">
        <v>167</v>
      </c>
      <c r="H1660">
        <v>60088995</v>
      </c>
      <c r="I1660" s="1" t="s">
        <v>676</v>
      </c>
      <c r="J1660" s="1" t="s">
        <v>12</v>
      </c>
      <c r="K1660" s="1" t="s">
        <v>4359</v>
      </c>
      <c r="L1660" s="1" t="s">
        <v>4526</v>
      </c>
    </row>
    <row r="1661" spans="1:12" x14ac:dyDescent="0.25">
      <c r="A1661">
        <v>295</v>
      </c>
      <c r="B1661" s="1" t="s">
        <v>4542</v>
      </c>
      <c r="C1661" s="1" t="s">
        <v>687</v>
      </c>
      <c r="D1661" s="1" t="s">
        <v>685</v>
      </c>
      <c r="E1661" s="1" t="s">
        <v>4525</v>
      </c>
      <c r="F1661" s="1" t="s">
        <v>39</v>
      </c>
      <c r="G1661" s="1" t="s">
        <v>167</v>
      </c>
      <c r="H1661">
        <v>60088995</v>
      </c>
      <c r="I1661" s="1" t="s">
        <v>676</v>
      </c>
      <c r="J1661" s="1" t="s">
        <v>12</v>
      </c>
      <c r="K1661" s="1" t="s">
        <v>4359</v>
      </c>
      <c r="L1661" s="1" t="s">
        <v>4526</v>
      </c>
    </row>
    <row r="1662" spans="1:12" x14ac:dyDescent="0.25">
      <c r="A1662">
        <v>296</v>
      </c>
      <c r="B1662" s="1" t="s">
        <v>4542</v>
      </c>
      <c r="C1662" s="1" t="s">
        <v>688</v>
      </c>
      <c r="D1662" s="1" t="s">
        <v>685</v>
      </c>
      <c r="E1662" s="1" t="s">
        <v>4525</v>
      </c>
      <c r="F1662" s="1" t="s">
        <v>39</v>
      </c>
      <c r="G1662" s="1" t="s">
        <v>167</v>
      </c>
      <c r="H1662">
        <v>60088995</v>
      </c>
      <c r="I1662" s="1" t="s">
        <v>676</v>
      </c>
      <c r="J1662" s="1" t="s">
        <v>12</v>
      </c>
      <c r="K1662" s="1" t="s">
        <v>4359</v>
      </c>
      <c r="L1662" s="1" t="s">
        <v>4526</v>
      </c>
    </row>
    <row r="1663" spans="1:12" x14ac:dyDescent="0.25">
      <c r="A1663">
        <v>296</v>
      </c>
      <c r="B1663" s="1" t="s">
        <v>4542</v>
      </c>
      <c r="C1663" s="1" t="s">
        <v>688</v>
      </c>
      <c r="D1663" s="1" t="s">
        <v>685</v>
      </c>
      <c r="E1663" s="1" t="s">
        <v>4525</v>
      </c>
      <c r="F1663" s="1" t="s">
        <v>39</v>
      </c>
      <c r="G1663" s="1" t="s">
        <v>167</v>
      </c>
      <c r="H1663">
        <v>60088995</v>
      </c>
      <c r="I1663" s="1" t="s">
        <v>676</v>
      </c>
      <c r="J1663" s="1" t="s">
        <v>12</v>
      </c>
      <c r="K1663" s="1" t="s">
        <v>4359</v>
      </c>
      <c r="L1663" s="1" t="s">
        <v>4526</v>
      </c>
    </row>
    <row r="1664" spans="1:12" x14ac:dyDescent="0.25">
      <c r="A1664">
        <v>297</v>
      </c>
      <c r="B1664" s="1" t="s">
        <v>4542</v>
      </c>
      <c r="C1664" s="1" t="s">
        <v>689</v>
      </c>
      <c r="D1664" s="1" t="s">
        <v>685</v>
      </c>
      <c r="E1664" s="1" t="s">
        <v>4525</v>
      </c>
      <c r="F1664" s="1" t="s">
        <v>39</v>
      </c>
      <c r="G1664" s="1" t="s">
        <v>167</v>
      </c>
      <c r="H1664">
        <v>60088995</v>
      </c>
      <c r="I1664" s="1" t="s">
        <v>676</v>
      </c>
      <c r="J1664" s="1" t="s">
        <v>12</v>
      </c>
      <c r="K1664" s="1" t="s">
        <v>4359</v>
      </c>
      <c r="L1664" s="1" t="s">
        <v>4526</v>
      </c>
    </row>
    <row r="1665" spans="1:12" x14ac:dyDescent="0.25">
      <c r="A1665">
        <v>297</v>
      </c>
      <c r="B1665" s="1" t="s">
        <v>4542</v>
      </c>
      <c r="C1665" s="1" t="s">
        <v>689</v>
      </c>
      <c r="D1665" s="1" t="s">
        <v>685</v>
      </c>
      <c r="E1665" s="1" t="s">
        <v>4525</v>
      </c>
      <c r="F1665" s="1" t="s">
        <v>39</v>
      </c>
      <c r="G1665" s="1" t="s">
        <v>167</v>
      </c>
      <c r="H1665">
        <v>60088995</v>
      </c>
      <c r="I1665" s="1" t="s">
        <v>676</v>
      </c>
      <c r="J1665" s="1" t="s">
        <v>12</v>
      </c>
      <c r="K1665" s="1" t="s">
        <v>4359</v>
      </c>
      <c r="L1665" s="1" t="s">
        <v>4526</v>
      </c>
    </row>
    <row r="1666" spans="1:12" x14ac:dyDescent="0.25">
      <c r="A1666">
        <v>298</v>
      </c>
      <c r="B1666" s="1" t="s">
        <v>4542</v>
      </c>
      <c r="C1666" s="1" t="s">
        <v>690</v>
      </c>
      <c r="D1666" s="1" t="s">
        <v>685</v>
      </c>
      <c r="E1666" s="1" t="s">
        <v>4525</v>
      </c>
      <c r="F1666" s="1" t="s">
        <v>39</v>
      </c>
      <c r="G1666" s="1" t="s">
        <v>167</v>
      </c>
      <c r="H1666">
        <v>60088995</v>
      </c>
      <c r="I1666" s="1" t="s">
        <v>676</v>
      </c>
      <c r="J1666" s="1" t="s">
        <v>12</v>
      </c>
      <c r="K1666" s="1" t="s">
        <v>4359</v>
      </c>
      <c r="L1666" s="1" t="s">
        <v>4526</v>
      </c>
    </row>
    <row r="1667" spans="1:12" x14ac:dyDescent="0.25">
      <c r="A1667">
        <v>298</v>
      </c>
      <c r="B1667" s="1" t="s">
        <v>4542</v>
      </c>
      <c r="C1667" s="1" t="s">
        <v>690</v>
      </c>
      <c r="D1667" s="1" t="s">
        <v>685</v>
      </c>
      <c r="E1667" s="1" t="s">
        <v>4525</v>
      </c>
      <c r="F1667" s="1" t="s">
        <v>39</v>
      </c>
      <c r="G1667" s="1" t="s">
        <v>167</v>
      </c>
      <c r="H1667">
        <v>60088995</v>
      </c>
      <c r="I1667" s="1" t="s">
        <v>676</v>
      </c>
      <c r="J1667" s="1" t="s">
        <v>12</v>
      </c>
      <c r="K1667" s="1" t="s">
        <v>4359</v>
      </c>
      <c r="L1667" s="1" t="s">
        <v>4526</v>
      </c>
    </row>
    <row r="1668" spans="1:12" x14ac:dyDescent="0.25">
      <c r="A1668">
        <v>299</v>
      </c>
      <c r="B1668" s="1" t="s">
        <v>4542</v>
      </c>
      <c r="C1668" s="1" t="s">
        <v>691</v>
      </c>
      <c r="D1668" s="1" t="s">
        <v>685</v>
      </c>
      <c r="E1668" s="1" t="s">
        <v>4525</v>
      </c>
      <c r="F1668" s="1" t="s">
        <v>39</v>
      </c>
      <c r="G1668" s="1" t="s">
        <v>167</v>
      </c>
      <c r="H1668">
        <v>60088995</v>
      </c>
      <c r="I1668" s="1" t="s">
        <v>676</v>
      </c>
      <c r="J1668" s="1" t="s">
        <v>12</v>
      </c>
      <c r="K1668" s="1" t="s">
        <v>4359</v>
      </c>
      <c r="L1668" s="1" t="s">
        <v>4526</v>
      </c>
    </row>
    <row r="1669" spans="1:12" x14ac:dyDescent="0.25">
      <c r="A1669">
        <v>299</v>
      </c>
      <c r="B1669" s="1" t="s">
        <v>4542</v>
      </c>
      <c r="C1669" s="1" t="s">
        <v>691</v>
      </c>
      <c r="D1669" s="1" t="s">
        <v>685</v>
      </c>
      <c r="E1669" s="1" t="s">
        <v>4525</v>
      </c>
      <c r="F1669" s="1" t="s">
        <v>39</v>
      </c>
      <c r="G1669" s="1" t="s">
        <v>167</v>
      </c>
      <c r="H1669">
        <v>60088995</v>
      </c>
      <c r="I1669" s="1" t="s">
        <v>676</v>
      </c>
      <c r="J1669" s="1" t="s">
        <v>12</v>
      </c>
      <c r="K1669" s="1" t="s">
        <v>4359</v>
      </c>
      <c r="L1669" s="1" t="s">
        <v>4526</v>
      </c>
    </row>
    <row r="1670" spans="1:12" x14ac:dyDescent="0.25">
      <c r="A1670">
        <v>300</v>
      </c>
      <c r="B1670" s="1" t="s">
        <v>4542</v>
      </c>
      <c r="C1670" s="1" t="s">
        <v>692</v>
      </c>
      <c r="D1670" s="1" t="s">
        <v>685</v>
      </c>
      <c r="E1670" s="1" t="s">
        <v>4525</v>
      </c>
      <c r="F1670" s="1" t="s">
        <v>39</v>
      </c>
      <c r="G1670" s="1" t="s">
        <v>167</v>
      </c>
      <c r="H1670">
        <v>60088995</v>
      </c>
      <c r="I1670" s="1" t="s">
        <v>676</v>
      </c>
      <c r="J1670" s="1" t="s">
        <v>12</v>
      </c>
      <c r="K1670" s="1" t="s">
        <v>4359</v>
      </c>
      <c r="L1670" s="1" t="s">
        <v>4526</v>
      </c>
    </row>
    <row r="1671" spans="1:12" x14ac:dyDescent="0.25">
      <c r="A1671">
        <v>300</v>
      </c>
      <c r="B1671" s="1" t="s">
        <v>4542</v>
      </c>
      <c r="C1671" s="1" t="s">
        <v>692</v>
      </c>
      <c r="D1671" s="1" t="s">
        <v>685</v>
      </c>
      <c r="E1671" s="1" t="s">
        <v>4525</v>
      </c>
      <c r="F1671" s="1" t="s">
        <v>39</v>
      </c>
      <c r="G1671" s="1" t="s">
        <v>167</v>
      </c>
      <c r="H1671">
        <v>60088995</v>
      </c>
      <c r="I1671" s="1" t="s">
        <v>676</v>
      </c>
      <c r="J1671" s="1" t="s">
        <v>12</v>
      </c>
      <c r="K1671" s="1" t="s">
        <v>4359</v>
      </c>
      <c r="L1671" s="1" t="s">
        <v>4526</v>
      </c>
    </row>
    <row r="1672" spans="1:12" x14ac:dyDescent="0.25">
      <c r="A1672">
        <v>301</v>
      </c>
      <c r="B1672" s="1" t="s">
        <v>4542</v>
      </c>
      <c r="C1672" s="1" t="s">
        <v>693</v>
      </c>
      <c r="D1672" s="1" t="s">
        <v>685</v>
      </c>
      <c r="E1672" s="1" t="s">
        <v>4525</v>
      </c>
      <c r="F1672" s="1" t="s">
        <v>8</v>
      </c>
      <c r="G1672" s="1" t="s">
        <v>668</v>
      </c>
      <c r="H1672">
        <v>60088995</v>
      </c>
      <c r="I1672" s="1" t="s">
        <v>676</v>
      </c>
      <c r="J1672" s="1" t="s">
        <v>12</v>
      </c>
      <c r="K1672" s="1" t="s">
        <v>4359</v>
      </c>
      <c r="L1672" s="1" t="s">
        <v>4526</v>
      </c>
    </row>
    <row r="1673" spans="1:12" x14ac:dyDescent="0.25">
      <c r="A1673">
        <v>301</v>
      </c>
      <c r="B1673" s="1" t="s">
        <v>4542</v>
      </c>
      <c r="C1673" s="1" t="s">
        <v>693</v>
      </c>
      <c r="D1673" s="1" t="s">
        <v>685</v>
      </c>
      <c r="E1673" s="1" t="s">
        <v>4525</v>
      </c>
      <c r="F1673" s="1" t="s">
        <v>8</v>
      </c>
      <c r="G1673" s="1" t="s">
        <v>668</v>
      </c>
      <c r="H1673">
        <v>60088995</v>
      </c>
      <c r="I1673" s="1" t="s">
        <v>676</v>
      </c>
      <c r="J1673" s="1" t="s">
        <v>12</v>
      </c>
      <c r="K1673" s="1" t="s">
        <v>4359</v>
      </c>
      <c r="L1673" s="1" t="s">
        <v>4526</v>
      </c>
    </row>
    <row r="1674" spans="1:12" x14ac:dyDescent="0.25">
      <c r="A1674">
        <v>308</v>
      </c>
      <c r="B1674" s="1" t="s">
        <v>4911</v>
      </c>
      <c r="C1674" s="1" t="s">
        <v>711</v>
      </c>
      <c r="D1674" s="1" t="s">
        <v>712</v>
      </c>
      <c r="E1674" s="1" t="s">
        <v>4507</v>
      </c>
      <c r="F1674" s="1" t="s">
        <v>8</v>
      </c>
      <c r="G1674" s="1" t="s">
        <v>92</v>
      </c>
      <c r="H1674">
        <v>60088995</v>
      </c>
      <c r="I1674" s="1" t="s">
        <v>676</v>
      </c>
      <c r="J1674" s="1" t="s">
        <v>12</v>
      </c>
      <c r="K1674" s="1" t="s">
        <v>4359</v>
      </c>
      <c r="L1674" s="1" t="s">
        <v>4508</v>
      </c>
    </row>
    <row r="1675" spans="1:12" x14ac:dyDescent="0.25">
      <c r="A1675">
        <v>303</v>
      </c>
      <c r="B1675" s="1" t="s">
        <v>4606</v>
      </c>
      <c r="C1675" s="1" t="s">
        <v>697</v>
      </c>
      <c r="D1675" s="1" t="s">
        <v>698</v>
      </c>
      <c r="E1675" s="1" t="s">
        <v>4390</v>
      </c>
      <c r="F1675" s="1" t="s">
        <v>8</v>
      </c>
      <c r="G1675" s="1" t="s">
        <v>699</v>
      </c>
      <c r="H1675">
        <v>60088995</v>
      </c>
      <c r="I1675" s="1" t="s">
        <v>676</v>
      </c>
      <c r="J1675" s="1" t="s">
        <v>12</v>
      </c>
      <c r="K1675" s="1" t="s">
        <v>4359</v>
      </c>
      <c r="L1675" s="1" t="s">
        <v>4391</v>
      </c>
    </row>
    <row r="1676" spans="1:12" x14ac:dyDescent="0.25">
      <c r="A1676">
        <v>303</v>
      </c>
      <c r="B1676" s="1" t="s">
        <v>4606</v>
      </c>
      <c r="C1676" s="1" t="s">
        <v>697</v>
      </c>
      <c r="D1676" s="1" t="s">
        <v>698</v>
      </c>
      <c r="E1676" s="1" t="s">
        <v>4390</v>
      </c>
      <c r="F1676" s="1" t="s">
        <v>8</v>
      </c>
      <c r="G1676" s="1" t="s">
        <v>699</v>
      </c>
      <c r="H1676">
        <v>60088995</v>
      </c>
      <c r="I1676" s="1" t="s">
        <v>676</v>
      </c>
      <c r="J1676" s="1" t="s">
        <v>12</v>
      </c>
      <c r="K1676" s="1" t="s">
        <v>4359</v>
      </c>
      <c r="L1676" s="1" t="s">
        <v>4391</v>
      </c>
    </row>
    <row r="1677" spans="1:12" x14ac:dyDescent="0.25">
      <c r="A1677">
        <v>304</v>
      </c>
      <c r="B1677" s="1" t="s">
        <v>4606</v>
      </c>
      <c r="C1677" s="1" t="s">
        <v>700</v>
      </c>
      <c r="D1677" s="1" t="s">
        <v>698</v>
      </c>
      <c r="E1677" s="1" t="s">
        <v>4390</v>
      </c>
      <c r="F1677" s="1" t="s">
        <v>8</v>
      </c>
      <c r="G1677" s="1" t="s">
        <v>701</v>
      </c>
      <c r="H1677">
        <v>60088995</v>
      </c>
      <c r="I1677" s="1" t="s">
        <v>676</v>
      </c>
      <c r="J1677" s="1" t="s">
        <v>12</v>
      </c>
      <c r="K1677" s="1" t="s">
        <v>4359</v>
      </c>
      <c r="L1677" s="1" t="s">
        <v>4391</v>
      </c>
    </row>
    <row r="1678" spans="1:12" x14ac:dyDescent="0.25">
      <c r="A1678">
        <v>304</v>
      </c>
      <c r="B1678" s="1" t="s">
        <v>4606</v>
      </c>
      <c r="C1678" s="1" t="s">
        <v>700</v>
      </c>
      <c r="D1678" s="1" t="s">
        <v>698</v>
      </c>
      <c r="E1678" s="1" t="s">
        <v>4390</v>
      </c>
      <c r="F1678" s="1" t="s">
        <v>8</v>
      </c>
      <c r="G1678" s="1" t="s">
        <v>701</v>
      </c>
      <c r="H1678">
        <v>60088995</v>
      </c>
      <c r="I1678" s="1" t="s">
        <v>676</v>
      </c>
      <c r="J1678" s="1" t="s">
        <v>12</v>
      </c>
      <c r="K1678" s="1" t="s">
        <v>4359</v>
      </c>
      <c r="L1678" s="1" t="s">
        <v>4391</v>
      </c>
    </row>
    <row r="1679" spans="1:12" x14ac:dyDescent="0.25">
      <c r="A1679">
        <v>302</v>
      </c>
      <c r="B1679" s="1" t="s">
        <v>4561</v>
      </c>
      <c r="C1679" s="1" t="s">
        <v>694</v>
      </c>
      <c r="D1679" s="1" t="s">
        <v>695</v>
      </c>
      <c r="E1679" s="1" t="s">
        <v>4456</v>
      </c>
      <c r="F1679" s="1" t="s">
        <v>8</v>
      </c>
      <c r="G1679" s="1" t="s">
        <v>696</v>
      </c>
      <c r="H1679">
        <v>60088995</v>
      </c>
      <c r="I1679" s="1" t="s">
        <v>676</v>
      </c>
      <c r="J1679" s="1" t="s">
        <v>12</v>
      </c>
      <c r="K1679" s="1" t="s">
        <v>4359</v>
      </c>
      <c r="L1679" s="1" t="s">
        <v>4457</v>
      </c>
    </row>
    <row r="1680" spans="1:12" x14ac:dyDescent="0.25">
      <c r="A1680">
        <v>326</v>
      </c>
      <c r="B1680" s="1" t="s">
        <v>5536</v>
      </c>
      <c r="C1680" s="1" t="s">
        <v>763</v>
      </c>
      <c r="D1680" s="1" t="s">
        <v>764</v>
      </c>
      <c r="E1680" s="1" t="s">
        <v>4445</v>
      </c>
      <c r="F1680" s="1" t="s">
        <v>8</v>
      </c>
      <c r="G1680" s="1" t="s">
        <v>765</v>
      </c>
      <c r="H1680">
        <v>60088995</v>
      </c>
      <c r="I1680" s="1" t="s">
        <v>676</v>
      </c>
      <c r="J1680" s="1" t="s">
        <v>12</v>
      </c>
      <c r="K1680" s="1" t="s">
        <v>4359</v>
      </c>
      <c r="L1680" s="1" t="s">
        <v>4446</v>
      </c>
    </row>
    <row r="1681" spans="1:12" x14ac:dyDescent="0.25">
      <c r="A1681">
        <v>305</v>
      </c>
      <c r="B1681" s="1" t="s">
        <v>4752</v>
      </c>
      <c r="C1681" s="1" t="s">
        <v>702</v>
      </c>
      <c r="D1681" s="1" t="s">
        <v>703</v>
      </c>
      <c r="E1681" s="1" t="s">
        <v>4489</v>
      </c>
      <c r="F1681" s="1" t="s">
        <v>8</v>
      </c>
      <c r="G1681" s="1" t="s">
        <v>704</v>
      </c>
      <c r="H1681">
        <v>60088995</v>
      </c>
      <c r="I1681" s="1" t="s">
        <v>676</v>
      </c>
      <c r="J1681" s="1" t="s">
        <v>12</v>
      </c>
      <c r="K1681" s="1" t="s">
        <v>4359</v>
      </c>
      <c r="L1681" s="1" t="s">
        <v>4490</v>
      </c>
    </row>
    <row r="1682" spans="1:12" x14ac:dyDescent="0.25">
      <c r="A1682">
        <v>306</v>
      </c>
      <c r="B1682" s="1" t="s">
        <v>4818</v>
      </c>
      <c r="C1682" s="1" t="s">
        <v>705</v>
      </c>
      <c r="D1682" s="1" t="s">
        <v>706</v>
      </c>
      <c r="E1682" s="1" t="s">
        <v>4819</v>
      </c>
      <c r="F1682" s="1" t="s">
        <v>8</v>
      </c>
      <c r="G1682" s="1" t="s">
        <v>707</v>
      </c>
      <c r="H1682">
        <v>60088995</v>
      </c>
      <c r="I1682" s="1" t="s">
        <v>676</v>
      </c>
      <c r="J1682" s="1" t="s">
        <v>12</v>
      </c>
      <c r="K1682" s="1" t="s">
        <v>4359</v>
      </c>
      <c r="L1682" s="1" t="s">
        <v>4820</v>
      </c>
    </row>
    <row r="1683" spans="1:12" x14ac:dyDescent="0.25">
      <c r="A1683">
        <v>311</v>
      </c>
      <c r="B1683" s="1" t="s">
        <v>5138</v>
      </c>
      <c r="C1683" s="1" t="s">
        <v>719</v>
      </c>
      <c r="D1683" s="1" t="s">
        <v>720</v>
      </c>
      <c r="E1683" s="1" t="s">
        <v>5139</v>
      </c>
      <c r="F1683" s="1" t="s">
        <v>8</v>
      </c>
      <c r="G1683" s="1" t="s">
        <v>721</v>
      </c>
      <c r="H1683">
        <v>60088995</v>
      </c>
      <c r="I1683" s="1" t="s">
        <v>676</v>
      </c>
      <c r="J1683" s="1" t="s">
        <v>12</v>
      </c>
      <c r="K1683" s="1" t="s">
        <v>4359</v>
      </c>
      <c r="L1683" s="1" t="s">
        <v>5140</v>
      </c>
    </row>
    <row r="1684" spans="1:12" x14ac:dyDescent="0.25">
      <c r="A1684">
        <v>309</v>
      </c>
      <c r="B1684" s="1" t="s">
        <v>4918</v>
      </c>
      <c r="C1684" s="1" t="s">
        <v>713</v>
      </c>
      <c r="D1684" s="1" t="s">
        <v>714</v>
      </c>
      <c r="E1684" s="1" t="s">
        <v>4448</v>
      </c>
      <c r="F1684" s="1" t="s">
        <v>8</v>
      </c>
      <c r="G1684" s="1" t="s">
        <v>715</v>
      </c>
      <c r="H1684">
        <v>60088995</v>
      </c>
      <c r="I1684" s="1" t="s">
        <v>676</v>
      </c>
      <c r="J1684" s="1" t="s">
        <v>12</v>
      </c>
      <c r="K1684" s="1" t="s">
        <v>4359</v>
      </c>
      <c r="L1684" s="1" t="s">
        <v>4449</v>
      </c>
    </row>
    <row r="1685" spans="1:12" x14ac:dyDescent="0.25">
      <c r="A1685">
        <v>310</v>
      </c>
      <c r="B1685" s="1" t="s">
        <v>4981</v>
      </c>
      <c r="C1685" s="1" t="s">
        <v>716</v>
      </c>
      <c r="D1685" s="1" t="s">
        <v>717</v>
      </c>
      <c r="E1685" s="1" t="s">
        <v>4982</v>
      </c>
      <c r="F1685" s="1" t="s">
        <v>8</v>
      </c>
      <c r="G1685" s="1" t="s">
        <v>718</v>
      </c>
      <c r="H1685">
        <v>60088995</v>
      </c>
      <c r="I1685" s="1" t="s">
        <v>676</v>
      </c>
      <c r="J1685" s="1" t="s">
        <v>12</v>
      </c>
      <c r="K1685" s="1" t="s">
        <v>4359</v>
      </c>
      <c r="L1685" s="1" t="s">
        <v>4983</v>
      </c>
    </row>
    <row r="1686" spans="1:12" x14ac:dyDescent="0.25">
      <c r="A1686">
        <v>312</v>
      </c>
      <c r="B1686" s="1" t="s">
        <v>5179</v>
      </c>
      <c r="C1686" s="1" t="s">
        <v>722</v>
      </c>
      <c r="D1686" s="1" t="s">
        <v>723</v>
      </c>
      <c r="E1686" s="1" t="s">
        <v>5180</v>
      </c>
      <c r="F1686" s="1" t="s">
        <v>8</v>
      </c>
      <c r="G1686" s="1" t="s">
        <v>724</v>
      </c>
      <c r="H1686">
        <v>60088995</v>
      </c>
      <c r="I1686" s="1" t="s">
        <v>676</v>
      </c>
      <c r="J1686" s="1" t="s">
        <v>12</v>
      </c>
      <c r="K1686" s="1" t="s">
        <v>4359</v>
      </c>
      <c r="L1686" s="1" t="s">
        <v>5181</v>
      </c>
    </row>
    <row r="1687" spans="1:12" x14ac:dyDescent="0.25">
      <c r="A1687">
        <v>313</v>
      </c>
      <c r="B1687" s="1" t="s">
        <v>5226</v>
      </c>
      <c r="C1687" s="1" t="s">
        <v>725</v>
      </c>
      <c r="D1687" s="1" t="s">
        <v>726</v>
      </c>
      <c r="E1687" s="1" t="s">
        <v>4448</v>
      </c>
      <c r="F1687" s="1" t="s">
        <v>8</v>
      </c>
      <c r="G1687" s="1" t="s">
        <v>727</v>
      </c>
      <c r="H1687">
        <v>60088995</v>
      </c>
      <c r="I1687" s="1" t="s">
        <v>676</v>
      </c>
      <c r="J1687" s="1" t="s">
        <v>12</v>
      </c>
      <c r="K1687" s="1" t="s">
        <v>4359</v>
      </c>
      <c r="L1687" s="1" t="s">
        <v>4449</v>
      </c>
    </row>
    <row r="1688" spans="1:12" x14ac:dyDescent="0.25">
      <c r="A1688">
        <v>314</v>
      </c>
      <c r="B1688" s="1" t="s">
        <v>5275</v>
      </c>
      <c r="C1688" s="1" t="s">
        <v>728</v>
      </c>
      <c r="D1688" s="1" t="s">
        <v>729</v>
      </c>
      <c r="E1688" s="1" t="s">
        <v>4445</v>
      </c>
      <c r="F1688" s="1" t="s">
        <v>8</v>
      </c>
      <c r="G1688" s="1" t="s">
        <v>730</v>
      </c>
      <c r="H1688">
        <v>60088995</v>
      </c>
      <c r="I1688" s="1" t="s">
        <v>676</v>
      </c>
      <c r="J1688" s="1" t="s">
        <v>12</v>
      </c>
      <c r="K1688" s="1" t="s">
        <v>4359</v>
      </c>
      <c r="L1688" s="1" t="s">
        <v>4446</v>
      </c>
    </row>
    <row r="1689" spans="1:12" x14ac:dyDescent="0.25">
      <c r="A1689">
        <v>315</v>
      </c>
      <c r="B1689" s="1" t="s">
        <v>5295</v>
      </c>
      <c r="C1689" s="1" t="s">
        <v>731</v>
      </c>
      <c r="D1689" s="1" t="s">
        <v>732</v>
      </c>
      <c r="E1689" s="1" t="s">
        <v>4360</v>
      </c>
      <c r="F1689" s="1" t="s">
        <v>8</v>
      </c>
      <c r="G1689" s="1" t="s">
        <v>733</v>
      </c>
      <c r="H1689">
        <v>60088995</v>
      </c>
      <c r="I1689" s="1" t="s">
        <v>676</v>
      </c>
      <c r="J1689" s="1" t="s">
        <v>12</v>
      </c>
      <c r="K1689" s="1" t="s">
        <v>4359</v>
      </c>
      <c r="L1689" s="1" t="s">
        <v>4361</v>
      </c>
    </row>
    <row r="1690" spans="1:12" x14ac:dyDescent="0.25">
      <c r="A1690">
        <v>318</v>
      </c>
      <c r="B1690" s="1" t="s">
        <v>5408</v>
      </c>
      <c r="C1690" s="1" t="s">
        <v>740</v>
      </c>
      <c r="D1690" s="1" t="s">
        <v>741</v>
      </c>
      <c r="E1690" s="1" t="s">
        <v>5409</v>
      </c>
      <c r="F1690" s="1" t="s">
        <v>8</v>
      </c>
      <c r="G1690" s="1" t="s">
        <v>742</v>
      </c>
      <c r="H1690">
        <v>60088995</v>
      </c>
      <c r="I1690" s="1" t="s">
        <v>676</v>
      </c>
      <c r="J1690" s="1" t="s">
        <v>12</v>
      </c>
      <c r="K1690" s="1" t="s">
        <v>5369</v>
      </c>
      <c r="L1690" s="1" t="s">
        <v>5410</v>
      </c>
    </row>
    <row r="1691" spans="1:12" x14ac:dyDescent="0.25">
      <c r="A1691">
        <v>319</v>
      </c>
      <c r="B1691" s="1" t="s">
        <v>5426</v>
      </c>
      <c r="C1691" s="1" t="s">
        <v>743</v>
      </c>
      <c r="D1691" s="1" t="s">
        <v>744</v>
      </c>
      <c r="E1691" s="1" t="s">
        <v>4969</v>
      </c>
      <c r="F1691" s="1" t="s">
        <v>8</v>
      </c>
      <c r="G1691" s="1" t="s">
        <v>745</v>
      </c>
      <c r="H1691">
        <v>60088995</v>
      </c>
      <c r="I1691" s="1" t="s">
        <v>676</v>
      </c>
      <c r="J1691" s="1" t="s">
        <v>12</v>
      </c>
      <c r="K1691" s="1" t="s">
        <v>5369</v>
      </c>
      <c r="L1691" s="1" t="s">
        <v>4970</v>
      </c>
    </row>
    <row r="1692" spans="1:12" x14ac:dyDescent="0.25">
      <c r="A1692">
        <v>320</v>
      </c>
      <c r="B1692" s="1" t="s">
        <v>5433</v>
      </c>
      <c r="C1692" s="1" t="s">
        <v>746</v>
      </c>
      <c r="D1692" s="1" t="s">
        <v>747</v>
      </c>
      <c r="E1692" s="1" t="s">
        <v>4448</v>
      </c>
      <c r="F1692" s="1" t="s">
        <v>8</v>
      </c>
      <c r="G1692" s="1" t="s">
        <v>748</v>
      </c>
      <c r="H1692">
        <v>60088995</v>
      </c>
      <c r="I1692" s="1" t="s">
        <v>676</v>
      </c>
      <c r="J1692" s="1" t="s">
        <v>12</v>
      </c>
      <c r="K1692" s="1" t="s">
        <v>5369</v>
      </c>
      <c r="L1692" s="1" t="s">
        <v>5371</v>
      </c>
    </row>
    <row r="1693" spans="1:12" x14ac:dyDescent="0.25">
      <c r="A1693">
        <v>320</v>
      </c>
      <c r="B1693" s="1" t="s">
        <v>5433</v>
      </c>
      <c r="C1693" s="1" t="s">
        <v>746</v>
      </c>
      <c r="D1693" s="1" t="s">
        <v>747</v>
      </c>
      <c r="E1693" s="1" t="s">
        <v>4448</v>
      </c>
      <c r="F1693" s="1" t="s">
        <v>8</v>
      </c>
      <c r="G1693" s="1" t="s">
        <v>748</v>
      </c>
      <c r="H1693">
        <v>60088995</v>
      </c>
      <c r="I1693" s="1" t="s">
        <v>676</v>
      </c>
      <c r="J1693" s="1" t="s">
        <v>12</v>
      </c>
      <c r="K1693" s="1" t="s">
        <v>5369</v>
      </c>
      <c r="L1693" s="1" t="s">
        <v>4449</v>
      </c>
    </row>
    <row r="1694" spans="1:12" x14ac:dyDescent="0.25">
      <c r="A1694">
        <v>320</v>
      </c>
      <c r="B1694" s="1" t="s">
        <v>5433</v>
      </c>
      <c r="C1694" s="1" t="s">
        <v>746</v>
      </c>
      <c r="D1694" s="1" t="s">
        <v>747</v>
      </c>
      <c r="E1694" s="1" t="s">
        <v>4448</v>
      </c>
      <c r="F1694" s="1" t="s">
        <v>8</v>
      </c>
      <c r="G1694" s="1" t="s">
        <v>748</v>
      </c>
      <c r="H1694">
        <v>60088995</v>
      </c>
      <c r="I1694" s="1" t="s">
        <v>676</v>
      </c>
      <c r="J1694" s="1" t="s">
        <v>12</v>
      </c>
      <c r="K1694" s="1" t="s">
        <v>5369</v>
      </c>
      <c r="L1694" s="1" t="s">
        <v>5435</v>
      </c>
    </row>
    <row r="1695" spans="1:12" x14ac:dyDescent="0.25">
      <c r="A1695">
        <v>321</v>
      </c>
      <c r="B1695" s="1" t="s">
        <v>5433</v>
      </c>
      <c r="C1695" s="1" t="s">
        <v>749</v>
      </c>
      <c r="D1695" s="1" t="s">
        <v>747</v>
      </c>
      <c r="E1695" s="1" t="s">
        <v>5370</v>
      </c>
      <c r="F1695" s="1" t="s">
        <v>8</v>
      </c>
      <c r="G1695" s="1" t="s">
        <v>750</v>
      </c>
      <c r="H1695">
        <v>60088995</v>
      </c>
      <c r="I1695" s="1" t="s">
        <v>676</v>
      </c>
      <c r="J1695" s="1" t="s">
        <v>12</v>
      </c>
      <c r="K1695" s="1" t="s">
        <v>5369</v>
      </c>
      <c r="L1695" s="1" t="s">
        <v>5371</v>
      </c>
    </row>
    <row r="1696" spans="1:12" x14ac:dyDescent="0.25">
      <c r="A1696">
        <v>321</v>
      </c>
      <c r="B1696" s="1" t="s">
        <v>5433</v>
      </c>
      <c r="C1696" s="1" t="s">
        <v>749</v>
      </c>
      <c r="D1696" s="1" t="s">
        <v>747</v>
      </c>
      <c r="E1696" s="1" t="s">
        <v>5370</v>
      </c>
      <c r="F1696" s="1" t="s">
        <v>8</v>
      </c>
      <c r="G1696" s="1" t="s">
        <v>750</v>
      </c>
      <c r="H1696">
        <v>60088995</v>
      </c>
      <c r="I1696" s="1" t="s">
        <v>676</v>
      </c>
      <c r="J1696" s="1" t="s">
        <v>12</v>
      </c>
      <c r="K1696" s="1" t="s">
        <v>5369</v>
      </c>
      <c r="L1696" s="1" t="s">
        <v>4449</v>
      </c>
    </row>
    <row r="1697" spans="1:12" x14ac:dyDescent="0.25">
      <c r="A1697">
        <v>321</v>
      </c>
      <c r="B1697" s="1" t="s">
        <v>5433</v>
      </c>
      <c r="C1697" s="1" t="s">
        <v>749</v>
      </c>
      <c r="D1697" s="1" t="s">
        <v>747</v>
      </c>
      <c r="E1697" s="1" t="s">
        <v>5370</v>
      </c>
      <c r="F1697" s="1" t="s">
        <v>8</v>
      </c>
      <c r="G1697" s="1" t="s">
        <v>750</v>
      </c>
      <c r="H1697">
        <v>60088995</v>
      </c>
      <c r="I1697" s="1" t="s">
        <v>676</v>
      </c>
      <c r="J1697" s="1" t="s">
        <v>12</v>
      </c>
      <c r="K1697" s="1" t="s">
        <v>5369</v>
      </c>
      <c r="L1697" s="1" t="s">
        <v>5435</v>
      </c>
    </row>
    <row r="1698" spans="1:12" x14ac:dyDescent="0.25">
      <c r="A1698">
        <v>322</v>
      </c>
      <c r="B1698" s="1" t="s">
        <v>5433</v>
      </c>
      <c r="C1698" s="1" t="s">
        <v>751</v>
      </c>
      <c r="D1698" s="1" t="s">
        <v>752</v>
      </c>
      <c r="E1698" s="1" t="s">
        <v>5434</v>
      </c>
      <c r="F1698" s="1" t="s">
        <v>32</v>
      </c>
      <c r="G1698" s="1" t="s">
        <v>753</v>
      </c>
      <c r="H1698">
        <v>60088995</v>
      </c>
      <c r="I1698" s="1" t="s">
        <v>676</v>
      </c>
      <c r="J1698" s="1" t="s">
        <v>12</v>
      </c>
      <c r="K1698" s="1" t="s">
        <v>5369</v>
      </c>
      <c r="L1698" s="1" t="s">
        <v>5371</v>
      </c>
    </row>
    <row r="1699" spans="1:12" x14ac:dyDescent="0.25">
      <c r="A1699">
        <v>322</v>
      </c>
      <c r="B1699" s="1" t="s">
        <v>5433</v>
      </c>
      <c r="C1699" s="1" t="s">
        <v>751</v>
      </c>
      <c r="D1699" s="1" t="s">
        <v>752</v>
      </c>
      <c r="E1699" s="1" t="s">
        <v>5434</v>
      </c>
      <c r="F1699" s="1" t="s">
        <v>32</v>
      </c>
      <c r="G1699" s="1" t="s">
        <v>753</v>
      </c>
      <c r="H1699">
        <v>60088995</v>
      </c>
      <c r="I1699" s="1" t="s">
        <v>676</v>
      </c>
      <c r="J1699" s="1" t="s">
        <v>12</v>
      </c>
      <c r="K1699" s="1" t="s">
        <v>5369</v>
      </c>
      <c r="L1699" s="1" t="s">
        <v>4449</v>
      </c>
    </row>
    <row r="1700" spans="1:12" x14ac:dyDescent="0.25">
      <c r="A1700">
        <v>322</v>
      </c>
      <c r="B1700" s="1" t="s">
        <v>5433</v>
      </c>
      <c r="C1700" s="1" t="s">
        <v>751</v>
      </c>
      <c r="D1700" s="1" t="s">
        <v>752</v>
      </c>
      <c r="E1700" s="1" t="s">
        <v>5434</v>
      </c>
      <c r="F1700" s="1" t="s">
        <v>32</v>
      </c>
      <c r="G1700" s="1" t="s">
        <v>753</v>
      </c>
      <c r="H1700">
        <v>60088995</v>
      </c>
      <c r="I1700" s="1" t="s">
        <v>676</v>
      </c>
      <c r="J1700" s="1" t="s">
        <v>12</v>
      </c>
      <c r="K1700" s="1" t="s">
        <v>5369</v>
      </c>
      <c r="L1700" s="1" t="s">
        <v>5435</v>
      </c>
    </row>
    <row r="1701" spans="1:12" x14ac:dyDescent="0.25">
      <c r="A1701">
        <v>323</v>
      </c>
      <c r="B1701" s="1" t="s">
        <v>5480</v>
      </c>
      <c r="C1701" s="1" t="s">
        <v>754</v>
      </c>
      <c r="D1701" s="1" t="s">
        <v>755</v>
      </c>
      <c r="E1701" s="1" t="s">
        <v>5481</v>
      </c>
      <c r="F1701" s="1" t="s">
        <v>8</v>
      </c>
      <c r="G1701" s="1" t="s">
        <v>756</v>
      </c>
      <c r="H1701">
        <v>60088995</v>
      </c>
      <c r="I1701" s="1" t="s">
        <v>676</v>
      </c>
      <c r="J1701" s="1" t="s">
        <v>12</v>
      </c>
      <c r="K1701" s="1" t="s">
        <v>5369</v>
      </c>
      <c r="L1701" s="1" t="s">
        <v>5482</v>
      </c>
    </row>
    <row r="1702" spans="1:12" x14ac:dyDescent="0.25">
      <c r="A1702">
        <v>327</v>
      </c>
      <c r="B1702" s="1" t="s">
        <v>5602</v>
      </c>
      <c r="C1702" s="1" t="s">
        <v>766</v>
      </c>
      <c r="D1702" s="1" t="s">
        <v>685</v>
      </c>
      <c r="E1702" s="1" t="s">
        <v>4448</v>
      </c>
      <c r="F1702" s="1" t="s">
        <v>8</v>
      </c>
      <c r="G1702" s="1" t="s">
        <v>767</v>
      </c>
      <c r="H1702">
        <v>60088995</v>
      </c>
      <c r="I1702" s="1" t="s">
        <v>676</v>
      </c>
      <c r="J1702" s="1" t="s">
        <v>12</v>
      </c>
      <c r="K1702" s="1" t="s">
        <v>4359</v>
      </c>
      <c r="L1702" s="1" t="s">
        <v>4449</v>
      </c>
    </row>
    <row r="1703" spans="1:12" x14ac:dyDescent="0.25">
      <c r="A1703">
        <v>327</v>
      </c>
      <c r="B1703" s="1" t="s">
        <v>5602</v>
      </c>
      <c r="C1703" s="1" t="s">
        <v>766</v>
      </c>
      <c r="D1703" s="1" t="s">
        <v>685</v>
      </c>
      <c r="E1703" s="1" t="s">
        <v>4448</v>
      </c>
      <c r="F1703" s="1" t="s">
        <v>8</v>
      </c>
      <c r="G1703" s="1" t="s">
        <v>767</v>
      </c>
      <c r="H1703">
        <v>60088995</v>
      </c>
      <c r="I1703" s="1" t="s">
        <v>676</v>
      </c>
      <c r="J1703" s="1" t="s">
        <v>12</v>
      </c>
      <c r="K1703" s="1" t="s">
        <v>4359</v>
      </c>
      <c r="L1703" s="1" t="s">
        <v>4449</v>
      </c>
    </row>
    <row r="1704" spans="1:12" x14ac:dyDescent="0.25">
      <c r="A1704">
        <v>327</v>
      </c>
      <c r="B1704" s="1" t="s">
        <v>5602</v>
      </c>
      <c r="C1704" s="1" t="s">
        <v>766</v>
      </c>
      <c r="D1704" s="1" t="s">
        <v>685</v>
      </c>
      <c r="E1704" s="1" t="s">
        <v>4448</v>
      </c>
      <c r="F1704" s="1" t="s">
        <v>8</v>
      </c>
      <c r="G1704" s="1" t="s">
        <v>767</v>
      </c>
      <c r="H1704">
        <v>60088995</v>
      </c>
      <c r="I1704" s="1" t="s">
        <v>676</v>
      </c>
      <c r="J1704" s="1" t="s">
        <v>12</v>
      </c>
      <c r="K1704" s="1" t="s">
        <v>4359</v>
      </c>
      <c r="L1704" s="1" t="s">
        <v>4449</v>
      </c>
    </row>
    <row r="1705" spans="1:12" x14ac:dyDescent="0.25">
      <c r="A1705">
        <v>328</v>
      </c>
      <c r="B1705" s="1" t="s">
        <v>5602</v>
      </c>
      <c r="C1705" s="1" t="s">
        <v>768</v>
      </c>
      <c r="D1705" s="1" t="s">
        <v>685</v>
      </c>
      <c r="E1705" s="1" t="s">
        <v>4448</v>
      </c>
      <c r="F1705" s="1" t="s">
        <v>8</v>
      </c>
      <c r="G1705" s="1" t="s">
        <v>767</v>
      </c>
      <c r="H1705">
        <v>60088995</v>
      </c>
      <c r="I1705" s="1" t="s">
        <v>676</v>
      </c>
      <c r="J1705" s="1" t="s">
        <v>12</v>
      </c>
      <c r="K1705" s="1" t="s">
        <v>4359</v>
      </c>
      <c r="L1705" s="1" t="s">
        <v>4449</v>
      </c>
    </row>
    <row r="1706" spans="1:12" x14ac:dyDescent="0.25">
      <c r="A1706">
        <v>328</v>
      </c>
      <c r="B1706" s="1" t="s">
        <v>5602</v>
      </c>
      <c r="C1706" s="1" t="s">
        <v>768</v>
      </c>
      <c r="D1706" s="1" t="s">
        <v>685</v>
      </c>
      <c r="E1706" s="1" t="s">
        <v>4448</v>
      </c>
      <c r="F1706" s="1" t="s">
        <v>8</v>
      </c>
      <c r="G1706" s="1" t="s">
        <v>767</v>
      </c>
      <c r="H1706">
        <v>60088995</v>
      </c>
      <c r="I1706" s="1" t="s">
        <v>676</v>
      </c>
      <c r="J1706" s="1" t="s">
        <v>12</v>
      </c>
      <c r="K1706" s="1" t="s">
        <v>4359</v>
      </c>
      <c r="L1706" s="1" t="s">
        <v>4449</v>
      </c>
    </row>
    <row r="1707" spans="1:12" x14ac:dyDescent="0.25">
      <c r="A1707">
        <v>328</v>
      </c>
      <c r="B1707" s="1" t="s">
        <v>5602</v>
      </c>
      <c r="C1707" s="1" t="s">
        <v>768</v>
      </c>
      <c r="D1707" s="1" t="s">
        <v>685</v>
      </c>
      <c r="E1707" s="1" t="s">
        <v>4448</v>
      </c>
      <c r="F1707" s="1" t="s">
        <v>8</v>
      </c>
      <c r="G1707" s="1" t="s">
        <v>767</v>
      </c>
      <c r="H1707">
        <v>60088995</v>
      </c>
      <c r="I1707" s="1" t="s">
        <v>676</v>
      </c>
      <c r="J1707" s="1" t="s">
        <v>12</v>
      </c>
      <c r="K1707" s="1" t="s">
        <v>4359</v>
      </c>
      <c r="L1707" s="1" t="s">
        <v>4449</v>
      </c>
    </row>
    <row r="1708" spans="1:12" x14ac:dyDescent="0.25">
      <c r="A1708">
        <v>329</v>
      </c>
      <c r="B1708" s="1" t="s">
        <v>5602</v>
      </c>
      <c r="C1708" s="1" t="s">
        <v>769</v>
      </c>
      <c r="D1708" s="1" t="s">
        <v>685</v>
      </c>
      <c r="E1708" s="1" t="s">
        <v>4448</v>
      </c>
      <c r="F1708" s="1" t="s">
        <v>8</v>
      </c>
      <c r="G1708" s="1" t="s">
        <v>770</v>
      </c>
      <c r="H1708">
        <v>60088995</v>
      </c>
      <c r="I1708" s="1" t="s">
        <v>676</v>
      </c>
      <c r="J1708" s="1" t="s">
        <v>12</v>
      </c>
      <c r="K1708" s="1" t="s">
        <v>4359</v>
      </c>
      <c r="L1708" s="1" t="s">
        <v>4449</v>
      </c>
    </row>
    <row r="1709" spans="1:12" x14ac:dyDescent="0.25">
      <c r="A1709">
        <v>329</v>
      </c>
      <c r="B1709" s="1" t="s">
        <v>5602</v>
      </c>
      <c r="C1709" s="1" t="s">
        <v>769</v>
      </c>
      <c r="D1709" s="1" t="s">
        <v>685</v>
      </c>
      <c r="E1709" s="1" t="s">
        <v>4448</v>
      </c>
      <c r="F1709" s="1" t="s">
        <v>8</v>
      </c>
      <c r="G1709" s="1" t="s">
        <v>770</v>
      </c>
      <c r="H1709">
        <v>60088995</v>
      </c>
      <c r="I1709" s="1" t="s">
        <v>676</v>
      </c>
      <c r="J1709" s="1" t="s">
        <v>12</v>
      </c>
      <c r="K1709" s="1" t="s">
        <v>4359</v>
      </c>
      <c r="L1709" s="1" t="s">
        <v>4449</v>
      </c>
    </row>
    <row r="1710" spans="1:12" x14ac:dyDescent="0.25">
      <c r="A1710">
        <v>329</v>
      </c>
      <c r="B1710" s="1" t="s">
        <v>5602</v>
      </c>
      <c r="C1710" s="1" t="s">
        <v>769</v>
      </c>
      <c r="D1710" s="1" t="s">
        <v>685</v>
      </c>
      <c r="E1710" s="1" t="s">
        <v>4448</v>
      </c>
      <c r="F1710" s="1" t="s">
        <v>8</v>
      </c>
      <c r="G1710" s="1" t="s">
        <v>770</v>
      </c>
      <c r="H1710">
        <v>60088995</v>
      </c>
      <c r="I1710" s="1" t="s">
        <v>676</v>
      </c>
      <c r="J1710" s="1" t="s">
        <v>12</v>
      </c>
      <c r="K1710" s="1" t="s">
        <v>4359</v>
      </c>
      <c r="L1710" s="1" t="s">
        <v>4449</v>
      </c>
    </row>
    <row r="1711" spans="1:12" x14ac:dyDescent="0.25">
      <c r="A1711">
        <v>341</v>
      </c>
      <c r="B1711" s="1" t="s">
        <v>5989</v>
      </c>
      <c r="C1711" s="1" t="s">
        <v>804</v>
      </c>
      <c r="D1711" s="1" t="s">
        <v>805</v>
      </c>
      <c r="E1711" s="1" t="s">
        <v>5906</v>
      </c>
      <c r="F1711" s="1" t="s">
        <v>8</v>
      </c>
      <c r="G1711" s="1" t="s">
        <v>806</v>
      </c>
      <c r="H1711">
        <v>60088995</v>
      </c>
      <c r="I1711" s="1" t="s">
        <v>676</v>
      </c>
      <c r="J1711" s="1" t="s">
        <v>12</v>
      </c>
      <c r="K1711" s="1" t="s">
        <v>4359</v>
      </c>
      <c r="L1711" s="1" t="s">
        <v>5907</v>
      </c>
    </row>
    <row r="1712" spans="1:12" x14ac:dyDescent="0.25">
      <c r="A1712">
        <v>330</v>
      </c>
      <c r="B1712" s="1" t="s">
        <v>5654</v>
      </c>
      <c r="C1712" s="1" t="s">
        <v>771</v>
      </c>
      <c r="D1712" s="1" t="s">
        <v>772</v>
      </c>
      <c r="E1712" s="1" t="s">
        <v>5655</v>
      </c>
      <c r="F1712" s="1" t="s">
        <v>8</v>
      </c>
      <c r="G1712" s="1" t="s">
        <v>773</v>
      </c>
      <c r="H1712">
        <v>60088995</v>
      </c>
      <c r="I1712" s="1" t="s">
        <v>676</v>
      </c>
      <c r="J1712" s="1" t="s">
        <v>12</v>
      </c>
      <c r="K1712" s="1" t="s">
        <v>4359</v>
      </c>
      <c r="L1712" s="1" t="s">
        <v>5656</v>
      </c>
    </row>
    <row r="1713" spans="1:12" x14ac:dyDescent="0.25">
      <c r="A1713">
        <v>332</v>
      </c>
      <c r="B1713" s="1" t="s">
        <v>5737</v>
      </c>
      <c r="C1713" s="1" t="s">
        <v>777</v>
      </c>
      <c r="D1713" s="1" t="s">
        <v>778</v>
      </c>
      <c r="E1713" s="1" t="s">
        <v>4530</v>
      </c>
      <c r="F1713" s="1" t="s">
        <v>8</v>
      </c>
      <c r="G1713" s="1" t="s">
        <v>779</v>
      </c>
      <c r="H1713">
        <v>60088995</v>
      </c>
      <c r="I1713" s="1" t="s">
        <v>676</v>
      </c>
      <c r="J1713" s="1" t="s">
        <v>12</v>
      </c>
      <c r="K1713" s="1" t="s">
        <v>4359</v>
      </c>
      <c r="L1713" s="1" t="s">
        <v>4531</v>
      </c>
    </row>
    <row r="1714" spans="1:12" x14ac:dyDescent="0.25">
      <c r="A1714">
        <v>334</v>
      </c>
      <c r="B1714" s="1" t="s">
        <v>5798</v>
      </c>
      <c r="C1714" s="1" t="s">
        <v>783</v>
      </c>
      <c r="D1714" s="1" t="s">
        <v>784</v>
      </c>
      <c r="E1714" s="1" t="s">
        <v>5370</v>
      </c>
      <c r="F1714" s="1" t="s">
        <v>8</v>
      </c>
      <c r="G1714" s="1" t="s">
        <v>785</v>
      </c>
      <c r="H1714">
        <v>60088995</v>
      </c>
      <c r="I1714" s="1" t="s">
        <v>676</v>
      </c>
      <c r="J1714" s="1" t="s">
        <v>12</v>
      </c>
      <c r="K1714" s="1" t="s">
        <v>5369</v>
      </c>
      <c r="L1714" s="1" t="s">
        <v>5371</v>
      </c>
    </row>
    <row r="1715" spans="1:12" x14ac:dyDescent="0.25">
      <c r="A1715">
        <v>335</v>
      </c>
      <c r="B1715" s="1" t="s">
        <v>5809</v>
      </c>
      <c r="C1715" s="1" t="s">
        <v>786</v>
      </c>
      <c r="D1715" s="1" t="s">
        <v>787</v>
      </c>
      <c r="E1715" s="1" t="s">
        <v>5370</v>
      </c>
      <c r="F1715" s="1" t="s">
        <v>8</v>
      </c>
      <c r="G1715" s="1" t="s">
        <v>788</v>
      </c>
      <c r="H1715">
        <v>60088995</v>
      </c>
      <c r="I1715" s="1" t="s">
        <v>676</v>
      </c>
      <c r="J1715" s="1" t="s">
        <v>12</v>
      </c>
      <c r="K1715" s="1" t="s">
        <v>5369</v>
      </c>
      <c r="L1715" s="1" t="s">
        <v>5371</v>
      </c>
    </row>
    <row r="1716" spans="1:12" x14ac:dyDescent="0.25">
      <c r="A1716">
        <v>339</v>
      </c>
      <c r="B1716" s="1" t="s">
        <v>5934</v>
      </c>
      <c r="C1716" s="1" t="s">
        <v>798</v>
      </c>
      <c r="D1716" s="1" t="s">
        <v>799</v>
      </c>
      <c r="E1716" s="1" t="s">
        <v>4530</v>
      </c>
      <c r="F1716" s="1" t="s">
        <v>8</v>
      </c>
      <c r="G1716" s="1" t="s">
        <v>800</v>
      </c>
      <c r="H1716">
        <v>60088995</v>
      </c>
      <c r="I1716" s="1" t="s">
        <v>676</v>
      </c>
      <c r="J1716" s="1" t="s">
        <v>12</v>
      </c>
      <c r="K1716" s="1" t="s">
        <v>4359</v>
      </c>
      <c r="L1716" s="1" t="s">
        <v>4531</v>
      </c>
    </row>
    <row r="1717" spans="1:12" x14ac:dyDescent="0.25">
      <c r="A1717">
        <v>337</v>
      </c>
      <c r="B1717" s="1" t="s">
        <v>5897</v>
      </c>
      <c r="C1717" s="1" t="s">
        <v>792</v>
      </c>
      <c r="D1717" s="1" t="s">
        <v>793</v>
      </c>
      <c r="E1717" s="1" t="s">
        <v>4360</v>
      </c>
      <c r="F1717" s="1" t="s">
        <v>8</v>
      </c>
      <c r="G1717" s="1" t="s">
        <v>794</v>
      </c>
      <c r="H1717">
        <v>60088995</v>
      </c>
      <c r="I1717" s="1" t="s">
        <v>676</v>
      </c>
      <c r="J1717" s="1" t="s">
        <v>12</v>
      </c>
      <c r="K1717" s="1" t="s">
        <v>4359</v>
      </c>
      <c r="L1717" s="1" t="s">
        <v>4361</v>
      </c>
    </row>
    <row r="1718" spans="1:12" x14ac:dyDescent="0.25">
      <c r="A1718">
        <v>338</v>
      </c>
      <c r="B1718" s="1" t="s">
        <v>5904</v>
      </c>
      <c r="C1718" s="1" t="s">
        <v>795</v>
      </c>
      <c r="D1718" s="1" t="s">
        <v>796</v>
      </c>
      <c r="E1718" s="1" t="s">
        <v>4530</v>
      </c>
      <c r="F1718" s="1" t="s">
        <v>8</v>
      </c>
      <c r="G1718" s="1" t="s">
        <v>797</v>
      </c>
      <c r="H1718">
        <v>60088995</v>
      </c>
      <c r="I1718" s="1" t="s">
        <v>676</v>
      </c>
      <c r="J1718" s="1" t="s">
        <v>12</v>
      </c>
      <c r="K1718" s="1" t="s">
        <v>4359</v>
      </c>
      <c r="L1718" s="1" t="s">
        <v>4531</v>
      </c>
    </row>
    <row r="1719" spans="1:12" x14ac:dyDescent="0.25">
      <c r="A1719">
        <v>340</v>
      </c>
      <c r="B1719" s="1" t="s">
        <v>5974</v>
      </c>
      <c r="C1719" s="1" t="s">
        <v>801</v>
      </c>
      <c r="D1719" s="1" t="s">
        <v>802</v>
      </c>
      <c r="E1719" s="1" t="s">
        <v>5975</v>
      </c>
      <c r="F1719" s="1" t="s">
        <v>8</v>
      </c>
      <c r="G1719" s="1" t="s">
        <v>803</v>
      </c>
      <c r="H1719">
        <v>60088995</v>
      </c>
      <c r="I1719" s="1" t="s">
        <v>676</v>
      </c>
      <c r="J1719" s="1" t="s">
        <v>12</v>
      </c>
      <c r="K1719" s="1" t="s">
        <v>4359</v>
      </c>
      <c r="L1719" s="1" t="s">
        <v>5976</v>
      </c>
    </row>
    <row r="1720" spans="1:12" x14ac:dyDescent="0.25">
      <c r="A1720">
        <v>1</v>
      </c>
      <c r="B1720" s="1" t="s">
        <v>4424</v>
      </c>
      <c r="C1720" s="1" t="s">
        <v>807</v>
      </c>
      <c r="D1720" s="1" t="s">
        <v>808</v>
      </c>
      <c r="E1720" s="1" t="s">
        <v>4385</v>
      </c>
      <c r="F1720" s="1" t="s">
        <v>8</v>
      </c>
      <c r="G1720" s="1" t="s">
        <v>674</v>
      </c>
      <c r="H1720">
        <v>60084544</v>
      </c>
      <c r="I1720" s="1" t="s">
        <v>810</v>
      </c>
      <c r="J1720" s="1" t="s">
        <v>811</v>
      </c>
      <c r="K1720" s="1" t="s">
        <v>4359</v>
      </c>
      <c r="L1720" s="1" t="s">
        <v>4386</v>
      </c>
    </row>
    <row r="1721" spans="1:12" x14ac:dyDescent="0.25">
      <c r="A1721">
        <v>2</v>
      </c>
      <c r="B1721" s="1" t="s">
        <v>4440</v>
      </c>
      <c r="C1721" s="1" t="s">
        <v>812</v>
      </c>
      <c r="D1721" s="1" t="s">
        <v>813</v>
      </c>
      <c r="E1721" s="1" t="s">
        <v>4405</v>
      </c>
      <c r="F1721" s="1" t="s">
        <v>8</v>
      </c>
      <c r="G1721" s="1" t="s">
        <v>814</v>
      </c>
      <c r="H1721">
        <v>60084544</v>
      </c>
      <c r="I1721" s="1" t="s">
        <v>810</v>
      </c>
      <c r="J1721" s="1" t="s">
        <v>811</v>
      </c>
      <c r="K1721" s="1" t="s">
        <v>4359</v>
      </c>
      <c r="L1721" s="1" t="s">
        <v>4406</v>
      </c>
    </row>
    <row r="1722" spans="1:12" x14ac:dyDescent="0.25">
      <c r="A1722">
        <v>4</v>
      </c>
      <c r="B1722" s="1" t="s">
        <v>4474</v>
      </c>
      <c r="C1722" s="1" t="s">
        <v>818</v>
      </c>
      <c r="D1722" s="1" t="s">
        <v>819</v>
      </c>
      <c r="E1722" s="1" t="s">
        <v>4475</v>
      </c>
      <c r="F1722" s="1" t="s">
        <v>8</v>
      </c>
      <c r="G1722" s="1" t="s">
        <v>820</v>
      </c>
      <c r="H1722">
        <v>60084544</v>
      </c>
      <c r="I1722" s="1" t="s">
        <v>810</v>
      </c>
      <c r="J1722" s="1" t="s">
        <v>811</v>
      </c>
      <c r="K1722" s="1" t="s">
        <v>4359</v>
      </c>
      <c r="L1722" s="1" t="s">
        <v>4476</v>
      </c>
    </row>
    <row r="1723" spans="1:12" x14ac:dyDescent="0.25">
      <c r="A1723">
        <v>5</v>
      </c>
      <c r="B1723" s="1" t="s">
        <v>4543</v>
      </c>
      <c r="C1723" s="1" t="s">
        <v>821</v>
      </c>
      <c r="D1723" s="1" t="s">
        <v>822</v>
      </c>
      <c r="E1723" s="1" t="s">
        <v>4360</v>
      </c>
      <c r="F1723" s="1" t="s">
        <v>8</v>
      </c>
      <c r="G1723" s="1" t="s">
        <v>823</v>
      </c>
      <c r="H1723">
        <v>60084544</v>
      </c>
      <c r="I1723" s="1" t="s">
        <v>810</v>
      </c>
      <c r="J1723" s="1" t="s">
        <v>811</v>
      </c>
      <c r="K1723" s="1" t="s">
        <v>4359</v>
      </c>
      <c r="L1723" s="1" t="s">
        <v>4361</v>
      </c>
    </row>
    <row r="1724" spans="1:12" x14ac:dyDescent="0.25">
      <c r="A1724">
        <v>6</v>
      </c>
      <c r="B1724" s="1" t="s">
        <v>4634</v>
      </c>
      <c r="C1724" s="1" t="s">
        <v>824</v>
      </c>
      <c r="D1724" s="1" t="s">
        <v>825</v>
      </c>
      <c r="E1724" s="1" t="s">
        <v>4635</v>
      </c>
      <c r="F1724" s="1" t="s">
        <v>8</v>
      </c>
      <c r="G1724" s="1" t="s">
        <v>826</v>
      </c>
      <c r="H1724">
        <v>60084544</v>
      </c>
      <c r="I1724" s="1" t="s">
        <v>810</v>
      </c>
      <c r="J1724" s="1" t="s">
        <v>811</v>
      </c>
      <c r="K1724" s="1" t="s">
        <v>4359</v>
      </c>
      <c r="L1724" s="1" t="s">
        <v>4636</v>
      </c>
    </row>
    <row r="1725" spans="1:12" x14ac:dyDescent="0.25">
      <c r="A1725">
        <v>7</v>
      </c>
      <c r="B1725" s="1" t="s">
        <v>4697</v>
      </c>
      <c r="C1725" s="1" t="s">
        <v>827</v>
      </c>
      <c r="D1725" s="1" t="s">
        <v>828</v>
      </c>
      <c r="E1725" s="1" t="s">
        <v>4385</v>
      </c>
      <c r="F1725" s="1" t="s">
        <v>8</v>
      </c>
      <c r="G1725" s="1" t="s">
        <v>829</v>
      </c>
      <c r="H1725">
        <v>60084544</v>
      </c>
      <c r="I1725" s="1" t="s">
        <v>810</v>
      </c>
      <c r="J1725" s="1" t="s">
        <v>811</v>
      </c>
      <c r="K1725" s="1" t="s">
        <v>4359</v>
      </c>
      <c r="L1725" s="1" t="s">
        <v>4386</v>
      </c>
    </row>
    <row r="1726" spans="1:12" x14ac:dyDescent="0.25">
      <c r="A1726">
        <v>8</v>
      </c>
      <c r="B1726" s="1" t="s">
        <v>4768</v>
      </c>
      <c r="C1726" s="1" t="s">
        <v>830</v>
      </c>
      <c r="D1726" s="1" t="s">
        <v>831</v>
      </c>
      <c r="E1726" s="1" t="s">
        <v>4769</v>
      </c>
      <c r="F1726" s="1" t="s">
        <v>8</v>
      </c>
      <c r="G1726" s="1" t="s">
        <v>832</v>
      </c>
      <c r="H1726">
        <v>60084544</v>
      </c>
      <c r="I1726" s="1" t="s">
        <v>810</v>
      </c>
      <c r="J1726" s="1" t="s">
        <v>811</v>
      </c>
      <c r="K1726" s="1" t="s">
        <v>4359</v>
      </c>
      <c r="L1726" s="1" t="s">
        <v>4770</v>
      </c>
    </row>
    <row r="1727" spans="1:12" x14ac:dyDescent="0.25">
      <c r="A1727">
        <v>11</v>
      </c>
      <c r="B1727" s="1" t="s">
        <v>5035</v>
      </c>
      <c r="C1727" s="1" t="s">
        <v>839</v>
      </c>
      <c r="D1727" s="1" t="s">
        <v>840</v>
      </c>
      <c r="E1727" s="1" t="s">
        <v>4966</v>
      </c>
      <c r="F1727" s="1" t="s">
        <v>8</v>
      </c>
      <c r="G1727" s="1" t="s">
        <v>841</v>
      </c>
      <c r="H1727">
        <v>60084544</v>
      </c>
      <c r="I1727" s="1" t="s">
        <v>810</v>
      </c>
      <c r="J1727" s="1" t="s">
        <v>811</v>
      </c>
      <c r="K1727" s="1" t="s">
        <v>4359</v>
      </c>
      <c r="L1727" s="1" t="s">
        <v>4967</v>
      </c>
    </row>
    <row r="1728" spans="1:12" x14ac:dyDescent="0.25">
      <c r="A1728">
        <v>12</v>
      </c>
      <c r="B1728" s="1" t="s">
        <v>5035</v>
      </c>
      <c r="C1728" s="1" t="s">
        <v>842</v>
      </c>
      <c r="D1728" s="1" t="s">
        <v>840</v>
      </c>
      <c r="E1728" s="1" t="s">
        <v>4966</v>
      </c>
      <c r="F1728" s="1" t="s">
        <v>39</v>
      </c>
      <c r="G1728" s="1" t="s">
        <v>157</v>
      </c>
      <c r="H1728">
        <v>60084544</v>
      </c>
      <c r="I1728" s="1" t="s">
        <v>810</v>
      </c>
      <c r="J1728" s="1" t="s">
        <v>811</v>
      </c>
      <c r="K1728" s="1" t="s">
        <v>4359</v>
      </c>
      <c r="L1728" s="1" t="s">
        <v>4967</v>
      </c>
    </row>
    <row r="1729" spans="1:12" x14ac:dyDescent="0.25">
      <c r="A1729">
        <v>13</v>
      </c>
      <c r="B1729" s="1" t="s">
        <v>5061</v>
      </c>
      <c r="C1729" s="1" t="s">
        <v>843</v>
      </c>
      <c r="D1729" s="1" t="s">
        <v>844</v>
      </c>
      <c r="E1729" s="1" t="s">
        <v>4772</v>
      </c>
      <c r="F1729" s="1" t="s">
        <v>8</v>
      </c>
      <c r="G1729" s="1" t="s">
        <v>845</v>
      </c>
      <c r="H1729">
        <v>60084544</v>
      </c>
      <c r="I1729" s="1" t="s">
        <v>810</v>
      </c>
      <c r="J1729" s="1" t="s">
        <v>811</v>
      </c>
      <c r="K1729" s="1" t="s">
        <v>4359</v>
      </c>
      <c r="L1729" s="1" t="s">
        <v>4773</v>
      </c>
    </row>
    <row r="1730" spans="1:12" x14ac:dyDescent="0.25">
      <c r="A1730">
        <v>15</v>
      </c>
      <c r="B1730" s="1" t="s">
        <v>5280</v>
      </c>
      <c r="C1730" s="1" t="s">
        <v>849</v>
      </c>
      <c r="D1730" s="1" t="s">
        <v>850</v>
      </c>
      <c r="E1730" s="1" t="s">
        <v>4360</v>
      </c>
      <c r="F1730" s="1" t="s">
        <v>8</v>
      </c>
      <c r="G1730" s="1" t="s">
        <v>851</v>
      </c>
      <c r="H1730">
        <v>60084544</v>
      </c>
      <c r="I1730" s="1" t="s">
        <v>810</v>
      </c>
      <c r="J1730" s="1" t="s">
        <v>811</v>
      </c>
      <c r="K1730" s="1" t="s">
        <v>4359</v>
      </c>
      <c r="L1730" s="1" t="s">
        <v>4361</v>
      </c>
    </row>
    <row r="1731" spans="1:12" x14ac:dyDescent="0.25">
      <c r="A1731">
        <v>16</v>
      </c>
      <c r="B1731" s="1" t="s">
        <v>5287</v>
      </c>
      <c r="C1731" s="1" t="s">
        <v>852</v>
      </c>
      <c r="D1731" s="1" t="s">
        <v>853</v>
      </c>
      <c r="E1731" s="1" t="s">
        <v>5158</v>
      </c>
      <c r="F1731" s="1" t="s">
        <v>8</v>
      </c>
      <c r="G1731" s="1" t="s">
        <v>854</v>
      </c>
      <c r="H1731">
        <v>60084544</v>
      </c>
      <c r="I1731" s="1" t="s">
        <v>810</v>
      </c>
      <c r="J1731" s="1" t="s">
        <v>811</v>
      </c>
      <c r="K1731" s="1" t="s">
        <v>4359</v>
      </c>
      <c r="L1731" s="1" t="s">
        <v>5159</v>
      </c>
    </row>
    <row r="1732" spans="1:12" x14ac:dyDescent="0.25">
      <c r="A1732">
        <v>16</v>
      </c>
      <c r="B1732" s="1" t="s">
        <v>5287</v>
      </c>
      <c r="C1732" s="1" t="s">
        <v>852</v>
      </c>
      <c r="D1732" s="1" t="s">
        <v>853</v>
      </c>
      <c r="E1732" s="1" t="s">
        <v>5158</v>
      </c>
      <c r="F1732" s="1" t="s">
        <v>8</v>
      </c>
      <c r="G1732" s="1" t="s">
        <v>854</v>
      </c>
      <c r="H1732">
        <v>60084544</v>
      </c>
      <c r="I1732" s="1" t="s">
        <v>810</v>
      </c>
      <c r="J1732" s="1" t="s">
        <v>811</v>
      </c>
      <c r="K1732" s="1" t="s">
        <v>4359</v>
      </c>
      <c r="L1732" s="1" t="s">
        <v>5159</v>
      </c>
    </row>
    <row r="1733" spans="1:12" x14ac:dyDescent="0.25">
      <c r="A1733">
        <v>16</v>
      </c>
      <c r="B1733" s="1" t="s">
        <v>5287</v>
      </c>
      <c r="C1733" s="1" t="s">
        <v>852</v>
      </c>
      <c r="D1733" s="1" t="s">
        <v>853</v>
      </c>
      <c r="E1733" s="1" t="s">
        <v>5158</v>
      </c>
      <c r="F1733" s="1" t="s">
        <v>8</v>
      </c>
      <c r="G1733" s="1" t="s">
        <v>854</v>
      </c>
      <c r="H1733">
        <v>60084544</v>
      </c>
      <c r="I1733" s="1" t="s">
        <v>810</v>
      </c>
      <c r="J1733" s="1" t="s">
        <v>811</v>
      </c>
      <c r="K1733" s="1" t="s">
        <v>4359</v>
      </c>
      <c r="L1733" s="1" t="s">
        <v>5159</v>
      </c>
    </row>
    <row r="1734" spans="1:12" x14ac:dyDescent="0.25">
      <c r="A1734">
        <v>17</v>
      </c>
      <c r="B1734" s="1" t="s">
        <v>5287</v>
      </c>
      <c r="C1734" s="1" t="s">
        <v>855</v>
      </c>
      <c r="D1734" s="1" t="s">
        <v>853</v>
      </c>
      <c r="E1734" s="1" t="s">
        <v>5158</v>
      </c>
      <c r="F1734" s="1" t="s">
        <v>8</v>
      </c>
      <c r="G1734" s="1" t="s">
        <v>856</v>
      </c>
      <c r="H1734">
        <v>60084544</v>
      </c>
      <c r="I1734" s="1" t="s">
        <v>810</v>
      </c>
      <c r="J1734" s="1" t="s">
        <v>811</v>
      </c>
      <c r="K1734" s="1" t="s">
        <v>4359</v>
      </c>
      <c r="L1734" s="1" t="s">
        <v>5159</v>
      </c>
    </row>
    <row r="1735" spans="1:12" x14ac:dyDescent="0.25">
      <c r="A1735">
        <v>17</v>
      </c>
      <c r="B1735" s="1" t="s">
        <v>5287</v>
      </c>
      <c r="C1735" s="1" t="s">
        <v>855</v>
      </c>
      <c r="D1735" s="1" t="s">
        <v>853</v>
      </c>
      <c r="E1735" s="1" t="s">
        <v>5158</v>
      </c>
      <c r="F1735" s="1" t="s">
        <v>8</v>
      </c>
      <c r="G1735" s="1" t="s">
        <v>856</v>
      </c>
      <c r="H1735">
        <v>60084544</v>
      </c>
      <c r="I1735" s="1" t="s">
        <v>810</v>
      </c>
      <c r="J1735" s="1" t="s">
        <v>811</v>
      </c>
      <c r="K1735" s="1" t="s">
        <v>4359</v>
      </c>
      <c r="L1735" s="1" t="s">
        <v>5159</v>
      </c>
    </row>
    <row r="1736" spans="1:12" x14ac:dyDescent="0.25">
      <c r="A1736">
        <v>17</v>
      </c>
      <c r="B1736" s="1" t="s">
        <v>5287</v>
      </c>
      <c r="C1736" s="1" t="s">
        <v>855</v>
      </c>
      <c r="D1736" s="1" t="s">
        <v>853</v>
      </c>
      <c r="E1736" s="1" t="s">
        <v>5158</v>
      </c>
      <c r="F1736" s="1" t="s">
        <v>8</v>
      </c>
      <c r="G1736" s="1" t="s">
        <v>856</v>
      </c>
      <c r="H1736">
        <v>60084544</v>
      </c>
      <c r="I1736" s="1" t="s">
        <v>810</v>
      </c>
      <c r="J1736" s="1" t="s">
        <v>811</v>
      </c>
      <c r="K1736" s="1" t="s">
        <v>4359</v>
      </c>
      <c r="L1736" s="1" t="s">
        <v>5159</v>
      </c>
    </row>
    <row r="1737" spans="1:12" x14ac:dyDescent="0.25">
      <c r="A1737">
        <v>18</v>
      </c>
      <c r="B1737" s="1" t="s">
        <v>5287</v>
      </c>
      <c r="C1737" s="1" t="s">
        <v>857</v>
      </c>
      <c r="D1737" s="1" t="s">
        <v>853</v>
      </c>
      <c r="E1737" s="1" t="s">
        <v>5158</v>
      </c>
      <c r="F1737" s="1" t="s">
        <v>8</v>
      </c>
      <c r="G1737" s="1" t="s">
        <v>858</v>
      </c>
      <c r="H1737">
        <v>60084544</v>
      </c>
      <c r="I1737" s="1" t="s">
        <v>810</v>
      </c>
      <c r="J1737" s="1" t="s">
        <v>811</v>
      </c>
      <c r="K1737" s="1" t="s">
        <v>4359</v>
      </c>
      <c r="L1737" s="1" t="s">
        <v>5159</v>
      </c>
    </row>
    <row r="1738" spans="1:12" x14ac:dyDescent="0.25">
      <c r="A1738">
        <v>18</v>
      </c>
      <c r="B1738" s="1" t="s">
        <v>5287</v>
      </c>
      <c r="C1738" s="1" t="s">
        <v>857</v>
      </c>
      <c r="D1738" s="1" t="s">
        <v>853</v>
      </c>
      <c r="E1738" s="1" t="s">
        <v>5158</v>
      </c>
      <c r="F1738" s="1" t="s">
        <v>8</v>
      </c>
      <c r="G1738" s="1" t="s">
        <v>858</v>
      </c>
      <c r="H1738">
        <v>60084544</v>
      </c>
      <c r="I1738" s="1" t="s">
        <v>810</v>
      </c>
      <c r="J1738" s="1" t="s">
        <v>811</v>
      </c>
      <c r="K1738" s="1" t="s">
        <v>4359</v>
      </c>
      <c r="L1738" s="1" t="s">
        <v>5159</v>
      </c>
    </row>
    <row r="1739" spans="1:12" x14ac:dyDescent="0.25">
      <c r="A1739">
        <v>18</v>
      </c>
      <c r="B1739" s="1" t="s">
        <v>5287</v>
      </c>
      <c r="C1739" s="1" t="s">
        <v>857</v>
      </c>
      <c r="D1739" s="1" t="s">
        <v>853</v>
      </c>
      <c r="E1739" s="1" t="s">
        <v>5158</v>
      </c>
      <c r="F1739" s="1" t="s">
        <v>8</v>
      </c>
      <c r="G1739" s="1" t="s">
        <v>858</v>
      </c>
      <c r="H1739">
        <v>60084544</v>
      </c>
      <c r="I1739" s="1" t="s">
        <v>810</v>
      </c>
      <c r="J1739" s="1" t="s">
        <v>811</v>
      </c>
      <c r="K1739" s="1" t="s">
        <v>4359</v>
      </c>
      <c r="L1739" s="1" t="s">
        <v>5159</v>
      </c>
    </row>
    <row r="1740" spans="1:12" x14ac:dyDescent="0.25">
      <c r="A1740">
        <v>19</v>
      </c>
      <c r="B1740" s="1" t="s">
        <v>5343</v>
      </c>
      <c r="C1740" s="1" t="s">
        <v>859</v>
      </c>
      <c r="D1740" s="1" t="s">
        <v>860</v>
      </c>
      <c r="E1740" s="1" t="s">
        <v>4402</v>
      </c>
      <c r="F1740" s="1" t="s">
        <v>8</v>
      </c>
      <c r="G1740" s="1" t="s">
        <v>861</v>
      </c>
      <c r="H1740">
        <v>60084544</v>
      </c>
      <c r="I1740" s="1" t="s">
        <v>810</v>
      </c>
      <c r="J1740" s="1" t="s">
        <v>811</v>
      </c>
      <c r="K1740" s="1" t="s">
        <v>4359</v>
      </c>
      <c r="L1740" s="1" t="s">
        <v>4403</v>
      </c>
    </row>
    <row r="1741" spans="1:12" x14ac:dyDescent="0.25">
      <c r="A1741">
        <v>20</v>
      </c>
      <c r="B1741" s="1" t="s">
        <v>5540</v>
      </c>
      <c r="C1741" s="1" t="s">
        <v>862</v>
      </c>
      <c r="D1741" s="1" t="s">
        <v>863</v>
      </c>
      <c r="E1741" s="1" t="s">
        <v>4445</v>
      </c>
      <c r="F1741" s="1" t="s">
        <v>8</v>
      </c>
      <c r="G1741" s="1" t="s">
        <v>864</v>
      </c>
      <c r="H1741">
        <v>60084544</v>
      </c>
      <c r="I1741" s="1" t="s">
        <v>810</v>
      </c>
      <c r="J1741" s="1" t="s">
        <v>811</v>
      </c>
      <c r="K1741" s="1" t="s">
        <v>4359</v>
      </c>
      <c r="L1741" s="1" t="s">
        <v>4446</v>
      </c>
    </row>
    <row r="1742" spans="1:12" x14ac:dyDescent="0.25">
      <c r="A1742">
        <v>21</v>
      </c>
      <c r="B1742" s="1" t="s">
        <v>5562</v>
      </c>
      <c r="C1742" s="1" t="s">
        <v>865</v>
      </c>
      <c r="D1742" s="1" t="s">
        <v>866</v>
      </c>
      <c r="E1742" s="1" t="s">
        <v>4486</v>
      </c>
      <c r="F1742" s="1" t="s">
        <v>8</v>
      </c>
      <c r="G1742" s="1" t="s">
        <v>867</v>
      </c>
      <c r="H1742">
        <v>60084544</v>
      </c>
      <c r="I1742" s="1" t="s">
        <v>810</v>
      </c>
      <c r="J1742" s="1" t="s">
        <v>811</v>
      </c>
      <c r="K1742" s="1" t="s">
        <v>4359</v>
      </c>
      <c r="L1742" s="1" t="s">
        <v>4487</v>
      </c>
    </row>
    <row r="1743" spans="1:12" x14ac:dyDescent="0.25">
      <c r="A1743">
        <v>23</v>
      </c>
      <c r="B1743" s="1" t="s">
        <v>5566</v>
      </c>
      <c r="C1743" s="1" t="s">
        <v>871</v>
      </c>
      <c r="D1743" s="1" t="s">
        <v>872</v>
      </c>
      <c r="E1743" s="1" t="s">
        <v>4928</v>
      </c>
      <c r="F1743" s="1" t="s">
        <v>8</v>
      </c>
      <c r="G1743" s="1" t="s">
        <v>873</v>
      </c>
      <c r="H1743">
        <v>60084544</v>
      </c>
      <c r="I1743" s="1" t="s">
        <v>810</v>
      </c>
      <c r="J1743" s="1" t="s">
        <v>811</v>
      </c>
      <c r="K1743" s="1" t="s">
        <v>4359</v>
      </c>
      <c r="L1743" s="1" t="s">
        <v>4929</v>
      </c>
    </row>
    <row r="1744" spans="1:12" x14ac:dyDescent="0.25">
      <c r="A1744">
        <v>24</v>
      </c>
      <c r="B1744" s="1" t="s">
        <v>5578</v>
      </c>
      <c r="C1744" s="1" t="s">
        <v>874</v>
      </c>
      <c r="D1744" s="1" t="s">
        <v>875</v>
      </c>
      <c r="E1744" s="1" t="s">
        <v>4360</v>
      </c>
      <c r="F1744" s="1" t="s">
        <v>8</v>
      </c>
      <c r="G1744" s="1" t="s">
        <v>876</v>
      </c>
      <c r="H1744">
        <v>60084544</v>
      </c>
      <c r="I1744" s="1" t="s">
        <v>810</v>
      </c>
      <c r="J1744" s="1" t="s">
        <v>811</v>
      </c>
      <c r="K1744" s="1" t="s">
        <v>4359</v>
      </c>
      <c r="L1744" s="1" t="s">
        <v>4361</v>
      </c>
    </row>
    <row r="1745" spans="1:12" x14ac:dyDescent="0.25">
      <c r="A1745">
        <v>29</v>
      </c>
      <c r="B1745" s="1" t="s">
        <v>5691</v>
      </c>
      <c r="C1745" s="1" t="s">
        <v>889</v>
      </c>
      <c r="D1745" s="1" t="s">
        <v>890</v>
      </c>
      <c r="E1745" s="1" t="s">
        <v>6056</v>
      </c>
      <c r="F1745" s="1" t="s">
        <v>8</v>
      </c>
      <c r="G1745" s="1" t="s">
        <v>891</v>
      </c>
      <c r="H1745">
        <v>60084544</v>
      </c>
      <c r="I1745" s="1" t="s">
        <v>810</v>
      </c>
      <c r="J1745" s="1" t="s">
        <v>811</v>
      </c>
      <c r="K1745" s="1" t="s">
        <v>4359</v>
      </c>
      <c r="L1745" s="1" t="s">
        <v>5031</v>
      </c>
    </row>
    <row r="1746" spans="1:12" x14ac:dyDescent="0.25">
      <c r="A1746">
        <v>30</v>
      </c>
      <c r="B1746" s="1" t="s">
        <v>5723</v>
      </c>
      <c r="C1746" s="1" t="s">
        <v>892</v>
      </c>
      <c r="D1746" s="1" t="s">
        <v>893</v>
      </c>
      <c r="E1746" s="1" t="s">
        <v>5370</v>
      </c>
      <c r="F1746" s="1" t="s">
        <v>8</v>
      </c>
      <c r="G1746" s="1" t="s">
        <v>894</v>
      </c>
      <c r="H1746">
        <v>60084544</v>
      </c>
      <c r="I1746" s="1" t="s">
        <v>810</v>
      </c>
      <c r="J1746" s="1" t="s">
        <v>811</v>
      </c>
      <c r="K1746" s="1" t="s">
        <v>5369</v>
      </c>
      <c r="L1746" s="1" t="s">
        <v>5371</v>
      </c>
    </row>
    <row r="1747" spans="1:12" x14ac:dyDescent="0.25">
      <c r="A1747">
        <v>31</v>
      </c>
      <c r="B1747" s="1" t="s">
        <v>5724</v>
      </c>
      <c r="C1747" s="1" t="s">
        <v>895</v>
      </c>
      <c r="D1747" s="1" t="s">
        <v>896</v>
      </c>
      <c r="E1747" s="1" t="s">
        <v>5528</v>
      </c>
      <c r="F1747" s="1" t="s">
        <v>8</v>
      </c>
      <c r="G1747" s="1" t="s">
        <v>897</v>
      </c>
      <c r="H1747">
        <v>60084544</v>
      </c>
      <c r="I1747" s="1" t="s">
        <v>810</v>
      </c>
      <c r="J1747" s="1" t="s">
        <v>811</v>
      </c>
      <c r="K1747" s="1" t="s">
        <v>4359</v>
      </c>
      <c r="L1747" s="1" t="s">
        <v>5529</v>
      </c>
    </row>
    <row r="1748" spans="1:12" x14ac:dyDescent="0.25">
      <c r="A1748">
        <v>31</v>
      </c>
      <c r="B1748" s="1" t="s">
        <v>5724</v>
      </c>
      <c r="C1748" s="1" t="s">
        <v>895</v>
      </c>
      <c r="D1748" s="1" t="s">
        <v>896</v>
      </c>
      <c r="E1748" s="1" t="s">
        <v>5528</v>
      </c>
      <c r="F1748" s="1" t="s">
        <v>8</v>
      </c>
      <c r="G1748" s="1" t="s">
        <v>897</v>
      </c>
      <c r="H1748">
        <v>60084544</v>
      </c>
      <c r="I1748" s="1" t="s">
        <v>810</v>
      </c>
      <c r="J1748" s="1" t="s">
        <v>811</v>
      </c>
      <c r="K1748" s="1" t="s">
        <v>4359</v>
      </c>
      <c r="L1748" s="1" t="s">
        <v>5529</v>
      </c>
    </row>
    <row r="1749" spans="1:12" x14ac:dyDescent="0.25">
      <c r="A1749">
        <v>32</v>
      </c>
      <c r="B1749" s="1" t="s">
        <v>5724</v>
      </c>
      <c r="C1749" s="1" t="s">
        <v>898</v>
      </c>
      <c r="D1749" s="1" t="s">
        <v>896</v>
      </c>
      <c r="E1749" s="1" t="s">
        <v>5528</v>
      </c>
      <c r="F1749" s="1" t="s">
        <v>8</v>
      </c>
      <c r="G1749" s="1" t="s">
        <v>899</v>
      </c>
      <c r="H1749">
        <v>60084544</v>
      </c>
      <c r="I1749" s="1" t="s">
        <v>810</v>
      </c>
      <c r="J1749" s="1" t="s">
        <v>811</v>
      </c>
      <c r="K1749" s="1" t="s">
        <v>4359</v>
      </c>
      <c r="L1749" s="1" t="s">
        <v>5529</v>
      </c>
    </row>
    <row r="1750" spans="1:12" x14ac:dyDescent="0.25">
      <c r="A1750">
        <v>32</v>
      </c>
      <c r="B1750" s="1" t="s">
        <v>5724</v>
      </c>
      <c r="C1750" s="1" t="s">
        <v>898</v>
      </c>
      <c r="D1750" s="1" t="s">
        <v>896</v>
      </c>
      <c r="E1750" s="1" t="s">
        <v>5528</v>
      </c>
      <c r="F1750" s="1" t="s">
        <v>8</v>
      </c>
      <c r="G1750" s="1" t="s">
        <v>899</v>
      </c>
      <c r="H1750">
        <v>60084544</v>
      </c>
      <c r="I1750" s="1" t="s">
        <v>810</v>
      </c>
      <c r="J1750" s="1" t="s">
        <v>811</v>
      </c>
      <c r="K1750" s="1" t="s">
        <v>4359</v>
      </c>
      <c r="L1750" s="1" t="s">
        <v>5529</v>
      </c>
    </row>
    <row r="1751" spans="1:12" x14ac:dyDescent="0.25">
      <c r="A1751">
        <v>33</v>
      </c>
      <c r="B1751" s="1" t="s">
        <v>5761</v>
      </c>
      <c r="C1751" s="1" t="s">
        <v>900</v>
      </c>
      <c r="D1751" s="1" t="s">
        <v>901</v>
      </c>
      <c r="E1751" s="1" t="s">
        <v>4819</v>
      </c>
      <c r="F1751" s="1" t="s">
        <v>8</v>
      </c>
      <c r="G1751" s="1" t="s">
        <v>902</v>
      </c>
      <c r="H1751">
        <v>60084544</v>
      </c>
      <c r="I1751" s="1" t="s">
        <v>810</v>
      </c>
      <c r="J1751" s="1" t="s">
        <v>811</v>
      </c>
      <c r="K1751" s="1" t="s">
        <v>4359</v>
      </c>
      <c r="L1751" s="1" t="s">
        <v>4820</v>
      </c>
    </row>
    <row r="1752" spans="1:12" x14ac:dyDescent="0.25">
      <c r="A1752">
        <v>34</v>
      </c>
      <c r="B1752" s="1" t="s">
        <v>5811</v>
      </c>
      <c r="C1752" s="1" t="s">
        <v>903</v>
      </c>
      <c r="D1752" s="1" t="s">
        <v>904</v>
      </c>
      <c r="E1752" s="1" t="s">
        <v>4385</v>
      </c>
      <c r="F1752" s="1" t="s">
        <v>8</v>
      </c>
      <c r="G1752" s="1" t="s">
        <v>905</v>
      </c>
      <c r="H1752">
        <v>60084544</v>
      </c>
      <c r="I1752" s="1" t="s">
        <v>810</v>
      </c>
      <c r="J1752" s="1" t="s">
        <v>811</v>
      </c>
      <c r="K1752" s="1" t="s">
        <v>4359</v>
      </c>
      <c r="L1752" s="1" t="s">
        <v>4386</v>
      </c>
    </row>
    <row r="1753" spans="1:12" x14ac:dyDescent="0.25">
      <c r="A1753">
        <v>35</v>
      </c>
      <c r="B1753" s="1" t="s">
        <v>5812</v>
      </c>
      <c r="C1753" s="1" t="s">
        <v>906</v>
      </c>
      <c r="D1753" s="1" t="s">
        <v>907</v>
      </c>
      <c r="E1753" s="1" t="s">
        <v>4360</v>
      </c>
      <c r="F1753" s="1" t="s">
        <v>8</v>
      </c>
      <c r="G1753" s="1" t="s">
        <v>908</v>
      </c>
      <c r="H1753">
        <v>60084544</v>
      </c>
      <c r="I1753" s="1" t="s">
        <v>810</v>
      </c>
      <c r="J1753" s="1" t="s">
        <v>811</v>
      </c>
      <c r="K1753" s="1" t="s">
        <v>4359</v>
      </c>
      <c r="L1753" s="1" t="s">
        <v>4361</v>
      </c>
    </row>
    <row r="1754" spans="1:12" x14ac:dyDescent="0.25">
      <c r="A1754">
        <v>36</v>
      </c>
      <c r="B1754" s="1" t="s">
        <v>5832</v>
      </c>
      <c r="C1754" s="1" t="s">
        <v>909</v>
      </c>
      <c r="D1754" s="1" t="s">
        <v>910</v>
      </c>
      <c r="E1754" s="1" t="s">
        <v>4360</v>
      </c>
      <c r="F1754" s="1" t="s">
        <v>8</v>
      </c>
      <c r="G1754" s="1" t="s">
        <v>911</v>
      </c>
      <c r="H1754">
        <v>60084544</v>
      </c>
      <c r="I1754" s="1" t="s">
        <v>810</v>
      </c>
      <c r="J1754" s="1" t="s">
        <v>811</v>
      </c>
      <c r="K1754" s="1" t="s">
        <v>4359</v>
      </c>
      <c r="L1754" s="1" t="s">
        <v>4361</v>
      </c>
    </row>
    <row r="1755" spans="1:12" x14ac:dyDescent="0.25">
      <c r="A1755">
        <v>77</v>
      </c>
      <c r="B1755" s="1" t="s">
        <v>5195</v>
      </c>
      <c r="C1755" s="1" t="s">
        <v>3075</v>
      </c>
      <c r="D1755" s="1" t="s">
        <v>3076</v>
      </c>
      <c r="E1755" s="1" t="s">
        <v>4448</v>
      </c>
      <c r="F1755" s="1" t="s">
        <v>8</v>
      </c>
      <c r="G1755" s="1" t="s">
        <v>3077</v>
      </c>
      <c r="H1755">
        <v>930102441</v>
      </c>
      <c r="I1755" s="1" t="s">
        <v>2944</v>
      </c>
      <c r="J1755" s="1" t="s">
        <v>2945</v>
      </c>
      <c r="K1755" s="1" t="s">
        <v>4359</v>
      </c>
      <c r="L1755" s="1" t="s">
        <v>4449</v>
      </c>
    </row>
    <row r="1756" spans="1:12" x14ac:dyDescent="0.25">
      <c r="A1756">
        <v>77</v>
      </c>
      <c r="B1756" s="1" t="s">
        <v>5195</v>
      </c>
      <c r="C1756" s="1" t="s">
        <v>3075</v>
      </c>
      <c r="D1756" s="1" t="s">
        <v>3076</v>
      </c>
      <c r="E1756" s="1" t="s">
        <v>4448</v>
      </c>
      <c r="F1756" s="1" t="s">
        <v>8</v>
      </c>
      <c r="G1756" s="1" t="s">
        <v>3077</v>
      </c>
      <c r="H1756">
        <v>930102441</v>
      </c>
      <c r="I1756" s="1" t="s">
        <v>2944</v>
      </c>
      <c r="J1756" s="1" t="s">
        <v>2945</v>
      </c>
      <c r="K1756" s="1" t="s">
        <v>4359</v>
      </c>
      <c r="L1756" s="1" t="s">
        <v>4449</v>
      </c>
    </row>
    <row r="1757" spans="1:12" x14ac:dyDescent="0.25">
      <c r="A1757">
        <v>77</v>
      </c>
      <c r="B1757" s="1" t="s">
        <v>5195</v>
      </c>
      <c r="C1757" s="1" t="s">
        <v>3075</v>
      </c>
      <c r="D1757" s="1" t="s">
        <v>3076</v>
      </c>
      <c r="E1757" s="1" t="s">
        <v>4448</v>
      </c>
      <c r="F1757" s="1" t="s">
        <v>8</v>
      </c>
      <c r="G1757" s="1" t="s">
        <v>3077</v>
      </c>
      <c r="H1757">
        <v>930102441</v>
      </c>
      <c r="I1757" s="1" t="s">
        <v>2944</v>
      </c>
      <c r="J1757" s="1" t="s">
        <v>2945</v>
      </c>
      <c r="K1757" s="1" t="s">
        <v>4359</v>
      </c>
      <c r="L1757" s="1" t="s">
        <v>4449</v>
      </c>
    </row>
    <row r="1758" spans="1:12" x14ac:dyDescent="0.25">
      <c r="A1758">
        <v>77</v>
      </c>
      <c r="B1758" s="1" t="s">
        <v>5195</v>
      </c>
      <c r="C1758" s="1" t="s">
        <v>3075</v>
      </c>
      <c r="D1758" s="1" t="s">
        <v>3076</v>
      </c>
      <c r="E1758" s="1" t="s">
        <v>4448</v>
      </c>
      <c r="F1758" s="1" t="s">
        <v>8</v>
      </c>
      <c r="G1758" s="1" t="s">
        <v>3077</v>
      </c>
      <c r="H1758">
        <v>930102441</v>
      </c>
      <c r="I1758" s="1" t="s">
        <v>2944</v>
      </c>
      <c r="J1758" s="1" t="s">
        <v>2945</v>
      </c>
      <c r="K1758" s="1" t="s">
        <v>4359</v>
      </c>
      <c r="L1758" s="1" t="s">
        <v>4449</v>
      </c>
    </row>
    <row r="1759" spans="1:12" x14ac:dyDescent="0.25">
      <c r="A1759">
        <v>77</v>
      </c>
      <c r="B1759" s="1" t="s">
        <v>5195</v>
      </c>
      <c r="C1759" s="1" t="s">
        <v>3075</v>
      </c>
      <c r="D1759" s="1" t="s">
        <v>3076</v>
      </c>
      <c r="E1759" s="1" t="s">
        <v>4448</v>
      </c>
      <c r="F1759" s="1" t="s">
        <v>8</v>
      </c>
      <c r="G1759" s="1" t="s">
        <v>3077</v>
      </c>
      <c r="H1759">
        <v>930102441</v>
      </c>
      <c r="I1759" s="1" t="s">
        <v>2944</v>
      </c>
      <c r="J1759" s="1" t="s">
        <v>2945</v>
      </c>
      <c r="K1759" s="1" t="s">
        <v>4359</v>
      </c>
      <c r="L1759" s="1" t="s">
        <v>4479</v>
      </c>
    </row>
    <row r="1760" spans="1:12" x14ac:dyDescent="0.25">
      <c r="A1760">
        <v>77</v>
      </c>
      <c r="B1760" s="1" t="s">
        <v>5195</v>
      </c>
      <c r="C1760" s="1" t="s">
        <v>3075</v>
      </c>
      <c r="D1760" s="1" t="s">
        <v>3076</v>
      </c>
      <c r="E1760" s="1" t="s">
        <v>4448</v>
      </c>
      <c r="F1760" s="1" t="s">
        <v>8</v>
      </c>
      <c r="G1760" s="1" t="s">
        <v>3077</v>
      </c>
      <c r="H1760">
        <v>930102441</v>
      </c>
      <c r="I1760" s="1" t="s">
        <v>2944</v>
      </c>
      <c r="J1760" s="1" t="s">
        <v>2945</v>
      </c>
      <c r="K1760" s="1" t="s">
        <v>4359</v>
      </c>
      <c r="L1760" s="1" t="s">
        <v>4397</v>
      </c>
    </row>
    <row r="1761" spans="1:12" x14ac:dyDescent="0.25">
      <c r="A1761">
        <v>77</v>
      </c>
      <c r="B1761" s="1" t="s">
        <v>5195</v>
      </c>
      <c r="C1761" s="1" t="s">
        <v>3075</v>
      </c>
      <c r="D1761" s="1" t="s">
        <v>3076</v>
      </c>
      <c r="E1761" s="1" t="s">
        <v>4448</v>
      </c>
      <c r="F1761" s="1" t="s">
        <v>8</v>
      </c>
      <c r="G1761" s="1" t="s">
        <v>3077</v>
      </c>
      <c r="H1761">
        <v>930102441</v>
      </c>
      <c r="I1761" s="1" t="s">
        <v>2944</v>
      </c>
      <c r="J1761" s="1" t="s">
        <v>2945</v>
      </c>
      <c r="K1761" s="1" t="s">
        <v>4359</v>
      </c>
      <c r="L1761" s="1" t="s">
        <v>4449</v>
      </c>
    </row>
    <row r="1762" spans="1:12" x14ac:dyDescent="0.25">
      <c r="A1762">
        <v>77</v>
      </c>
      <c r="B1762" s="1" t="s">
        <v>5195</v>
      </c>
      <c r="C1762" s="1" t="s">
        <v>3075</v>
      </c>
      <c r="D1762" s="1" t="s">
        <v>3076</v>
      </c>
      <c r="E1762" s="1" t="s">
        <v>4448</v>
      </c>
      <c r="F1762" s="1" t="s">
        <v>8</v>
      </c>
      <c r="G1762" s="1" t="s">
        <v>3077</v>
      </c>
      <c r="H1762">
        <v>930102441</v>
      </c>
      <c r="I1762" s="1" t="s">
        <v>2944</v>
      </c>
      <c r="J1762" s="1" t="s">
        <v>2945</v>
      </c>
      <c r="K1762" s="1" t="s">
        <v>4359</v>
      </c>
      <c r="L1762" s="1" t="s">
        <v>4449</v>
      </c>
    </row>
    <row r="1763" spans="1:12" x14ac:dyDescent="0.25">
      <c r="A1763">
        <v>77</v>
      </c>
      <c r="B1763" s="1" t="s">
        <v>5195</v>
      </c>
      <c r="C1763" s="1" t="s">
        <v>3075</v>
      </c>
      <c r="D1763" s="1" t="s">
        <v>3076</v>
      </c>
      <c r="E1763" s="1" t="s">
        <v>4448</v>
      </c>
      <c r="F1763" s="1" t="s">
        <v>8</v>
      </c>
      <c r="G1763" s="1" t="s">
        <v>3077</v>
      </c>
      <c r="H1763">
        <v>930102441</v>
      </c>
      <c r="I1763" s="1" t="s">
        <v>2944</v>
      </c>
      <c r="J1763" s="1" t="s">
        <v>2945</v>
      </c>
      <c r="K1763" s="1" t="s">
        <v>4359</v>
      </c>
      <c r="L1763" s="1" t="s">
        <v>4449</v>
      </c>
    </row>
    <row r="1764" spans="1:12" x14ac:dyDescent="0.25">
      <c r="A1764">
        <v>78</v>
      </c>
      <c r="B1764" s="1" t="s">
        <v>5195</v>
      </c>
      <c r="C1764" s="1" t="s">
        <v>3078</v>
      </c>
      <c r="D1764" s="1" t="s">
        <v>3076</v>
      </c>
      <c r="E1764" s="1" t="s">
        <v>4448</v>
      </c>
      <c r="F1764" s="1" t="s">
        <v>8</v>
      </c>
      <c r="G1764" s="1" t="s">
        <v>3079</v>
      </c>
      <c r="H1764">
        <v>930102441</v>
      </c>
      <c r="I1764" s="1" t="s">
        <v>2944</v>
      </c>
      <c r="J1764" s="1" t="s">
        <v>2945</v>
      </c>
      <c r="K1764" s="1" t="s">
        <v>4359</v>
      </c>
      <c r="L1764" s="1" t="s">
        <v>4449</v>
      </c>
    </row>
    <row r="1765" spans="1:12" x14ac:dyDescent="0.25">
      <c r="A1765">
        <v>78</v>
      </c>
      <c r="B1765" s="1" t="s">
        <v>5195</v>
      </c>
      <c r="C1765" s="1" t="s">
        <v>3078</v>
      </c>
      <c r="D1765" s="1" t="s">
        <v>3076</v>
      </c>
      <c r="E1765" s="1" t="s">
        <v>4448</v>
      </c>
      <c r="F1765" s="1" t="s">
        <v>8</v>
      </c>
      <c r="G1765" s="1" t="s">
        <v>3079</v>
      </c>
      <c r="H1765">
        <v>930102441</v>
      </c>
      <c r="I1765" s="1" t="s">
        <v>2944</v>
      </c>
      <c r="J1765" s="1" t="s">
        <v>2945</v>
      </c>
      <c r="K1765" s="1" t="s">
        <v>4359</v>
      </c>
      <c r="L1765" s="1" t="s">
        <v>4449</v>
      </c>
    </row>
    <row r="1766" spans="1:12" x14ac:dyDescent="0.25">
      <c r="A1766">
        <v>78</v>
      </c>
      <c r="B1766" s="1" t="s">
        <v>5195</v>
      </c>
      <c r="C1766" s="1" t="s">
        <v>3078</v>
      </c>
      <c r="D1766" s="1" t="s">
        <v>3076</v>
      </c>
      <c r="E1766" s="1" t="s">
        <v>4448</v>
      </c>
      <c r="F1766" s="1" t="s">
        <v>8</v>
      </c>
      <c r="G1766" s="1" t="s">
        <v>3079</v>
      </c>
      <c r="H1766">
        <v>930102441</v>
      </c>
      <c r="I1766" s="1" t="s">
        <v>2944</v>
      </c>
      <c r="J1766" s="1" t="s">
        <v>2945</v>
      </c>
      <c r="K1766" s="1" t="s">
        <v>4359</v>
      </c>
      <c r="L1766" s="1" t="s">
        <v>4449</v>
      </c>
    </row>
    <row r="1767" spans="1:12" x14ac:dyDescent="0.25">
      <c r="A1767">
        <v>78</v>
      </c>
      <c r="B1767" s="1" t="s">
        <v>5195</v>
      </c>
      <c r="C1767" s="1" t="s">
        <v>3078</v>
      </c>
      <c r="D1767" s="1" t="s">
        <v>3076</v>
      </c>
      <c r="E1767" s="1" t="s">
        <v>4448</v>
      </c>
      <c r="F1767" s="1" t="s">
        <v>8</v>
      </c>
      <c r="G1767" s="1" t="s">
        <v>3079</v>
      </c>
      <c r="H1767">
        <v>930102441</v>
      </c>
      <c r="I1767" s="1" t="s">
        <v>2944</v>
      </c>
      <c r="J1767" s="1" t="s">
        <v>2945</v>
      </c>
      <c r="K1767" s="1" t="s">
        <v>4359</v>
      </c>
      <c r="L1767" s="1" t="s">
        <v>4449</v>
      </c>
    </row>
    <row r="1768" spans="1:12" x14ac:dyDescent="0.25">
      <c r="A1768">
        <v>78</v>
      </c>
      <c r="B1768" s="1" t="s">
        <v>5195</v>
      </c>
      <c r="C1768" s="1" t="s">
        <v>3078</v>
      </c>
      <c r="D1768" s="1" t="s">
        <v>3076</v>
      </c>
      <c r="E1768" s="1" t="s">
        <v>4448</v>
      </c>
      <c r="F1768" s="1" t="s">
        <v>8</v>
      </c>
      <c r="G1768" s="1" t="s">
        <v>3079</v>
      </c>
      <c r="H1768">
        <v>930102441</v>
      </c>
      <c r="I1768" s="1" t="s">
        <v>2944</v>
      </c>
      <c r="J1768" s="1" t="s">
        <v>2945</v>
      </c>
      <c r="K1768" s="1" t="s">
        <v>4359</v>
      </c>
      <c r="L1768" s="1" t="s">
        <v>4479</v>
      </c>
    </row>
    <row r="1769" spans="1:12" x14ac:dyDescent="0.25">
      <c r="A1769">
        <v>78</v>
      </c>
      <c r="B1769" s="1" t="s">
        <v>5195</v>
      </c>
      <c r="C1769" s="1" t="s">
        <v>3078</v>
      </c>
      <c r="D1769" s="1" t="s">
        <v>3076</v>
      </c>
      <c r="E1769" s="1" t="s">
        <v>4448</v>
      </c>
      <c r="F1769" s="1" t="s">
        <v>8</v>
      </c>
      <c r="G1769" s="1" t="s">
        <v>3079</v>
      </c>
      <c r="H1769">
        <v>930102441</v>
      </c>
      <c r="I1769" s="1" t="s">
        <v>2944</v>
      </c>
      <c r="J1769" s="1" t="s">
        <v>2945</v>
      </c>
      <c r="K1769" s="1" t="s">
        <v>4359</v>
      </c>
      <c r="L1769" s="1" t="s">
        <v>4397</v>
      </c>
    </row>
    <row r="1770" spans="1:12" x14ac:dyDescent="0.25">
      <c r="A1770">
        <v>78</v>
      </c>
      <c r="B1770" s="1" t="s">
        <v>5195</v>
      </c>
      <c r="C1770" s="1" t="s">
        <v>3078</v>
      </c>
      <c r="D1770" s="1" t="s">
        <v>3076</v>
      </c>
      <c r="E1770" s="1" t="s">
        <v>4448</v>
      </c>
      <c r="F1770" s="1" t="s">
        <v>8</v>
      </c>
      <c r="G1770" s="1" t="s">
        <v>3079</v>
      </c>
      <c r="H1770">
        <v>930102441</v>
      </c>
      <c r="I1770" s="1" t="s">
        <v>2944</v>
      </c>
      <c r="J1770" s="1" t="s">
        <v>2945</v>
      </c>
      <c r="K1770" s="1" t="s">
        <v>4359</v>
      </c>
      <c r="L1770" s="1" t="s">
        <v>4449</v>
      </c>
    </row>
    <row r="1771" spans="1:12" x14ac:dyDescent="0.25">
      <c r="A1771">
        <v>78</v>
      </c>
      <c r="B1771" s="1" t="s">
        <v>5195</v>
      </c>
      <c r="C1771" s="1" t="s">
        <v>3078</v>
      </c>
      <c r="D1771" s="1" t="s">
        <v>3076</v>
      </c>
      <c r="E1771" s="1" t="s">
        <v>4448</v>
      </c>
      <c r="F1771" s="1" t="s">
        <v>8</v>
      </c>
      <c r="G1771" s="1" t="s">
        <v>3079</v>
      </c>
      <c r="H1771">
        <v>930102441</v>
      </c>
      <c r="I1771" s="1" t="s">
        <v>2944</v>
      </c>
      <c r="J1771" s="1" t="s">
        <v>2945</v>
      </c>
      <c r="K1771" s="1" t="s">
        <v>4359</v>
      </c>
      <c r="L1771" s="1" t="s">
        <v>4449</v>
      </c>
    </row>
    <row r="1772" spans="1:12" x14ac:dyDescent="0.25">
      <c r="A1772">
        <v>78</v>
      </c>
      <c r="B1772" s="1" t="s">
        <v>5195</v>
      </c>
      <c r="C1772" s="1" t="s">
        <v>3078</v>
      </c>
      <c r="D1772" s="1" t="s">
        <v>3076</v>
      </c>
      <c r="E1772" s="1" t="s">
        <v>4448</v>
      </c>
      <c r="F1772" s="1" t="s">
        <v>8</v>
      </c>
      <c r="G1772" s="1" t="s">
        <v>3079</v>
      </c>
      <c r="H1772">
        <v>930102441</v>
      </c>
      <c r="I1772" s="1" t="s">
        <v>2944</v>
      </c>
      <c r="J1772" s="1" t="s">
        <v>2945</v>
      </c>
      <c r="K1772" s="1" t="s">
        <v>4359</v>
      </c>
      <c r="L1772" s="1" t="s">
        <v>4449</v>
      </c>
    </row>
    <row r="1773" spans="1:12" x14ac:dyDescent="0.25">
      <c r="A1773">
        <v>79</v>
      </c>
      <c r="B1773" s="1" t="s">
        <v>5195</v>
      </c>
      <c r="C1773" s="1" t="s">
        <v>3080</v>
      </c>
      <c r="D1773" s="1" t="s">
        <v>3076</v>
      </c>
      <c r="E1773" s="1" t="s">
        <v>4448</v>
      </c>
      <c r="F1773" s="1" t="s">
        <v>8</v>
      </c>
      <c r="G1773" s="1" t="s">
        <v>105</v>
      </c>
      <c r="H1773">
        <v>930102441</v>
      </c>
      <c r="I1773" s="1" t="s">
        <v>2944</v>
      </c>
      <c r="J1773" s="1" t="s">
        <v>2945</v>
      </c>
      <c r="K1773" s="1" t="s">
        <v>4359</v>
      </c>
      <c r="L1773" s="1" t="s">
        <v>4449</v>
      </c>
    </row>
    <row r="1774" spans="1:12" x14ac:dyDescent="0.25">
      <c r="A1774">
        <v>79</v>
      </c>
      <c r="B1774" s="1" t="s">
        <v>5195</v>
      </c>
      <c r="C1774" s="1" t="s">
        <v>3080</v>
      </c>
      <c r="D1774" s="1" t="s">
        <v>3076</v>
      </c>
      <c r="E1774" s="1" t="s">
        <v>4448</v>
      </c>
      <c r="F1774" s="1" t="s">
        <v>8</v>
      </c>
      <c r="G1774" s="1" t="s">
        <v>105</v>
      </c>
      <c r="H1774">
        <v>930102441</v>
      </c>
      <c r="I1774" s="1" t="s">
        <v>2944</v>
      </c>
      <c r="J1774" s="1" t="s">
        <v>2945</v>
      </c>
      <c r="K1774" s="1" t="s">
        <v>4359</v>
      </c>
      <c r="L1774" s="1" t="s">
        <v>4449</v>
      </c>
    </row>
    <row r="1775" spans="1:12" x14ac:dyDescent="0.25">
      <c r="A1775">
        <v>79</v>
      </c>
      <c r="B1775" s="1" t="s">
        <v>5195</v>
      </c>
      <c r="C1775" s="1" t="s">
        <v>3080</v>
      </c>
      <c r="D1775" s="1" t="s">
        <v>3076</v>
      </c>
      <c r="E1775" s="1" t="s">
        <v>4448</v>
      </c>
      <c r="F1775" s="1" t="s">
        <v>8</v>
      </c>
      <c r="G1775" s="1" t="s">
        <v>105</v>
      </c>
      <c r="H1775">
        <v>930102441</v>
      </c>
      <c r="I1775" s="1" t="s">
        <v>2944</v>
      </c>
      <c r="J1775" s="1" t="s">
        <v>2945</v>
      </c>
      <c r="K1775" s="1" t="s">
        <v>4359</v>
      </c>
      <c r="L1775" s="1" t="s">
        <v>4449</v>
      </c>
    </row>
    <row r="1776" spans="1:12" x14ac:dyDescent="0.25">
      <c r="A1776">
        <v>79</v>
      </c>
      <c r="B1776" s="1" t="s">
        <v>5195</v>
      </c>
      <c r="C1776" s="1" t="s">
        <v>3080</v>
      </c>
      <c r="D1776" s="1" t="s">
        <v>3076</v>
      </c>
      <c r="E1776" s="1" t="s">
        <v>4448</v>
      </c>
      <c r="F1776" s="1" t="s">
        <v>8</v>
      </c>
      <c r="G1776" s="1" t="s">
        <v>105</v>
      </c>
      <c r="H1776">
        <v>930102441</v>
      </c>
      <c r="I1776" s="1" t="s">
        <v>2944</v>
      </c>
      <c r="J1776" s="1" t="s">
        <v>2945</v>
      </c>
      <c r="K1776" s="1" t="s">
        <v>4359</v>
      </c>
      <c r="L1776" s="1" t="s">
        <v>4449</v>
      </c>
    </row>
    <row r="1777" spans="1:12" x14ac:dyDescent="0.25">
      <c r="A1777">
        <v>79</v>
      </c>
      <c r="B1777" s="1" t="s">
        <v>5195</v>
      </c>
      <c r="C1777" s="1" t="s">
        <v>3080</v>
      </c>
      <c r="D1777" s="1" t="s">
        <v>3076</v>
      </c>
      <c r="E1777" s="1" t="s">
        <v>4448</v>
      </c>
      <c r="F1777" s="1" t="s">
        <v>8</v>
      </c>
      <c r="G1777" s="1" t="s">
        <v>105</v>
      </c>
      <c r="H1777">
        <v>930102441</v>
      </c>
      <c r="I1777" s="1" t="s">
        <v>2944</v>
      </c>
      <c r="J1777" s="1" t="s">
        <v>2945</v>
      </c>
      <c r="K1777" s="1" t="s">
        <v>4359</v>
      </c>
      <c r="L1777" s="1" t="s">
        <v>4479</v>
      </c>
    </row>
    <row r="1778" spans="1:12" x14ac:dyDescent="0.25">
      <c r="A1778">
        <v>79</v>
      </c>
      <c r="B1778" s="1" t="s">
        <v>5195</v>
      </c>
      <c r="C1778" s="1" t="s">
        <v>3080</v>
      </c>
      <c r="D1778" s="1" t="s">
        <v>3076</v>
      </c>
      <c r="E1778" s="1" t="s">
        <v>4448</v>
      </c>
      <c r="F1778" s="1" t="s">
        <v>8</v>
      </c>
      <c r="G1778" s="1" t="s">
        <v>105</v>
      </c>
      <c r="H1778">
        <v>930102441</v>
      </c>
      <c r="I1778" s="1" t="s">
        <v>2944</v>
      </c>
      <c r="J1778" s="1" t="s">
        <v>2945</v>
      </c>
      <c r="K1778" s="1" t="s">
        <v>4359</v>
      </c>
      <c r="L1778" s="1" t="s">
        <v>4397</v>
      </c>
    </row>
    <row r="1779" spans="1:12" x14ac:dyDescent="0.25">
      <c r="A1779">
        <v>79</v>
      </c>
      <c r="B1779" s="1" t="s">
        <v>5195</v>
      </c>
      <c r="C1779" s="1" t="s">
        <v>3080</v>
      </c>
      <c r="D1779" s="1" t="s">
        <v>3076</v>
      </c>
      <c r="E1779" s="1" t="s">
        <v>4448</v>
      </c>
      <c r="F1779" s="1" t="s">
        <v>8</v>
      </c>
      <c r="G1779" s="1" t="s">
        <v>105</v>
      </c>
      <c r="H1779">
        <v>930102441</v>
      </c>
      <c r="I1779" s="1" t="s">
        <v>2944</v>
      </c>
      <c r="J1779" s="1" t="s">
        <v>2945</v>
      </c>
      <c r="K1779" s="1" t="s">
        <v>4359</v>
      </c>
      <c r="L1779" s="1" t="s">
        <v>4449</v>
      </c>
    </row>
    <row r="1780" spans="1:12" x14ac:dyDescent="0.25">
      <c r="A1780">
        <v>79</v>
      </c>
      <c r="B1780" s="1" t="s">
        <v>5195</v>
      </c>
      <c r="C1780" s="1" t="s">
        <v>3080</v>
      </c>
      <c r="D1780" s="1" t="s">
        <v>3076</v>
      </c>
      <c r="E1780" s="1" t="s">
        <v>4448</v>
      </c>
      <c r="F1780" s="1" t="s">
        <v>8</v>
      </c>
      <c r="G1780" s="1" t="s">
        <v>105</v>
      </c>
      <c r="H1780">
        <v>930102441</v>
      </c>
      <c r="I1780" s="1" t="s">
        <v>2944</v>
      </c>
      <c r="J1780" s="1" t="s">
        <v>2945</v>
      </c>
      <c r="K1780" s="1" t="s">
        <v>4359</v>
      </c>
      <c r="L1780" s="1" t="s">
        <v>4449</v>
      </c>
    </row>
    <row r="1781" spans="1:12" x14ac:dyDescent="0.25">
      <c r="A1781">
        <v>79</v>
      </c>
      <c r="B1781" s="1" t="s">
        <v>5195</v>
      </c>
      <c r="C1781" s="1" t="s">
        <v>3080</v>
      </c>
      <c r="D1781" s="1" t="s">
        <v>3076</v>
      </c>
      <c r="E1781" s="1" t="s">
        <v>4448</v>
      </c>
      <c r="F1781" s="1" t="s">
        <v>8</v>
      </c>
      <c r="G1781" s="1" t="s">
        <v>105</v>
      </c>
      <c r="H1781">
        <v>930102441</v>
      </c>
      <c r="I1781" s="1" t="s">
        <v>2944</v>
      </c>
      <c r="J1781" s="1" t="s">
        <v>2945</v>
      </c>
      <c r="K1781" s="1" t="s">
        <v>4359</v>
      </c>
      <c r="L1781" s="1" t="s">
        <v>4449</v>
      </c>
    </row>
    <row r="1782" spans="1:12" x14ac:dyDescent="0.25">
      <c r="A1782">
        <v>80</v>
      </c>
      <c r="B1782" s="1" t="s">
        <v>5195</v>
      </c>
      <c r="C1782" s="1" t="s">
        <v>3081</v>
      </c>
      <c r="D1782" s="1" t="s">
        <v>3076</v>
      </c>
      <c r="E1782" s="1" t="s">
        <v>4448</v>
      </c>
      <c r="F1782" s="1" t="s">
        <v>8</v>
      </c>
      <c r="G1782" s="1" t="s">
        <v>3082</v>
      </c>
      <c r="H1782">
        <v>930102441</v>
      </c>
      <c r="I1782" s="1" t="s">
        <v>2944</v>
      </c>
      <c r="J1782" s="1" t="s">
        <v>2945</v>
      </c>
      <c r="K1782" s="1" t="s">
        <v>4359</v>
      </c>
      <c r="L1782" s="1" t="s">
        <v>4449</v>
      </c>
    </row>
    <row r="1783" spans="1:12" x14ac:dyDescent="0.25">
      <c r="A1783">
        <v>80</v>
      </c>
      <c r="B1783" s="1" t="s">
        <v>5195</v>
      </c>
      <c r="C1783" s="1" t="s">
        <v>3081</v>
      </c>
      <c r="D1783" s="1" t="s">
        <v>3076</v>
      </c>
      <c r="E1783" s="1" t="s">
        <v>4448</v>
      </c>
      <c r="F1783" s="1" t="s">
        <v>8</v>
      </c>
      <c r="G1783" s="1" t="s">
        <v>3082</v>
      </c>
      <c r="H1783">
        <v>930102441</v>
      </c>
      <c r="I1783" s="1" t="s">
        <v>2944</v>
      </c>
      <c r="J1783" s="1" t="s">
        <v>2945</v>
      </c>
      <c r="K1783" s="1" t="s">
        <v>4359</v>
      </c>
      <c r="L1783" s="1" t="s">
        <v>4449</v>
      </c>
    </row>
    <row r="1784" spans="1:12" x14ac:dyDescent="0.25">
      <c r="A1784">
        <v>80</v>
      </c>
      <c r="B1784" s="1" t="s">
        <v>5195</v>
      </c>
      <c r="C1784" s="1" t="s">
        <v>3081</v>
      </c>
      <c r="D1784" s="1" t="s">
        <v>3076</v>
      </c>
      <c r="E1784" s="1" t="s">
        <v>4448</v>
      </c>
      <c r="F1784" s="1" t="s">
        <v>8</v>
      </c>
      <c r="G1784" s="1" t="s">
        <v>3082</v>
      </c>
      <c r="H1784">
        <v>930102441</v>
      </c>
      <c r="I1784" s="1" t="s">
        <v>2944</v>
      </c>
      <c r="J1784" s="1" t="s">
        <v>2945</v>
      </c>
      <c r="K1784" s="1" t="s">
        <v>4359</v>
      </c>
      <c r="L1784" s="1" t="s">
        <v>4449</v>
      </c>
    </row>
    <row r="1785" spans="1:12" x14ac:dyDescent="0.25">
      <c r="A1785">
        <v>80</v>
      </c>
      <c r="B1785" s="1" t="s">
        <v>5195</v>
      </c>
      <c r="C1785" s="1" t="s">
        <v>3081</v>
      </c>
      <c r="D1785" s="1" t="s">
        <v>3076</v>
      </c>
      <c r="E1785" s="1" t="s">
        <v>4448</v>
      </c>
      <c r="F1785" s="1" t="s">
        <v>8</v>
      </c>
      <c r="G1785" s="1" t="s">
        <v>3082</v>
      </c>
      <c r="H1785">
        <v>930102441</v>
      </c>
      <c r="I1785" s="1" t="s">
        <v>2944</v>
      </c>
      <c r="J1785" s="1" t="s">
        <v>2945</v>
      </c>
      <c r="K1785" s="1" t="s">
        <v>4359</v>
      </c>
      <c r="L1785" s="1" t="s">
        <v>4449</v>
      </c>
    </row>
    <row r="1786" spans="1:12" x14ac:dyDescent="0.25">
      <c r="A1786">
        <v>80</v>
      </c>
      <c r="B1786" s="1" t="s">
        <v>5195</v>
      </c>
      <c r="C1786" s="1" t="s">
        <v>3081</v>
      </c>
      <c r="D1786" s="1" t="s">
        <v>3076</v>
      </c>
      <c r="E1786" s="1" t="s">
        <v>4448</v>
      </c>
      <c r="F1786" s="1" t="s">
        <v>8</v>
      </c>
      <c r="G1786" s="1" t="s">
        <v>3082</v>
      </c>
      <c r="H1786">
        <v>930102441</v>
      </c>
      <c r="I1786" s="1" t="s">
        <v>2944</v>
      </c>
      <c r="J1786" s="1" t="s">
        <v>2945</v>
      </c>
      <c r="K1786" s="1" t="s">
        <v>4359</v>
      </c>
      <c r="L1786" s="1" t="s">
        <v>4479</v>
      </c>
    </row>
    <row r="1787" spans="1:12" x14ac:dyDescent="0.25">
      <c r="A1787">
        <v>80</v>
      </c>
      <c r="B1787" s="1" t="s">
        <v>5195</v>
      </c>
      <c r="C1787" s="1" t="s">
        <v>3081</v>
      </c>
      <c r="D1787" s="1" t="s">
        <v>3076</v>
      </c>
      <c r="E1787" s="1" t="s">
        <v>4448</v>
      </c>
      <c r="F1787" s="1" t="s">
        <v>8</v>
      </c>
      <c r="G1787" s="1" t="s">
        <v>3082</v>
      </c>
      <c r="H1787">
        <v>930102441</v>
      </c>
      <c r="I1787" s="1" t="s">
        <v>2944</v>
      </c>
      <c r="J1787" s="1" t="s">
        <v>2945</v>
      </c>
      <c r="K1787" s="1" t="s">
        <v>4359</v>
      </c>
      <c r="L1787" s="1" t="s">
        <v>4397</v>
      </c>
    </row>
    <row r="1788" spans="1:12" x14ac:dyDescent="0.25">
      <c r="A1788">
        <v>80</v>
      </c>
      <c r="B1788" s="1" t="s">
        <v>5195</v>
      </c>
      <c r="C1788" s="1" t="s">
        <v>3081</v>
      </c>
      <c r="D1788" s="1" t="s">
        <v>3076</v>
      </c>
      <c r="E1788" s="1" t="s">
        <v>4448</v>
      </c>
      <c r="F1788" s="1" t="s">
        <v>8</v>
      </c>
      <c r="G1788" s="1" t="s">
        <v>3082</v>
      </c>
      <c r="H1788">
        <v>930102441</v>
      </c>
      <c r="I1788" s="1" t="s">
        <v>2944</v>
      </c>
      <c r="J1788" s="1" t="s">
        <v>2945</v>
      </c>
      <c r="K1788" s="1" t="s">
        <v>4359</v>
      </c>
      <c r="L1788" s="1" t="s">
        <v>4449</v>
      </c>
    </row>
    <row r="1789" spans="1:12" x14ac:dyDescent="0.25">
      <c r="A1789">
        <v>80</v>
      </c>
      <c r="B1789" s="1" t="s">
        <v>5195</v>
      </c>
      <c r="C1789" s="1" t="s">
        <v>3081</v>
      </c>
      <c r="D1789" s="1" t="s">
        <v>3076</v>
      </c>
      <c r="E1789" s="1" t="s">
        <v>4448</v>
      </c>
      <c r="F1789" s="1" t="s">
        <v>8</v>
      </c>
      <c r="G1789" s="1" t="s">
        <v>3082</v>
      </c>
      <c r="H1789">
        <v>930102441</v>
      </c>
      <c r="I1789" s="1" t="s">
        <v>2944</v>
      </c>
      <c r="J1789" s="1" t="s">
        <v>2945</v>
      </c>
      <c r="K1789" s="1" t="s">
        <v>4359</v>
      </c>
      <c r="L1789" s="1" t="s">
        <v>4449</v>
      </c>
    </row>
    <row r="1790" spans="1:12" x14ac:dyDescent="0.25">
      <c r="A1790">
        <v>80</v>
      </c>
      <c r="B1790" s="1" t="s">
        <v>5195</v>
      </c>
      <c r="C1790" s="1" t="s">
        <v>3081</v>
      </c>
      <c r="D1790" s="1" t="s">
        <v>3076</v>
      </c>
      <c r="E1790" s="1" t="s">
        <v>4448</v>
      </c>
      <c r="F1790" s="1" t="s">
        <v>8</v>
      </c>
      <c r="G1790" s="1" t="s">
        <v>3082</v>
      </c>
      <c r="H1790">
        <v>930102441</v>
      </c>
      <c r="I1790" s="1" t="s">
        <v>2944</v>
      </c>
      <c r="J1790" s="1" t="s">
        <v>2945</v>
      </c>
      <c r="K1790" s="1" t="s">
        <v>4359</v>
      </c>
      <c r="L1790" s="1" t="s">
        <v>4449</v>
      </c>
    </row>
    <row r="1791" spans="1:12" x14ac:dyDescent="0.25">
      <c r="A1791">
        <v>81</v>
      </c>
      <c r="B1791" s="1" t="s">
        <v>5195</v>
      </c>
      <c r="C1791" s="1" t="s">
        <v>3083</v>
      </c>
      <c r="D1791" s="1" t="s">
        <v>3076</v>
      </c>
      <c r="E1791" s="1" t="s">
        <v>4448</v>
      </c>
      <c r="F1791" s="1" t="s">
        <v>8</v>
      </c>
      <c r="G1791" s="1" t="s">
        <v>3084</v>
      </c>
      <c r="H1791">
        <v>930102441</v>
      </c>
      <c r="I1791" s="1" t="s">
        <v>2944</v>
      </c>
      <c r="J1791" s="1" t="s">
        <v>2945</v>
      </c>
      <c r="K1791" s="1" t="s">
        <v>4359</v>
      </c>
      <c r="L1791" s="1" t="s">
        <v>4449</v>
      </c>
    </row>
    <row r="1792" spans="1:12" x14ac:dyDescent="0.25">
      <c r="A1792">
        <v>81</v>
      </c>
      <c r="B1792" s="1" t="s">
        <v>5195</v>
      </c>
      <c r="C1792" s="1" t="s">
        <v>3083</v>
      </c>
      <c r="D1792" s="1" t="s">
        <v>3076</v>
      </c>
      <c r="E1792" s="1" t="s">
        <v>4448</v>
      </c>
      <c r="F1792" s="1" t="s">
        <v>8</v>
      </c>
      <c r="G1792" s="1" t="s">
        <v>3084</v>
      </c>
      <c r="H1792">
        <v>930102441</v>
      </c>
      <c r="I1792" s="1" t="s">
        <v>2944</v>
      </c>
      <c r="J1792" s="1" t="s">
        <v>2945</v>
      </c>
      <c r="K1792" s="1" t="s">
        <v>4359</v>
      </c>
      <c r="L1792" s="1" t="s">
        <v>4449</v>
      </c>
    </row>
    <row r="1793" spans="1:12" x14ac:dyDescent="0.25">
      <c r="A1793">
        <v>81</v>
      </c>
      <c r="B1793" s="1" t="s">
        <v>5195</v>
      </c>
      <c r="C1793" s="1" t="s">
        <v>3083</v>
      </c>
      <c r="D1793" s="1" t="s">
        <v>3076</v>
      </c>
      <c r="E1793" s="1" t="s">
        <v>4448</v>
      </c>
      <c r="F1793" s="1" t="s">
        <v>8</v>
      </c>
      <c r="G1793" s="1" t="s">
        <v>3084</v>
      </c>
      <c r="H1793">
        <v>930102441</v>
      </c>
      <c r="I1793" s="1" t="s">
        <v>2944</v>
      </c>
      <c r="J1793" s="1" t="s">
        <v>2945</v>
      </c>
      <c r="K1793" s="1" t="s">
        <v>4359</v>
      </c>
      <c r="L1793" s="1" t="s">
        <v>4449</v>
      </c>
    </row>
    <row r="1794" spans="1:12" x14ac:dyDescent="0.25">
      <c r="A1794">
        <v>81</v>
      </c>
      <c r="B1794" s="1" t="s">
        <v>5195</v>
      </c>
      <c r="C1794" s="1" t="s">
        <v>3083</v>
      </c>
      <c r="D1794" s="1" t="s">
        <v>3076</v>
      </c>
      <c r="E1794" s="1" t="s">
        <v>4448</v>
      </c>
      <c r="F1794" s="1" t="s">
        <v>8</v>
      </c>
      <c r="G1794" s="1" t="s">
        <v>3084</v>
      </c>
      <c r="H1794">
        <v>930102441</v>
      </c>
      <c r="I1794" s="1" t="s">
        <v>2944</v>
      </c>
      <c r="J1794" s="1" t="s">
        <v>2945</v>
      </c>
      <c r="K1794" s="1" t="s">
        <v>4359</v>
      </c>
      <c r="L1794" s="1" t="s">
        <v>4449</v>
      </c>
    </row>
    <row r="1795" spans="1:12" x14ac:dyDescent="0.25">
      <c r="A1795">
        <v>81</v>
      </c>
      <c r="B1795" s="1" t="s">
        <v>5195</v>
      </c>
      <c r="C1795" s="1" t="s">
        <v>3083</v>
      </c>
      <c r="D1795" s="1" t="s">
        <v>3076</v>
      </c>
      <c r="E1795" s="1" t="s">
        <v>4448</v>
      </c>
      <c r="F1795" s="1" t="s">
        <v>8</v>
      </c>
      <c r="G1795" s="1" t="s">
        <v>3084</v>
      </c>
      <c r="H1795">
        <v>930102441</v>
      </c>
      <c r="I1795" s="1" t="s">
        <v>2944</v>
      </c>
      <c r="J1795" s="1" t="s">
        <v>2945</v>
      </c>
      <c r="K1795" s="1" t="s">
        <v>4359</v>
      </c>
      <c r="L1795" s="1" t="s">
        <v>4479</v>
      </c>
    </row>
    <row r="1796" spans="1:12" x14ac:dyDescent="0.25">
      <c r="A1796">
        <v>81</v>
      </c>
      <c r="B1796" s="1" t="s">
        <v>5195</v>
      </c>
      <c r="C1796" s="1" t="s">
        <v>3083</v>
      </c>
      <c r="D1796" s="1" t="s">
        <v>3076</v>
      </c>
      <c r="E1796" s="1" t="s">
        <v>4448</v>
      </c>
      <c r="F1796" s="1" t="s">
        <v>8</v>
      </c>
      <c r="G1796" s="1" t="s">
        <v>3084</v>
      </c>
      <c r="H1796">
        <v>930102441</v>
      </c>
      <c r="I1796" s="1" t="s">
        <v>2944</v>
      </c>
      <c r="J1796" s="1" t="s">
        <v>2945</v>
      </c>
      <c r="K1796" s="1" t="s">
        <v>4359</v>
      </c>
      <c r="L1796" s="1" t="s">
        <v>4397</v>
      </c>
    </row>
    <row r="1797" spans="1:12" x14ac:dyDescent="0.25">
      <c r="A1797">
        <v>81</v>
      </c>
      <c r="B1797" s="1" t="s">
        <v>5195</v>
      </c>
      <c r="C1797" s="1" t="s">
        <v>3083</v>
      </c>
      <c r="D1797" s="1" t="s">
        <v>3076</v>
      </c>
      <c r="E1797" s="1" t="s">
        <v>4448</v>
      </c>
      <c r="F1797" s="1" t="s">
        <v>8</v>
      </c>
      <c r="G1797" s="1" t="s">
        <v>3084</v>
      </c>
      <c r="H1797">
        <v>930102441</v>
      </c>
      <c r="I1797" s="1" t="s">
        <v>2944</v>
      </c>
      <c r="J1797" s="1" t="s">
        <v>2945</v>
      </c>
      <c r="K1797" s="1" t="s">
        <v>4359</v>
      </c>
      <c r="L1797" s="1" t="s">
        <v>4449</v>
      </c>
    </row>
    <row r="1798" spans="1:12" x14ac:dyDescent="0.25">
      <c r="A1798">
        <v>81</v>
      </c>
      <c r="B1798" s="1" t="s">
        <v>5195</v>
      </c>
      <c r="C1798" s="1" t="s">
        <v>3083</v>
      </c>
      <c r="D1798" s="1" t="s">
        <v>3076</v>
      </c>
      <c r="E1798" s="1" t="s">
        <v>4448</v>
      </c>
      <c r="F1798" s="1" t="s">
        <v>8</v>
      </c>
      <c r="G1798" s="1" t="s">
        <v>3084</v>
      </c>
      <c r="H1798">
        <v>930102441</v>
      </c>
      <c r="I1798" s="1" t="s">
        <v>2944</v>
      </c>
      <c r="J1798" s="1" t="s">
        <v>2945</v>
      </c>
      <c r="K1798" s="1" t="s">
        <v>4359</v>
      </c>
      <c r="L1798" s="1" t="s">
        <v>4449</v>
      </c>
    </row>
    <row r="1799" spans="1:12" x14ac:dyDescent="0.25">
      <c r="A1799">
        <v>81</v>
      </c>
      <c r="B1799" s="1" t="s">
        <v>5195</v>
      </c>
      <c r="C1799" s="1" t="s">
        <v>3083</v>
      </c>
      <c r="D1799" s="1" t="s">
        <v>3076</v>
      </c>
      <c r="E1799" s="1" t="s">
        <v>4448</v>
      </c>
      <c r="F1799" s="1" t="s">
        <v>8</v>
      </c>
      <c r="G1799" s="1" t="s">
        <v>3084</v>
      </c>
      <c r="H1799">
        <v>930102441</v>
      </c>
      <c r="I1799" s="1" t="s">
        <v>2944</v>
      </c>
      <c r="J1799" s="1" t="s">
        <v>2945</v>
      </c>
      <c r="K1799" s="1" t="s">
        <v>4359</v>
      </c>
      <c r="L1799" s="1" t="s">
        <v>4449</v>
      </c>
    </row>
    <row r="1800" spans="1:12" x14ac:dyDescent="0.25">
      <c r="A1800">
        <v>82</v>
      </c>
      <c r="B1800" s="1" t="s">
        <v>5195</v>
      </c>
      <c r="C1800" s="1" t="s">
        <v>3085</v>
      </c>
      <c r="D1800" s="1" t="s">
        <v>3076</v>
      </c>
      <c r="E1800" s="1" t="s">
        <v>4448</v>
      </c>
      <c r="F1800" s="1" t="s">
        <v>8</v>
      </c>
      <c r="G1800" s="1" t="s">
        <v>3084</v>
      </c>
      <c r="H1800">
        <v>930102441</v>
      </c>
      <c r="I1800" s="1" t="s">
        <v>2944</v>
      </c>
      <c r="J1800" s="1" t="s">
        <v>2945</v>
      </c>
      <c r="K1800" s="1" t="s">
        <v>4359</v>
      </c>
      <c r="L1800" s="1" t="s">
        <v>4449</v>
      </c>
    </row>
    <row r="1801" spans="1:12" x14ac:dyDescent="0.25">
      <c r="A1801">
        <v>82</v>
      </c>
      <c r="B1801" s="1" t="s">
        <v>5195</v>
      </c>
      <c r="C1801" s="1" t="s">
        <v>3085</v>
      </c>
      <c r="D1801" s="1" t="s">
        <v>3076</v>
      </c>
      <c r="E1801" s="1" t="s">
        <v>4448</v>
      </c>
      <c r="F1801" s="1" t="s">
        <v>8</v>
      </c>
      <c r="G1801" s="1" t="s">
        <v>3084</v>
      </c>
      <c r="H1801">
        <v>930102441</v>
      </c>
      <c r="I1801" s="1" t="s">
        <v>2944</v>
      </c>
      <c r="J1801" s="1" t="s">
        <v>2945</v>
      </c>
      <c r="K1801" s="1" t="s">
        <v>4359</v>
      </c>
      <c r="L1801" s="1" t="s">
        <v>4449</v>
      </c>
    </row>
    <row r="1802" spans="1:12" x14ac:dyDescent="0.25">
      <c r="A1802">
        <v>82</v>
      </c>
      <c r="B1802" s="1" t="s">
        <v>5195</v>
      </c>
      <c r="C1802" s="1" t="s">
        <v>3085</v>
      </c>
      <c r="D1802" s="1" t="s">
        <v>3076</v>
      </c>
      <c r="E1802" s="1" t="s">
        <v>4448</v>
      </c>
      <c r="F1802" s="1" t="s">
        <v>8</v>
      </c>
      <c r="G1802" s="1" t="s">
        <v>3084</v>
      </c>
      <c r="H1802">
        <v>930102441</v>
      </c>
      <c r="I1802" s="1" t="s">
        <v>2944</v>
      </c>
      <c r="J1802" s="1" t="s">
        <v>2945</v>
      </c>
      <c r="K1802" s="1" t="s">
        <v>4359</v>
      </c>
      <c r="L1802" s="1" t="s">
        <v>4449</v>
      </c>
    </row>
    <row r="1803" spans="1:12" x14ac:dyDescent="0.25">
      <c r="A1803">
        <v>82</v>
      </c>
      <c r="B1803" s="1" t="s">
        <v>5195</v>
      </c>
      <c r="C1803" s="1" t="s">
        <v>3085</v>
      </c>
      <c r="D1803" s="1" t="s">
        <v>3076</v>
      </c>
      <c r="E1803" s="1" t="s">
        <v>4448</v>
      </c>
      <c r="F1803" s="1" t="s">
        <v>8</v>
      </c>
      <c r="G1803" s="1" t="s">
        <v>3084</v>
      </c>
      <c r="H1803">
        <v>930102441</v>
      </c>
      <c r="I1803" s="1" t="s">
        <v>2944</v>
      </c>
      <c r="J1803" s="1" t="s">
        <v>2945</v>
      </c>
      <c r="K1803" s="1" t="s">
        <v>4359</v>
      </c>
      <c r="L1803" s="1" t="s">
        <v>4449</v>
      </c>
    </row>
    <row r="1804" spans="1:12" x14ac:dyDescent="0.25">
      <c r="A1804">
        <v>82</v>
      </c>
      <c r="B1804" s="1" t="s">
        <v>5195</v>
      </c>
      <c r="C1804" s="1" t="s">
        <v>3085</v>
      </c>
      <c r="D1804" s="1" t="s">
        <v>3076</v>
      </c>
      <c r="E1804" s="1" t="s">
        <v>4448</v>
      </c>
      <c r="F1804" s="1" t="s">
        <v>8</v>
      </c>
      <c r="G1804" s="1" t="s">
        <v>3084</v>
      </c>
      <c r="H1804">
        <v>930102441</v>
      </c>
      <c r="I1804" s="1" t="s">
        <v>2944</v>
      </c>
      <c r="J1804" s="1" t="s">
        <v>2945</v>
      </c>
      <c r="K1804" s="1" t="s">
        <v>4359</v>
      </c>
      <c r="L1804" s="1" t="s">
        <v>4479</v>
      </c>
    </row>
    <row r="1805" spans="1:12" x14ac:dyDescent="0.25">
      <c r="A1805">
        <v>82</v>
      </c>
      <c r="B1805" s="1" t="s">
        <v>5195</v>
      </c>
      <c r="C1805" s="1" t="s">
        <v>3085</v>
      </c>
      <c r="D1805" s="1" t="s">
        <v>3076</v>
      </c>
      <c r="E1805" s="1" t="s">
        <v>4448</v>
      </c>
      <c r="F1805" s="1" t="s">
        <v>8</v>
      </c>
      <c r="G1805" s="1" t="s">
        <v>3084</v>
      </c>
      <c r="H1805">
        <v>930102441</v>
      </c>
      <c r="I1805" s="1" t="s">
        <v>2944</v>
      </c>
      <c r="J1805" s="1" t="s">
        <v>2945</v>
      </c>
      <c r="K1805" s="1" t="s">
        <v>4359</v>
      </c>
      <c r="L1805" s="1" t="s">
        <v>4397</v>
      </c>
    </row>
    <row r="1806" spans="1:12" x14ac:dyDescent="0.25">
      <c r="A1806">
        <v>82</v>
      </c>
      <c r="B1806" s="1" t="s">
        <v>5195</v>
      </c>
      <c r="C1806" s="1" t="s">
        <v>3085</v>
      </c>
      <c r="D1806" s="1" t="s">
        <v>3076</v>
      </c>
      <c r="E1806" s="1" t="s">
        <v>4448</v>
      </c>
      <c r="F1806" s="1" t="s">
        <v>8</v>
      </c>
      <c r="G1806" s="1" t="s">
        <v>3084</v>
      </c>
      <c r="H1806">
        <v>930102441</v>
      </c>
      <c r="I1806" s="1" t="s">
        <v>2944</v>
      </c>
      <c r="J1806" s="1" t="s">
        <v>2945</v>
      </c>
      <c r="K1806" s="1" t="s">
        <v>4359</v>
      </c>
      <c r="L1806" s="1" t="s">
        <v>4449</v>
      </c>
    </row>
    <row r="1807" spans="1:12" x14ac:dyDescent="0.25">
      <c r="A1807">
        <v>82</v>
      </c>
      <c r="B1807" s="1" t="s">
        <v>5195</v>
      </c>
      <c r="C1807" s="1" t="s">
        <v>3085</v>
      </c>
      <c r="D1807" s="1" t="s">
        <v>3076</v>
      </c>
      <c r="E1807" s="1" t="s">
        <v>4448</v>
      </c>
      <c r="F1807" s="1" t="s">
        <v>8</v>
      </c>
      <c r="G1807" s="1" t="s">
        <v>3084</v>
      </c>
      <c r="H1807">
        <v>930102441</v>
      </c>
      <c r="I1807" s="1" t="s">
        <v>2944</v>
      </c>
      <c r="J1807" s="1" t="s">
        <v>2945</v>
      </c>
      <c r="K1807" s="1" t="s">
        <v>4359</v>
      </c>
      <c r="L1807" s="1" t="s">
        <v>4449</v>
      </c>
    </row>
    <row r="1808" spans="1:12" x14ac:dyDescent="0.25">
      <c r="A1808">
        <v>82</v>
      </c>
      <c r="B1808" s="1" t="s">
        <v>5195</v>
      </c>
      <c r="C1808" s="1" t="s">
        <v>3085</v>
      </c>
      <c r="D1808" s="1" t="s">
        <v>3076</v>
      </c>
      <c r="E1808" s="1" t="s">
        <v>4448</v>
      </c>
      <c r="F1808" s="1" t="s">
        <v>8</v>
      </c>
      <c r="G1808" s="1" t="s">
        <v>3084</v>
      </c>
      <c r="H1808">
        <v>930102441</v>
      </c>
      <c r="I1808" s="1" t="s">
        <v>2944</v>
      </c>
      <c r="J1808" s="1" t="s">
        <v>2945</v>
      </c>
      <c r="K1808" s="1" t="s">
        <v>4359</v>
      </c>
      <c r="L1808" s="1" t="s">
        <v>4449</v>
      </c>
    </row>
    <row r="1809" spans="1:12" x14ac:dyDescent="0.25">
      <c r="A1809">
        <v>83</v>
      </c>
      <c r="B1809" s="1" t="s">
        <v>5195</v>
      </c>
      <c r="C1809" s="1" t="s">
        <v>3086</v>
      </c>
      <c r="D1809" s="1" t="s">
        <v>3076</v>
      </c>
      <c r="E1809" s="1" t="s">
        <v>4448</v>
      </c>
      <c r="F1809" s="1" t="s">
        <v>39</v>
      </c>
      <c r="G1809" s="1" t="s">
        <v>280</v>
      </c>
      <c r="H1809">
        <v>930102441</v>
      </c>
      <c r="I1809" s="1" t="s">
        <v>2944</v>
      </c>
      <c r="J1809" s="1" t="s">
        <v>2945</v>
      </c>
      <c r="K1809" s="1" t="s">
        <v>4359</v>
      </c>
      <c r="L1809" s="1" t="s">
        <v>4449</v>
      </c>
    </row>
    <row r="1810" spans="1:12" x14ac:dyDescent="0.25">
      <c r="A1810">
        <v>83</v>
      </c>
      <c r="B1810" s="1" t="s">
        <v>5195</v>
      </c>
      <c r="C1810" s="1" t="s">
        <v>3086</v>
      </c>
      <c r="D1810" s="1" t="s">
        <v>3076</v>
      </c>
      <c r="E1810" s="1" t="s">
        <v>4448</v>
      </c>
      <c r="F1810" s="1" t="s">
        <v>39</v>
      </c>
      <c r="G1810" s="1" t="s">
        <v>280</v>
      </c>
      <c r="H1810">
        <v>930102441</v>
      </c>
      <c r="I1810" s="1" t="s">
        <v>2944</v>
      </c>
      <c r="J1810" s="1" t="s">
        <v>2945</v>
      </c>
      <c r="K1810" s="1" t="s">
        <v>4359</v>
      </c>
      <c r="L1810" s="1" t="s">
        <v>4449</v>
      </c>
    </row>
    <row r="1811" spans="1:12" x14ac:dyDescent="0.25">
      <c r="A1811">
        <v>83</v>
      </c>
      <c r="B1811" s="1" t="s">
        <v>5195</v>
      </c>
      <c r="C1811" s="1" t="s">
        <v>3086</v>
      </c>
      <c r="D1811" s="1" t="s">
        <v>3076</v>
      </c>
      <c r="E1811" s="1" t="s">
        <v>4448</v>
      </c>
      <c r="F1811" s="1" t="s">
        <v>39</v>
      </c>
      <c r="G1811" s="1" t="s">
        <v>280</v>
      </c>
      <c r="H1811">
        <v>930102441</v>
      </c>
      <c r="I1811" s="1" t="s">
        <v>2944</v>
      </c>
      <c r="J1811" s="1" t="s">
        <v>2945</v>
      </c>
      <c r="K1811" s="1" t="s">
        <v>4359</v>
      </c>
      <c r="L1811" s="1" t="s">
        <v>4449</v>
      </c>
    </row>
    <row r="1812" spans="1:12" x14ac:dyDescent="0.25">
      <c r="A1812">
        <v>83</v>
      </c>
      <c r="B1812" s="1" t="s">
        <v>5195</v>
      </c>
      <c r="C1812" s="1" t="s">
        <v>3086</v>
      </c>
      <c r="D1812" s="1" t="s">
        <v>3076</v>
      </c>
      <c r="E1812" s="1" t="s">
        <v>4448</v>
      </c>
      <c r="F1812" s="1" t="s">
        <v>39</v>
      </c>
      <c r="G1812" s="1" t="s">
        <v>280</v>
      </c>
      <c r="H1812">
        <v>930102441</v>
      </c>
      <c r="I1812" s="1" t="s">
        <v>2944</v>
      </c>
      <c r="J1812" s="1" t="s">
        <v>2945</v>
      </c>
      <c r="K1812" s="1" t="s">
        <v>4359</v>
      </c>
      <c r="L1812" s="1" t="s">
        <v>4449</v>
      </c>
    </row>
    <row r="1813" spans="1:12" x14ac:dyDescent="0.25">
      <c r="A1813">
        <v>83</v>
      </c>
      <c r="B1813" s="1" t="s">
        <v>5195</v>
      </c>
      <c r="C1813" s="1" t="s">
        <v>3086</v>
      </c>
      <c r="D1813" s="1" t="s">
        <v>3076</v>
      </c>
      <c r="E1813" s="1" t="s">
        <v>4448</v>
      </c>
      <c r="F1813" s="1" t="s">
        <v>39</v>
      </c>
      <c r="G1813" s="1" t="s">
        <v>280</v>
      </c>
      <c r="H1813">
        <v>930102441</v>
      </c>
      <c r="I1813" s="1" t="s">
        <v>2944</v>
      </c>
      <c r="J1813" s="1" t="s">
        <v>2945</v>
      </c>
      <c r="K1813" s="1" t="s">
        <v>4359</v>
      </c>
      <c r="L1813" s="1" t="s">
        <v>4479</v>
      </c>
    </row>
    <row r="1814" spans="1:12" x14ac:dyDescent="0.25">
      <c r="A1814">
        <v>83</v>
      </c>
      <c r="B1814" s="1" t="s">
        <v>5195</v>
      </c>
      <c r="C1814" s="1" t="s">
        <v>3086</v>
      </c>
      <c r="D1814" s="1" t="s">
        <v>3076</v>
      </c>
      <c r="E1814" s="1" t="s">
        <v>4448</v>
      </c>
      <c r="F1814" s="1" t="s">
        <v>39</v>
      </c>
      <c r="G1814" s="1" t="s">
        <v>280</v>
      </c>
      <c r="H1814">
        <v>930102441</v>
      </c>
      <c r="I1814" s="1" t="s">
        <v>2944</v>
      </c>
      <c r="J1814" s="1" t="s">
        <v>2945</v>
      </c>
      <c r="K1814" s="1" t="s">
        <v>4359</v>
      </c>
      <c r="L1814" s="1" t="s">
        <v>4397</v>
      </c>
    </row>
    <row r="1815" spans="1:12" x14ac:dyDescent="0.25">
      <c r="A1815">
        <v>83</v>
      </c>
      <c r="B1815" s="1" t="s">
        <v>5195</v>
      </c>
      <c r="C1815" s="1" t="s">
        <v>3086</v>
      </c>
      <c r="D1815" s="1" t="s">
        <v>3076</v>
      </c>
      <c r="E1815" s="1" t="s">
        <v>4448</v>
      </c>
      <c r="F1815" s="1" t="s">
        <v>39</v>
      </c>
      <c r="G1815" s="1" t="s">
        <v>280</v>
      </c>
      <c r="H1815">
        <v>930102441</v>
      </c>
      <c r="I1815" s="1" t="s">
        <v>2944</v>
      </c>
      <c r="J1815" s="1" t="s">
        <v>2945</v>
      </c>
      <c r="K1815" s="1" t="s">
        <v>4359</v>
      </c>
      <c r="L1815" s="1" t="s">
        <v>4449</v>
      </c>
    </row>
    <row r="1816" spans="1:12" x14ac:dyDescent="0.25">
      <c r="A1816">
        <v>83</v>
      </c>
      <c r="B1816" s="1" t="s">
        <v>5195</v>
      </c>
      <c r="C1816" s="1" t="s">
        <v>3086</v>
      </c>
      <c r="D1816" s="1" t="s">
        <v>3076</v>
      </c>
      <c r="E1816" s="1" t="s">
        <v>4448</v>
      </c>
      <c r="F1816" s="1" t="s">
        <v>39</v>
      </c>
      <c r="G1816" s="1" t="s">
        <v>280</v>
      </c>
      <c r="H1816">
        <v>930102441</v>
      </c>
      <c r="I1816" s="1" t="s">
        <v>2944</v>
      </c>
      <c r="J1816" s="1" t="s">
        <v>2945</v>
      </c>
      <c r="K1816" s="1" t="s">
        <v>4359</v>
      </c>
      <c r="L1816" s="1" t="s">
        <v>4449</v>
      </c>
    </row>
    <row r="1817" spans="1:12" x14ac:dyDescent="0.25">
      <c r="A1817">
        <v>83</v>
      </c>
      <c r="B1817" s="1" t="s">
        <v>5195</v>
      </c>
      <c r="C1817" s="1" t="s">
        <v>3086</v>
      </c>
      <c r="D1817" s="1" t="s">
        <v>3076</v>
      </c>
      <c r="E1817" s="1" t="s">
        <v>4448</v>
      </c>
      <c r="F1817" s="1" t="s">
        <v>39</v>
      </c>
      <c r="G1817" s="1" t="s">
        <v>280</v>
      </c>
      <c r="H1817">
        <v>930102441</v>
      </c>
      <c r="I1817" s="1" t="s">
        <v>2944</v>
      </c>
      <c r="J1817" s="1" t="s">
        <v>2945</v>
      </c>
      <c r="K1817" s="1" t="s">
        <v>4359</v>
      </c>
      <c r="L1817" s="1" t="s">
        <v>4449</v>
      </c>
    </row>
    <row r="1818" spans="1:12" x14ac:dyDescent="0.25">
      <c r="A1818">
        <v>84</v>
      </c>
      <c r="B1818" s="1" t="s">
        <v>5195</v>
      </c>
      <c r="C1818" s="1" t="s">
        <v>3087</v>
      </c>
      <c r="D1818" s="1" t="s">
        <v>3076</v>
      </c>
      <c r="E1818" s="1" t="s">
        <v>4499</v>
      </c>
      <c r="F1818" s="1" t="s">
        <v>39</v>
      </c>
      <c r="G1818" s="1" t="s">
        <v>280</v>
      </c>
      <c r="H1818">
        <v>930102441</v>
      </c>
      <c r="I1818" s="1" t="s">
        <v>2944</v>
      </c>
      <c r="J1818" s="1" t="s">
        <v>2945</v>
      </c>
      <c r="K1818" s="1" t="s">
        <v>4359</v>
      </c>
      <c r="L1818" s="1" t="s">
        <v>4449</v>
      </c>
    </row>
    <row r="1819" spans="1:12" x14ac:dyDescent="0.25">
      <c r="A1819">
        <v>84</v>
      </c>
      <c r="B1819" s="1" t="s">
        <v>5195</v>
      </c>
      <c r="C1819" s="1" t="s">
        <v>3087</v>
      </c>
      <c r="D1819" s="1" t="s">
        <v>3076</v>
      </c>
      <c r="E1819" s="1" t="s">
        <v>4499</v>
      </c>
      <c r="F1819" s="1" t="s">
        <v>39</v>
      </c>
      <c r="G1819" s="1" t="s">
        <v>280</v>
      </c>
      <c r="H1819">
        <v>930102441</v>
      </c>
      <c r="I1819" s="1" t="s">
        <v>2944</v>
      </c>
      <c r="J1819" s="1" t="s">
        <v>2945</v>
      </c>
      <c r="K1819" s="1" t="s">
        <v>4359</v>
      </c>
      <c r="L1819" s="1" t="s">
        <v>4449</v>
      </c>
    </row>
    <row r="1820" spans="1:12" x14ac:dyDescent="0.25">
      <c r="A1820">
        <v>84</v>
      </c>
      <c r="B1820" s="1" t="s">
        <v>5195</v>
      </c>
      <c r="C1820" s="1" t="s">
        <v>3087</v>
      </c>
      <c r="D1820" s="1" t="s">
        <v>3076</v>
      </c>
      <c r="E1820" s="1" t="s">
        <v>4499</v>
      </c>
      <c r="F1820" s="1" t="s">
        <v>39</v>
      </c>
      <c r="G1820" s="1" t="s">
        <v>280</v>
      </c>
      <c r="H1820">
        <v>930102441</v>
      </c>
      <c r="I1820" s="1" t="s">
        <v>2944</v>
      </c>
      <c r="J1820" s="1" t="s">
        <v>2945</v>
      </c>
      <c r="K1820" s="1" t="s">
        <v>4359</v>
      </c>
      <c r="L1820" s="1" t="s">
        <v>4449</v>
      </c>
    </row>
    <row r="1821" spans="1:12" x14ac:dyDescent="0.25">
      <c r="A1821">
        <v>84</v>
      </c>
      <c r="B1821" s="1" t="s">
        <v>5195</v>
      </c>
      <c r="C1821" s="1" t="s">
        <v>3087</v>
      </c>
      <c r="D1821" s="1" t="s">
        <v>3076</v>
      </c>
      <c r="E1821" s="1" t="s">
        <v>4499</v>
      </c>
      <c r="F1821" s="1" t="s">
        <v>39</v>
      </c>
      <c r="G1821" s="1" t="s">
        <v>280</v>
      </c>
      <c r="H1821">
        <v>930102441</v>
      </c>
      <c r="I1821" s="1" t="s">
        <v>2944</v>
      </c>
      <c r="J1821" s="1" t="s">
        <v>2945</v>
      </c>
      <c r="K1821" s="1" t="s">
        <v>4359</v>
      </c>
      <c r="L1821" s="1" t="s">
        <v>4449</v>
      </c>
    </row>
    <row r="1822" spans="1:12" x14ac:dyDescent="0.25">
      <c r="A1822">
        <v>84</v>
      </c>
      <c r="B1822" s="1" t="s">
        <v>5195</v>
      </c>
      <c r="C1822" s="1" t="s">
        <v>3087</v>
      </c>
      <c r="D1822" s="1" t="s">
        <v>3076</v>
      </c>
      <c r="E1822" s="1" t="s">
        <v>4499</v>
      </c>
      <c r="F1822" s="1" t="s">
        <v>39</v>
      </c>
      <c r="G1822" s="1" t="s">
        <v>280</v>
      </c>
      <c r="H1822">
        <v>930102441</v>
      </c>
      <c r="I1822" s="1" t="s">
        <v>2944</v>
      </c>
      <c r="J1822" s="1" t="s">
        <v>2945</v>
      </c>
      <c r="K1822" s="1" t="s">
        <v>4359</v>
      </c>
      <c r="L1822" s="1" t="s">
        <v>4479</v>
      </c>
    </row>
    <row r="1823" spans="1:12" x14ac:dyDescent="0.25">
      <c r="A1823">
        <v>84</v>
      </c>
      <c r="B1823" s="1" t="s">
        <v>5195</v>
      </c>
      <c r="C1823" s="1" t="s">
        <v>3087</v>
      </c>
      <c r="D1823" s="1" t="s">
        <v>3076</v>
      </c>
      <c r="E1823" s="1" t="s">
        <v>4499</v>
      </c>
      <c r="F1823" s="1" t="s">
        <v>39</v>
      </c>
      <c r="G1823" s="1" t="s">
        <v>280</v>
      </c>
      <c r="H1823">
        <v>930102441</v>
      </c>
      <c r="I1823" s="1" t="s">
        <v>2944</v>
      </c>
      <c r="J1823" s="1" t="s">
        <v>2945</v>
      </c>
      <c r="K1823" s="1" t="s">
        <v>4359</v>
      </c>
      <c r="L1823" s="1" t="s">
        <v>4397</v>
      </c>
    </row>
    <row r="1824" spans="1:12" x14ac:dyDescent="0.25">
      <c r="A1824">
        <v>84</v>
      </c>
      <c r="B1824" s="1" t="s">
        <v>5195</v>
      </c>
      <c r="C1824" s="1" t="s">
        <v>3087</v>
      </c>
      <c r="D1824" s="1" t="s">
        <v>3076</v>
      </c>
      <c r="E1824" s="1" t="s">
        <v>4499</v>
      </c>
      <c r="F1824" s="1" t="s">
        <v>39</v>
      </c>
      <c r="G1824" s="1" t="s">
        <v>280</v>
      </c>
      <c r="H1824">
        <v>930102441</v>
      </c>
      <c r="I1824" s="1" t="s">
        <v>2944</v>
      </c>
      <c r="J1824" s="1" t="s">
        <v>2945</v>
      </c>
      <c r="K1824" s="1" t="s">
        <v>4359</v>
      </c>
      <c r="L1824" s="1" t="s">
        <v>4449</v>
      </c>
    </row>
    <row r="1825" spans="1:12" x14ac:dyDescent="0.25">
      <c r="A1825">
        <v>84</v>
      </c>
      <c r="B1825" s="1" t="s">
        <v>5195</v>
      </c>
      <c r="C1825" s="1" t="s">
        <v>3087</v>
      </c>
      <c r="D1825" s="1" t="s">
        <v>3076</v>
      </c>
      <c r="E1825" s="1" t="s">
        <v>4499</v>
      </c>
      <c r="F1825" s="1" t="s">
        <v>39</v>
      </c>
      <c r="G1825" s="1" t="s">
        <v>280</v>
      </c>
      <c r="H1825">
        <v>930102441</v>
      </c>
      <c r="I1825" s="1" t="s">
        <v>2944</v>
      </c>
      <c r="J1825" s="1" t="s">
        <v>2945</v>
      </c>
      <c r="K1825" s="1" t="s">
        <v>4359</v>
      </c>
      <c r="L1825" s="1" t="s">
        <v>4449</v>
      </c>
    </row>
    <row r="1826" spans="1:12" x14ac:dyDescent="0.25">
      <c r="A1826">
        <v>84</v>
      </c>
      <c r="B1826" s="1" t="s">
        <v>5195</v>
      </c>
      <c r="C1826" s="1" t="s">
        <v>3087</v>
      </c>
      <c r="D1826" s="1" t="s">
        <v>3076</v>
      </c>
      <c r="E1826" s="1" t="s">
        <v>4499</v>
      </c>
      <c r="F1826" s="1" t="s">
        <v>39</v>
      </c>
      <c r="G1826" s="1" t="s">
        <v>280</v>
      </c>
      <c r="H1826">
        <v>930102441</v>
      </c>
      <c r="I1826" s="1" t="s">
        <v>2944</v>
      </c>
      <c r="J1826" s="1" t="s">
        <v>2945</v>
      </c>
      <c r="K1826" s="1" t="s">
        <v>4359</v>
      </c>
      <c r="L1826" s="1" t="s">
        <v>4449</v>
      </c>
    </row>
    <row r="1827" spans="1:12" x14ac:dyDescent="0.25">
      <c r="A1827">
        <v>85</v>
      </c>
      <c r="B1827" s="1" t="s">
        <v>5195</v>
      </c>
      <c r="C1827" s="1" t="s">
        <v>3088</v>
      </c>
      <c r="D1827" s="1" t="s">
        <v>3076</v>
      </c>
      <c r="E1827" s="1" t="s">
        <v>4448</v>
      </c>
      <c r="F1827" s="1" t="s">
        <v>39</v>
      </c>
      <c r="G1827" s="1" t="s">
        <v>280</v>
      </c>
      <c r="H1827">
        <v>930102441</v>
      </c>
      <c r="I1827" s="1" t="s">
        <v>2944</v>
      </c>
      <c r="J1827" s="1" t="s">
        <v>2945</v>
      </c>
      <c r="K1827" s="1" t="s">
        <v>4359</v>
      </c>
      <c r="L1827" s="1" t="s">
        <v>4449</v>
      </c>
    </row>
    <row r="1828" spans="1:12" x14ac:dyDescent="0.25">
      <c r="A1828">
        <v>85</v>
      </c>
      <c r="B1828" s="1" t="s">
        <v>5195</v>
      </c>
      <c r="C1828" s="1" t="s">
        <v>3088</v>
      </c>
      <c r="D1828" s="1" t="s">
        <v>3076</v>
      </c>
      <c r="E1828" s="1" t="s">
        <v>4448</v>
      </c>
      <c r="F1828" s="1" t="s">
        <v>39</v>
      </c>
      <c r="G1828" s="1" t="s">
        <v>280</v>
      </c>
      <c r="H1828">
        <v>930102441</v>
      </c>
      <c r="I1828" s="1" t="s">
        <v>2944</v>
      </c>
      <c r="J1828" s="1" t="s">
        <v>2945</v>
      </c>
      <c r="K1828" s="1" t="s">
        <v>4359</v>
      </c>
      <c r="L1828" s="1" t="s">
        <v>4449</v>
      </c>
    </row>
    <row r="1829" spans="1:12" x14ac:dyDescent="0.25">
      <c r="A1829">
        <v>85</v>
      </c>
      <c r="B1829" s="1" t="s">
        <v>5195</v>
      </c>
      <c r="C1829" s="1" t="s">
        <v>3088</v>
      </c>
      <c r="D1829" s="1" t="s">
        <v>3076</v>
      </c>
      <c r="E1829" s="1" t="s">
        <v>4448</v>
      </c>
      <c r="F1829" s="1" t="s">
        <v>39</v>
      </c>
      <c r="G1829" s="1" t="s">
        <v>280</v>
      </c>
      <c r="H1829">
        <v>930102441</v>
      </c>
      <c r="I1829" s="1" t="s">
        <v>2944</v>
      </c>
      <c r="J1829" s="1" t="s">
        <v>2945</v>
      </c>
      <c r="K1829" s="1" t="s">
        <v>4359</v>
      </c>
      <c r="L1829" s="1" t="s">
        <v>4449</v>
      </c>
    </row>
    <row r="1830" spans="1:12" x14ac:dyDescent="0.25">
      <c r="A1830">
        <v>85</v>
      </c>
      <c r="B1830" s="1" t="s">
        <v>5195</v>
      </c>
      <c r="C1830" s="1" t="s">
        <v>3088</v>
      </c>
      <c r="D1830" s="1" t="s">
        <v>3076</v>
      </c>
      <c r="E1830" s="1" t="s">
        <v>4448</v>
      </c>
      <c r="F1830" s="1" t="s">
        <v>39</v>
      </c>
      <c r="G1830" s="1" t="s">
        <v>280</v>
      </c>
      <c r="H1830">
        <v>930102441</v>
      </c>
      <c r="I1830" s="1" t="s">
        <v>2944</v>
      </c>
      <c r="J1830" s="1" t="s">
        <v>2945</v>
      </c>
      <c r="K1830" s="1" t="s">
        <v>4359</v>
      </c>
      <c r="L1830" s="1" t="s">
        <v>4449</v>
      </c>
    </row>
    <row r="1831" spans="1:12" x14ac:dyDescent="0.25">
      <c r="A1831">
        <v>85</v>
      </c>
      <c r="B1831" s="1" t="s">
        <v>5195</v>
      </c>
      <c r="C1831" s="1" t="s">
        <v>3088</v>
      </c>
      <c r="D1831" s="1" t="s">
        <v>3076</v>
      </c>
      <c r="E1831" s="1" t="s">
        <v>4448</v>
      </c>
      <c r="F1831" s="1" t="s">
        <v>39</v>
      </c>
      <c r="G1831" s="1" t="s">
        <v>280</v>
      </c>
      <c r="H1831">
        <v>930102441</v>
      </c>
      <c r="I1831" s="1" t="s">
        <v>2944</v>
      </c>
      <c r="J1831" s="1" t="s">
        <v>2945</v>
      </c>
      <c r="K1831" s="1" t="s">
        <v>4359</v>
      </c>
      <c r="L1831" s="1" t="s">
        <v>4479</v>
      </c>
    </row>
    <row r="1832" spans="1:12" x14ac:dyDescent="0.25">
      <c r="A1832">
        <v>85</v>
      </c>
      <c r="B1832" s="1" t="s">
        <v>5195</v>
      </c>
      <c r="C1832" s="1" t="s">
        <v>3088</v>
      </c>
      <c r="D1832" s="1" t="s">
        <v>3076</v>
      </c>
      <c r="E1832" s="1" t="s">
        <v>4448</v>
      </c>
      <c r="F1832" s="1" t="s">
        <v>39</v>
      </c>
      <c r="G1832" s="1" t="s">
        <v>280</v>
      </c>
      <c r="H1832">
        <v>930102441</v>
      </c>
      <c r="I1832" s="1" t="s">
        <v>2944</v>
      </c>
      <c r="J1832" s="1" t="s">
        <v>2945</v>
      </c>
      <c r="K1832" s="1" t="s">
        <v>4359</v>
      </c>
      <c r="L1832" s="1" t="s">
        <v>4397</v>
      </c>
    </row>
    <row r="1833" spans="1:12" x14ac:dyDescent="0.25">
      <c r="A1833">
        <v>85</v>
      </c>
      <c r="B1833" s="1" t="s">
        <v>5195</v>
      </c>
      <c r="C1833" s="1" t="s">
        <v>3088</v>
      </c>
      <c r="D1833" s="1" t="s">
        <v>3076</v>
      </c>
      <c r="E1833" s="1" t="s">
        <v>4448</v>
      </c>
      <c r="F1833" s="1" t="s">
        <v>39</v>
      </c>
      <c r="G1833" s="1" t="s">
        <v>280</v>
      </c>
      <c r="H1833">
        <v>930102441</v>
      </c>
      <c r="I1833" s="1" t="s">
        <v>2944</v>
      </c>
      <c r="J1833" s="1" t="s">
        <v>2945</v>
      </c>
      <c r="K1833" s="1" t="s">
        <v>4359</v>
      </c>
      <c r="L1833" s="1" t="s">
        <v>4449</v>
      </c>
    </row>
    <row r="1834" spans="1:12" x14ac:dyDescent="0.25">
      <c r="A1834">
        <v>85</v>
      </c>
      <c r="B1834" s="1" t="s">
        <v>5195</v>
      </c>
      <c r="C1834" s="1" t="s">
        <v>3088</v>
      </c>
      <c r="D1834" s="1" t="s">
        <v>3076</v>
      </c>
      <c r="E1834" s="1" t="s">
        <v>4448</v>
      </c>
      <c r="F1834" s="1" t="s">
        <v>39</v>
      </c>
      <c r="G1834" s="1" t="s">
        <v>280</v>
      </c>
      <c r="H1834">
        <v>930102441</v>
      </c>
      <c r="I1834" s="1" t="s">
        <v>2944</v>
      </c>
      <c r="J1834" s="1" t="s">
        <v>2945</v>
      </c>
      <c r="K1834" s="1" t="s">
        <v>4359</v>
      </c>
      <c r="L1834" s="1" t="s">
        <v>4449</v>
      </c>
    </row>
    <row r="1835" spans="1:12" x14ac:dyDescent="0.25">
      <c r="A1835">
        <v>85</v>
      </c>
      <c r="B1835" s="1" t="s">
        <v>5195</v>
      </c>
      <c r="C1835" s="1" t="s">
        <v>3088</v>
      </c>
      <c r="D1835" s="1" t="s">
        <v>3076</v>
      </c>
      <c r="E1835" s="1" t="s">
        <v>4448</v>
      </c>
      <c r="F1835" s="1" t="s">
        <v>39</v>
      </c>
      <c r="G1835" s="1" t="s">
        <v>280</v>
      </c>
      <c r="H1835">
        <v>930102441</v>
      </c>
      <c r="I1835" s="1" t="s">
        <v>2944</v>
      </c>
      <c r="J1835" s="1" t="s">
        <v>2945</v>
      </c>
      <c r="K1835" s="1" t="s">
        <v>4359</v>
      </c>
      <c r="L1835" s="1" t="s">
        <v>4449</v>
      </c>
    </row>
    <row r="1836" spans="1:12" x14ac:dyDescent="0.25">
      <c r="A1836">
        <v>86</v>
      </c>
      <c r="B1836" s="1" t="s">
        <v>5195</v>
      </c>
      <c r="C1836" s="1" t="s">
        <v>3089</v>
      </c>
      <c r="D1836" s="1" t="s">
        <v>3076</v>
      </c>
      <c r="E1836" s="1" t="s">
        <v>4448</v>
      </c>
      <c r="F1836" s="1" t="s">
        <v>39</v>
      </c>
      <c r="G1836" s="1" t="s">
        <v>280</v>
      </c>
      <c r="H1836">
        <v>930102441</v>
      </c>
      <c r="I1836" s="1" t="s">
        <v>2944</v>
      </c>
      <c r="J1836" s="1" t="s">
        <v>2945</v>
      </c>
      <c r="K1836" s="1" t="s">
        <v>4359</v>
      </c>
      <c r="L1836" s="1" t="s">
        <v>4449</v>
      </c>
    </row>
    <row r="1837" spans="1:12" x14ac:dyDescent="0.25">
      <c r="A1837">
        <v>86</v>
      </c>
      <c r="B1837" s="1" t="s">
        <v>5195</v>
      </c>
      <c r="C1837" s="1" t="s">
        <v>3089</v>
      </c>
      <c r="D1837" s="1" t="s">
        <v>3076</v>
      </c>
      <c r="E1837" s="1" t="s">
        <v>4448</v>
      </c>
      <c r="F1837" s="1" t="s">
        <v>39</v>
      </c>
      <c r="G1837" s="1" t="s">
        <v>280</v>
      </c>
      <c r="H1837">
        <v>930102441</v>
      </c>
      <c r="I1837" s="1" t="s">
        <v>2944</v>
      </c>
      <c r="J1837" s="1" t="s">
        <v>2945</v>
      </c>
      <c r="K1837" s="1" t="s">
        <v>4359</v>
      </c>
      <c r="L1837" s="1" t="s">
        <v>4449</v>
      </c>
    </row>
    <row r="1838" spans="1:12" x14ac:dyDescent="0.25">
      <c r="A1838">
        <v>86</v>
      </c>
      <c r="B1838" s="1" t="s">
        <v>5195</v>
      </c>
      <c r="C1838" s="1" t="s">
        <v>3089</v>
      </c>
      <c r="D1838" s="1" t="s">
        <v>3076</v>
      </c>
      <c r="E1838" s="1" t="s">
        <v>4448</v>
      </c>
      <c r="F1838" s="1" t="s">
        <v>39</v>
      </c>
      <c r="G1838" s="1" t="s">
        <v>280</v>
      </c>
      <c r="H1838">
        <v>930102441</v>
      </c>
      <c r="I1838" s="1" t="s">
        <v>2944</v>
      </c>
      <c r="J1838" s="1" t="s">
        <v>2945</v>
      </c>
      <c r="K1838" s="1" t="s">
        <v>4359</v>
      </c>
      <c r="L1838" s="1" t="s">
        <v>4449</v>
      </c>
    </row>
    <row r="1839" spans="1:12" x14ac:dyDescent="0.25">
      <c r="A1839">
        <v>86</v>
      </c>
      <c r="B1839" s="1" t="s">
        <v>5195</v>
      </c>
      <c r="C1839" s="1" t="s">
        <v>3089</v>
      </c>
      <c r="D1839" s="1" t="s">
        <v>3076</v>
      </c>
      <c r="E1839" s="1" t="s">
        <v>4448</v>
      </c>
      <c r="F1839" s="1" t="s">
        <v>39</v>
      </c>
      <c r="G1839" s="1" t="s">
        <v>280</v>
      </c>
      <c r="H1839">
        <v>930102441</v>
      </c>
      <c r="I1839" s="1" t="s">
        <v>2944</v>
      </c>
      <c r="J1839" s="1" t="s">
        <v>2945</v>
      </c>
      <c r="K1839" s="1" t="s">
        <v>4359</v>
      </c>
      <c r="L1839" s="1" t="s">
        <v>4449</v>
      </c>
    </row>
    <row r="1840" spans="1:12" x14ac:dyDescent="0.25">
      <c r="A1840">
        <v>86</v>
      </c>
      <c r="B1840" s="1" t="s">
        <v>5195</v>
      </c>
      <c r="C1840" s="1" t="s">
        <v>3089</v>
      </c>
      <c r="D1840" s="1" t="s">
        <v>3076</v>
      </c>
      <c r="E1840" s="1" t="s">
        <v>4448</v>
      </c>
      <c r="F1840" s="1" t="s">
        <v>39</v>
      </c>
      <c r="G1840" s="1" t="s">
        <v>280</v>
      </c>
      <c r="H1840">
        <v>930102441</v>
      </c>
      <c r="I1840" s="1" t="s">
        <v>2944</v>
      </c>
      <c r="J1840" s="1" t="s">
        <v>2945</v>
      </c>
      <c r="K1840" s="1" t="s">
        <v>4359</v>
      </c>
      <c r="L1840" s="1" t="s">
        <v>4479</v>
      </c>
    </row>
    <row r="1841" spans="1:12" x14ac:dyDescent="0.25">
      <c r="A1841">
        <v>86</v>
      </c>
      <c r="B1841" s="1" t="s">
        <v>5195</v>
      </c>
      <c r="C1841" s="1" t="s">
        <v>3089</v>
      </c>
      <c r="D1841" s="1" t="s">
        <v>3076</v>
      </c>
      <c r="E1841" s="1" t="s">
        <v>4448</v>
      </c>
      <c r="F1841" s="1" t="s">
        <v>39</v>
      </c>
      <c r="G1841" s="1" t="s">
        <v>280</v>
      </c>
      <c r="H1841">
        <v>930102441</v>
      </c>
      <c r="I1841" s="1" t="s">
        <v>2944</v>
      </c>
      <c r="J1841" s="1" t="s">
        <v>2945</v>
      </c>
      <c r="K1841" s="1" t="s">
        <v>4359</v>
      </c>
      <c r="L1841" s="1" t="s">
        <v>4397</v>
      </c>
    </row>
    <row r="1842" spans="1:12" x14ac:dyDescent="0.25">
      <c r="A1842">
        <v>86</v>
      </c>
      <c r="B1842" s="1" t="s">
        <v>5195</v>
      </c>
      <c r="C1842" s="1" t="s">
        <v>3089</v>
      </c>
      <c r="D1842" s="1" t="s">
        <v>3076</v>
      </c>
      <c r="E1842" s="1" t="s">
        <v>4448</v>
      </c>
      <c r="F1842" s="1" t="s">
        <v>39</v>
      </c>
      <c r="G1842" s="1" t="s">
        <v>280</v>
      </c>
      <c r="H1842">
        <v>930102441</v>
      </c>
      <c r="I1842" s="1" t="s">
        <v>2944</v>
      </c>
      <c r="J1842" s="1" t="s">
        <v>2945</v>
      </c>
      <c r="K1842" s="1" t="s">
        <v>4359</v>
      </c>
      <c r="L1842" s="1" t="s">
        <v>4449</v>
      </c>
    </row>
    <row r="1843" spans="1:12" x14ac:dyDescent="0.25">
      <c r="A1843">
        <v>86</v>
      </c>
      <c r="B1843" s="1" t="s">
        <v>5195</v>
      </c>
      <c r="C1843" s="1" t="s">
        <v>3089</v>
      </c>
      <c r="D1843" s="1" t="s">
        <v>3076</v>
      </c>
      <c r="E1843" s="1" t="s">
        <v>4448</v>
      </c>
      <c r="F1843" s="1" t="s">
        <v>39</v>
      </c>
      <c r="G1843" s="1" t="s">
        <v>280</v>
      </c>
      <c r="H1843">
        <v>930102441</v>
      </c>
      <c r="I1843" s="1" t="s">
        <v>2944</v>
      </c>
      <c r="J1843" s="1" t="s">
        <v>2945</v>
      </c>
      <c r="K1843" s="1" t="s">
        <v>4359</v>
      </c>
      <c r="L1843" s="1" t="s">
        <v>4449</v>
      </c>
    </row>
    <row r="1844" spans="1:12" x14ac:dyDescent="0.25">
      <c r="A1844">
        <v>86</v>
      </c>
      <c r="B1844" s="1" t="s">
        <v>5195</v>
      </c>
      <c r="C1844" s="1" t="s">
        <v>3089</v>
      </c>
      <c r="D1844" s="1" t="s">
        <v>3076</v>
      </c>
      <c r="E1844" s="1" t="s">
        <v>4448</v>
      </c>
      <c r="F1844" s="1" t="s">
        <v>39</v>
      </c>
      <c r="G1844" s="1" t="s">
        <v>280</v>
      </c>
      <c r="H1844">
        <v>930102441</v>
      </c>
      <c r="I1844" s="1" t="s">
        <v>2944</v>
      </c>
      <c r="J1844" s="1" t="s">
        <v>2945</v>
      </c>
      <c r="K1844" s="1" t="s">
        <v>4359</v>
      </c>
      <c r="L1844" s="1" t="s">
        <v>4449</v>
      </c>
    </row>
    <row r="1845" spans="1:12" x14ac:dyDescent="0.25">
      <c r="A1845">
        <v>87</v>
      </c>
      <c r="B1845" s="1" t="s">
        <v>5195</v>
      </c>
      <c r="C1845" s="1" t="s">
        <v>3090</v>
      </c>
      <c r="D1845" s="1" t="s">
        <v>3076</v>
      </c>
      <c r="E1845" s="1" t="s">
        <v>4448</v>
      </c>
      <c r="F1845" s="1" t="s">
        <v>8</v>
      </c>
      <c r="G1845" s="1" t="s">
        <v>3091</v>
      </c>
      <c r="H1845">
        <v>930102441</v>
      </c>
      <c r="I1845" s="1" t="s">
        <v>2944</v>
      </c>
      <c r="J1845" s="1" t="s">
        <v>2945</v>
      </c>
      <c r="K1845" s="1" t="s">
        <v>4359</v>
      </c>
      <c r="L1845" s="1" t="s">
        <v>4449</v>
      </c>
    </row>
    <row r="1846" spans="1:12" x14ac:dyDescent="0.25">
      <c r="A1846">
        <v>87</v>
      </c>
      <c r="B1846" s="1" t="s">
        <v>5195</v>
      </c>
      <c r="C1846" s="1" t="s">
        <v>3090</v>
      </c>
      <c r="D1846" s="1" t="s">
        <v>3076</v>
      </c>
      <c r="E1846" s="1" t="s">
        <v>4448</v>
      </c>
      <c r="F1846" s="1" t="s">
        <v>8</v>
      </c>
      <c r="G1846" s="1" t="s">
        <v>3091</v>
      </c>
      <c r="H1846">
        <v>930102441</v>
      </c>
      <c r="I1846" s="1" t="s">
        <v>2944</v>
      </c>
      <c r="J1846" s="1" t="s">
        <v>2945</v>
      </c>
      <c r="K1846" s="1" t="s">
        <v>4359</v>
      </c>
      <c r="L1846" s="1" t="s">
        <v>4449</v>
      </c>
    </row>
    <row r="1847" spans="1:12" x14ac:dyDescent="0.25">
      <c r="A1847">
        <v>87</v>
      </c>
      <c r="B1847" s="1" t="s">
        <v>5195</v>
      </c>
      <c r="C1847" s="1" t="s">
        <v>3090</v>
      </c>
      <c r="D1847" s="1" t="s">
        <v>3076</v>
      </c>
      <c r="E1847" s="1" t="s">
        <v>4448</v>
      </c>
      <c r="F1847" s="1" t="s">
        <v>8</v>
      </c>
      <c r="G1847" s="1" t="s">
        <v>3091</v>
      </c>
      <c r="H1847">
        <v>930102441</v>
      </c>
      <c r="I1847" s="1" t="s">
        <v>2944</v>
      </c>
      <c r="J1847" s="1" t="s">
        <v>2945</v>
      </c>
      <c r="K1847" s="1" t="s">
        <v>4359</v>
      </c>
      <c r="L1847" s="1" t="s">
        <v>4449</v>
      </c>
    </row>
    <row r="1848" spans="1:12" x14ac:dyDescent="0.25">
      <c r="A1848">
        <v>87</v>
      </c>
      <c r="B1848" s="1" t="s">
        <v>5195</v>
      </c>
      <c r="C1848" s="1" t="s">
        <v>3090</v>
      </c>
      <c r="D1848" s="1" t="s">
        <v>3076</v>
      </c>
      <c r="E1848" s="1" t="s">
        <v>4448</v>
      </c>
      <c r="F1848" s="1" t="s">
        <v>8</v>
      </c>
      <c r="G1848" s="1" t="s">
        <v>3091</v>
      </c>
      <c r="H1848">
        <v>930102441</v>
      </c>
      <c r="I1848" s="1" t="s">
        <v>2944</v>
      </c>
      <c r="J1848" s="1" t="s">
        <v>2945</v>
      </c>
      <c r="K1848" s="1" t="s">
        <v>4359</v>
      </c>
      <c r="L1848" s="1" t="s">
        <v>4449</v>
      </c>
    </row>
    <row r="1849" spans="1:12" x14ac:dyDescent="0.25">
      <c r="A1849">
        <v>87</v>
      </c>
      <c r="B1849" s="1" t="s">
        <v>5195</v>
      </c>
      <c r="C1849" s="1" t="s">
        <v>3090</v>
      </c>
      <c r="D1849" s="1" t="s">
        <v>3076</v>
      </c>
      <c r="E1849" s="1" t="s">
        <v>4448</v>
      </c>
      <c r="F1849" s="1" t="s">
        <v>8</v>
      </c>
      <c r="G1849" s="1" t="s">
        <v>3091</v>
      </c>
      <c r="H1849">
        <v>930102441</v>
      </c>
      <c r="I1849" s="1" t="s">
        <v>2944</v>
      </c>
      <c r="J1849" s="1" t="s">
        <v>2945</v>
      </c>
      <c r="K1849" s="1" t="s">
        <v>4359</v>
      </c>
      <c r="L1849" s="1" t="s">
        <v>4479</v>
      </c>
    </row>
    <row r="1850" spans="1:12" x14ac:dyDescent="0.25">
      <c r="A1850">
        <v>87</v>
      </c>
      <c r="B1850" s="1" t="s">
        <v>5195</v>
      </c>
      <c r="C1850" s="1" t="s">
        <v>3090</v>
      </c>
      <c r="D1850" s="1" t="s">
        <v>3076</v>
      </c>
      <c r="E1850" s="1" t="s">
        <v>4448</v>
      </c>
      <c r="F1850" s="1" t="s">
        <v>8</v>
      </c>
      <c r="G1850" s="1" t="s">
        <v>3091</v>
      </c>
      <c r="H1850">
        <v>930102441</v>
      </c>
      <c r="I1850" s="1" t="s">
        <v>2944</v>
      </c>
      <c r="J1850" s="1" t="s">
        <v>2945</v>
      </c>
      <c r="K1850" s="1" t="s">
        <v>4359</v>
      </c>
      <c r="L1850" s="1" t="s">
        <v>4397</v>
      </c>
    </row>
    <row r="1851" spans="1:12" x14ac:dyDescent="0.25">
      <c r="A1851">
        <v>87</v>
      </c>
      <c r="B1851" s="1" t="s">
        <v>5195</v>
      </c>
      <c r="C1851" s="1" t="s">
        <v>3090</v>
      </c>
      <c r="D1851" s="1" t="s">
        <v>3076</v>
      </c>
      <c r="E1851" s="1" t="s">
        <v>4448</v>
      </c>
      <c r="F1851" s="1" t="s">
        <v>8</v>
      </c>
      <c r="G1851" s="1" t="s">
        <v>3091</v>
      </c>
      <c r="H1851">
        <v>930102441</v>
      </c>
      <c r="I1851" s="1" t="s">
        <v>2944</v>
      </c>
      <c r="J1851" s="1" t="s">
        <v>2945</v>
      </c>
      <c r="K1851" s="1" t="s">
        <v>4359</v>
      </c>
      <c r="L1851" s="1" t="s">
        <v>4449</v>
      </c>
    </row>
    <row r="1852" spans="1:12" x14ac:dyDescent="0.25">
      <c r="A1852">
        <v>87</v>
      </c>
      <c r="B1852" s="1" t="s">
        <v>5195</v>
      </c>
      <c r="C1852" s="1" t="s">
        <v>3090</v>
      </c>
      <c r="D1852" s="1" t="s">
        <v>3076</v>
      </c>
      <c r="E1852" s="1" t="s">
        <v>4448</v>
      </c>
      <c r="F1852" s="1" t="s">
        <v>8</v>
      </c>
      <c r="G1852" s="1" t="s">
        <v>3091</v>
      </c>
      <c r="H1852">
        <v>930102441</v>
      </c>
      <c r="I1852" s="1" t="s">
        <v>2944</v>
      </c>
      <c r="J1852" s="1" t="s">
        <v>2945</v>
      </c>
      <c r="K1852" s="1" t="s">
        <v>4359</v>
      </c>
      <c r="L1852" s="1" t="s">
        <v>4449</v>
      </c>
    </row>
    <row r="1853" spans="1:12" x14ac:dyDescent="0.25">
      <c r="A1853">
        <v>87</v>
      </c>
      <c r="B1853" s="1" t="s">
        <v>5195</v>
      </c>
      <c r="C1853" s="1" t="s">
        <v>3090</v>
      </c>
      <c r="D1853" s="1" t="s">
        <v>3076</v>
      </c>
      <c r="E1853" s="1" t="s">
        <v>4448</v>
      </c>
      <c r="F1853" s="1" t="s">
        <v>8</v>
      </c>
      <c r="G1853" s="1" t="s">
        <v>3091</v>
      </c>
      <c r="H1853">
        <v>930102441</v>
      </c>
      <c r="I1853" s="1" t="s">
        <v>2944</v>
      </c>
      <c r="J1853" s="1" t="s">
        <v>2945</v>
      </c>
      <c r="K1853" s="1" t="s">
        <v>4359</v>
      </c>
      <c r="L1853" s="1" t="s">
        <v>4449</v>
      </c>
    </row>
    <row r="1854" spans="1:12" x14ac:dyDescent="0.25">
      <c r="A1854">
        <v>88</v>
      </c>
      <c r="B1854" s="1" t="s">
        <v>5195</v>
      </c>
      <c r="C1854" s="1" t="s">
        <v>3092</v>
      </c>
      <c r="D1854" s="1" t="s">
        <v>3076</v>
      </c>
      <c r="E1854" s="1" t="s">
        <v>4448</v>
      </c>
      <c r="F1854" s="1" t="s">
        <v>39</v>
      </c>
      <c r="G1854" s="1" t="s">
        <v>3093</v>
      </c>
      <c r="H1854">
        <v>930102441</v>
      </c>
      <c r="I1854" s="1" t="s">
        <v>2944</v>
      </c>
      <c r="J1854" s="1" t="s">
        <v>2945</v>
      </c>
      <c r="K1854" s="1" t="s">
        <v>4359</v>
      </c>
      <c r="L1854" s="1" t="s">
        <v>4449</v>
      </c>
    </row>
    <row r="1855" spans="1:12" x14ac:dyDescent="0.25">
      <c r="A1855">
        <v>88</v>
      </c>
      <c r="B1855" s="1" t="s">
        <v>5195</v>
      </c>
      <c r="C1855" s="1" t="s">
        <v>3092</v>
      </c>
      <c r="D1855" s="1" t="s">
        <v>3076</v>
      </c>
      <c r="E1855" s="1" t="s">
        <v>4448</v>
      </c>
      <c r="F1855" s="1" t="s">
        <v>39</v>
      </c>
      <c r="G1855" s="1" t="s">
        <v>3093</v>
      </c>
      <c r="H1855">
        <v>930102441</v>
      </c>
      <c r="I1855" s="1" t="s">
        <v>2944</v>
      </c>
      <c r="J1855" s="1" t="s">
        <v>2945</v>
      </c>
      <c r="K1855" s="1" t="s">
        <v>4359</v>
      </c>
      <c r="L1855" s="1" t="s">
        <v>4449</v>
      </c>
    </row>
    <row r="1856" spans="1:12" x14ac:dyDescent="0.25">
      <c r="A1856">
        <v>88</v>
      </c>
      <c r="B1856" s="1" t="s">
        <v>5195</v>
      </c>
      <c r="C1856" s="1" t="s">
        <v>3092</v>
      </c>
      <c r="D1856" s="1" t="s">
        <v>3076</v>
      </c>
      <c r="E1856" s="1" t="s">
        <v>4448</v>
      </c>
      <c r="F1856" s="1" t="s">
        <v>39</v>
      </c>
      <c r="G1856" s="1" t="s">
        <v>3093</v>
      </c>
      <c r="H1856">
        <v>930102441</v>
      </c>
      <c r="I1856" s="1" t="s">
        <v>2944</v>
      </c>
      <c r="J1856" s="1" t="s">
        <v>2945</v>
      </c>
      <c r="K1856" s="1" t="s">
        <v>4359</v>
      </c>
      <c r="L1856" s="1" t="s">
        <v>4449</v>
      </c>
    </row>
    <row r="1857" spans="1:12" x14ac:dyDescent="0.25">
      <c r="A1857">
        <v>88</v>
      </c>
      <c r="B1857" s="1" t="s">
        <v>5195</v>
      </c>
      <c r="C1857" s="1" t="s">
        <v>3092</v>
      </c>
      <c r="D1857" s="1" t="s">
        <v>3076</v>
      </c>
      <c r="E1857" s="1" t="s">
        <v>4448</v>
      </c>
      <c r="F1857" s="1" t="s">
        <v>39</v>
      </c>
      <c r="G1857" s="1" t="s">
        <v>3093</v>
      </c>
      <c r="H1857">
        <v>930102441</v>
      </c>
      <c r="I1857" s="1" t="s">
        <v>2944</v>
      </c>
      <c r="J1857" s="1" t="s">
        <v>2945</v>
      </c>
      <c r="K1857" s="1" t="s">
        <v>4359</v>
      </c>
      <c r="L1857" s="1" t="s">
        <v>4449</v>
      </c>
    </row>
    <row r="1858" spans="1:12" x14ac:dyDescent="0.25">
      <c r="A1858">
        <v>88</v>
      </c>
      <c r="B1858" s="1" t="s">
        <v>5195</v>
      </c>
      <c r="C1858" s="1" t="s">
        <v>3092</v>
      </c>
      <c r="D1858" s="1" t="s">
        <v>3076</v>
      </c>
      <c r="E1858" s="1" t="s">
        <v>4448</v>
      </c>
      <c r="F1858" s="1" t="s">
        <v>39</v>
      </c>
      <c r="G1858" s="1" t="s">
        <v>3093</v>
      </c>
      <c r="H1858">
        <v>930102441</v>
      </c>
      <c r="I1858" s="1" t="s">
        <v>2944</v>
      </c>
      <c r="J1858" s="1" t="s">
        <v>2945</v>
      </c>
      <c r="K1858" s="1" t="s">
        <v>4359</v>
      </c>
      <c r="L1858" s="1" t="s">
        <v>4479</v>
      </c>
    </row>
    <row r="1859" spans="1:12" x14ac:dyDescent="0.25">
      <c r="A1859">
        <v>88</v>
      </c>
      <c r="B1859" s="1" t="s">
        <v>5195</v>
      </c>
      <c r="C1859" s="1" t="s">
        <v>3092</v>
      </c>
      <c r="D1859" s="1" t="s">
        <v>3076</v>
      </c>
      <c r="E1859" s="1" t="s">
        <v>4448</v>
      </c>
      <c r="F1859" s="1" t="s">
        <v>39</v>
      </c>
      <c r="G1859" s="1" t="s">
        <v>3093</v>
      </c>
      <c r="H1859">
        <v>930102441</v>
      </c>
      <c r="I1859" s="1" t="s">
        <v>2944</v>
      </c>
      <c r="J1859" s="1" t="s">
        <v>2945</v>
      </c>
      <c r="K1859" s="1" t="s">
        <v>4359</v>
      </c>
      <c r="L1859" s="1" t="s">
        <v>4397</v>
      </c>
    </row>
    <row r="1860" spans="1:12" x14ac:dyDescent="0.25">
      <c r="A1860">
        <v>88</v>
      </c>
      <c r="B1860" s="1" t="s">
        <v>5195</v>
      </c>
      <c r="C1860" s="1" t="s">
        <v>3092</v>
      </c>
      <c r="D1860" s="1" t="s">
        <v>3076</v>
      </c>
      <c r="E1860" s="1" t="s">
        <v>4448</v>
      </c>
      <c r="F1860" s="1" t="s">
        <v>39</v>
      </c>
      <c r="G1860" s="1" t="s">
        <v>3093</v>
      </c>
      <c r="H1860">
        <v>930102441</v>
      </c>
      <c r="I1860" s="1" t="s">
        <v>2944</v>
      </c>
      <c r="J1860" s="1" t="s">
        <v>2945</v>
      </c>
      <c r="K1860" s="1" t="s">
        <v>4359</v>
      </c>
      <c r="L1860" s="1" t="s">
        <v>4449</v>
      </c>
    </row>
    <row r="1861" spans="1:12" x14ac:dyDescent="0.25">
      <c r="A1861">
        <v>88</v>
      </c>
      <c r="B1861" s="1" t="s">
        <v>5195</v>
      </c>
      <c r="C1861" s="1" t="s">
        <v>3092</v>
      </c>
      <c r="D1861" s="1" t="s">
        <v>3076</v>
      </c>
      <c r="E1861" s="1" t="s">
        <v>4448</v>
      </c>
      <c r="F1861" s="1" t="s">
        <v>39</v>
      </c>
      <c r="G1861" s="1" t="s">
        <v>3093</v>
      </c>
      <c r="H1861">
        <v>930102441</v>
      </c>
      <c r="I1861" s="1" t="s">
        <v>2944</v>
      </c>
      <c r="J1861" s="1" t="s">
        <v>2945</v>
      </c>
      <c r="K1861" s="1" t="s">
        <v>4359</v>
      </c>
      <c r="L1861" s="1" t="s">
        <v>4449</v>
      </c>
    </row>
    <row r="1862" spans="1:12" x14ac:dyDescent="0.25">
      <c r="A1862">
        <v>88</v>
      </c>
      <c r="B1862" s="1" t="s">
        <v>5195</v>
      </c>
      <c r="C1862" s="1" t="s">
        <v>3092</v>
      </c>
      <c r="D1862" s="1" t="s">
        <v>3076</v>
      </c>
      <c r="E1862" s="1" t="s">
        <v>4448</v>
      </c>
      <c r="F1862" s="1" t="s">
        <v>39</v>
      </c>
      <c r="G1862" s="1" t="s">
        <v>3093</v>
      </c>
      <c r="H1862">
        <v>930102441</v>
      </c>
      <c r="I1862" s="1" t="s">
        <v>2944</v>
      </c>
      <c r="J1862" s="1" t="s">
        <v>2945</v>
      </c>
      <c r="K1862" s="1" t="s">
        <v>4359</v>
      </c>
      <c r="L1862" s="1" t="s">
        <v>4449</v>
      </c>
    </row>
    <row r="1863" spans="1:12" x14ac:dyDescent="0.25">
      <c r="A1863">
        <v>89</v>
      </c>
      <c r="B1863" s="1" t="s">
        <v>5195</v>
      </c>
      <c r="C1863" s="1" t="s">
        <v>3094</v>
      </c>
      <c r="D1863" s="1" t="s">
        <v>3076</v>
      </c>
      <c r="E1863" s="1" t="s">
        <v>4448</v>
      </c>
      <c r="F1863" s="1" t="s">
        <v>39</v>
      </c>
      <c r="G1863" s="1" t="s">
        <v>3093</v>
      </c>
      <c r="H1863">
        <v>930102441</v>
      </c>
      <c r="I1863" s="1" t="s">
        <v>2944</v>
      </c>
      <c r="J1863" s="1" t="s">
        <v>2945</v>
      </c>
      <c r="K1863" s="1" t="s">
        <v>4359</v>
      </c>
      <c r="L1863" s="1" t="s">
        <v>4449</v>
      </c>
    </row>
    <row r="1864" spans="1:12" x14ac:dyDescent="0.25">
      <c r="A1864">
        <v>89</v>
      </c>
      <c r="B1864" s="1" t="s">
        <v>5195</v>
      </c>
      <c r="C1864" s="1" t="s">
        <v>3094</v>
      </c>
      <c r="D1864" s="1" t="s">
        <v>3076</v>
      </c>
      <c r="E1864" s="1" t="s">
        <v>4448</v>
      </c>
      <c r="F1864" s="1" t="s">
        <v>39</v>
      </c>
      <c r="G1864" s="1" t="s">
        <v>3093</v>
      </c>
      <c r="H1864">
        <v>930102441</v>
      </c>
      <c r="I1864" s="1" t="s">
        <v>2944</v>
      </c>
      <c r="J1864" s="1" t="s">
        <v>2945</v>
      </c>
      <c r="K1864" s="1" t="s">
        <v>4359</v>
      </c>
      <c r="L1864" s="1" t="s">
        <v>4449</v>
      </c>
    </row>
    <row r="1865" spans="1:12" x14ac:dyDescent="0.25">
      <c r="A1865">
        <v>89</v>
      </c>
      <c r="B1865" s="1" t="s">
        <v>5195</v>
      </c>
      <c r="C1865" s="1" t="s">
        <v>3094</v>
      </c>
      <c r="D1865" s="1" t="s">
        <v>3076</v>
      </c>
      <c r="E1865" s="1" t="s">
        <v>4448</v>
      </c>
      <c r="F1865" s="1" t="s">
        <v>39</v>
      </c>
      <c r="G1865" s="1" t="s">
        <v>3093</v>
      </c>
      <c r="H1865">
        <v>930102441</v>
      </c>
      <c r="I1865" s="1" t="s">
        <v>2944</v>
      </c>
      <c r="J1865" s="1" t="s">
        <v>2945</v>
      </c>
      <c r="K1865" s="1" t="s">
        <v>4359</v>
      </c>
      <c r="L1865" s="1" t="s">
        <v>4449</v>
      </c>
    </row>
    <row r="1866" spans="1:12" x14ac:dyDescent="0.25">
      <c r="A1866">
        <v>89</v>
      </c>
      <c r="B1866" s="1" t="s">
        <v>5195</v>
      </c>
      <c r="C1866" s="1" t="s">
        <v>3094</v>
      </c>
      <c r="D1866" s="1" t="s">
        <v>3076</v>
      </c>
      <c r="E1866" s="1" t="s">
        <v>4448</v>
      </c>
      <c r="F1866" s="1" t="s">
        <v>39</v>
      </c>
      <c r="G1866" s="1" t="s">
        <v>3093</v>
      </c>
      <c r="H1866">
        <v>930102441</v>
      </c>
      <c r="I1866" s="1" t="s">
        <v>2944</v>
      </c>
      <c r="J1866" s="1" t="s">
        <v>2945</v>
      </c>
      <c r="K1866" s="1" t="s">
        <v>4359</v>
      </c>
      <c r="L1866" s="1" t="s">
        <v>4449</v>
      </c>
    </row>
    <row r="1867" spans="1:12" x14ac:dyDescent="0.25">
      <c r="A1867">
        <v>89</v>
      </c>
      <c r="B1867" s="1" t="s">
        <v>5195</v>
      </c>
      <c r="C1867" s="1" t="s">
        <v>3094</v>
      </c>
      <c r="D1867" s="1" t="s">
        <v>3076</v>
      </c>
      <c r="E1867" s="1" t="s">
        <v>4448</v>
      </c>
      <c r="F1867" s="1" t="s">
        <v>39</v>
      </c>
      <c r="G1867" s="1" t="s">
        <v>3093</v>
      </c>
      <c r="H1867">
        <v>930102441</v>
      </c>
      <c r="I1867" s="1" t="s">
        <v>2944</v>
      </c>
      <c r="J1867" s="1" t="s">
        <v>2945</v>
      </c>
      <c r="K1867" s="1" t="s">
        <v>4359</v>
      </c>
      <c r="L1867" s="1" t="s">
        <v>4479</v>
      </c>
    </row>
    <row r="1868" spans="1:12" x14ac:dyDescent="0.25">
      <c r="A1868">
        <v>89</v>
      </c>
      <c r="B1868" s="1" t="s">
        <v>5195</v>
      </c>
      <c r="C1868" s="1" t="s">
        <v>3094</v>
      </c>
      <c r="D1868" s="1" t="s">
        <v>3076</v>
      </c>
      <c r="E1868" s="1" t="s">
        <v>4448</v>
      </c>
      <c r="F1868" s="1" t="s">
        <v>39</v>
      </c>
      <c r="G1868" s="1" t="s">
        <v>3093</v>
      </c>
      <c r="H1868">
        <v>930102441</v>
      </c>
      <c r="I1868" s="1" t="s">
        <v>2944</v>
      </c>
      <c r="J1868" s="1" t="s">
        <v>2945</v>
      </c>
      <c r="K1868" s="1" t="s">
        <v>4359</v>
      </c>
      <c r="L1868" s="1" t="s">
        <v>4397</v>
      </c>
    </row>
    <row r="1869" spans="1:12" x14ac:dyDescent="0.25">
      <c r="A1869">
        <v>89</v>
      </c>
      <c r="B1869" s="1" t="s">
        <v>5195</v>
      </c>
      <c r="C1869" s="1" t="s">
        <v>3094</v>
      </c>
      <c r="D1869" s="1" t="s">
        <v>3076</v>
      </c>
      <c r="E1869" s="1" t="s">
        <v>4448</v>
      </c>
      <c r="F1869" s="1" t="s">
        <v>39</v>
      </c>
      <c r="G1869" s="1" t="s">
        <v>3093</v>
      </c>
      <c r="H1869">
        <v>930102441</v>
      </c>
      <c r="I1869" s="1" t="s">
        <v>2944</v>
      </c>
      <c r="J1869" s="1" t="s">
        <v>2945</v>
      </c>
      <c r="K1869" s="1" t="s">
        <v>4359</v>
      </c>
      <c r="L1869" s="1" t="s">
        <v>4449</v>
      </c>
    </row>
    <row r="1870" spans="1:12" x14ac:dyDescent="0.25">
      <c r="A1870">
        <v>89</v>
      </c>
      <c r="B1870" s="1" t="s">
        <v>5195</v>
      </c>
      <c r="C1870" s="1" t="s">
        <v>3094</v>
      </c>
      <c r="D1870" s="1" t="s">
        <v>3076</v>
      </c>
      <c r="E1870" s="1" t="s">
        <v>4448</v>
      </c>
      <c r="F1870" s="1" t="s">
        <v>39</v>
      </c>
      <c r="G1870" s="1" t="s">
        <v>3093</v>
      </c>
      <c r="H1870">
        <v>930102441</v>
      </c>
      <c r="I1870" s="1" t="s">
        <v>2944</v>
      </c>
      <c r="J1870" s="1" t="s">
        <v>2945</v>
      </c>
      <c r="K1870" s="1" t="s">
        <v>4359</v>
      </c>
      <c r="L1870" s="1" t="s">
        <v>4449</v>
      </c>
    </row>
    <row r="1871" spans="1:12" x14ac:dyDescent="0.25">
      <c r="A1871">
        <v>89</v>
      </c>
      <c r="B1871" s="1" t="s">
        <v>5195</v>
      </c>
      <c r="C1871" s="1" t="s">
        <v>3094</v>
      </c>
      <c r="D1871" s="1" t="s">
        <v>3076</v>
      </c>
      <c r="E1871" s="1" t="s">
        <v>4448</v>
      </c>
      <c r="F1871" s="1" t="s">
        <v>39</v>
      </c>
      <c r="G1871" s="1" t="s">
        <v>3093</v>
      </c>
      <c r="H1871">
        <v>930102441</v>
      </c>
      <c r="I1871" s="1" t="s">
        <v>2944</v>
      </c>
      <c r="J1871" s="1" t="s">
        <v>2945</v>
      </c>
      <c r="K1871" s="1" t="s">
        <v>4359</v>
      </c>
      <c r="L1871" s="1" t="s">
        <v>4449</v>
      </c>
    </row>
    <row r="1872" spans="1:12" x14ac:dyDescent="0.25">
      <c r="A1872">
        <v>90</v>
      </c>
      <c r="B1872" s="1" t="s">
        <v>5195</v>
      </c>
      <c r="C1872" s="1" t="s">
        <v>3095</v>
      </c>
      <c r="D1872" s="1" t="s">
        <v>3076</v>
      </c>
      <c r="E1872" s="1" t="s">
        <v>4448</v>
      </c>
      <c r="F1872" s="1" t="s">
        <v>39</v>
      </c>
      <c r="G1872" s="1" t="s">
        <v>3093</v>
      </c>
      <c r="H1872">
        <v>930102441</v>
      </c>
      <c r="I1872" s="1" t="s">
        <v>2944</v>
      </c>
      <c r="J1872" s="1" t="s">
        <v>2945</v>
      </c>
      <c r="K1872" s="1" t="s">
        <v>4359</v>
      </c>
      <c r="L1872" s="1" t="s">
        <v>4449</v>
      </c>
    </row>
    <row r="1873" spans="1:12" x14ac:dyDescent="0.25">
      <c r="A1873">
        <v>90</v>
      </c>
      <c r="B1873" s="1" t="s">
        <v>5195</v>
      </c>
      <c r="C1873" s="1" t="s">
        <v>3095</v>
      </c>
      <c r="D1873" s="1" t="s">
        <v>3076</v>
      </c>
      <c r="E1873" s="1" t="s">
        <v>4448</v>
      </c>
      <c r="F1873" s="1" t="s">
        <v>39</v>
      </c>
      <c r="G1873" s="1" t="s">
        <v>3093</v>
      </c>
      <c r="H1873">
        <v>930102441</v>
      </c>
      <c r="I1873" s="1" t="s">
        <v>2944</v>
      </c>
      <c r="J1873" s="1" t="s">
        <v>2945</v>
      </c>
      <c r="K1873" s="1" t="s">
        <v>4359</v>
      </c>
      <c r="L1873" s="1" t="s">
        <v>4449</v>
      </c>
    </row>
    <row r="1874" spans="1:12" x14ac:dyDescent="0.25">
      <c r="A1874">
        <v>90</v>
      </c>
      <c r="B1874" s="1" t="s">
        <v>5195</v>
      </c>
      <c r="C1874" s="1" t="s">
        <v>3095</v>
      </c>
      <c r="D1874" s="1" t="s">
        <v>3076</v>
      </c>
      <c r="E1874" s="1" t="s">
        <v>4448</v>
      </c>
      <c r="F1874" s="1" t="s">
        <v>39</v>
      </c>
      <c r="G1874" s="1" t="s">
        <v>3093</v>
      </c>
      <c r="H1874">
        <v>930102441</v>
      </c>
      <c r="I1874" s="1" t="s">
        <v>2944</v>
      </c>
      <c r="J1874" s="1" t="s">
        <v>2945</v>
      </c>
      <c r="K1874" s="1" t="s">
        <v>4359</v>
      </c>
      <c r="L1874" s="1" t="s">
        <v>4449</v>
      </c>
    </row>
    <row r="1875" spans="1:12" x14ac:dyDescent="0.25">
      <c r="A1875">
        <v>90</v>
      </c>
      <c r="B1875" s="1" t="s">
        <v>5195</v>
      </c>
      <c r="C1875" s="1" t="s">
        <v>3095</v>
      </c>
      <c r="D1875" s="1" t="s">
        <v>3076</v>
      </c>
      <c r="E1875" s="1" t="s">
        <v>4448</v>
      </c>
      <c r="F1875" s="1" t="s">
        <v>39</v>
      </c>
      <c r="G1875" s="1" t="s">
        <v>3093</v>
      </c>
      <c r="H1875">
        <v>930102441</v>
      </c>
      <c r="I1875" s="1" t="s">
        <v>2944</v>
      </c>
      <c r="J1875" s="1" t="s">
        <v>2945</v>
      </c>
      <c r="K1875" s="1" t="s">
        <v>4359</v>
      </c>
      <c r="L1875" s="1" t="s">
        <v>4449</v>
      </c>
    </row>
    <row r="1876" spans="1:12" x14ac:dyDescent="0.25">
      <c r="A1876">
        <v>90</v>
      </c>
      <c r="B1876" s="1" t="s">
        <v>5195</v>
      </c>
      <c r="C1876" s="1" t="s">
        <v>3095</v>
      </c>
      <c r="D1876" s="1" t="s">
        <v>3076</v>
      </c>
      <c r="E1876" s="1" t="s">
        <v>4448</v>
      </c>
      <c r="F1876" s="1" t="s">
        <v>39</v>
      </c>
      <c r="G1876" s="1" t="s">
        <v>3093</v>
      </c>
      <c r="H1876">
        <v>930102441</v>
      </c>
      <c r="I1876" s="1" t="s">
        <v>2944</v>
      </c>
      <c r="J1876" s="1" t="s">
        <v>2945</v>
      </c>
      <c r="K1876" s="1" t="s">
        <v>4359</v>
      </c>
      <c r="L1876" s="1" t="s">
        <v>4479</v>
      </c>
    </row>
    <row r="1877" spans="1:12" x14ac:dyDescent="0.25">
      <c r="A1877">
        <v>90</v>
      </c>
      <c r="B1877" s="1" t="s">
        <v>5195</v>
      </c>
      <c r="C1877" s="1" t="s">
        <v>3095</v>
      </c>
      <c r="D1877" s="1" t="s">
        <v>3076</v>
      </c>
      <c r="E1877" s="1" t="s">
        <v>4448</v>
      </c>
      <c r="F1877" s="1" t="s">
        <v>39</v>
      </c>
      <c r="G1877" s="1" t="s">
        <v>3093</v>
      </c>
      <c r="H1877">
        <v>930102441</v>
      </c>
      <c r="I1877" s="1" t="s">
        <v>2944</v>
      </c>
      <c r="J1877" s="1" t="s">
        <v>2945</v>
      </c>
      <c r="K1877" s="1" t="s">
        <v>4359</v>
      </c>
      <c r="L1877" s="1" t="s">
        <v>4397</v>
      </c>
    </row>
    <row r="1878" spans="1:12" x14ac:dyDescent="0.25">
      <c r="A1878">
        <v>90</v>
      </c>
      <c r="B1878" s="1" t="s">
        <v>5195</v>
      </c>
      <c r="C1878" s="1" t="s">
        <v>3095</v>
      </c>
      <c r="D1878" s="1" t="s">
        <v>3076</v>
      </c>
      <c r="E1878" s="1" t="s">
        <v>4448</v>
      </c>
      <c r="F1878" s="1" t="s">
        <v>39</v>
      </c>
      <c r="G1878" s="1" t="s">
        <v>3093</v>
      </c>
      <c r="H1878">
        <v>930102441</v>
      </c>
      <c r="I1878" s="1" t="s">
        <v>2944</v>
      </c>
      <c r="J1878" s="1" t="s">
        <v>2945</v>
      </c>
      <c r="K1878" s="1" t="s">
        <v>4359</v>
      </c>
      <c r="L1878" s="1" t="s">
        <v>4449</v>
      </c>
    </row>
    <row r="1879" spans="1:12" x14ac:dyDescent="0.25">
      <c r="A1879">
        <v>90</v>
      </c>
      <c r="B1879" s="1" t="s">
        <v>5195</v>
      </c>
      <c r="C1879" s="1" t="s">
        <v>3095</v>
      </c>
      <c r="D1879" s="1" t="s">
        <v>3076</v>
      </c>
      <c r="E1879" s="1" t="s">
        <v>4448</v>
      </c>
      <c r="F1879" s="1" t="s">
        <v>39</v>
      </c>
      <c r="G1879" s="1" t="s">
        <v>3093</v>
      </c>
      <c r="H1879">
        <v>930102441</v>
      </c>
      <c r="I1879" s="1" t="s">
        <v>2944</v>
      </c>
      <c r="J1879" s="1" t="s">
        <v>2945</v>
      </c>
      <c r="K1879" s="1" t="s">
        <v>4359</v>
      </c>
      <c r="L1879" s="1" t="s">
        <v>4449</v>
      </c>
    </row>
    <row r="1880" spans="1:12" x14ac:dyDescent="0.25">
      <c r="A1880">
        <v>90</v>
      </c>
      <c r="B1880" s="1" t="s">
        <v>5195</v>
      </c>
      <c r="C1880" s="1" t="s">
        <v>3095</v>
      </c>
      <c r="D1880" s="1" t="s">
        <v>3076</v>
      </c>
      <c r="E1880" s="1" t="s">
        <v>4448</v>
      </c>
      <c r="F1880" s="1" t="s">
        <v>39</v>
      </c>
      <c r="G1880" s="1" t="s">
        <v>3093</v>
      </c>
      <c r="H1880">
        <v>930102441</v>
      </c>
      <c r="I1880" s="1" t="s">
        <v>2944</v>
      </c>
      <c r="J1880" s="1" t="s">
        <v>2945</v>
      </c>
      <c r="K1880" s="1" t="s">
        <v>4359</v>
      </c>
      <c r="L1880" s="1" t="s">
        <v>4449</v>
      </c>
    </row>
    <row r="1881" spans="1:12" x14ac:dyDescent="0.25">
      <c r="A1881">
        <v>91</v>
      </c>
      <c r="B1881" s="1" t="s">
        <v>5195</v>
      </c>
      <c r="C1881" s="1" t="s">
        <v>3096</v>
      </c>
      <c r="D1881" s="1" t="s">
        <v>3076</v>
      </c>
      <c r="E1881" s="1" t="s">
        <v>4396</v>
      </c>
      <c r="F1881" s="1" t="s">
        <v>8</v>
      </c>
      <c r="G1881" s="1" t="s">
        <v>3097</v>
      </c>
      <c r="H1881">
        <v>930102441</v>
      </c>
      <c r="I1881" s="1" t="s">
        <v>2944</v>
      </c>
      <c r="J1881" s="1" t="s">
        <v>2945</v>
      </c>
      <c r="K1881" s="1" t="s">
        <v>4359</v>
      </c>
      <c r="L1881" s="1" t="s">
        <v>4449</v>
      </c>
    </row>
    <row r="1882" spans="1:12" x14ac:dyDescent="0.25">
      <c r="A1882">
        <v>91</v>
      </c>
      <c r="B1882" s="1" t="s">
        <v>5195</v>
      </c>
      <c r="C1882" s="1" t="s">
        <v>3096</v>
      </c>
      <c r="D1882" s="1" t="s">
        <v>3076</v>
      </c>
      <c r="E1882" s="1" t="s">
        <v>4396</v>
      </c>
      <c r="F1882" s="1" t="s">
        <v>8</v>
      </c>
      <c r="G1882" s="1" t="s">
        <v>3097</v>
      </c>
      <c r="H1882">
        <v>930102441</v>
      </c>
      <c r="I1882" s="1" t="s">
        <v>2944</v>
      </c>
      <c r="J1882" s="1" t="s">
        <v>2945</v>
      </c>
      <c r="K1882" s="1" t="s">
        <v>4359</v>
      </c>
      <c r="L1882" s="1" t="s">
        <v>4449</v>
      </c>
    </row>
    <row r="1883" spans="1:12" x14ac:dyDescent="0.25">
      <c r="A1883">
        <v>91</v>
      </c>
      <c r="B1883" s="1" t="s">
        <v>5195</v>
      </c>
      <c r="C1883" s="1" t="s">
        <v>3096</v>
      </c>
      <c r="D1883" s="1" t="s">
        <v>3076</v>
      </c>
      <c r="E1883" s="1" t="s">
        <v>4396</v>
      </c>
      <c r="F1883" s="1" t="s">
        <v>8</v>
      </c>
      <c r="G1883" s="1" t="s">
        <v>3097</v>
      </c>
      <c r="H1883">
        <v>930102441</v>
      </c>
      <c r="I1883" s="1" t="s">
        <v>2944</v>
      </c>
      <c r="J1883" s="1" t="s">
        <v>2945</v>
      </c>
      <c r="K1883" s="1" t="s">
        <v>4359</v>
      </c>
      <c r="L1883" s="1" t="s">
        <v>4449</v>
      </c>
    </row>
    <row r="1884" spans="1:12" x14ac:dyDescent="0.25">
      <c r="A1884">
        <v>91</v>
      </c>
      <c r="B1884" s="1" t="s">
        <v>5195</v>
      </c>
      <c r="C1884" s="1" t="s">
        <v>3096</v>
      </c>
      <c r="D1884" s="1" t="s">
        <v>3076</v>
      </c>
      <c r="E1884" s="1" t="s">
        <v>4396</v>
      </c>
      <c r="F1884" s="1" t="s">
        <v>8</v>
      </c>
      <c r="G1884" s="1" t="s">
        <v>3097</v>
      </c>
      <c r="H1884">
        <v>930102441</v>
      </c>
      <c r="I1884" s="1" t="s">
        <v>2944</v>
      </c>
      <c r="J1884" s="1" t="s">
        <v>2945</v>
      </c>
      <c r="K1884" s="1" t="s">
        <v>4359</v>
      </c>
      <c r="L1884" s="1" t="s">
        <v>4449</v>
      </c>
    </row>
    <row r="1885" spans="1:12" x14ac:dyDescent="0.25">
      <c r="A1885">
        <v>91</v>
      </c>
      <c r="B1885" s="1" t="s">
        <v>5195</v>
      </c>
      <c r="C1885" s="1" t="s">
        <v>3096</v>
      </c>
      <c r="D1885" s="1" t="s">
        <v>3076</v>
      </c>
      <c r="E1885" s="1" t="s">
        <v>4396</v>
      </c>
      <c r="F1885" s="1" t="s">
        <v>8</v>
      </c>
      <c r="G1885" s="1" t="s">
        <v>3097</v>
      </c>
      <c r="H1885">
        <v>930102441</v>
      </c>
      <c r="I1885" s="1" t="s">
        <v>2944</v>
      </c>
      <c r="J1885" s="1" t="s">
        <v>2945</v>
      </c>
      <c r="K1885" s="1" t="s">
        <v>4359</v>
      </c>
      <c r="L1885" s="1" t="s">
        <v>4479</v>
      </c>
    </row>
    <row r="1886" spans="1:12" x14ac:dyDescent="0.25">
      <c r="A1886">
        <v>91</v>
      </c>
      <c r="B1886" s="1" t="s">
        <v>5195</v>
      </c>
      <c r="C1886" s="1" t="s">
        <v>3096</v>
      </c>
      <c r="D1886" s="1" t="s">
        <v>3076</v>
      </c>
      <c r="E1886" s="1" t="s">
        <v>4396</v>
      </c>
      <c r="F1886" s="1" t="s">
        <v>8</v>
      </c>
      <c r="G1886" s="1" t="s">
        <v>3097</v>
      </c>
      <c r="H1886">
        <v>930102441</v>
      </c>
      <c r="I1886" s="1" t="s">
        <v>2944</v>
      </c>
      <c r="J1886" s="1" t="s">
        <v>2945</v>
      </c>
      <c r="K1886" s="1" t="s">
        <v>4359</v>
      </c>
      <c r="L1886" s="1" t="s">
        <v>4397</v>
      </c>
    </row>
    <row r="1887" spans="1:12" x14ac:dyDescent="0.25">
      <c r="A1887">
        <v>91</v>
      </c>
      <c r="B1887" s="1" t="s">
        <v>5195</v>
      </c>
      <c r="C1887" s="1" t="s">
        <v>3096</v>
      </c>
      <c r="D1887" s="1" t="s">
        <v>3076</v>
      </c>
      <c r="E1887" s="1" t="s">
        <v>4396</v>
      </c>
      <c r="F1887" s="1" t="s">
        <v>8</v>
      </c>
      <c r="G1887" s="1" t="s">
        <v>3097</v>
      </c>
      <c r="H1887">
        <v>930102441</v>
      </c>
      <c r="I1887" s="1" t="s">
        <v>2944</v>
      </c>
      <c r="J1887" s="1" t="s">
        <v>2945</v>
      </c>
      <c r="K1887" s="1" t="s">
        <v>4359</v>
      </c>
      <c r="L1887" s="1" t="s">
        <v>4449</v>
      </c>
    </row>
    <row r="1888" spans="1:12" x14ac:dyDescent="0.25">
      <c r="A1888">
        <v>91</v>
      </c>
      <c r="B1888" s="1" t="s">
        <v>5195</v>
      </c>
      <c r="C1888" s="1" t="s">
        <v>3096</v>
      </c>
      <c r="D1888" s="1" t="s">
        <v>3076</v>
      </c>
      <c r="E1888" s="1" t="s">
        <v>4396</v>
      </c>
      <c r="F1888" s="1" t="s">
        <v>8</v>
      </c>
      <c r="G1888" s="1" t="s">
        <v>3097</v>
      </c>
      <c r="H1888">
        <v>930102441</v>
      </c>
      <c r="I1888" s="1" t="s">
        <v>2944</v>
      </c>
      <c r="J1888" s="1" t="s">
        <v>2945</v>
      </c>
      <c r="K1888" s="1" t="s">
        <v>4359</v>
      </c>
      <c r="L1888" s="1" t="s">
        <v>4449</v>
      </c>
    </row>
    <row r="1889" spans="1:12" x14ac:dyDescent="0.25">
      <c r="A1889">
        <v>91</v>
      </c>
      <c r="B1889" s="1" t="s">
        <v>5195</v>
      </c>
      <c r="C1889" s="1" t="s">
        <v>3096</v>
      </c>
      <c r="D1889" s="1" t="s">
        <v>3076</v>
      </c>
      <c r="E1889" s="1" t="s">
        <v>4396</v>
      </c>
      <c r="F1889" s="1" t="s">
        <v>8</v>
      </c>
      <c r="G1889" s="1" t="s">
        <v>3097</v>
      </c>
      <c r="H1889">
        <v>930102441</v>
      </c>
      <c r="I1889" s="1" t="s">
        <v>2944</v>
      </c>
      <c r="J1889" s="1" t="s">
        <v>2945</v>
      </c>
      <c r="K1889" s="1" t="s">
        <v>4359</v>
      </c>
      <c r="L1889" s="1" t="s">
        <v>4449</v>
      </c>
    </row>
    <row r="1890" spans="1:12" x14ac:dyDescent="0.25">
      <c r="A1890">
        <v>92</v>
      </c>
      <c r="B1890" s="1" t="s">
        <v>5195</v>
      </c>
      <c r="C1890" s="1" t="s">
        <v>3098</v>
      </c>
      <c r="D1890" s="1" t="s">
        <v>3076</v>
      </c>
      <c r="E1890" s="1" t="s">
        <v>4478</v>
      </c>
      <c r="F1890" s="1" t="s">
        <v>8</v>
      </c>
      <c r="G1890" s="1" t="s">
        <v>911</v>
      </c>
      <c r="H1890">
        <v>930102441</v>
      </c>
      <c r="I1890" s="1" t="s">
        <v>2944</v>
      </c>
      <c r="J1890" s="1" t="s">
        <v>2945</v>
      </c>
      <c r="K1890" s="1" t="s">
        <v>4359</v>
      </c>
      <c r="L1890" s="1" t="s">
        <v>4449</v>
      </c>
    </row>
    <row r="1891" spans="1:12" x14ac:dyDescent="0.25">
      <c r="A1891">
        <v>92</v>
      </c>
      <c r="B1891" s="1" t="s">
        <v>5195</v>
      </c>
      <c r="C1891" s="1" t="s">
        <v>3098</v>
      </c>
      <c r="D1891" s="1" t="s">
        <v>3076</v>
      </c>
      <c r="E1891" s="1" t="s">
        <v>4478</v>
      </c>
      <c r="F1891" s="1" t="s">
        <v>8</v>
      </c>
      <c r="G1891" s="1" t="s">
        <v>911</v>
      </c>
      <c r="H1891">
        <v>930102441</v>
      </c>
      <c r="I1891" s="1" t="s">
        <v>2944</v>
      </c>
      <c r="J1891" s="1" t="s">
        <v>2945</v>
      </c>
      <c r="K1891" s="1" t="s">
        <v>4359</v>
      </c>
      <c r="L1891" s="1" t="s">
        <v>4449</v>
      </c>
    </row>
    <row r="1892" spans="1:12" x14ac:dyDescent="0.25">
      <c r="A1892">
        <v>92</v>
      </c>
      <c r="B1892" s="1" t="s">
        <v>5195</v>
      </c>
      <c r="C1892" s="1" t="s">
        <v>3098</v>
      </c>
      <c r="D1892" s="1" t="s">
        <v>3076</v>
      </c>
      <c r="E1892" s="1" t="s">
        <v>4478</v>
      </c>
      <c r="F1892" s="1" t="s">
        <v>8</v>
      </c>
      <c r="G1892" s="1" t="s">
        <v>911</v>
      </c>
      <c r="H1892">
        <v>930102441</v>
      </c>
      <c r="I1892" s="1" t="s">
        <v>2944</v>
      </c>
      <c r="J1892" s="1" t="s">
        <v>2945</v>
      </c>
      <c r="K1892" s="1" t="s">
        <v>4359</v>
      </c>
      <c r="L1892" s="1" t="s">
        <v>4449</v>
      </c>
    </row>
    <row r="1893" spans="1:12" x14ac:dyDescent="0.25">
      <c r="A1893">
        <v>92</v>
      </c>
      <c r="B1893" s="1" t="s">
        <v>5195</v>
      </c>
      <c r="C1893" s="1" t="s">
        <v>3098</v>
      </c>
      <c r="D1893" s="1" t="s">
        <v>3076</v>
      </c>
      <c r="E1893" s="1" t="s">
        <v>4478</v>
      </c>
      <c r="F1893" s="1" t="s">
        <v>8</v>
      </c>
      <c r="G1893" s="1" t="s">
        <v>911</v>
      </c>
      <c r="H1893">
        <v>930102441</v>
      </c>
      <c r="I1893" s="1" t="s">
        <v>2944</v>
      </c>
      <c r="J1893" s="1" t="s">
        <v>2945</v>
      </c>
      <c r="K1893" s="1" t="s">
        <v>4359</v>
      </c>
      <c r="L1893" s="1" t="s">
        <v>4449</v>
      </c>
    </row>
    <row r="1894" spans="1:12" x14ac:dyDescent="0.25">
      <c r="A1894">
        <v>92</v>
      </c>
      <c r="B1894" s="1" t="s">
        <v>5195</v>
      </c>
      <c r="C1894" s="1" t="s">
        <v>3098</v>
      </c>
      <c r="D1894" s="1" t="s">
        <v>3076</v>
      </c>
      <c r="E1894" s="1" t="s">
        <v>4478</v>
      </c>
      <c r="F1894" s="1" t="s">
        <v>8</v>
      </c>
      <c r="G1894" s="1" t="s">
        <v>911</v>
      </c>
      <c r="H1894">
        <v>930102441</v>
      </c>
      <c r="I1894" s="1" t="s">
        <v>2944</v>
      </c>
      <c r="J1894" s="1" t="s">
        <v>2945</v>
      </c>
      <c r="K1894" s="1" t="s">
        <v>4359</v>
      </c>
      <c r="L1894" s="1" t="s">
        <v>4479</v>
      </c>
    </row>
    <row r="1895" spans="1:12" x14ac:dyDescent="0.25">
      <c r="A1895">
        <v>92</v>
      </c>
      <c r="B1895" s="1" t="s">
        <v>5195</v>
      </c>
      <c r="C1895" s="1" t="s">
        <v>3098</v>
      </c>
      <c r="D1895" s="1" t="s">
        <v>3076</v>
      </c>
      <c r="E1895" s="1" t="s">
        <v>4478</v>
      </c>
      <c r="F1895" s="1" t="s">
        <v>8</v>
      </c>
      <c r="G1895" s="1" t="s">
        <v>911</v>
      </c>
      <c r="H1895">
        <v>930102441</v>
      </c>
      <c r="I1895" s="1" t="s">
        <v>2944</v>
      </c>
      <c r="J1895" s="1" t="s">
        <v>2945</v>
      </c>
      <c r="K1895" s="1" t="s">
        <v>4359</v>
      </c>
      <c r="L1895" s="1" t="s">
        <v>4397</v>
      </c>
    </row>
    <row r="1896" spans="1:12" x14ac:dyDescent="0.25">
      <c r="A1896">
        <v>92</v>
      </c>
      <c r="B1896" s="1" t="s">
        <v>5195</v>
      </c>
      <c r="C1896" s="1" t="s">
        <v>3098</v>
      </c>
      <c r="D1896" s="1" t="s">
        <v>3076</v>
      </c>
      <c r="E1896" s="1" t="s">
        <v>4478</v>
      </c>
      <c r="F1896" s="1" t="s">
        <v>8</v>
      </c>
      <c r="G1896" s="1" t="s">
        <v>911</v>
      </c>
      <c r="H1896">
        <v>930102441</v>
      </c>
      <c r="I1896" s="1" t="s">
        <v>2944</v>
      </c>
      <c r="J1896" s="1" t="s">
        <v>2945</v>
      </c>
      <c r="K1896" s="1" t="s">
        <v>4359</v>
      </c>
      <c r="L1896" s="1" t="s">
        <v>4449</v>
      </c>
    </row>
    <row r="1897" spans="1:12" x14ac:dyDescent="0.25">
      <c r="A1897">
        <v>92</v>
      </c>
      <c r="B1897" s="1" t="s">
        <v>5195</v>
      </c>
      <c r="C1897" s="1" t="s">
        <v>3098</v>
      </c>
      <c r="D1897" s="1" t="s">
        <v>3076</v>
      </c>
      <c r="E1897" s="1" t="s">
        <v>4478</v>
      </c>
      <c r="F1897" s="1" t="s">
        <v>8</v>
      </c>
      <c r="G1897" s="1" t="s">
        <v>911</v>
      </c>
      <c r="H1897">
        <v>930102441</v>
      </c>
      <c r="I1897" s="1" t="s">
        <v>2944</v>
      </c>
      <c r="J1897" s="1" t="s">
        <v>2945</v>
      </c>
      <c r="K1897" s="1" t="s">
        <v>4359</v>
      </c>
      <c r="L1897" s="1" t="s">
        <v>4449</v>
      </c>
    </row>
    <row r="1898" spans="1:12" x14ac:dyDescent="0.25">
      <c r="A1898">
        <v>92</v>
      </c>
      <c r="B1898" s="1" t="s">
        <v>5195</v>
      </c>
      <c r="C1898" s="1" t="s">
        <v>3098</v>
      </c>
      <c r="D1898" s="1" t="s">
        <v>3076</v>
      </c>
      <c r="E1898" s="1" t="s">
        <v>4478</v>
      </c>
      <c r="F1898" s="1" t="s">
        <v>8</v>
      </c>
      <c r="G1898" s="1" t="s">
        <v>911</v>
      </c>
      <c r="H1898">
        <v>930102441</v>
      </c>
      <c r="I1898" s="1" t="s">
        <v>2944</v>
      </c>
      <c r="J1898" s="1" t="s">
        <v>2945</v>
      </c>
      <c r="K1898" s="1" t="s">
        <v>4359</v>
      </c>
      <c r="L1898" s="1" t="s">
        <v>4449</v>
      </c>
    </row>
    <row r="1899" spans="1:12" x14ac:dyDescent="0.25">
      <c r="A1899">
        <v>146</v>
      </c>
      <c r="B1899" s="1" t="s">
        <v>4450</v>
      </c>
      <c r="C1899" s="1" t="s">
        <v>3194</v>
      </c>
      <c r="D1899" s="1" t="s">
        <v>3195</v>
      </c>
      <c r="E1899" s="1" t="s">
        <v>4409</v>
      </c>
      <c r="F1899" s="1" t="s">
        <v>8</v>
      </c>
      <c r="G1899" s="1" t="s">
        <v>3196</v>
      </c>
      <c r="H1899">
        <v>810340060</v>
      </c>
      <c r="I1899" s="1" t="s">
        <v>3151</v>
      </c>
      <c r="J1899" s="1" t="s">
        <v>2945</v>
      </c>
      <c r="K1899" s="1" t="s">
        <v>4359</v>
      </c>
      <c r="L1899" s="1" t="s">
        <v>4408</v>
      </c>
    </row>
    <row r="1900" spans="1:12" x14ac:dyDescent="0.25">
      <c r="A1900">
        <v>146</v>
      </c>
      <c r="B1900" s="1" t="s">
        <v>4450</v>
      </c>
      <c r="C1900" s="1" t="s">
        <v>3194</v>
      </c>
      <c r="D1900" s="1" t="s">
        <v>3195</v>
      </c>
      <c r="E1900" s="1" t="s">
        <v>4409</v>
      </c>
      <c r="F1900" s="1" t="s">
        <v>8</v>
      </c>
      <c r="G1900" s="1" t="s">
        <v>3196</v>
      </c>
      <c r="H1900">
        <v>810340060</v>
      </c>
      <c r="I1900" s="1" t="s">
        <v>3151</v>
      </c>
      <c r="J1900" s="1" t="s">
        <v>2945</v>
      </c>
      <c r="K1900" s="1" t="s">
        <v>4359</v>
      </c>
      <c r="L1900" s="1" t="s">
        <v>4408</v>
      </c>
    </row>
    <row r="1901" spans="1:12" x14ac:dyDescent="0.25">
      <c r="A1901">
        <v>146</v>
      </c>
      <c r="B1901" s="1" t="s">
        <v>4450</v>
      </c>
      <c r="C1901" s="1" t="s">
        <v>3194</v>
      </c>
      <c r="D1901" s="1" t="s">
        <v>3195</v>
      </c>
      <c r="E1901" s="1" t="s">
        <v>4409</v>
      </c>
      <c r="F1901" s="1" t="s">
        <v>8</v>
      </c>
      <c r="G1901" s="1" t="s">
        <v>3196</v>
      </c>
      <c r="H1901">
        <v>810340060</v>
      </c>
      <c r="I1901" s="1" t="s">
        <v>3151</v>
      </c>
      <c r="J1901" s="1" t="s">
        <v>2945</v>
      </c>
      <c r="K1901" s="1" t="s">
        <v>4359</v>
      </c>
      <c r="L1901" s="1" t="s">
        <v>4408</v>
      </c>
    </row>
    <row r="1902" spans="1:12" x14ac:dyDescent="0.25">
      <c r="A1902">
        <v>146</v>
      </c>
      <c r="B1902" s="1" t="s">
        <v>4450</v>
      </c>
      <c r="C1902" s="1" t="s">
        <v>3194</v>
      </c>
      <c r="D1902" s="1" t="s">
        <v>3195</v>
      </c>
      <c r="E1902" s="1" t="s">
        <v>4409</v>
      </c>
      <c r="F1902" s="1" t="s">
        <v>8</v>
      </c>
      <c r="G1902" s="1" t="s">
        <v>3196</v>
      </c>
      <c r="H1902">
        <v>810340060</v>
      </c>
      <c r="I1902" s="1" t="s">
        <v>3151</v>
      </c>
      <c r="J1902" s="1" t="s">
        <v>2945</v>
      </c>
      <c r="K1902" s="1" t="s">
        <v>4359</v>
      </c>
      <c r="L1902" s="1" t="s">
        <v>4408</v>
      </c>
    </row>
    <row r="1903" spans="1:12" x14ac:dyDescent="0.25">
      <c r="A1903">
        <v>147</v>
      </c>
      <c r="B1903" s="1" t="s">
        <v>4450</v>
      </c>
      <c r="C1903" s="1" t="s">
        <v>3197</v>
      </c>
      <c r="D1903" s="1" t="s">
        <v>3195</v>
      </c>
      <c r="E1903" s="1" t="s">
        <v>4409</v>
      </c>
      <c r="F1903" s="1" t="s">
        <v>39</v>
      </c>
      <c r="G1903" s="1" t="s">
        <v>40</v>
      </c>
      <c r="H1903">
        <v>810340060</v>
      </c>
      <c r="I1903" s="1" t="s">
        <v>3151</v>
      </c>
      <c r="J1903" s="1" t="s">
        <v>2945</v>
      </c>
      <c r="K1903" s="1" t="s">
        <v>4359</v>
      </c>
      <c r="L1903" s="1" t="s">
        <v>4408</v>
      </c>
    </row>
    <row r="1904" spans="1:12" x14ac:dyDescent="0.25">
      <c r="A1904">
        <v>147</v>
      </c>
      <c r="B1904" s="1" t="s">
        <v>4450</v>
      </c>
      <c r="C1904" s="1" t="s">
        <v>3197</v>
      </c>
      <c r="D1904" s="1" t="s">
        <v>3195</v>
      </c>
      <c r="E1904" s="1" t="s">
        <v>4409</v>
      </c>
      <c r="F1904" s="1" t="s">
        <v>39</v>
      </c>
      <c r="G1904" s="1" t="s">
        <v>40</v>
      </c>
      <c r="H1904">
        <v>810340060</v>
      </c>
      <c r="I1904" s="1" t="s">
        <v>3151</v>
      </c>
      <c r="J1904" s="1" t="s">
        <v>2945</v>
      </c>
      <c r="K1904" s="1" t="s">
        <v>4359</v>
      </c>
      <c r="L1904" s="1" t="s">
        <v>4408</v>
      </c>
    </row>
    <row r="1905" spans="1:12" x14ac:dyDescent="0.25">
      <c r="A1905">
        <v>147</v>
      </c>
      <c r="B1905" s="1" t="s">
        <v>4450</v>
      </c>
      <c r="C1905" s="1" t="s">
        <v>3197</v>
      </c>
      <c r="D1905" s="1" t="s">
        <v>3195</v>
      </c>
      <c r="E1905" s="1" t="s">
        <v>4409</v>
      </c>
      <c r="F1905" s="1" t="s">
        <v>39</v>
      </c>
      <c r="G1905" s="1" t="s">
        <v>40</v>
      </c>
      <c r="H1905">
        <v>810340060</v>
      </c>
      <c r="I1905" s="1" t="s">
        <v>3151</v>
      </c>
      <c r="J1905" s="1" t="s">
        <v>2945</v>
      </c>
      <c r="K1905" s="1" t="s">
        <v>4359</v>
      </c>
      <c r="L1905" s="1" t="s">
        <v>4408</v>
      </c>
    </row>
    <row r="1906" spans="1:12" x14ac:dyDescent="0.25">
      <c r="A1906">
        <v>147</v>
      </c>
      <c r="B1906" s="1" t="s">
        <v>4450</v>
      </c>
      <c r="C1906" s="1" t="s">
        <v>3197</v>
      </c>
      <c r="D1906" s="1" t="s">
        <v>3195</v>
      </c>
      <c r="E1906" s="1" t="s">
        <v>4409</v>
      </c>
      <c r="F1906" s="1" t="s">
        <v>39</v>
      </c>
      <c r="G1906" s="1" t="s">
        <v>40</v>
      </c>
      <c r="H1906">
        <v>810340060</v>
      </c>
      <c r="I1906" s="1" t="s">
        <v>3151</v>
      </c>
      <c r="J1906" s="1" t="s">
        <v>2945</v>
      </c>
      <c r="K1906" s="1" t="s">
        <v>4359</v>
      </c>
      <c r="L1906" s="1" t="s">
        <v>4408</v>
      </c>
    </row>
    <row r="1907" spans="1:12" x14ac:dyDescent="0.25">
      <c r="A1907">
        <v>148</v>
      </c>
      <c r="B1907" s="1" t="s">
        <v>4450</v>
      </c>
      <c r="C1907" s="1" t="s">
        <v>3198</v>
      </c>
      <c r="D1907" s="1" t="s">
        <v>3195</v>
      </c>
      <c r="E1907" s="1" t="s">
        <v>4409</v>
      </c>
      <c r="F1907" s="1" t="s">
        <v>39</v>
      </c>
      <c r="G1907" s="1" t="s">
        <v>40</v>
      </c>
      <c r="H1907">
        <v>810340060</v>
      </c>
      <c r="I1907" s="1" t="s">
        <v>3151</v>
      </c>
      <c r="J1907" s="1" t="s">
        <v>2945</v>
      </c>
      <c r="K1907" s="1" t="s">
        <v>4359</v>
      </c>
      <c r="L1907" s="1" t="s">
        <v>4408</v>
      </c>
    </row>
    <row r="1908" spans="1:12" x14ac:dyDescent="0.25">
      <c r="A1908">
        <v>148</v>
      </c>
      <c r="B1908" s="1" t="s">
        <v>4450</v>
      </c>
      <c r="C1908" s="1" t="s">
        <v>3198</v>
      </c>
      <c r="D1908" s="1" t="s">
        <v>3195</v>
      </c>
      <c r="E1908" s="1" t="s">
        <v>4409</v>
      </c>
      <c r="F1908" s="1" t="s">
        <v>39</v>
      </c>
      <c r="G1908" s="1" t="s">
        <v>40</v>
      </c>
      <c r="H1908">
        <v>810340060</v>
      </c>
      <c r="I1908" s="1" t="s">
        <v>3151</v>
      </c>
      <c r="J1908" s="1" t="s">
        <v>2945</v>
      </c>
      <c r="K1908" s="1" t="s">
        <v>4359</v>
      </c>
      <c r="L1908" s="1" t="s">
        <v>4408</v>
      </c>
    </row>
    <row r="1909" spans="1:12" x14ac:dyDescent="0.25">
      <c r="A1909">
        <v>148</v>
      </c>
      <c r="B1909" s="1" t="s">
        <v>4450</v>
      </c>
      <c r="C1909" s="1" t="s">
        <v>3198</v>
      </c>
      <c r="D1909" s="1" t="s">
        <v>3195</v>
      </c>
      <c r="E1909" s="1" t="s">
        <v>4409</v>
      </c>
      <c r="F1909" s="1" t="s">
        <v>39</v>
      </c>
      <c r="G1909" s="1" t="s">
        <v>40</v>
      </c>
      <c r="H1909">
        <v>810340060</v>
      </c>
      <c r="I1909" s="1" t="s">
        <v>3151</v>
      </c>
      <c r="J1909" s="1" t="s">
        <v>2945</v>
      </c>
      <c r="K1909" s="1" t="s">
        <v>4359</v>
      </c>
      <c r="L1909" s="1" t="s">
        <v>4408</v>
      </c>
    </row>
    <row r="1910" spans="1:12" x14ac:dyDescent="0.25">
      <c r="A1910">
        <v>148</v>
      </c>
      <c r="B1910" s="1" t="s">
        <v>4450</v>
      </c>
      <c r="C1910" s="1" t="s">
        <v>3198</v>
      </c>
      <c r="D1910" s="1" t="s">
        <v>3195</v>
      </c>
      <c r="E1910" s="1" t="s">
        <v>4409</v>
      </c>
      <c r="F1910" s="1" t="s">
        <v>39</v>
      </c>
      <c r="G1910" s="1" t="s">
        <v>40</v>
      </c>
      <c r="H1910">
        <v>810340060</v>
      </c>
      <c r="I1910" s="1" t="s">
        <v>3151</v>
      </c>
      <c r="J1910" s="1" t="s">
        <v>2945</v>
      </c>
      <c r="K1910" s="1" t="s">
        <v>4359</v>
      </c>
      <c r="L1910" s="1" t="s">
        <v>4408</v>
      </c>
    </row>
    <row r="1911" spans="1:12" x14ac:dyDescent="0.25">
      <c r="A1911">
        <v>149</v>
      </c>
      <c r="B1911" s="1" t="s">
        <v>4450</v>
      </c>
      <c r="C1911" s="1" t="s">
        <v>3199</v>
      </c>
      <c r="D1911" s="1" t="s">
        <v>3195</v>
      </c>
      <c r="E1911" s="1" t="s">
        <v>4409</v>
      </c>
      <c r="F1911" s="1" t="s">
        <v>39</v>
      </c>
      <c r="G1911" s="1" t="s">
        <v>40</v>
      </c>
      <c r="H1911">
        <v>810340060</v>
      </c>
      <c r="I1911" s="1" t="s">
        <v>3151</v>
      </c>
      <c r="J1911" s="1" t="s">
        <v>2945</v>
      </c>
      <c r="K1911" s="1" t="s">
        <v>4359</v>
      </c>
      <c r="L1911" s="1" t="s">
        <v>4408</v>
      </c>
    </row>
    <row r="1912" spans="1:12" x14ac:dyDescent="0.25">
      <c r="A1912">
        <v>149</v>
      </c>
      <c r="B1912" s="1" t="s">
        <v>4450</v>
      </c>
      <c r="C1912" s="1" t="s">
        <v>3199</v>
      </c>
      <c r="D1912" s="1" t="s">
        <v>3195</v>
      </c>
      <c r="E1912" s="1" t="s">
        <v>4409</v>
      </c>
      <c r="F1912" s="1" t="s">
        <v>39</v>
      </c>
      <c r="G1912" s="1" t="s">
        <v>40</v>
      </c>
      <c r="H1912">
        <v>810340060</v>
      </c>
      <c r="I1912" s="1" t="s">
        <v>3151</v>
      </c>
      <c r="J1912" s="1" t="s">
        <v>2945</v>
      </c>
      <c r="K1912" s="1" t="s">
        <v>4359</v>
      </c>
      <c r="L1912" s="1" t="s">
        <v>4408</v>
      </c>
    </row>
    <row r="1913" spans="1:12" x14ac:dyDescent="0.25">
      <c r="A1913">
        <v>149</v>
      </c>
      <c r="B1913" s="1" t="s">
        <v>4450</v>
      </c>
      <c r="C1913" s="1" t="s">
        <v>3199</v>
      </c>
      <c r="D1913" s="1" t="s">
        <v>3195</v>
      </c>
      <c r="E1913" s="1" t="s">
        <v>4409</v>
      </c>
      <c r="F1913" s="1" t="s">
        <v>39</v>
      </c>
      <c r="G1913" s="1" t="s">
        <v>40</v>
      </c>
      <c r="H1913">
        <v>810340060</v>
      </c>
      <c r="I1913" s="1" t="s">
        <v>3151</v>
      </c>
      <c r="J1913" s="1" t="s">
        <v>2945</v>
      </c>
      <c r="K1913" s="1" t="s">
        <v>4359</v>
      </c>
      <c r="L1913" s="1" t="s">
        <v>4408</v>
      </c>
    </row>
    <row r="1914" spans="1:12" x14ac:dyDescent="0.25">
      <c r="A1914">
        <v>149</v>
      </c>
      <c r="B1914" s="1" t="s">
        <v>4450</v>
      </c>
      <c r="C1914" s="1" t="s">
        <v>3199</v>
      </c>
      <c r="D1914" s="1" t="s">
        <v>3195</v>
      </c>
      <c r="E1914" s="1" t="s">
        <v>4409</v>
      </c>
      <c r="F1914" s="1" t="s">
        <v>39</v>
      </c>
      <c r="G1914" s="1" t="s">
        <v>40</v>
      </c>
      <c r="H1914">
        <v>810340060</v>
      </c>
      <c r="I1914" s="1" t="s">
        <v>3151</v>
      </c>
      <c r="J1914" s="1" t="s">
        <v>2945</v>
      </c>
      <c r="K1914" s="1" t="s">
        <v>4359</v>
      </c>
      <c r="L1914" s="1" t="s">
        <v>4408</v>
      </c>
    </row>
    <row r="1915" spans="1:12" x14ac:dyDescent="0.25">
      <c r="A1915">
        <v>150</v>
      </c>
      <c r="B1915" s="1" t="s">
        <v>4450</v>
      </c>
      <c r="C1915" s="1" t="s">
        <v>3200</v>
      </c>
      <c r="D1915" s="1" t="s">
        <v>3195</v>
      </c>
      <c r="E1915" s="1" t="s">
        <v>4409</v>
      </c>
      <c r="F1915" s="1" t="s">
        <v>39</v>
      </c>
      <c r="G1915" s="1" t="s">
        <v>40</v>
      </c>
      <c r="H1915">
        <v>810340060</v>
      </c>
      <c r="I1915" s="1" t="s">
        <v>3151</v>
      </c>
      <c r="J1915" s="1" t="s">
        <v>2945</v>
      </c>
      <c r="K1915" s="1" t="s">
        <v>4359</v>
      </c>
      <c r="L1915" s="1" t="s">
        <v>4408</v>
      </c>
    </row>
    <row r="1916" spans="1:12" x14ac:dyDescent="0.25">
      <c r="A1916">
        <v>150</v>
      </c>
      <c r="B1916" s="1" t="s">
        <v>4450</v>
      </c>
      <c r="C1916" s="1" t="s">
        <v>3200</v>
      </c>
      <c r="D1916" s="1" t="s">
        <v>3195</v>
      </c>
      <c r="E1916" s="1" t="s">
        <v>4409</v>
      </c>
      <c r="F1916" s="1" t="s">
        <v>39</v>
      </c>
      <c r="G1916" s="1" t="s">
        <v>40</v>
      </c>
      <c r="H1916">
        <v>810340060</v>
      </c>
      <c r="I1916" s="1" t="s">
        <v>3151</v>
      </c>
      <c r="J1916" s="1" t="s">
        <v>2945</v>
      </c>
      <c r="K1916" s="1" t="s">
        <v>4359</v>
      </c>
      <c r="L1916" s="1" t="s">
        <v>4408</v>
      </c>
    </row>
    <row r="1917" spans="1:12" x14ac:dyDescent="0.25">
      <c r="A1917">
        <v>150</v>
      </c>
      <c r="B1917" s="1" t="s">
        <v>4450</v>
      </c>
      <c r="C1917" s="1" t="s">
        <v>3200</v>
      </c>
      <c r="D1917" s="1" t="s">
        <v>3195</v>
      </c>
      <c r="E1917" s="1" t="s">
        <v>4409</v>
      </c>
      <c r="F1917" s="1" t="s">
        <v>39</v>
      </c>
      <c r="G1917" s="1" t="s">
        <v>40</v>
      </c>
      <c r="H1917">
        <v>810340060</v>
      </c>
      <c r="I1917" s="1" t="s">
        <v>3151</v>
      </c>
      <c r="J1917" s="1" t="s">
        <v>2945</v>
      </c>
      <c r="K1917" s="1" t="s">
        <v>4359</v>
      </c>
      <c r="L1917" s="1" t="s">
        <v>4408</v>
      </c>
    </row>
    <row r="1918" spans="1:12" x14ac:dyDescent="0.25">
      <c r="A1918">
        <v>150</v>
      </c>
      <c r="B1918" s="1" t="s">
        <v>4450</v>
      </c>
      <c r="C1918" s="1" t="s">
        <v>3200</v>
      </c>
      <c r="D1918" s="1" t="s">
        <v>3195</v>
      </c>
      <c r="E1918" s="1" t="s">
        <v>4409</v>
      </c>
      <c r="F1918" s="1" t="s">
        <v>39</v>
      </c>
      <c r="G1918" s="1" t="s">
        <v>40</v>
      </c>
      <c r="H1918">
        <v>810340060</v>
      </c>
      <c r="I1918" s="1" t="s">
        <v>3151</v>
      </c>
      <c r="J1918" s="1" t="s">
        <v>2945</v>
      </c>
      <c r="K1918" s="1" t="s">
        <v>4359</v>
      </c>
      <c r="L1918" s="1" t="s">
        <v>4408</v>
      </c>
    </row>
    <row r="1919" spans="1:12" x14ac:dyDescent="0.25">
      <c r="A1919">
        <v>151</v>
      </c>
      <c r="B1919" s="1" t="s">
        <v>4450</v>
      </c>
      <c r="C1919" s="1" t="s">
        <v>3201</v>
      </c>
      <c r="D1919" s="1" t="s">
        <v>3195</v>
      </c>
      <c r="E1919" s="1" t="s">
        <v>4409</v>
      </c>
      <c r="F1919" s="1" t="s">
        <v>39</v>
      </c>
      <c r="G1919" s="1" t="s">
        <v>40</v>
      </c>
      <c r="H1919">
        <v>810340060</v>
      </c>
      <c r="I1919" s="1" t="s">
        <v>3151</v>
      </c>
      <c r="J1919" s="1" t="s">
        <v>2945</v>
      </c>
      <c r="K1919" s="1" t="s">
        <v>4359</v>
      </c>
      <c r="L1919" s="1" t="s">
        <v>4408</v>
      </c>
    </row>
    <row r="1920" spans="1:12" x14ac:dyDescent="0.25">
      <c r="A1920">
        <v>151</v>
      </c>
      <c r="B1920" s="1" t="s">
        <v>4450</v>
      </c>
      <c r="C1920" s="1" t="s">
        <v>3201</v>
      </c>
      <c r="D1920" s="1" t="s">
        <v>3195</v>
      </c>
      <c r="E1920" s="1" t="s">
        <v>4409</v>
      </c>
      <c r="F1920" s="1" t="s">
        <v>39</v>
      </c>
      <c r="G1920" s="1" t="s">
        <v>40</v>
      </c>
      <c r="H1920">
        <v>810340060</v>
      </c>
      <c r="I1920" s="1" t="s">
        <v>3151</v>
      </c>
      <c r="J1920" s="1" t="s">
        <v>2945</v>
      </c>
      <c r="K1920" s="1" t="s">
        <v>4359</v>
      </c>
      <c r="L1920" s="1" t="s">
        <v>4408</v>
      </c>
    </row>
    <row r="1921" spans="1:12" x14ac:dyDescent="0.25">
      <c r="A1921">
        <v>151</v>
      </c>
      <c r="B1921" s="1" t="s">
        <v>4450</v>
      </c>
      <c r="C1921" s="1" t="s">
        <v>3201</v>
      </c>
      <c r="D1921" s="1" t="s">
        <v>3195</v>
      </c>
      <c r="E1921" s="1" t="s">
        <v>4409</v>
      </c>
      <c r="F1921" s="1" t="s">
        <v>39</v>
      </c>
      <c r="G1921" s="1" t="s">
        <v>40</v>
      </c>
      <c r="H1921">
        <v>810340060</v>
      </c>
      <c r="I1921" s="1" t="s">
        <v>3151</v>
      </c>
      <c r="J1921" s="1" t="s">
        <v>2945</v>
      </c>
      <c r="K1921" s="1" t="s">
        <v>4359</v>
      </c>
      <c r="L1921" s="1" t="s">
        <v>4408</v>
      </c>
    </row>
    <row r="1922" spans="1:12" x14ac:dyDescent="0.25">
      <c r="A1922">
        <v>151</v>
      </c>
      <c r="B1922" s="1" t="s">
        <v>4450</v>
      </c>
      <c r="C1922" s="1" t="s">
        <v>3201</v>
      </c>
      <c r="D1922" s="1" t="s">
        <v>3195</v>
      </c>
      <c r="E1922" s="1" t="s">
        <v>4409</v>
      </c>
      <c r="F1922" s="1" t="s">
        <v>39</v>
      </c>
      <c r="G1922" s="1" t="s">
        <v>40</v>
      </c>
      <c r="H1922">
        <v>810340060</v>
      </c>
      <c r="I1922" s="1" t="s">
        <v>3151</v>
      </c>
      <c r="J1922" s="1" t="s">
        <v>2945</v>
      </c>
      <c r="K1922" s="1" t="s">
        <v>4359</v>
      </c>
      <c r="L1922" s="1" t="s">
        <v>4408</v>
      </c>
    </row>
    <row r="1923" spans="1:12" x14ac:dyDescent="0.25">
      <c r="A1923">
        <v>152</v>
      </c>
      <c r="B1923" s="1" t="s">
        <v>4450</v>
      </c>
      <c r="C1923" s="1" t="s">
        <v>3202</v>
      </c>
      <c r="D1923" s="1" t="s">
        <v>3195</v>
      </c>
      <c r="E1923" s="1" t="s">
        <v>4409</v>
      </c>
      <c r="F1923" s="1" t="s">
        <v>39</v>
      </c>
      <c r="G1923" s="1" t="s">
        <v>40</v>
      </c>
      <c r="H1923">
        <v>810340060</v>
      </c>
      <c r="I1923" s="1" t="s">
        <v>3151</v>
      </c>
      <c r="J1923" s="1" t="s">
        <v>2945</v>
      </c>
      <c r="K1923" s="1" t="s">
        <v>4359</v>
      </c>
      <c r="L1923" s="1" t="s">
        <v>4408</v>
      </c>
    </row>
    <row r="1924" spans="1:12" x14ac:dyDescent="0.25">
      <c r="A1924">
        <v>152</v>
      </c>
      <c r="B1924" s="1" t="s">
        <v>4450</v>
      </c>
      <c r="C1924" s="1" t="s">
        <v>3202</v>
      </c>
      <c r="D1924" s="1" t="s">
        <v>3195</v>
      </c>
      <c r="E1924" s="1" t="s">
        <v>4409</v>
      </c>
      <c r="F1924" s="1" t="s">
        <v>39</v>
      </c>
      <c r="G1924" s="1" t="s">
        <v>40</v>
      </c>
      <c r="H1924">
        <v>810340060</v>
      </c>
      <c r="I1924" s="1" t="s">
        <v>3151</v>
      </c>
      <c r="J1924" s="1" t="s">
        <v>2945</v>
      </c>
      <c r="K1924" s="1" t="s">
        <v>4359</v>
      </c>
      <c r="L1924" s="1" t="s">
        <v>4408</v>
      </c>
    </row>
    <row r="1925" spans="1:12" x14ac:dyDescent="0.25">
      <c r="A1925">
        <v>152</v>
      </c>
      <c r="B1925" s="1" t="s">
        <v>4450</v>
      </c>
      <c r="C1925" s="1" t="s">
        <v>3202</v>
      </c>
      <c r="D1925" s="1" t="s">
        <v>3195</v>
      </c>
      <c r="E1925" s="1" t="s">
        <v>4409</v>
      </c>
      <c r="F1925" s="1" t="s">
        <v>39</v>
      </c>
      <c r="G1925" s="1" t="s">
        <v>40</v>
      </c>
      <c r="H1925">
        <v>810340060</v>
      </c>
      <c r="I1925" s="1" t="s">
        <v>3151</v>
      </c>
      <c r="J1925" s="1" t="s">
        <v>2945</v>
      </c>
      <c r="K1925" s="1" t="s">
        <v>4359</v>
      </c>
      <c r="L1925" s="1" t="s">
        <v>4408</v>
      </c>
    </row>
    <row r="1926" spans="1:12" x14ac:dyDescent="0.25">
      <c r="A1926">
        <v>152</v>
      </c>
      <c r="B1926" s="1" t="s">
        <v>4450</v>
      </c>
      <c r="C1926" s="1" t="s">
        <v>3202</v>
      </c>
      <c r="D1926" s="1" t="s">
        <v>3195</v>
      </c>
      <c r="E1926" s="1" t="s">
        <v>4409</v>
      </c>
      <c r="F1926" s="1" t="s">
        <v>39</v>
      </c>
      <c r="G1926" s="1" t="s">
        <v>40</v>
      </c>
      <c r="H1926">
        <v>810340060</v>
      </c>
      <c r="I1926" s="1" t="s">
        <v>3151</v>
      </c>
      <c r="J1926" s="1" t="s">
        <v>2945</v>
      </c>
      <c r="K1926" s="1" t="s">
        <v>4359</v>
      </c>
      <c r="L1926" s="1" t="s">
        <v>4408</v>
      </c>
    </row>
    <row r="1927" spans="1:12" x14ac:dyDescent="0.25">
      <c r="A1927">
        <v>153</v>
      </c>
      <c r="B1927" s="1" t="s">
        <v>4450</v>
      </c>
      <c r="C1927" s="1" t="s">
        <v>3203</v>
      </c>
      <c r="D1927" s="1" t="s">
        <v>3195</v>
      </c>
      <c r="E1927" s="1" t="s">
        <v>4409</v>
      </c>
      <c r="F1927" s="1" t="s">
        <v>39</v>
      </c>
      <c r="G1927" s="1" t="s">
        <v>40</v>
      </c>
      <c r="H1927">
        <v>810340060</v>
      </c>
      <c r="I1927" s="1" t="s">
        <v>3151</v>
      </c>
      <c r="J1927" s="1" t="s">
        <v>2945</v>
      </c>
      <c r="K1927" s="1" t="s">
        <v>4359</v>
      </c>
      <c r="L1927" s="1" t="s">
        <v>4408</v>
      </c>
    </row>
    <row r="1928" spans="1:12" x14ac:dyDescent="0.25">
      <c r="A1928">
        <v>153</v>
      </c>
      <c r="B1928" s="1" t="s">
        <v>4450</v>
      </c>
      <c r="C1928" s="1" t="s">
        <v>3203</v>
      </c>
      <c r="D1928" s="1" t="s">
        <v>3195</v>
      </c>
      <c r="E1928" s="1" t="s">
        <v>4409</v>
      </c>
      <c r="F1928" s="1" t="s">
        <v>39</v>
      </c>
      <c r="G1928" s="1" t="s">
        <v>40</v>
      </c>
      <c r="H1928">
        <v>810340060</v>
      </c>
      <c r="I1928" s="1" t="s">
        <v>3151</v>
      </c>
      <c r="J1928" s="1" t="s">
        <v>2945</v>
      </c>
      <c r="K1928" s="1" t="s">
        <v>4359</v>
      </c>
      <c r="L1928" s="1" t="s">
        <v>4408</v>
      </c>
    </row>
    <row r="1929" spans="1:12" x14ac:dyDescent="0.25">
      <c r="A1929">
        <v>153</v>
      </c>
      <c r="B1929" s="1" t="s">
        <v>4450</v>
      </c>
      <c r="C1929" s="1" t="s">
        <v>3203</v>
      </c>
      <c r="D1929" s="1" t="s">
        <v>3195</v>
      </c>
      <c r="E1929" s="1" t="s">
        <v>4409</v>
      </c>
      <c r="F1929" s="1" t="s">
        <v>39</v>
      </c>
      <c r="G1929" s="1" t="s">
        <v>40</v>
      </c>
      <c r="H1929">
        <v>810340060</v>
      </c>
      <c r="I1929" s="1" t="s">
        <v>3151</v>
      </c>
      <c r="J1929" s="1" t="s">
        <v>2945</v>
      </c>
      <c r="K1929" s="1" t="s">
        <v>4359</v>
      </c>
      <c r="L1929" s="1" t="s">
        <v>4408</v>
      </c>
    </row>
    <row r="1930" spans="1:12" x14ac:dyDescent="0.25">
      <c r="A1930">
        <v>153</v>
      </c>
      <c r="B1930" s="1" t="s">
        <v>4450</v>
      </c>
      <c r="C1930" s="1" t="s">
        <v>3203</v>
      </c>
      <c r="D1930" s="1" t="s">
        <v>3195</v>
      </c>
      <c r="E1930" s="1" t="s">
        <v>4409</v>
      </c>
      <c r="F1930" s="1" t="s">
        <v>39</v>
      </c>
      <c r="G1930" s="1" t="s">
        <v>40</v>
      </c>
      <c r="H1930">
        <v>810340060</v>
      </c>
      <c r="I1930" s="1" t="s">
        <v>3151</v>
      </c>
      <c r="J1930" s="1" t="s">
        <v>2945</v>
      </c>
      <c r="K1930" s="1" t="s">
        <v>4359</v>
      </c>
      <c r="L1930" s="1" t="s">
        <v>4408</v>
      </c>
    </row>
    <row r="1931" spans="1:12" x14ac:dyDescent="0.25">
      <c r="A1931">
        <v>154</v>
      </c>
      <c r="B1931" s="1" t="s">
        <v>4450</v>
      </c>
      <c r="C1931" s="1" t="s">
        <v>3204</v>
      </c>
      <c r="D1931" s="1" t="s">
        <v>3195</v>
      </c>
      <c r="E1931" s="1" t="s">
        <v>4409</v>
      </c>
      <c r="F1931" s="1" t="s">
        <v>39</v>
      </c>
      <c r="G1931" s="1" t="s">
        <v>40</v>
      </c>
      <c r="H1931">
        <v>810340060</v>
      </c>
      <c r="I1931" s="1" t="s">
        <v>3151</v>
      </c>
      <c r="J1931" s="1" t="s">
        <v>2945</v>
      </c>
      <c r="K1931" s="1" t="s">
        <v>4359</v>
      </c>
      <c r="L1931" s="1" t="s">
        <v>4408</v>
      </c>
    </row>
    <row r="1932" spans="1:12" x14ac:dyDescent="0.25">
      <c r="A1932">
        <v>154</v>
      </c>
      <c r="B1932" s="1" t="s">
        <v>4450</v>
      </c>
      <c r="C1932" s="1" t="s">
        <v>3204</v>
      </c>
      <c r="D1932" s="1" t="s">
        <v>3195</v>
      </c>
      <c r="E1932" s="1" t="s">
        <v>4409</v>
      </c>
      <c r="F1932" s="1" t="s">
        <v>39</v>
      </c>
      <c r="G1932" s="1" t="s">
        <v>40</v>
      </c>
      <c r="H1932">
        <v>810340060</v>
      </c>
      <c r="I1932" s="1" t="s">
        <v>3151</v>
      </c>
      <c r="J1932" s="1" t="s">
        <v>2945</v>
      </c>
      <c r="K1932" s="1" t="s">
        <v>4359</v>
      </c>
      <c r="L1932" s="1" t="s">
        <v>4408</v>
      </c>
    </row>
    <row r="1933" spans="1:12" x14ac:dyDescent="0.25">
      <c r="A1933">
        <v>154</v>
      </c>
      <c r="B1933" s="1" t="s">
        <v>4450</v>
      </c>
      <c r="C1933" s="1" t="s">
        <v>3204</v>
      </c>
      <c r="D1933" s="1" t="s">
        <v>3195</v>
      </c>
      <c r="E1933" s="1" t="s">
        <v>4409</v>
      </c>
      <c r="F1933" s="1" t="s">
        <v>39</v>
      </c>
      <c r="G1933" s="1" t="s">
        <v>40</v>
      </c>
      <c r="H1933">
        <v>810340060</v>
      </c>
      <c r="I1933" s="1" t="s">
        <v>3151</v>
      </c>
      <c r="J1933" s="1" t="s">
        <v>2945</v>
      </c>
      <c r="K1933" s="1" t="s">
        <v>4359</v>
      </c>
      <c r="L1933" s="1" t="s">
        <v>4408</v>
      </c>
    </row>
    <row r="1934" spans="1:12" x14ac:dyDescent="0.25">
      <c r="A1934">
        <v>154</v>
      </c>
      <c r="B1934" s="1" t="s">
        <v>4450</v>
      </c>
      <c r="C1934" s="1" t="s">
        <v>3204</v>
      </c>
      <c r="D1934" s="1" t="s">
        <v>3195</v>
      </c>
      <c r="E1934" s="1" t="s">
        <v>4409</v>
      </c>
      <c r="F1934" s="1" t="s">
        <v>39</v>
      </c>
      <c r="G1934" s="1" t="s">
        <v>40</v>
      </c>
      <c r="H1934">
        <v>810340060</v>
      </c>
      <c r="I1934" s="1" t="s">
        <v>3151</v>
      </c>
      <c r="J1934" s="1" t="s">
        <v>2945</v>
      </c>
      <c r="K1934" s="1" t="s">
        <v>4359</v>
      </c>
      <c r="L1934" s="1" t="s">
        <v>4408</v>
      </c>
    </row>
    <row r="1935" spans="1:12" x14ac:dyDescent="0.25">
      <c r="A1935">
        <v>155</v>
      </c>
      <c r="B1935" s="1" t="s">
        <v>4450</v>
      </c>
      <c r="C1935" s="1" t="s">
        <v>3205</v>
      </c>
      <c r="D1935" s="1" t="s">
        <v>3195</v>
      </c>
      <c r="E1935" s="1" t="s">
        <v>4409</v>
      </c>
      <c r="F1935" s="1" t="s">
        <v>39</v>
      </c>
      <c r="G1935" s="1" t="s">
        <v>40</v>
      </c>
      <c r="H1935">
        <v>810340060</v>
      </c>
      <c r="I1935" s="1" t="s">
        <v>3151</v>
      </c>
      <c r="J1935" s="1" t="s">
        <v>2945</v>
      </c>
      <c r="K1935" s="1" t="s">
        <v>4359</v>
      </c>
      <c r="L1935" s="1" t="s">
        <v>4408</v>
      </c>
    </row>
    <row r="1936" spans="1:12" x14ac:dyDescent="0.25">
      <c r="A1936">
        <v>155</v>
      </c>
      <c r="B1936" s="1" t="s">
        <v>4450</v>
      </c>
      <c r="C1936" s="1" t="s">
        <v>3205</v>
      </c>
      <c r="D1936" s="1" t="s">
        <v>3195</v>
      </c>
      <c r="E1936" s="1" t="s">
        <v>4409</v>
      </c>
      <c r="F1936" s="1" t="s">
        <v>39</v>
      </c>
      <c r="G1936" s="1" t="s">
        <v>40</v>
      </c>
      <c r="H1936">
        <v>810340060</v>
      </c>
      <c r="I1936" s="1" t="s">
        <v>3151</v>
      </c>
      <c r="J1936" s="1" t="s">
        <v>2945</v>
      </c>
      <c r="K1936" s="1" t="s">
        <v>4359</v>
      </c>
      <c r="L1936" s="1" t="s">
        <v>4408</v>
      </c>
    </row>
    <row r="1937" spans="1:12" x14ac:dyDescent="0.25">
      <c r="A1937">
        <v>155</v>
      </c>
      <c r="B1937" s="1" t="s">
        <v>4450</v>
      </c>
      <c r="C1937" s="1" t="s">
        <v>3205</v>
      </c>
      <c r="D1937" s="1" t="s">
        <v>3195</v>
      </c>
      <c r="E1937" s="1" t="s">
        <v>4409</v>
      </c>
      <c r="F1937" s="1" t="s">
        <v>39</v>
      </c>
      <c r="G1937" s="1" t="s">
        <v>40</v>
      </c>
      <c r="H1937">
        <v>810340060</v>
      </c>
      <c r="I1937" s="1" t="s">
        <v>3151</v>
      </c>
      <c r="J1937" s="1" t="s">
        <v>2945</v>
      </c>
      <c r="K1937" s="1" t="s">
        <v>4359</v>
      </c>
      <c r="L1937" s="1" t="s">
        <v>4408</v>
      </c>
    </row>
    <row r="1938" spans="1:12" x14ac:dyDescent="0.25">
      <c r="A1938">
        <v>155</v>
      </c>
      <c r="B1938" s="1" t="s">
        <v>4450</v>
      </c>
      <c r="C1938" s="1" t="s">
        <v>3205</v>
      </c>
      <c r="D1938" s="1" t="s">
        <v>3195</v>
      </c>
      <c r="E1938" s="1" t="s">
        <v>4409</v>
      </c>
      <c r="F1938" s="1" t="s">
        <v>39</v>
      </c>
      <c r="G1938" s="1" t="s">
        <v>40</v>
      </c>
      <c r="H1938">
        <v>810340060</v>
      </c>
      <c r="I1938" s="1" t="s">
        <v>3151</v>
      </c>
      <c r="J1938" s="1" t="s">
        <v>2945</v>
      </c>
      <c r="K1938" s="1" t="s">
        <v>4359</v>
      </c>
      <c r="L1938" s="1" t="s">
        <v>4408</v>
      </c>
    </row>
    <row r="1939" spans="1:12" x14ac:dyDescent="0.25">
      <c r="A1939">
        <v>156</v>
      </c>
      <c r="B1939" s="1" t="s">
        <v>4450</v>
      </c>
      <c r="C1939" s="1" t="s">
        <v>3206</v>
      </c>
      <c r="D1939" s="1" t="s">
        <v>3195</v>
      </c>
      <c r="E1939" s="1" t="s">
        <v>4409</v>
      </c>
      <c r="F1939" s="1" t="s">
        <v>39</v>
      </c>
      <c r="G1939" s="1" t="s">
        <v>40</v>
      </c>
      <c r="H1939">
        <v>810340060</v>
      </c>
      <c r="I1939" s="1" t="s">
        <v>3151</v>
      </c>
      <c r="J1939" s="1" t="s">
        <v>2945</v>
      </c>
      <c r="K1939" s="1" t="s">
        <v>4359</v>
      </c>
      <c r="L1939" s="1" t="s">
        <v>4408</v>
      </c>
    </row>
    <row r="1940" spans="1:12" x14ac:dyDescent="0.25">
      <c r="A1940">
        <v>156</v>
      </c>
      <c r="B1940" s="1" t="s">
        <v>4450</v>
      </c>
      <c r="C1940" s="1" t="s">
        <v>3206</v>
      </c>
      <c r="D1940" s="1" t="s">
        <v>3195</v>
      </c>
      <c r="E1940" s="1" t="s">
        <v>4409</v>
      </c>
      <c r="F1940" s="1" t="s">
        <v>39</v>
      </c>
      <c r="G1940" s="1" t="s">
        <v>40</v>
      </c>
      <c r="H1940">
        <v>810340060</v>
      </c>
      <c r="I1940" s="1" t="s">
        <v>3151</v>
      </c>
      <c r="J1940" s="1" t="s">
        <v>2945</v>
      </c>
      <c r="K1940" s="1" t="s">
        <v>4359</v>
      </c>
      <c r="L1940" s="1" t="s">
        <v>4408</v>
      </c>
    </row>
    <row r="1941" spans="1:12" x14ac:dyDescent="0.25">
      <c r="A1941">
        <v>156</v>
      </c>
      <c r="B1941" s="1" t="s">
        <v>4450</v>
      </c>
      <c r="C1941" s="1" t="s">
        <v>3206</v>
      </c>
      <c r="D1941" s="1" t="s">
        <v>3195</v>
      </c>
      <c r="E1941" s="1" t="s">
        <v>4409</v>
      </c>
      <c r="F1941" s="1" t="s">
        <v>39</v>
      </c>
      <c r="G1941" s="1" t="s">
        <v>40</v>
      </c>
      <c r="H1941">
        <v>810340060</v>
      </c>
      <c r="I1941" s="1" t="s">
        <v>3151</v>
      </c>
      <c r="J1941" s="1" t="s">
        <v>2945</v>
      </c>
      <c r="K1941" s="1" t="s">
        <v>4359</v>
      </c>
      <c r="L1941" s="1" t="s">
        <v>4408</v>
      </c>
    </row>
    <row r="1942" spans="1:12" x14ac:dyDescent="0.25">
      <c r="A1942">
        <v>156</v>
      </c>
      <c r="B1942" s="1" t="s">
        <v>4450</v>
      </c>
      <c r="C1942" s="1" t="s">
        <v>3206</v>
      </c>
      <c r="D1942" s="1" t="s">
        <v>3195</v>
      </c>
      <c r="E1942" s="1" t="s">
        <v>4409</v>
      </c>
      <c r="F1942" s="1" t="s">
        <v>39</v>
      </c>
      <c r="G1942" s="1" t="s">
        <v>40</v>
      </c>
      <c r="H1942">
        <v>810340060</v>
      </c>
      <c r="I1942" s="1" t="s">
        <v>3151</v>
      </c>
      <c r="J1942" s="1" t="s">
        <v>2945</v>
      </c>
      <c r="K1942" s="1" t="s">
        <v>4359</v>
      </c>
      <c r="L1942" s="1" t="s">
        <v>4408</v>
      </c>
    </row>
    <row r="1943" spans="1:12" x14ac:dyDescent="0.25">
      <c r="A1943">
        <v>157</v>
      </c>
      <c r="B1943" s="1" t="s">
        <v>4450</v>
      </c>
      <c r="C1943" s="1" t="s">
        <v>3207</v>
      </c>
      <c r="D1943" s="1" t="s">
        <v>3195</v>
      </c>
      <c r="E1943" s="1" t="s">
        <v>4409</v>
      </c>
      <c r="F1943" s="1" t="s">
        <v>39</v>
      </c>
      <c r="G1943" s="1" t="s">
        <v>40</v>
      </c>
      <c r="H1943">
        <v>810340060</v>
      </c>
      <c r="I1943" s="1" t="s">
        <v>3151</v>
      </c>
      <c r="J1943" s="1" t="s">
        <v>2945</v>
      </c>
      <c r="K1943" s="1" t="s">
        <v>4359</v>
      </c>
      <c r="L1943" s="1" t="s">
        <v>4408</v>
      </c>
    </row>
    <row r="1944" spans="1:12" x14ac:dyDescent="0.25">
      <c r="A1944">
        <v>157</v>
      </c>
      <c r="B1944" s="1" t="s">
        <v>4450</v>
      </c>
      <c r="C1944" s="1" t="s">
        <v>3207</v>
      </c>
      <c r="D1944" s="1" t="s">
        <v>3195</v>
      </c>
      <c r="E1944" s="1" t="s">
        <v>4409</v>
      </c>
      <c r="F1944" s="1" t="s">
        <v>39</v>
      </c>
      <c r="G1944" s="1" t="s">
        <v>40</v>
      </c>
      <c r="H1944">
        <v>810340060</v>
      </c>
      <c r="I1944" s="1" t="s">
        <v>3151</v>
      </c>
      <c r="J1944" s="1" t="s">
        <v>2945</v>
      </c>
      <c r="K1944" s="1" t="s">
        <v>4359</v>
      </c>
      <c r="L1944" s="1" t="s">
        <v>4408</v>
      </c>
    </row>
    <row r="1945" spans="1:12" x14ac:dyDescent="0.25">
      <c r="A1945">
        <v>157</v>
      </c>
      <c r="B1945" s="1" t="s">
        <v>4450</v>
      </c>
      <c r="C1945" s="1" t="s">
        <v>3207</v>
      </c>
      <c r="D1945" s="1" t="s">
        <v>3195</v>
      </c>
      <c r="E1945" s="1" t="s">
        <v>4409</v>
      </c>
      <c r="F1945" s="1" t="s">
        <v>39</v>
      </c>
      <c r="G1945" s="1" t="s">
        <v>40</v>
      </c>
      <c r="H1945">
        <v>810340060</v>
      </c>
      <c r="I1945" s="1" t="s">
        <v>3151</v>
      </c>
      <c r="J1945" s="1" t="s">
        <v>2945</v>
      </c>
      <c r="K1945" s="1" t="s">
        <v>4359</v>
      </c>
      <c r="L1945" s="1" t="s">
        <v>4408</v>
      </c>
    </row>
    <row r="1946" spans="1:12" x14ac:dyDescent="0.25">
      <c r="A1946">
        <v>157</v>
      </c>
      <c r="B1946" s="1" t="s">
        <v>4450</v>
      </c>
      <c r="C1946" s="1" t="s">
        <v>3207</v>
      </c>
      <c r="D1946" s="1" t="s">
        <v>3195</v>
      </c>
      <c r="E1946" s="1" t="s">
        <v>4409</v>
      </c>
      <c r="F1946" s="1" t="s">
        <v>39</v>
      </c>
      <c r="G1946" s="1" t="s">
        <v>40</v>
      </c>
      <c r="H1946">
        <v>810340060</v>
      </c>
      <c r="I1946" s="1" t="s">
        <v>3151</v>
      </c>
      <c r="J1946" s="1" t="s">
        <v>2945</v>
      </c>
      <c r="K1946" s="1" t="s">
        <v>4359</v>
      </c>
      <c r="L1946" s="1" t="s">
        <v>4408</v>
      </c>
    </row>
    <row r="1947" spans="1:12" x14ac:dyDescent="0.25">
      <c r="A1947">
        <v>158</v>
      </c>
      <c r="B1947" s="1" t="s">
        <v>4450</v>
      </c>
      <c r="C1947" s="1" t="s">
        <v>3208</v>
      </c>
      <c r="D1947" s="1" t="s">
        <v>3195</v>
      </c>
      <c r="E1947" s="1" t="s">
        <v>4409</v>
      </c>
      <c r="F1947" s="1" t="s">
        <v>39</v>
      </c>
      <c r="G1947" s="1" t="s">
        <v>40</v>
      </c>
      <c r="H1947">
        <v>810340060</v>
      </c>
      <c r="I1947" s="1" t="s">
        <v>3151</v>
      </c>
      <c r="J1947" s="1" t="s">
        <v>2945</v>
      </c>
      <c r="K1947" s="1" t="s">
        <v>4359</v>
      </c>
      <c r="L1947" s="1" t="s">
        <v>4408</v>
      </c>
    </row>
    <row r="1948" spans="1:12" x14ac:dyDescent="0.25">
      <c r="A1948">
        <v>158</v>
      </c>
      <c r="B1948" s="1" t="s">
        <v>4450</v>
      </c>
      <c r="C1948" s="1" t="s">
        <v>3208</v>
      </c>
      <c r="D1948" s="1" t="s">
        <v>3195</v>
      </c>
      <c r="E1948" s="1" t="s">
        <v>4409</v>
      </c>
      <c r="F1948" s="1" t="s">
        <v>39</v>
      </c>
      <c r="G1948" s="1" t="s">
        <v>40</v>
      </c>
      <c r="H1948">
        <v>810340060</v>
      </c>
      <c r="I1948" s="1" t="s">
        <v>3151</v>
      </c>
      <c r="J1948" s="1" t="s">
        <v>2945</v>
      </c>
      <c r="K1948" s="1" t="s">
        <v>4359</v>
      </c>
      <c r="L1948" s="1" t="s">
        <v>4408</v>
      </c>
    </row>
    <row r="1949" spans="1:12" x14ac:dyDescent="0.25">
      <c r="A1949">
        <v>158</v>
      </c>
      <c r="B1949" s="1" t="s">
        <v>4450</v>
      </c>
      <c r="C1949" s="1" t="s">
        <v>3208</v>
      </c>
      <c r="D1949" s="1" t="s">
        <v>3195</v>
      </c>
      <c r="E1949" s="1" t="s">
        <v>4409</v>
      </c>
      <c r="F1949" s="1" t="s">
        <v>39</v>
      </c>
      <c r="G1949" s="1" t="s">
        <v>40</v>
      </c>
      <c r="H1949">
        <v>810340060</v>
      </c>
      <c r="I1949" s="1" t="s">
        <v>3151</v>
      </c>
      <c r="J1949" s="1" t="s">
        <v>2945</v>
      </c>
      <c r="K1949" s="1" t="s">
        <v>4359</v>
      </c>
      <c r="L1949" s="1" t="s">
        <v>4408</v>
      </c>
    </row>
    <row r="1950" spans="1:12" x14ac:dyDescent="0.25">
      <c r="A1950">
        <v>158</v>
      </c>
      <c r="B1950" s="1" t="s">
        <v>4450</v>
      </c>
      <c r="C1950" s="1" t="s">
        <v>3208</v>
      </c>
      <c r="D1950" s="1" t="s">
        <v>3195</v>
      </c>
      <c r="E1950" s="1" t="s">
        <v>4409</v>
      </c>
      <c r="F1950" s="1" t="s">
        <v>39</v>
      </c>
      <c r="G1950" s="1" t="s">
        <v>40</v>
      </c>
      <c r="H1950">
        <v>810340060</v>
      </c>
      <c r="I1950" s="1" t="s">
        <v>3151</v>
      </c>
      <c r="J1950" s="1" t="s">
        <v>2945</v>
      </c>
      <c r="K1950" s="1" t="s">
        <v>4359</v>
      </c>
      <c r="L1950" s="1" t="s">
        <v>4408</v>
      </c>
    </row>
    <row r="1951" spans="1:12" x14ac:dyDescent="0.25">
      <c r="A1951">
        <v>159</v>
      </c>
      <c r="B1951" s="1" t="s">
        <v>4450</v>
      </c>
      <c r="C1951" s="1" t="s">
        <v>3209</v>
      </c>
      <c r="D1951" s="1" t="s">
        <v>3195</v>
      </c>
      <c r="E1951" s="1" t="s">
        <v>4409</v>
      </c>
      <c r="F1951" s="1" t="s">
        <v>39</v>
      </c>
      <c r="G1951" s="1" t="s">
        <v>40</v>
      </c>
      <c r="H1951">
        <v>810340060</v>
      </c>
      <c r="I1951" s="1" t="s">
        <v>3151</v>
      </c>
      <c r="J1951" s="1" t="s">
        <v>2945</v>
      </c>
      <c r="K1951" s="1" t="s">
        <v>4359</v>
      </c>
      <c r="L1951" s="1" t="s">
        <v>4408</v>
      </c>
    </row>
    <row r="1952" spans="1:12" x14ac:dyDescent="0.25">
      <c r="A1952">
        <v>159</v>
      </c>
      <c r="B1952" s="1" t="s">
        <v>4450</v>
      </c>
      <c r="C1952" s="1" t="s">
        <v>3209</v>
      </c>
      <c r="D1952" s="1" t="s">
        <v>3195</v>
      </c>
      <c r="E1952" s="1" t="s">
        <v>4409</v>
      </c>
      <c r="F1952" s="1" t="s">
        <v>39</v>
      </c>
      <c r="G1952" s="1" t="s">
        <v>40</v>
      </c>
      <c r="H1952">
        <v>810340060</v>
      </c>
      <c r="I1952" s="1" t="s">
        <v>3151</v>
      </c>
      <c r="J1952" s="1" t="s">
        <v>2945</v>
      </c>
      <c r="K1952" s="1" t="s">
        <v>4359</v>
      </c>
      <c r="L1952" s="1" t="s">
        <v>4408</v>
      </c>
    </row>
    <row r="1953" spans="1:12" x14ac:dyDescent="0.25">
      <c r="A1953">
        <v>159</v>
      </c>
      <c r="B1953" s="1" t="s">
        <v>4450</v>
      </c>
      <c r="C1953" s="1" t="s">
        <v>3209</v>
      </c>
      <c r="D1953" s="1" t="s">
        <v>3195</v>
      </c>
      <c r="E1953" s="1" t="s">
        <v>4409</v>
      </c>
      <c r="F1953" s="1" t="s">
        <v>39</v>
      </c>
      <c r="G1953" s="1" t="s">
        <v>40</v>
      </c>
      <c r="H1953">
        <v>810340060</v>
      </c>
      <c r="I1953" s="1" t="s">
        <v>3151</v>
      </c>
      <c r="J1953" s="1" t="s">
        <v>2945</v>
      </c>
      <c r="K1953" s="1" t="s">
        <v>4359</v>
      </c>
      <c r="L1953" s="1" t="s">
        <v>4408</v>
      </c>
    </row>
    <row r="1954" spans="1:12" x14ac:dyDescent="0.25">
      <c r="A1954">
        <v>159</v>
      </c>
      <c r="B1954" s="1" t="s">
        <v>4450</v>
      </c>
      <c r="C1954" s="1" t="s">
        <v>3209</v>
      </c>
      <c r="D1954" s="1" t="s">
        <v>3195</v>
      </c>
      <c r="E1954" s="1" t="s">
        <v>4409</v>
      </c>
      <c r="F1954" s="1" t="s">
        <v>39</v>
      </c>
      <c r="G1954" s="1" t="s">
        <v>40</v>
      </c>
      <c r="H1954">
        <v>810340060</v>
      </c>
      <c r="I1954" s="1" t="s">
        <v>3151</v>
      </c>
      <c r="J1954" s="1" t="s">
        <v>2945</v>
      </c>
      <c r="K1954" s="1" t="s">
        <v>4359</v>
      </c>
      <c r="L1954" s="1" t="s">
        <v>4408</v>
      </c>
    </row>
    <row r="1955" spans="1:12" x14ac:dyDescent="0.25">
      <c r="A1955">
        <v>160</v>
      </c>
      <c r="B1955" s="1" t="s">
        <v>4450</v>
      </c>
      <c r="C1955" s="1" t="s">
        <v>3210</v>
      </c>
      <c r="D1955" s="1" t="s">
        <v>3211</v>
      </c>
      <c r="E1955" s="1" t="s">
        <v>4409</v>
      </c>
      <c r="F1955" s="1" t="s">
        <v>32</v>
      </c>
      <c r="G1955" s="1" t="s">
        <v>1208</v>
      </c>
      <c r="H1955">
        <v>810340060</v>
      </c>
      <c r="I1955" s="1" t="s">
        <v>3151</v>
      </c>
      <c r="J1955" s="1" t="s">
        <v>2945</v>
      </c>
      <c r="K1955" s="1" t="s">
        <v>4359</v>
      </c>
      <c r="L1955" s="1" t="s">
        <v>4408</v>
      </c>
    </row>
    <row r="1956" spans="1:12" x14ac:dyDescent="0.25">
      <c r="A1956">
        <v>160</v>
      </c>
      <c r="B1956" s="1" t="s">
        <v>4450</v>
      </c>
      <c r="C1956" s="1" t="s">
        <v>3210</v>
      </c>
      <c r="D1956" s="1" t="s">
        <v>3211</v>
      </c>
      <c r="E1956" s="1" t="s">
        <v>4409</v>
      </c>
      <c r="F1956" s="1" t="s">
        <v>32</v>
      </c>
      <c r="G1956" s="1" t="s">
        <v>1208</v>
      </c>
      <c r="H1956">
        <v>810340060</v>
      </c>
      <c r="I1956" s="1" t="s">
        <v>3151</v>
      </c>
      <c r="J1956" s="1" t="s">
        <v>2945</v>
      </c>
      <c r="K1956" s="1" t="s">
        <v>4359</v>
      </c>
      <c r="L1956" s="1" t="s">
        <v>4408</v>
      </c>
    </row>
    <row r="1957" spans="1:12" x14ac:dyDescent="0.25">
      <c r="A1957">
        <v>160</v>
      </c>
      <c r="B1957" s="1" t="s">
        <v>4450</v>
      </c>
      <c r="C1957" s="1" t="s">
        <v>3210</v>
      </c>
      <c r="D1957" s="1" t="s">
        <v>3211</v>
      </c>
      <c r="E1957" s="1" t="s">
        <v>4409</v>
      </c>
      <c r="F1957" s="1" t="s">
        <v>32</v>
      </c>
      <c r="G1957" s="1" t="s">
        <v>1208</v>
      </c>
      <c r="H1957">
        <v>810340060</v>
      </c>
      <c r="I1957" s="1" t="s">
        <v>3151</v>
      </c>
      <c r="J1957" s="1" t="s">
        <v>2945</v>
      </c>
      <c r="K1957" s="1" t="s">
        <v>4359</v>
      </c>
      <c r="L1957" s="1" t="s">
        <v>4408</v>
      </c>
    </row>
    <row r="1958" spans="1:12" x14ac:dyDescent="0.25">
      <c r="A1958">
        <v>160</v>
      </c>
      <c r="B1958" s="1" t="s">
        <v>4450</v>
      </c>
      <c r="C1958" s="1" t="s">
        <v>3210</v>
      </c>
      <c r="D1958" s="1" t="s">
        <v>3211</v>
      </c>
      <c r="E1958" s="1" t="s">
        <v>4409</v>
      </c>
      <c r="F1958" s="1" t="s">
        <v>32</v>
      </c>
      <c r="G1958" s="1" t="s">
        <v>1208</v>
      </c>
      <c r="H1958">
        <v>810340060</v>
      </c>
      <c r="I1958" s="1" t="s">
        <v>3151</v>
      </c>
      <c r="J1958" s="1" t="s">
        <v>2945</v>
      </c>
      <c r="K1958" s="1" t="s">
        <v>4359</v>
      </c>
      <c r="L1958" s="1" t="s">
        <v>4408</v>
      </c>
    </row>
    <row r="1959" spans="1:12" x14ac:dyDescent="0.25">
      <c r="A1959">
        <v>161</v>
      </c>
      <c r="B1959" s="1" t="s">
        <v>4450</v>
      </c>
      <c r="C1959" s="1" t="s">
        <v>3212</v>
      </c>
      <c r="D1959" s="1" t="s">
        <v>3195</v>
      </c>
      <c r="E1959" s="1" t="s">
        <v>4409</v>
      </c>
      <c r="F1959" s="1" t="s">
        <v>32</v>
      </c>
      <c r="G1959" s="1" t="s">
        <v>1208</v>
      </c>
      <c r="H1959">
        <v>810340060</v>
      </c>
      <c r="I1959" s="1" t="s">
        <v>3151</v>
      </c>
      <c r="J1959" s="1" t="s">
        <v>2945</v>
      </c>
      <c r="K1959" s="1" t="s">
        <v>4359</v>
      </c>
      <c r="L1959" s="1" t="s">
        <v>4408</v>
      </c>
    </row>
    <row r="1960" spans="1:12" x14ac:dyDescent="0.25">
      <c r="A1960">
        <v>161</v>
      </c>
      <c r="B1960" s="1" t="s">
        <v>4450</v>
      </c>
      <c r="C1960" s="1" t="s">
        <v>3212</v>
      </c>
      <c r="D1960" s="1" t="s">
        <v>3195</v>
      </c>
      <c r="E1960" s="1" t="s">
        <v>4409</v>
      </c>
      <c r="F1960" s="1" t="s">
        <v>32</v>
      </c>
      <c r="G1960" s="1" t="s">
        <v>1208</v>
      </c>
      <c r="H1960">
        <v>810340060</v>
      </c>
      <c r="I1960" s="1" t="s">
        <v>3151</v>
      </c>
      <c r="J1960" s="1" t="s">
        <v>2945</v>
      </c>
      <c r="K1960" s="1" t="s">
        <v>4359</v>
      </c>
      <c r="L1960" s="1" t="s">
        <v>4408</v>
      </c>
    </row>
    <row r="1961" spans="1:12" x14ac:dyDescent="0.25">
      <c r="A1961">
        <v>161</v>
      </c>
      <c r="B1961" s="1" t="s">
        <v>4450</v>
      </c>
      <c r="C1961" s="1" t="s">
        <v>3212</v>
      </c>
      <c r="D1961" s="1" t="s">
        <v>3195</v>
      </c>
      <c r="E1961" s="1" t="s">
        <v>4409</v>
      </c>
      <c r="F1961" s="1" t="s">
        <v>32</v>
      </c>
      <c r="G1961" s="1" t="s">
        <v>1208</v>
      </c>
      <c r="H1961">
        <v>810340060</v>
      </c>
      <c r="I1961" s="1" t="s">
        <v>3151</v>
      </c>
      <c r="J1961" s="1" t="s">
        <v>2945</v>
      </c>
      <c r="K1961" s="1" t="s">
        <v>4359</v>
      </c>
      <c r="L1961" s="1" t="s">
        <v>4408</v>
      </c>
    </row>
    <row r="1962" spans="1:12" x14ac:dyDescent="0.25">
      <c r="A1962">
        <v>161</v>
      </c>
      <c r="B1962" s="1" t="s">
        <v>4450</v>
      </c>
      <c r="C1962" s="1" t="s">
        <v>3212</v>
      </c>
      <c r="D1962" s="1" t="s">
        <v>3195</v>
      </c>
      <c r="E1962" s="1" t="s">
        <v>4409</v>
      </c>
      <c r="F1962" s="1" t="s">
        <v>32</v>
      </c>
      <c r="G1962" s="1" t="s">
        <v>1208</v>
      </c>
      <c r="H1962">
        <v>810340060</v>
      </c>
      <c r="I1962" s="1" t="s">
        <v>3151</v>
      </c>
      <c r="J1962" s="1" t="s">
        <v>2945</v>
      </c>
      <c r="K1962" s="1" t="s">
        <v>4359</v>
      </c>
      <c r="L1962" s="1" t="s">
        <v>4408</v>
      </c>
    </row>
    <row r="1963" spans="1:12" x14ac:dyDescent="0.25">
      <c r="A1963">
        <v>162</v>
      </c>
      <c r="B1963" s="1" t="s">
        <v>4450</v>
      </c>
      <c r="C1963" s="1" t="s">
        <v>3213</v>
      </c>
      <c r="D1963" s="1" t="s">
        <v>3214</v>
      </c>
      <c r="E1963" s="1" t="s">
        <v>4409</v>
      </c>
      <c r="F1963" s="1" t="s">
        <v>32</v>
      </c>
      <c r="G1963" s="1" t="s">
        <v>1208</v>
      </c>
      <c r="H1963">
        <v>810340060</v>
      </c>
      <c r="I1963" s="1" t="s">
        <v>3151</v>
      </c>
      <c r="J1963" s="1" t="s">
        <v>2945</v>
      </c>
      <c r="K1963" s="1" t="s">
        <v>4359</v>
      </c>
      <c r="L1963" s="1" t="s">
        <v>4408</v>
      </c>
    </row>
    <row r="1964" spans="1:12" x14ac:dyDescent="0.25">
      <c r="A1964">
        <v>162</v>
      </c>
      <c r="B1964" s="1" t="s">
        <v>4450</v>
      </c>
      <c r="C1964" s="1" t="s">
        <v>3213</v>
      </c>
      <c r="D1964" s="1" t="s">
        <v>3214</v>
      </c>
      <c r="E1964" s="1" t="s">
        <v>4409</v>
      </c>
      <c r="F1964" s="1" t="s">
        <v>32</v>
      </c>
      <c r="G1964" s="1" t="s">
        <v>1208</v>
      </c>
      <c r="H1964">
        <v>810340060</v>
      </c>
      <c r="I1964" s="1" t="s">
        <v>3151</v>
      </c>
      <c r="J1964" s="1" t="s">
        <v>2945</v>
      </c>
      <c r="K1964" s="1" t="s">
        <v>4359</v>
      </c>
      <c r="L1964" s="1" t="s">
        <v>4408</v>
      </c>
    </row>
    <row r="1965" spans="1:12" x14ac:dyDescent="0.25">
      <c r="A1965">
        <v>162</v>
      </c>
      <c r="B1965" s="1" t="s">
        <v>4450</v>
      </c>
      <c r="C1965" s="1" t="s">
        <v>3213</v>
      </c>
      <c r="D1965" s="1" t="s">
        <v>3214</v>
      </c>
      <c r="E1965" s="1" t="s">
        <v>4409</v>
      </c>
      <c r="F1965" s="1" t="s">
        <v>32</v>
      </c>
      <c r="G1965" s="1" t="s">
        <v>1208</v>
      </c>
      <c r="H1965">
        <v>810340060</v>
      </c>
      <c r="I1965" s="1" t="s">
        <v>3151</v>
      </c>
      <c r="J1965" s="1" t="s">
        <v>2945</v>
      </c>
      <c r="K1965" s="1" t="s">
        <v>4359</v>
      </c>
      <c r="L1965" s="1" t="s">
        <v>4408</v>
      </c>
    </row>
    <row r="1966" spans="1:12" x14ac:dyDescent="0.25">
      <c r="A1966">
        <v>162</v>
      </c>
      <c r="B1966" s="1" t="s">
        <v>4450</v>
      </c>
      <c r="C1966" s="1" t="s">
        <v>3213</v>
      </c>
      <c r="D1966" s="1" t="s">
        <v>3214</v>
      </c>
      <c r="E1966" s="1" t="s">
        <v>4409</v>
      </c>
      <c r="F1966" s="1" t="s">
        <v>32</v>
      </c>
      <c r="G1966" s="1" t="s">
        <v>1208</v>
      </c>
      <c r="H1966">
        <v>810340060</v>
      </c>
      <c r="I1966" s="1" t="s">
        <v>3151</v>
      </c>
      <c r="J1966" s="1" t="s">
        <v>2945</v>
      </c>
      <c r="K1966" s="1" t="s">
        <v>4359</v>
      </c>
      <c r="L1966" s="1" t="s">
        <v>4408</v>
      </c>
    </row>
    <row r="1967" spans="1:12" x14ac:dyDescent="0.25">
      <c r="A1967">
        <v>41</v>
      </c>
      <c r="B1967" s="1" t="s">
        <v>4447</v>
      </c>
      <c r="C1967" s="1" t="s">
        <v>924</v>
      </c>
      <c r="D1967" s="1" t="s">
        <v>925</v>
      </c>
      <c r="E1967" s="1" t="s">
        <v>4448</v>
      </c>
      <c r="F1967" s="1" t="s">
        <v>8</v>
      </c>
      <c r="G1967" s="1" t="s">
        <v>814</v>
      </c>
      <c r="H1967">
        <v>60100696</v>
      </c>
      <c r="I1967" s="1" t="s">
        <v>927</v>
      </c>
      <c r="J1967" s="1" t="s">
        <v>811</v>
      </c>
      <c r="K1967" s="1" t="s">
        <v>4359</v>
      </c>
      <c r="L1967" s="1" t="s">
        <v>4449</v>
      </c>
    </row>
    <row r="1968" spans="1:12" x14ac:dyDescent="0.25">
      <c r="A1968">
        <v>41</v>
      </c>
      <c r="B1968" s="1" t="s">
        <v>4447</v>
      </c>
      <c r="C1968" s="1" t="s">
        <v>924</v>
      </c>
      <c r="D1968" s="1" t="s">
        <v>925</v>
      </c>
      <c r="E1968" s="1" t="s">
        <v>4448</v>
      </c>
      <c r="F1968" s="1" t="s">
        <v>8</v>
      </c>
      <c r="G1968" s="1" t="s">
        <v>814</v>
      </c>
      <c r="H1968">
        <v>60100696</v>
      </c>
      <c r="I1968" s="1" t="s">
        <v>927</v>
      </c>
      <c r="J1968" s="1" t="s">
        <v>811</v>
      </c>
      <c r="K1968" s="1" t="s">
        <v>4359</v>
      </c>
      <c r="L1968" s="1" t="s">
        <v>4449</v>
      </c>
    </row>
    <row r="1969" spans="1:12" x14ac:dyDescent="0.25">
      <c r="A1969">
        <v>42</v>
      </c>
      <c r="B1969" s="1" t="s">
        <v>4447</v>
      </c>
      <c r="C1969" s="1" t="s">
        <v>928</v>
      </c>
      <c r="D1969" s="1" t="s">
        <v>925</v>
      </c>
      <c r="E1969" s="1" t="s">
        <v>4448</v>
      </c>
      <c r="F1969" s="1" t="s">
        <v>8</v>
      </c>
      <c r="G1969" s="1" t="s">
        <v>929</v>
      </c>
      <c r="H1969">
        <v>60100696</v>
      </c>
      <c r="I1969" s="1" t="s">
        <v>927</v>
      </c>
      <c r="J1969" s="1" t="s">
        <v>811</v>
      </c>
      <c r="K1969" s="1" t="s">
        <v>4359</v>
      </c>
      <c r="L1969" s="1" t="s">
        <v>4449</v>
      </c>
    </row>
    <row r="1970" spans="1:12" x14ac:dyDescent="0.25">
      <c r="A1970">
        <v>42</v>
      </c>
      <c r="B1970" s="1" t="s">
        <v>4447</v>
      </c>
      <c r="C1970" s="1" t="s">
        <v>928</v>
      </c>
      <c r="D1970" s="1" t="s">
        <v>925</v>
      </c>
      <c r="E1970" s="1" t="s">
        <v>4448</v>
      </c>
      <c r="F1970" s="1" t="s">
        <v>8</v>
      </c>
      <c r="G1970" s="1" t="s">
        <v>929</v>
      </c>
      <c r="H1970">
        <v>60100696</v>
      </c>
      <c r="I1970" s="1" t="s">
        <v>927</v>
      </c>
      <c r="J1970" s="1" t="s">
        <v>811</v>
      </c>
      <c r="K1970" s="1" t="s">
        <v>4359</v>
      </c>
      <c r="L1970" s="1" t="s">
        <v>4449</v>
      </c>
    </row>
    <row r="1971" spans="1:12" x14ac:dyDescent="0.25">
      <c r="A1971">
        <v>43</v>
      </c>
      <c r="B1971" s="1" t="s">
        <v>4447</v>
      </c>
      <c r="C1971" s="1" t="s">
        <v>930</v>
      </c>
      <c r="D1971" s="1" t="s">
        <v>925</v>
      </c>
      <c r="E1971" s="1" t="s">
        <v>4448</v>
      </c>
      <c r="F1971" s="1" t="s">
        <v>39</v>
      </c>
      <c r="G1971" s="1" t="s">
        <v>280</v>
      </c>
      <c r="H1971">
        <v>60100696</v>
      </c>
      <c r="I1971" s="1" t="s">
        <v>927</v>
      </c>
      <c r="J1971" s="1" t="s">
        <v>811</v>
      </c>
      <c r="K1971" s="1" t="s">
        <v>4359</v>
      </c>
      <c r="L1971" s="1" t="s">
        <v>4449</v>
      </c>
    </row>
    <row r="1972" spans="1:12" x14ac:dyDescent="0.25">
      <c r="A1972">
        <v>43</v>
      </c>
      <c r="B1972" s="1" t="s">
        <v>4447</v>
      </c>
      <c r="C1972" s="1" t="s">
        <v>930</v>
      </c>
      <c r="D1972" s="1" t="s">
        <v>925</v>
      </c>
      <c r="E1972" s="1" t="s">
        <v>4448</v>
      </c>
      <c r="F1972" s="1" t="s">
        <v>39</v>
      </c>
      <c r="G1972" s="1" t="s">
        <v>280</v>
      </c>
      <c r="H1972">
        <v>60100696</v>
      </c>
      <c r="I1972" s="1" t="s">
        <v>927</v>
      </c>
      <c r="J1972" s="1" t="s">
        <v>811</v>
      </c>
      <c r="K1972" s="1" t="s">
        <v>4359</v>
      </c>
      <c r="L1972" s="1" t="s">
        <v>4449</v>
      </c>
    </row>
    <row r="1973" spans="1:12" x14ac:dyDescent="0.25">
      <c r="A1973">
        <v>44</v>
      </c>
      <c r="B1973" s="1" t="s">
        <v>4447</v>
      </c>
      <c r="C1973" s="1" t="s">
        <v>931</v>
      </c>
      <c r="D1973" s="1" t="s">
        <v>925</v>
      </c>
      <c r="E1973" s="1" t="s">
        <v>4448</v>
      </c>
      <c r="F1973" s="1" t="s">
        <v>39</v>
      </c>
      <c r="G1973" s="1" t="s">
        <v>280</v>
      </c>
      <c r="H1973">
        <v>60100696</v>
      </c>
      <c r="I1973" s="1" t="s">
        <v>927</v>
      </c>
      <c r="J1973" s="1" t="s">
        <v>811</v>
      </c>
      <c r="K1973" s="1" t="s">
        <v>4359</v>
      </c>
      <c r="L1973" s="1" t="s">
        <v>4449</v>
      </c>
    </row>
    <row r="1974" spans="1:12" x14ac:dyDescent="0.25">
      <c r="A1974">
        <v>44</v>
      </c>
      <c r="B1974" s="1" t="s">
        <v>4447</v>
      </c>
      <c r="C1974" s="1" t="s">
        <v>931</v>
      </c>
      <c r="D1974" s="1" t="s">
        <v>925</v>
      </c>
      <c r="E1974" s="1" t="s">
        <v>4448</v>
      </c>
      <c r="F1974" s="1" t="s">
        <v>39</v>
      </c>
      <c r="G1974" s="1" t="s">
        <v>280</v>
      </c>
      <c r="H1974">
        <v>60100696</v>
      </c>
      <c r="I1974" s="1" t="s">
        <v>927</v>
      </c>
      <c r="J1974" s="1" t="s">
        <v>811</v>
      </c>
      <c r="K1974" s="1" t="s">
        <v>4359</v>
      </c>
      <c r="L1974" s="1" t="s">
        <v>4449</v>
      </c>
    </row>
    <row r="1975" spans="1:12" x14ac:dyDescent="0.25">
      <c r="A1975">
        <v>45</v>
      </c>
      <c r="B1975" s="1" t="s">
        <v>4447</v>
      </c>
      <c r="C1975" s="1" t="s">
        <v>932</v>
      </c>
      <c r="D1975" s="1" t="s">
        <v>925</v>
      </c>
      <c r="E1975" s="1" t="s">
        <v>4448</v>
      </c>
      <c r="F1975" s="1" t="s">
        <v>39</v>
      </c>
      <c r="G1975" s="1" t="s">
        <v>280</v>
      </c>
      <c r="H1975">
        <v>60100696</v>
      </c>
      <c r="I1975" s="1" t="s">
        <v>927</v>
      </c>
      <c r="J1975" s="1" t="s">
        <v>811</v>
      </c>
      <c r="K1975" s="1" t="s">
        <v>4359</v>
      </c>
      <c r="L1975" s="1" t="s">
        <v>4449</v>
      </c>
    </row>
    <row r="1976" spans="1:12" x14ac:dyDescent="0.25">
      <c r="A1976">
        <v>45</v>
      </c>
      <c r="B1976" s="1" t="s">
        <v>4447</v>
      </c>
      <c r="C1976" s="1" t="s">
        <v>932</v>
      </c>
      <c r="D1976" s="1" t="s">
        <v>925</v>
      </c>
      <c r="E1976" s="1" t="s">
        <v>4448</v>
      </c>
      <c r="F1976" s="1" t="s">
        <v>39</v>
      </c>
      <c r="G1976" s="1" t="s">
        <v>280</v>
      </c>
      <c r="H1976">
        <v>60100696</v>
      </c>
      <c r="I1976" s="1" t="s">
        <v>927</v>
      </c>
      <c r="J1976" s="1" t="s">
        <v>811</v>
      </c>
      <c r="K1976" s="1" t="s">
        <v>4359</v>
      </c>
      <c r="L1976" s="1" t="s">
        <v>4449</v>
      </c>
    </row>
    <row r="1977" spans="1:12" x14ac:dyDescent="0.25">
      <c r="A1977">
        <v>55</v>
      </c>
      <c r="B1977" s="1" t="s">
        <v>4665</v>
      </c>
      <c r="C1977" s="1" t="s">
        <v>3026</v>
      </c>
      <c r="D1977" s="1" t="s">
        <v>3027</v>
      </c>
      <c r="E1977" s="1" t="s">
        <v>4409</v>
      </c>
      <c r="F1977" s="1" t="s">
        <v>8</v>
      </c>
      <c r="G1977" s="1" t="s">
        <v>3028</v>
      </c>
      <c r="H1977">
        <v>930102441</v>
      </c>
      <c r="I1977" s="1" t="s">
        <v>2944</v>
      </c>
      <c r="J1977" s="1" t="s">
        <v>2945</v>
      </c>
      <c r="K1977" s="1" t="s">
        <v>4359</v>
      </c>
      <c r="L1977" s="1" t="s">
        <v>4408</v>
      </c>
    </row>
    <row r="1978" spans="1:12" x14ac:dyDescent="0.25">
      <c r="A1978">
        <v>55</v>
      </c>
      <c r="B1978" s="1" t="s">
        <v>4665</v>
      </c>
      <c r="C1978" s="1" t="s">
        <v>3026</v>
      </c>
      <c r="D1978" s="1" t="s">
        <v>3027</v>
      </c>
      <c r="E1978" s="1" t="s">
        <v>4409</v>
      </c>
      <c r="F1978" s="1" t="s">
        <v>8</v>
      </c>
      <c r="G1978" s="1" t="s">
        <v>3028</v>
      </c>
      <c r="H1978">
        <v>930102441</v>
      </c>
      <c r="I1978" s="1" t="s">
        <v>2944</v>
      </c>
      <c r="J1978" s="1" t="s">
        <v>2945</v>
      </c>
      <c r="K1978" s="1" t="s">
        <v>4359</v>
      </c>
      <c r="L1978" s="1" t="s">
        <v>4408</v>
      </c>
    </row>
    <row r="1979" spans="1:12" x14ac:dyDescent="0.25">
      <c r="A1979">
        <v>55</v>
      </c>
      <c r="B1979" s="1" t="s">
        <v>4665</v>
      </c>
      <c r="C1979" s="1" t="s">
        <v>3026</v>
      </c>
      <c r="D1979" s="1" t="s">
        <v>3027</v>
      </c>
      <c r="E1979" s="1" t="s">
        <v>4409</v>
      </c>
      <c r="F1979" s="1" t="s">
        <v>8</v>
      </c>
      <c r="G1979" s="1" t="s">
        <v>3028</v>
      </c>
      <c r="H1979">
        <v>930102441</v>
      </c>
      <c r="I1979" s="1" t="s">
        <v>2944</v>
      </c>
      <c r="J1979" s="1" t="s">
        <v>2945</v>
      </c>
      <c r="K1979" s="1" t="s">
        <v>4359</v>
      </c>
      <c r="L1979" s="1" t="s">
        <v>4408</v>
      </c>
    </row>
    <row r="1980" spans="1:12" x14ac:dyDescent="0.25">
      <c r="A1980">
        <v>55</v>
      </c>
      <c r="B1980" s="1" t="s">
        <v>4665</v>
      </c>
      <c r="C1980" s="1" t="s">
        <v>3026</v>
      </c>
      <c r="D1980" s="1" t="s">
        <v>3027</v>
      </c>
      <c r="E1980" s="1" t="s">
        <v>4409</v>
      </c>
      <c r="F1980" s="1" t="s">
        <v>8</v>
      </c>
      <c r="G1980" s="1" t="s">
        <v>3028</v>
      </c>
      <c r="H1980">
        <v>930102441</v>
      </c>
      <c r="I1980" s="1" t="s">
        <v>2944</v>
      </c>
      <c r="J1980" s="1" t="s">
        <v>2945</v>
      </c>
      <c r="K1980" s="1" t="s">
        <v>4359</v>
      </c>
      <c r="L1980" s="1" t="s">
        <v>4408</v>
      </c>
    </row>
    <row r="1981" spans="1:12" x14ac:dyDescent="0.25">
      <c r="A1981">
        <v>56</v>
      </c>
      <c r="B1981" s="1" t="s">
        <v>4665</v>
      </c>
      <c r="C1981" s="1" t="s">
        <v>3029</v>
      </c>
      <c r="D1981" s="1" t="s">
        <v>3027</v>
      </c>
      <c r="E1981" s="1" t="s">
        <v>4409</v>
      </c>
      <c r="F1981" s="1" t="s">
        <v>8</v>
      </c>
      <c r="G1981" s="1" t="s">
        <v>3030</v>
      </c>
      <c r="H1981">
        <v>930102441</v>
      </c>
      <c r="I1981" s="1" t="s">
        <v>2944</v>
      </c>
      <c r="J1981" s="1" t="s">
        <v>2945</v>
      </c>
      <c r="K1981" s="1" t="s">
        <v>4359</v>
      </c>
      <c r="L1981" s="1" t="s">
        <v>4408</v>
      </c>
    </row>
    <row r="1982" spans="1:12" x14ac:dyDescent="0.25">
      <c r="A1982">
        <v>56</v>
      </c>
      <c r="B1982" s="1" t="s">
        <v>4665</v>
      </c>
      <c r="C1982" s="1" t="s">
        <v>3029</v>
      </c>
      <c r="D1982" s="1" t="s">
        <v>3027</v>
      </c>
      <c r="E1982" s="1" t="s">
        <v>4409</v>
      </c>
      <c r="F1982" s="1" t="s">
        <v>8</v>
      </c>
      <c r="G1982" s="1" t="s">
        <v>3030</v>
      </c>
      <c r="H1982">
        <v>930102441</v>
      </c>
      <c r="I1982" s="1" t="s">
        <v>2944</v>
      </c>
      <c r="J1982" s="1" t="s">
        <v>2945</v>
      </c>
      <c r="K1982" s="1" t="s">
        <v>4359</v>
      </c>
      <c r="L1982" s="1" t="s">
        <v>4408</v>
      </c>
    </row>
    <row r="1983" spans="1:12" x14ac:dyDescent="0.25">
      <c r="A1983">
        <v>56</v>
      </c>
      <c r="B1983" s="1" t="s">
        <v>4665</v>
      </c>
      <c r="C1983" s="1" t="s">
        <v>3029</v>
      </c>
      <c r="D1983" s="1" t="s">
        <v>3027</v>
      </c>
      <c r="E1983" s="1" t="s">
        <v>4409</v>
      </c>
      <c r="F1983" s="1" t="s">
        <v>8</v>
      </c>
      <c r="G1983" s="1" t="s">
        <v>3030</v>
      </c>
      <c r="H1983">
        <v>930102441</v>
      </c>
      <c r="I1983" s="1" t="s">
        <v>2944</v>
      </c>
      <c r="J1983" s="1" t="s">
        <v>2945</v>
      </c>
      <c r="K1983" s="1" t="s">
        <v>4359</v>
      </c>
      <c r="L1983" s="1" t="s">
        <v>4408</v>
      </c>
    </row>
    <row r="1984" spans="1:12" x14ac:dyDescent="0.25">
      <c r="A1984">
        <v>56</v>
      </c>
      <c r="B1984" s="1" t="s">
        <v>4665</v>
      </c>
      <c r="C1984" s="1" t="s">
        <v>3029</v>
      </c>
      <c r="D1984" s="1" t="s">
        <v>3027</v>
      </c>
      <c r="E1984" s="1" t="s">
        <v>4409</v>
      </c>
      <c r="F1984" s="1" t="s">
        <v>8</v>
      </c>
      <c r="G1984" s="1" t="s">
        <v>3030</v>
      </c>
      <c r="H1984">
        <v>930102441</v>
      </c>
      <c r="I1984" s="1" t="s">
        <v>2944</v>
      </c>
      <c r="J1984" s="1" t="s">
        <v>2945</v>
      </c>
      <c r="K1984" s="1" t="s">
        <v>4359</v>
      </c>
      <c r="L1984" s="1" t="s">
        <v>4408</v>
      </c>
    </row>
    <row r="1985" spans="1:12" x14ac:dyDescent="0.25">
      <c r="A1985">
        <v>57</v>
      </c>
      <c r="B1985" s="1" t="s">
        <v>4665</v>
      </c>
      <c r="C1985" s="1" t="s">
        <v>3031</v>
      </c>
      <c r="D1985" s="1" t="s">
        <v>3027</v>
      </c>
      <c r="E1985" s="1" t="s">
        <v>4409</v>
      </c>
      <c r="F1985" s="1" t="s">
        <v>8</v>
      </c>
      <c r="G1985" s="1" t="s">
        <v>3032</v>
      </c>
      <c r="H1985">
        <v>930102441</v>
      </c>
      <c r="I1985" s="1" t="s">
        <v>2944</v>
      </c>
      <c r="J1985" s="1" t="s">
        <v>2945</v>
      </c>
      <c r="K1985" s="1" t="s">
        <v>4359</v>
      </c>
      <c r="L1985" s="1" t="s">
        <v>4408</v>
      </c>
    </row>
    <row r="1986" spans="1:12" x14ac:dyDescent="0.25">
      <c r="A1986">
        <v>57</v>
      </c>
      <c r="B1986" s="1" t="s">
        <v>4665</v>
      </c>
      <c r="C1986" s="1" t="s">
        <v>3031</v>
      </c>
      <c r="D1986" s="1" t="s">
        <v>3027</v>
      </c>
      <c r="E1986" s="1" t="s">
        <v>4409</v>
      </c>
      <c r="F1986" s="1" t="s">
        <v>8</v>
      </c>
      <c r="G1986" s="1" t="s">
        <v>3032</v>
      </c>
      <c r="H1986">
        <v>930102441</v>
      </c>
      <c r="I1986" s="1" t="s">
        <v>2944</v>
      </c>
      <c r="J1986" s="1" t="s">
        <v>2945</v>
      </c>
      <c r="K1986" s="1" t="s">
        <v>4359</v>
      </c>
      <c r="L1986" s="1" t="s">
        <v>4408</v>
      </c>
    </row>
    <row r="1987" spans="1:12" x14ac:dyDescent="0.25">
      <c r="A1987">
        <v>57</v>
      </c>
      <c r="B1987" s="1" t="s">
        <v>4665</v>
      </c>
      <c r="C1987" s="1" t="s">
        <v>3031</v>
      </c>
      <c r="D1987" s="1" t="s">
        <v>3027</v>
      </c>
      <c r="E1987" s="1" t="s">
        <v>4409</v>
      </c>
      <c r="F1987" s="1" t="s">
        <v>8</v>
      </c>
      <c r="G1987" s="1" t="s">
        <v>3032</v>
      </c>
      <c r="H1987">
        <v>930102441</v>
      </c>
      <c r="I1987" s="1" t="s">
        <v>2944</v>
      </c>
      <c r="J1987" s="1" t="s">
        <v>2945</v>
      </c>
      <c r="K1987" s="1" t="s">
        <v>4359</v>
      </c>
      <c r="L1987" s="1" t="s">
        <v>4408</v>
      </c>
    </row>
    <row r="1988" spans="1:12" x14ac:dyDescent="0.25">
      <c r="A1988">
        <v>57</v>
      </c>
      <c r="B1988" s="1" t="s">
        <v>4665</v>
      </c>
      <c r="C1988" s="1" t="s">
        <v>3031</v>
      </c>
      <c r="D1988" s="1" t="s">
        <v>3027</v>
      </c>
      <c r="E1988" s="1" t="s">
        <v>4409</v>
      </c>
      <c r="F1988" s="1" t="s">
        <v>8</v>
      </c>
      <c r="G1988" s="1" t="s">
        <v>3032</v>
      </c>
      <c r="H1988">
        <v>930102441</v>
      </c>
      <c r="I1988" s="1" t="s">
        <v>2944</v>
      </c>
      <c r="J1988" s="1" t="s">
        <v>2945</v>
      </c>
      <c r="K1988" s="1" t="s">
        <v>4359</v>
      </c>
      <c r="L1988" s="1" t="s">
        <v>4408</v>
      </c>
    </row>
    <row r="1989" spans="1:12" x14ac:dyDescent="0.25">
      <c r="A1989">
        <v>58</v>
      </c>
      <c r="B1989" s="1" t="s">
        <v>4665</v>
      </c>
      <c r="C1989" s="1" t="s">
        <v>3033</v>
      </c>
      <c r="D1989" s="1" t="s">
        <v>3027</v>
      </c>
      <c r="E1989" s="1" t="s">
        <v>4409</v>
      </c>
      <c r="F1989" s="1" t="s">
        <v>8</v>
      </c>
      <c r="G1989" s="1" t="s">
        <v>3032</v>
      </c>
      <c r="H1989">
        <v>930102441</v>
      </c>
      <c r="I1989" s="1" t="s">
        <v>2944</v>
      </c>
      <c r="J1989" s="1" t="s">
        <v>2945</v>
      </c>
      <c r="K1989" s="1" t="s">
        <v>4359</v>
      </c>
      <c r="L1989" s="1" t="s">
        <v>4408</v>
      </c>
    </row>
    <row r="1990" spans="1:12" x14ac:dyDescent="0.25">
      <c r="A1990">
        <v>58</v>
      </c>
      <c r="B1990" s="1" t="s">
        <v>4665</v>
      </c>
      <c r="C1990" s="1" t="s">
        <v>3033</v>
      </c>
      <c r="D1990" s="1" t="s">
        <v>3027</v>
      </c>
      <c r="E1990" s="1" t="s">
        <v>4409</v>
      </c>
      <c r="F1990" s="1" t="s">
        <v>8</v>
      </c>
      <c r="G1990" s="1" t="s">
        <v>3032</v>
      </c>
      <c r="H1990">
        <v>930102441</v>
      </c>
      <c r="I1990" s="1" t="s">
        <v>2944</v>
      </c>
      <c r="J1990" s="1" t="s">
        <v>2945</v>
      </c>
      <c r="K1990" s="1" t="s">
        <v>4359</v>
      </c>
      <c r="L1990" s="1" t="s">
        <v>4408</v>
      </c>
    </row>
    <row r="1991" spans="1:12" x14ac:dyDescent="0.25">
      <c r="A1991">
        <v>58</v>
      </c>
      <c r="B1991" s="1" t="s">
        <v>4665</v>
      </c>
      <c r="C1991" s="1" t="s">
        <v>3033</v>
      </c>
      <c r="D1991" s="1" t="s">
        <v>3027</v>
      </c>
      <c r="E1991" s="1" t="s">
        <v>4409</v>
      </c>
      <c r="F1991" s="1" t="s">
        <v>8</v>
      </c>
      <c r="G1991" s="1" t="s">
        <v>3032</v>
      </c>
      <c r="H1991">
        <v>930102441</v>
      </c>
      <c r="I1991" s="1" t="s">
        <v>2944</v>
      </c>
      <c r="J1991" s="1" t="s">
        <v>2945</v>
      </c>
      <c r="K1991" s="1" t="s">
        <v>4359</v>
      </c>
      <c r="L1991" s="1" t="s">
        <v>4408</v>
      </c>
    </row>
    <row r="1992" spans="1:12" x14ac:dyDescent="0.25">
      <c r="A1992">
        <v>58</v>
      </c>
      <c r="B1992" s="1" t="s">
        <v>4665</v>
      </c>
      <c r="C1992" s="1" t="s">
        <v>3033</v>
      </c>
      <c r="D1992" s="1" t="s">
        <v>3027</v>
      </c>
      <c r="E1992" s="1" t="s">
        <v>4409</v>
      </c>
      <c r="F1992" s="1" t="s">
        <v>8</v>
      </c>
      <c r="G1992" s="1" t="s">
        <v>3032</v>
      </c>
      <c r="H1992">
        <v>930102441</v>
      </c>
      <c r="I1992" s="1" t="s">
        <v>2944</v>
      </c>
      <c r="J1992" s="1" t="s">
        <v>2945</v>
      </c>
      <c r="K1992" s="1" t="s">
        <v>4359</v>
      </c>
      <c r="L1992" s="1" t="s">
        <v>4408</v>
      </c>
    </row>
    <row r="1993" spans="1:12" x14ac:dyDescent="0.25">
      <c r="A1993">
        <v>1</v>
      </c>
      <c r="B1993" s="1" t="s">
        <v>4429</v>
      </c>
      <c r="C1993" s="1" t="s">
        <v>2941</v>
      </c>
      <c r="D1993" s="1" t="s">
        <v>2942</v>
      </c>
      <c r="E1993" s="1" t="s">
        <v>4430</v>
      </c>
      <c r="F1993" s="1" t="s">
        <v>8</v>
      </c>
      <c r="G1993" s="1" t="s">
        <v>674</v>
      </c>
      <c r="H1993">
        <v>930102441</v>
      </c>
      <c r="I1993" s="1" t="s">
        <v>2944</v>
      </c>
      <c r="J1993" s="1" t="s">
        <v>2945</v>
      </c>
      <c r="K1993" s="1" t="s">
        <v>4359</v>
      </c>
      <c r="L1993" s="1" t="s">
        <v>4431</v>
      </c>
    </row>
    <row r="1994" spans="1:12" x14ac:dyDescent="0.25">
      <c r="A1994">
        <v>1</v>
      </c>
      <c r="B1994" s="1" t="s">
        <v>4429</v>
      </c>
      <c r="C1994" s="1" t="s">
        <v>2941</v>
      </c>
      <c r="D1994" s="1" t="s">
        <v>2942</v>
      </c>
      <c r="E1994" s="1" t="s">
        <v>4430</v>
      </c>
      <c r="F1994" s="1" t="s">
        <v>8</v>
      </c>
      <c r="G1994" s="1" t="s">
        <v>674</v>
      </c>
      <c r="H1994">
        <v>930102441</v>
      </c>
      <c r="I1994" s="1" t="s">
        <v>2944</v>
      </c>
      <c r="J1994" s="1" t="s">
        <v>2945</v>
      </c>
      <c r="K1994" s="1" t="s">
        <v>4359</v>
      </c>
      <c r="L1994" s="1" t="s">
        <v>4431</v>
      </c>
    </row>
    <row r="1995" spans="1:12" x14ac:dyDescent="0.25">
      <c r="A1995">
        <v>2</v>
      </c>
      <c r="B1995" s="1" t="s">
        <v>4429</v>
      </c>
      <c r="C1995" s="1" t="s">
        <v>2946</v>
      </c>
      <c r="D1995" s="1" t="s">
        <v>2942</v>
      </c>
      <c r="E1995" s="1" t="s">
        <v>4430</v>
      </c>
      <c r="F1995" s="1" t="s">
        <v>32</v>
      </c>
      <c r="G1995" s="1" t="s">
        <v>2947</v>
      </c>
      <c r="H1995">
        <v>930102441</v>
      </c>
      <c r="I1995" s="1" t="s">
        <v>2944</v>
      </c>
      <c r="J1995" s="1" t="s">
        <v>2945</v>
      </c>
      <c r="K1995" s="1" t="s">
        <v>4359</v>
      </c>
      <c r="L1995" s="1" t="s">
        <v>4431</v>
      </c>
    </row>
    <row r="1996" spans="1:12" x14ac:dyDescent="0.25">
      <c r="A1996">
        <v>2</v>
      </c>
      <c r="B1996" s="1" t="s">
        <v>4429</v>
      </c>
      <c r="C1996" s="1" t="s">
        <v>2946</v>
      </c>
      <c r="D1996" s="1" t="s">
        <v>2942</v>
      </c>
      <c r="E1996" s="1" t="s">
        <v>4430</v>
      </c>
      <c r="F1996" s="1" t="s">
        <v>32</v>
      </c>
      <c r="G1996" s="1" t="s">
        <v>2947</v>
      </c>
      <c r="H1996">
        <v>930102441</v>
      </c>
      <c r="I1996" s="1" t="s">
        <v>2944</v>
      </c>
      <c r="J1996" s="1" t="s">
        <v>2945</v>
      </c>
      <c r="K1996" s="1" t="s">
        <v>4359</v>
      </c>
      <c r="L1996" s="1" t="s">
        <v>4431</v>
      </c>
    </row>
    <row r="1997" spans="1:12" x14ac:dyDescent="0.25">
      <c r="A1997">
        <v>3</v>
      </c>
      <c r="B1997" s="1" t="s">
        <v>4429</v>
      </c>
      <c r="C1997" s="1" t="s">
        <v>2948</v>
      </c>
      <c r="D1997" s="1" t="s">
        <v>2942</v>
      </c>
      <c r="E1997" s="1" t="s">
        <v>4430</v>
      </c>
      <c r="F1997" s="1" t="s">
        <v>39</v>
      </c>
      <c r="G1997" s="1" t="s">
        <v>2949</v>
      </c>
      <c r="H1997">
        <v>930102441</v>
      </c>
      <c r="I1997" s="1" t="s">
        <v>2944</v>
      </c>
      <c r="J1997" s="1" t="s">
        <v>2945</v>
      </c>
      <c r="K1997" s="1" t="s">
        <v>4359</v>
      </c>
      <c r="L1997" s="1" t="s">
        <v>4431</v>
      </c>
    </row>
    <row r="1998" spans="1:12" x14ac:dyDescent="0.25">
      <c r="A1998">
        <v>3</v>
      </c>
      <c r="B1998" s="1" t="s">
        <v>4429</v>
      </c>
      <c r="C1998" s="1" t="s">
        <v>2948</v>
      </c>
      <c r="D1998" s="1" t="s">
        <v>2942</v>
      </c>
      <c r="E1998" s="1" t="s">
        <v>4430</v>
      </c>
      <c r="F1998" s="1" t="s">
        <v>39</v>
      </c>
      <c r="G1998" s="1" t="s">
        <v>2949</v>
      </c>
      <c r="H1998">
        <v>930102441</v>
      </c>
      <c r="I1998" s="1" t="s">
        <v>2944</v>
      </c>
      <c r="J1998" s="1" t="s">
        <v>2945</v>
      </c>
      <c r="K1998" s="1" t="s">
        <v>4359</v>
      </c>
      <c r="L1998" s="1" t="s">
        <v>4431</v>
      </c>
    </row>
    <row r="1999" spans="1:12" x14ac:dyDescent="0.25">
      <c r="A1999">
        <v>4</v>
      </c>
      <c r="B1999" s="1" t="s">
        <v>4429</v>
      </c>
      <c r="C1999" s="1" t="s">
        <v>2950</v>
      </c>
      <c r="D1999" s="1" t="s">
        <v>2942</v>
      </c>
      <c r="E1999" s="1" t="s">
        <v>4430</v>
      </c>
      <c r="F1999" s="1" t="s">
        <v>39</v>
      </c>
      <c r="G1999" s="1" t="s">
        <v>2949</v>
      </c>
      <c r="H1999">
        <v>930102441</v>
      </c>
      <c r="I1999" s="1" t="s">
        <v>2944</v>
      </c>
      <c r="J1999" s="1" t="s">
        <v>2945</v>
      </c>
      <c r="K1999" s="1" t="s">
        <v>4359</v>
      </c>
      <c r="L1999" s="1" t="s">
        <v>4431</v>
      </c>
    </row>
    <row r="2000" spans="1:12" x14ac:dyDescent="0.25">
      <c r="A2000">
        <v>4</v>
      </c>
      <c r="B2000" s="1" t="s">
        <v>4429</v>
      </c>
      <c r="C2000" s="1" t="s">
        <v>2950</v>
      </c>
      <c r="D2000" s="1" t="s">
        <v>2942</v>
      </c>
      <c r="E2000" s="1" t="s">
        <v>4430</v>
      </c>
      <c r="F2000" s="1" t="s">
        <v>39</v>
      </c>
      <c r="G2000" s="1" t="s">
        <v>2949</v>
      </c>
      <c r="H2000">
        <v>930102441</v>
      </c>
      <c r="I2000" s="1" t="s">
        <v>2944</v>
      </c>
      <c r="J2000" s="1" t="s">
        <v>2945</v>
      </c>
      <c r="K2000" s="1" t="s">
        <v>4359</v>
      </c>
      <c r="L2000" s="1" t="s">
        <v>4431</v>
      </c>
    </row>
    <row r="2001" spans="1:12" x14ac:dyDescent="0.25">
      <c r="A2001">
        <v>5</v>
      </c>
      <c r="B2001" s="1" t="s">
        <v>4429</v>
      </c>
      <c r="C2001" s="1" t="s">
        <v>2951</v>
      </c>
      <c r="D2001" s="1" t="s">
        <v>2942</v>
      </c>
      <c r="E2001" s="1" t="s">
        <v>4430</v>
      </c>
      <c r="F2001" s="1" t="s">
        <v>39</v>
      </c>
      <c r="G2001" s="1" t="s">
        <v>2949</v>
      </c>
      <c r="H2001">
        <v>930102441</v>
      </c>
      <c r="I2001" s="1" t="s">
        <v>2944</v>
      </c>
      <c r="J2001" s="1" t="s">
        <v>2945</v>
      </c>
      <c r="K2001" s="1" t="s">
        <v>4359</v>
      </c>
      <c r="L2001" s="1" t="s">
        <v>4431</v>
      </c>
    </row>
    <row r="2002" spans="1:12" x14ac:dyDescent="0.25">
      <c r="A2002">
        <v>5</v>
      </c>
      <c r="B2002" s="1" t="s">
        <v>4429</v>
      </c>
      <c r="C2002" s="1" t="s">
        <v>2951</v>
      </c>
      <c r="D2002" s="1" t="s">
        <v>2942</v>
      </c>
      <c r="E2002" s="1" t="s">
        <v>4430</v>
      </c>
      <c r="F2002" s="1" t="s">
        <v>39</v>
      </c>
      <c r="G2002" s="1" t="s">
        <v>2949</v>
      </c>
      <c r="H2002">
        <v>930102441</v>
      </c>
      <c r="I2002" s="1" t="s">
        <v>2944</v>
      </c>
      <c r="J2002" s="1" t="s">
        <v>2945</v>
      </c>
      <c r="K2002" s="1" t="s">
        <v>4359</v>
      </c>
      <c r="L2002" s="1" t="s">
        <v>4431</v>
      </c>
    </row>
    <row r="2003" spans="1:12" x14ac:dyDescent="0.25">
      <c r="A2003">
        <v>6</v>
      </c>
      <c r="B2003" s="1" t="s">
        <v>4429</v>
      </c>
      <c r="C2003" s="1" t="s">
        <v>2952</v>
      </c>
      <c r="D2003" s="1" t="s">
        <v>2942</v>
      </c>
      <c r="E2003" s="1" t="s">
        <v>4430</v>
      </c>
      <c r="F2003" s="1" t="s">
        <v>39</v>
      </c>
      <c r="G2003" s="1" t="s">
        <v>2949</v>
      </c>
      <c r="H2003">
        <v>930102441</v>
      </c>
      <c r="I2003" s="1" t="s">
        <v>2944</v>
      </c>
      <c r="J2003" s="1" t="s">
        <v>2945</v>
      </c>
      <c r="K2003" s="1" t="s">
        <v>4359</v>
      </c>
      <c r="L2003" s="1" t="s">
        <v>4431</v>
      </c>
    </row>
    <row r="2004" spans="1:12" x14ac:dyDescent="0.25">
      <c r="A2004">
        <v>6</v>
      </c>
      <c r="B2004" s="1" t="s">
        <v>4429</v>
      </c>
      <c r="C2004" s="1" t="s">
        <v>2952</v>
      </c>
      <c r="D2004" s="1" t="s">
        <v>2942</v>
      </c>
      <c r="E2004" s="1" t="s">
        <v>4430</v>
      </c>
      <c r="F2004" s="1" t="s">
        <v>39</v>
      </c>
      <c r="G2004" s="1" t="s">
        <v>2949</v>
      </c>
      <c r="H2004">
        <v>930102441</v>
      </c>
      <c r="I2004" s="1" t="s">
        <v>2944</v>
      </c>
      <c r="J2004" s="1" t="s">
        <v>2945</v>
      </c>
      <c r="K2004" s="1" t="s">
        <v>4359</v>
      </c>
      <c r="L2004" s="1" t="s">
        <v>4431</v>
      </c>
    </row>
    <row r="2005" spans="1:12" x14ac:dyDescent="0.25">
      <c r="A2005">
        <v>46</v>
      </c>
      <c r="B2005" s="1" t="s">
        <v>4655</v>
      </c>
      <c r="C2005" s="1" t="s">
        <v>3010</v>
      </c>
      <c r="D2005" s="1" t="s">
        <v>3011</v>
      </c>
      <c r="E2005" s="1" t="s">
        <v>4656</v>
      </c>
      <c r="F2005" s="1" t="s">
        <v>8</v>
      </c>
      <c r="G2005" s="1" t="s">
        <v>3012</v>
      </c>
      <c r="H2005">
        <v>930102441</v>
      </c>
      <c r="I2005" s="1" t="s">
        <v>2944</v>
      </c>
      <c r="J2005" s="1" t="s">
        <v>2945</v>
      </c>
      <c r="K2005" s="1" t="s">
        <v>4359</v>
      </c>
      <c r="L2005" s="1" t="s">
        <v>4657</v>
      </c>
    </row>
    <row r="2006" spans="1:12" x14ac:dyDescent="0.25">
      <c r="A2006">
        <v>7</v>
      </c>
      <c r="B2006" s="1" t="s">
        <v>4468</v>
      </c>
      <c r="C2006" s="1" t="s">
        <v>2953</v>
      </c>
      <c r="D2006" s="1" t="s">
        <v>2954</v>
      </c>
      <c r="E2006" s="1" t="s">
        <v>4437</v>
      </c>
      <c r="F2006" s="1" t="s">
        <v>8</v>
      </c>
      <c r="G2006" s="1" t="s">
        <v>2955</v>
      </c>
      <c r="H2006">
        <v>930102441</v>
      </c>
      <c r="I2006" s="1" t="s">
        <v>2944</v>
      </c>
      <c r="J2006" s="1" t="s">
        <v>2945</v>
      </c>
      <c r="K2006" s="1" t="s">
        <v>4359</v>
      </c>
      <c r="L2006" s="1" t="s">
        <v>4438</v>
      </c>
    </row>
    <row r="2007" spans="1:12" x14ac:dyDescent="0.25">
      <c r="A2007">
        <v>7</v>
      </c>
      <c r="B2007" s="1" t="s">
        <v>4468</v>
      </c>
      <c r="C2007" s="1" t="s">
        <v>2953</v>
      </c>
      <c r="D2007" s="1" t="s">
        <v>2954</v>
      </c>
      <c r="E2007" s="1" t="s">
        <v>4437</v>
      </c>
      <c r="F2007" s="1" t="s">
        <v>8</v>
      </c>
      <c r="G2007" s="1" t="s">
        <v>2955</v>
      </c>
      <c r="H2007">
        <v>930102441</v>
      </c>
      <c r="I2007" s="1" t="s">
        <v>2944</v>
      </c>
      <c r="J2007" s="1" t="s">
        <v>2945</v>
      </c>
      <c r="K2007" s="1" t="s">
        <v>4359</v>
      </c>
      <c r="L2007" s="1" t="s">
        <v>4438</v>
      </c>
    </row>
    <row r="2008" spans="1:12" x14ac:dyDescent="0.25">
      <c r="A2008">
        <v>7</v>
      </c>
      <c r="B2008" s="1" t="s">
        <v>4468</v>
      </c>
      <c r="C2008" s="1" t="s">
        <v>2953</v>
      </c>
      <c r="D2008" s="1" t="s">
        <v>2954</v>
      </c>
      <c r="E2008" s="1" t="s">
        <v>4437</v>
      </c>
      <c r="F2008" s="1" t="s">
        <v>8</v>
      </c>
      <c r="G2008" s="1" t="s">
        <v>2955</v>
      </c>
      <c r="H2008">
        <v>930102441</v>
      </c>
      <c r="I2008" s="1" t="s">
        <v>2944</v>
      </c>
      <c r="J2008" s="1" t="s">
        <v>2945</v>
      </c>
      <c r="K2008" s="1" t="s">
        <v>4359</v>
      </c>
      <c r="L2008" s="1" t="s">
        <v>4438</v>
      </c>
    </row>
    <row r="2009" spans="1:12" x14ac:dyDescent="0.25">
      <c r="A2009">
        <v>8</v>
      </c>
      <c r="B2009" s="1" t="s">
        <v>4468</v>
      </c>
      <c r="C2009" s="1" t="s">
        <v>2956</v>
      </c>
      <c r="D2009" s="1" t="s">
        <v>2954</v>
      </c>
      <c r="E2009" s="1" t="s">
        <v>4437</v>
      </c>
      <c r="F2009" s="1" t="s">
        <v>8</v>
      </c>
      <c r="G2009" s="1" t="s">
        <v>2957</v>
      </c>
      <c r="H2009">
        <v>930102441</v>
      </c>
      <c r="I2009" s="1" t="s">
        <v>2944</v>
      </c>
      <c r="J2009" s="1" t="s">
        <v>2945</v>
      </c>
      <c r="K2009" s="1" t="s">
        <v>4359</v>
      </c>
      <c r="L2009" s="1" t="s">
        <v>4438</v>
      </c>
    </row>
    <row r="2010" spans="1:12" x14ac:dyDescent="0.25">
      <c r="A2010">
        <v>8</v>
      </c>
      <c r="B2010" s="1" t="s">
        <v>4468</v>
      </c>
      <c r="C2010" s="1" t="s">
        <v>2956</v>
      </c>
      <c r="D2010" s="1" t="s">
        <v>2954</v>
      </c>
      <c r="E2010" s="1" t="s">
        <v>4437</v>
      </c>
      <c r="F2010" s="1" t="s">
        <v>8</v>
      </c>
      <c r="G2010" s="1" t="s">
        <v>2957</v>
      </c>
      <c r="H2010">
        <v>930102441</v>
      </c>
      <c r="I2010" s="1" t="s">
        <v>2944</v>
      </c>
      <c r="J2010" s="1" t="s">
        <v>2945</v>
      </c>
      <c r="K2010" s="1" t="s">
        <v>4359</v>
      </c>
      <c r="L2010" s="1" t="s">
        <v>4438</v>
      </c>
    </row>
    <row r="2011" spans="1:12" x14ac:dyDescent="0.25">
      <c r="A2011">
        <v>8</v>
      </c>
      <c r="B2011" s="1" t="s">
        <v>4468</v>
      </c>
      <c r="C2011" s="1" t="s">
        <v>2956</v>
      </c>
      <c r="D2011" s="1" t="s">
        <v>2954</v>
      </c>
      <c r="E2011" s="1" t="s">
        <v>4437</v>
      </c>
      <c r="F2011" s="1" t="s">
        <v>8</v>
      </c>
      <c r="G2011" s="1" t="s">
        <v>2957</v>
      </c>
      <c r="H2011">
        <v>930102441</v>
      </c>
      <c r="I2011" s="1" t="s">
        <v>2944</v>
      </c>
      <c r="J2011" s="1" t="s">
        <v>2945</v>
      </c>
      <c r="K2011" s="1" t="s">
        <v>4359</v>
      </c>
      <c r="L2011" s="1" t="s">
        <v>4438</v>
      </c>
    </row>
    <row r="2012" spans="1:12" x14ac:dyDescent="0.25">
      <c r="A2012">
        <v>9</v>
      </c>
      <c r="B2012" s="1" t="s">
        <v>4468</v>
      </c>
      <c r="C2012" s="1" t="s">
        <v>2958</v>
      </c>
      <c r="D2012" s="1" t="s">
        <v>2954</v>
      </c>
      <c r="E2012" s="1" t="s">
        <v>4437</v>
      </c>
      <c r="F2012" s="1" t="s">
        <v>39</v>
      </c>
      <c r="G2012" s="1" t="s">
        <v>2959</v>
      </c>
      <c r="H2012">
        <v>930102441</v>
      </c>
      <c r="I2012" s="1" t="s">
        <v>2944</v>
      </c>
      <c r="J2012" s="1" t="s">
        <v>2945</v>
      </c>
      <c r="K2012" s="1" t="s">
        <v>4359</v>
      </c>
      <c r="L2012" s="1" t="s">
        <v>4438</v>
      </c>
    </row>
    <row r="2013" spans="1:12" x14ac:dyDescent="0.25">
      <c r="A2013">
        <v>9</v>
      </c>
      <c r="B2013" s="1" t="s">
        <v>4468</v>
      </c>
      <c r="C2013" s="1" t="s">
        <v>2958</v>
      </c>
      <c r="D2013" s="1" t="s">
        <v>2954</v>
      </c>
      <c r="E2013" s="1" t="s">
        <v>4437</v>
      </c>
      <c r="F2013" s="1" t="s">
        <v>39</v>
      </c>
      <c r="G2013" s="1" t="s">
        <v>2959</v>
      </c>
      <c r="H2013">
        <v>930102441</v>
      </c>
      <c r="I2013" s="1" t="s">
        <v>2944</v>
      </c>
      <c r="J2013" s="1" t="s">
        <v>2945</v>
      </c>
      <c r="K2013" s="1" t="s">
        <v>4359</v>
      </c>
      <c r="L2013" s="1" t="s">
        <v>4438</v>
      </c>
    </row>
    <row r="2014" spans="1:12" x14ac:dyDescent="0.25">
      <c r="A2014">
        <v>9</v>
      </c>
      <c r="B2014" s="1" t="s">
        <v>4468</v>
      </c>
      <c r="C2014" s="1" t="s">
        <v>2958</v>
      </c>
      <c r="D2014" s="1" t="s">
        <v>2954</v>
      </c>
      <c r="E2014" s="1" t="s">
        <v>4437</v>
      </c>
      <c r="F2014" s="1" t="s">
        <v>39</v>
      </c>
      <c r="G2014" s="1" t="s">
        <v>2959</v>
      </c>
      <c r="H2014">
        <v>930102441</v>
      </c>
      <c r="I2014" s="1" t="s">
        <v>2944</v>
      </c>
      <c r="J2014" s="1" t="s">
        <v>2945</v>
      </c>
      <c r="K2014" s="1" t="s">
        <v>4359</v>
      </c>
      <c r="L2014" s="1" t="s">
        <v>4438</v>
      </c>
    </row>
    <row r="2015" spans="1:12" x14ac:dyDescent="0.25">
      <c r="A2015">
        <v>10</v>
      </c>
      <c r="B2015" s="1" t="s">
        <v>4468</v>
      </c>
      <c r="C2015" s="1" t="s">
        <v>2960</v>
      </c>
      <c r="D2015" s="1" t="s">
        <v>2961</v>
      </c>
      <c r="E2015" s="1" t="s">
        <v>4437</v>
      </c>
      <c r="F2015" s="1" t="s">
        <v>39</v>
      </c>
      <c r="G2015" s="1" t="s">
        <v>2962</v>
      </c>
      <c r="H2015">
        <v>930102441</v>
      </c>
      <c r="I2015" s="1" t="s">
        <v>2944</v>
      </c>
      <c r="J2015" s="1" t="s">
        <v>2945</v>
      </c>
      <c r="K2015" s="1" t="s">
        <v>4359</v>
      </c>
      <c r="L2015" s="1" t="s">
        <v>4438</v>
      </c>
    </row>
    <row r="2016" spans="1:12" x14ac:dyDescent="0.25">
      <c r="A2016">
        <v>10</v>
      </c>
      <c r="B2016" s="1" t="s">
        <v>4468</v>
      </c>
      <c r="C2016" s="1" t="s">
        <v>2960</v>
      </c>
      <c r="D2016" s="1" t="s">
        <v>2961</v>
      </c>
      <c r="E2016" s="1" t="s">
        <v>4437</v>
      </c>
      <c r="F2016" s="1" t="s">
        <v>39</v>
      </c>
      <c r="G2016" s="1" t="s">
        <v>2962</v>
      </c>
      <c r="H2016">
        <v>930102441</v>
      </c>
      <c r="I2016" s="1" t="s">
        <v>2944</v>
      </c>
      <c r="J2016" s="1" t="s">
        <v>2945</v>
      </c>
      <c r="K2016" s="1" t="s">
        <v>4359</v>
      </c>
      <c r="L2016" s="1" t="s">
        <v>4438</v>
      </c>
    </row>
    <row r="2017" spans="1:12" x14ac:dyDescent="0.25">
      <c r="A2017">
        <v>10</v>
      </c>
      <c r="B2017" s="1" t="s">
        <v>4468</v>
      </c>
      <c r="C2017" s="1" t="s">
        <v>2960</v>
      </c>
      <c r="D2017" s="1" t="s">
        <v>2961</v>
      </c>
      <c r="E2017" s="1" t="s">
        <v>4437</v>
      </c>
      <c r="F2017" s="1" t="s">
        <v>39</v>
      </c>
      <c r="G2017" s="1" t="s">
        <v>2962</v>
      </c>
      <c r="H2017">
        <v>930102441</v>
      </c>
      <c r="I2017" s="1" t="s">
        <v>2944</v>
      </c>
      <c r="J2017" s="1" t="s">
        <v>2945</v>
      </c>
      <c r="K2017" s="1" t="s">
        <v>4359</v>
      </c>
      <c r="L2017" s="1" t="s">
        <v>4438</v>
      </c>
    </row>
    <row r="2018" spans="1:12" x14ac:dyDescent="0.25">
      <c r="A2018">
        <v>11</v>
      </c>
      <c r="B2018" s="1" t="s">
        <v>4468</v>
      </c>
      <c r="C2018" s="1" t="s">
        <v>2963</v>
      </c>
      <c r="D2018" s="1" t="s">
        <v>2964</v>
      </c>
      <c r="E2018" s="1" t="s">
        <v>4437</v>
      </c>
      <c r="F2018" s="1" t="s">
        <v>39</v>
      </c>
      <c r="G2018" s="1" t="s">
        <v>2962</v>
      </c>
      <c r="H2018">
        <v>930102441</v>
      </c>
      <c r="I2018" s="1" t="s">
        <v>2944</v>
      </c>
      <c r="J2018" s="1" t="s">
        <v>2945</v>
      </c>
      <c r="K2018" s="1" t="s">
        <v>4359</v>
      </c>
      <c r="L2018" s="1" t="s">
        <v>4438</v>
      </c>
    </row>
    <row r="2019" spans="1:12" x14ac:dyDescent="0.25">
      <c r="A2019">
        <v>11</v>
      </c>
      <c r="B2019" s="1" t="s">
        <v>4468</v>
      </c>
      <c r="C2019" s="1" t="s">
        <v>2963</v>
      </c>
      <c r="D2019" s="1" t="s">
        <v>2964</v>
      </c>
      <c r="E2019" s="1" t="s">
        <v>4437</v>
      </c>
      <c r="F2019" s="1" t="s">
        <v>39</v>
      </c>
      <c r="G2019" s="1" t="s">
        <v>2962</v>
      </c>
      <c r="H2019">
        <v>930102441</v>
      </c>
      <c r="I2019" s="1" t="s">
        <v>2944</v>
      </c>
      <c r="J2019" s="1" t="s">
        <v>2945</v>
      </c>
      <c r="K2019" s="1" t="s">
        <v>4359</v>
      </c>
      <c r="L2019" s="1" t="s">
        <v>4438</v>
      </c>
    </row>
    <row r="2020" spans="1:12" x14ac:dyDescent="0.25">
      <c r="A2020">
        <v>11</v>
      </c>
      <c r="B2020" s="1" t="s">
        <v>4468</v>
      </c>
      <c r="C2020" s="1" t="s">
        <v>2963</v>
      </c>
      <c r="D2020" s="1" t="s">
        <v>2964</v>
      </c>
      <c r="E2020" s="1" t="s">
        <v>4437</v>
      </c>
      <c r="F2020" s="1" t="s">
        <v>39</v>
      </c>
      <c r="G2020" s="1" t="s">
        <v>2962</v>
      </c>
      <c r="H2020">
        <v>930102441</v>
      </c>
      <c r="I2020" s="1" t="s">
        <v>2944</v>
      </c>
      <c r="J2020" s="1" t="s">
        <v>2945</v>
      </c>
      <c r="K2020" s="1" t="s">
        <v>4359</v>
      </c>
      <c r="L2020" s="1" t="s">
        <v>4438</v>
      </c>
    </row>
    <row r="2021" spans="1:12" x14ac:dyDescent="0.25">
      <c r="A2021">
        <v>12</v>
      </c>
      <c r="B2021" s="1" t="s">
        <v>4468</v>
      </c>
      <c r="C2021" s="1" t="s">
        <v>2965</v>
      </c>
      <c r="D2021" s="1" t="s">
        <v>2964</v>
      </c>
      <c r="E2021" s="1" t="s">
        <v>4437</v>
      </c>
      <c r="F2021" s="1" t="s">
        <v>39</v>
      </c>
      <c r="G2021" s="1" t="s">
        <v>2962</v>
      </c>
      <c r="H2021">
        <v>930102441</v>
      </c>
      <c r="I2021" s="1" t="s">
        <v>2944</v>
      </c>
      <c r="J2021" s="1" t="s">
        <v>2945</v>
      </c>
      <c r="K2021" s="1" t="s">
        <v>4359</v>
      </c>
      <c r="L2021" s="1" t="s">
        <v>4438</v>
      </c>
    </row>
    <row r="2022" spans="1:12" x14ac:dyDescent="0.25">
      <c r="A2022">
        <v>12</v>
      </c>
      <c r="B2022" s="1" t="s">
        <v>4468</v>
      </c>
      <c r="C2022" s="1" t="s">
        <v>2965</v>
      </c>
      <c r="D2022" s="1" t="s">
        <v>2964</v>
      </c>
      <c r="E2022" s="1" t="s">
        <v>4437</v>
      </c>
      <c r="F2022" s="1" t="s">
        <v>39</v>
      </c>
      <c r="G2022" s="1" t="s">
        <v>2962</v>
      </c>
      <c r="H2022">
        <v>930102441</v>
      </c>
      <c r="I2022" s="1" t="s">
        <v>2944</v>
      </c>
      <c r="J2022" s="1" t="s">
        <v>2945</v>
      </c>
      <c r="K2022" s="1" t="s">
        <v>4359</v>
      </c>
      <c r="L2022" s="1" t="s">
        <v>4438</v>
      </c>
    </row>
    <row r="2023" spans="1:12" x14ac:dyDescent="0.25">
      <c r="A2023">
        <v>12</v>
      </c>
      <c r="B2023" s="1" t="s">
        <v>4468</v>
      </c>
      <c r="C2023" s="1" t="s">
        <v>2965</v>
      </c>
      <c r="D2023" s="1" t="s">
        <v>2964</v>
      </c>
      <c r="E2023" s="1" t="s">
        <v>4437</v>
      </c>
      <c r="F2023" s="1" t="s">
        <v>39</v>
      </c>
      <c r="G2023" s="1" t="s">
        <v>2962</v>
      </c>
      <c r="H2023">
        <v>930102441</v>
      </c>
      <c r="I2023" s="1" t="s">
        <v>2944</v>
      </c>
      <c r="J2023" s="1" t="s">
        <v>2945</v>
      </c>
      <c r="K2023" s="1" t="s">
        <v>4359</v>
      </c>
      <c r="L2023" s="1" t="s">
        <v>4438</v>
      </c>
    </row>
    <row r="2024" spans="1:12" x14ac:dyDescent="0.25">
      <c r="A2024">
        <v>13</v>
      </c>
      <c r="B2024" s="1" t="s">
        <v>4468</v>
      </c>
      <c r="C2024" s="1" t="s">
        <v>2966</v>
      </c>
      <c r="D2024" s="1" t="s">
        <v>2961</v>
      </c>
      <c r="E2024" s="1" t="s">
        <v>4437</v>
      </c>
      <c r="F2024" s="1" t="s">
        <v>39</v>
      </c>
      <c r="G2024" s="1" t="s">
        <v>2962</v>
      </c>
      <c r="H2024">
        <v>930102441</v>
      </c>
      <c r="I2024" s="1" t="s">
        <v>2944</v>
      </c>
      <c r="J2024" s="1" t="s">
        <v>2945</v>
      </c>
      <c r="K2024" s="1" t="s">
        <v>4359</v>
      </c>
      <c r="L2024" s="1" t="s">
        <v>4438</v>
      </c>
    </row>
    <row r="2025" spans="1:12" x14ac:dyDescent="0.25">
      <c r="A2025">
        <v>13</v>
      </c>
      <c r="B2025" s="1" t="s">
        <v>4468</v>
      </c>
      <c r="C2025" s="1" t="s">
        <v>2966</v>
      </c>
      <c r="D2025" s="1" t="s">
        <v>2961</v>
      </c>
      <c r="E2025" s="1" t="s">
        <v>4437</v>
      </c>
      <c r="F2025" s="1" t="s">
        <v>39</v>
      </c>
      <c r="G2025" s="1" t="s">
        <v>2962</v>
      </c>
      <c r="H2025">
        <v>930102441</v>
      </c>
      <c r="I2025" s="1" t="s">
        <v>2944</v>
      </c>
      <c r="J2025" s="1" t="s">
        <v>2945</v>
      </c>
      <c r="K2025" s="1" t="s">
        <v>4359</v>
      </c>
      <c r="L2025" s="1" t="s">
        <v>4438</v>
      </c>
    </row>
    <row r="2026" spans="1:12" x14ac:dyDescent="0.25">
      <c r="A2026">
        <v>13</v>
      </c>
      <c r="B2026" s="1" t="s">
        <v>4468</v>
      </c>
      <c r="C2026" s="1" t="s">
        <v>2966</v>
      </c>
      <c r="D2026" s="1" t="s">
        <v>2961</v>
      </c>
      <c r="E2026" s="1" t="s">
        <v>4437</v>
      </c>
      <c r="F2026" s="1" t="s">
        <v>39</v>
      </c>
      <c r="G2026" s="1" t="s">
        <v>2962</v>
      </c>
      <c r="H2026">
        <v>930102441</v>
      </c>
      <c r="I2026" s="1" t="s">
        <v>2944</v>
      </c>
      <c r="J2026" s="1" t="s">
        <v>2945</v>
      </c>
      <c r="K2026" s="1" t="s">
        <v>4359</v>
      </c>
      <c r="L2026" s="1" t="s">
        <v>4438</v>
      </c>
    </row>
    <row r="2027" spans="1:12" x14ac:dyDescent="0.25">
      <c r="A2027">
        <v>14</v>
      </c>
      <c r="B2027" s="1" t="s">
        <v>4468</v>
      </c>
      <c r="C2027" s="1" t="s">
        <v>2967</v>
      </c>
      <c r="D2027" s="1" t="s">
        <v>2954</v>
      </c>
      <c r="E2027" s="1" t="s">
        <v>4437</v>
      </c>
      <c r="F2027" s="1" t="s">
        <v>39</v>
      </c>
      <c r="G2027" s="1" t="s">
        <v>2962</v>
      </c>
      <c r="H2027">
        <v>930102441</v>
      </c>
      <c r="I2027" s="1" t="s">
        <v>2944</v>
      </c>
      <c r="J2027" s="1" t="s">
        <v>2945</v>
      </c>
      <c r="K2027" s="1" t="s">
        <v>4359</v>
      </c>
      <c r="L2027" s="1" t="s">
        <v>4438</v>
      </c>
    </row>
    <row r="2028" spans="1:12" x14ac:dyDescent="0.25">
      <c r="A2028">
        <v>14</v>
      </c>
      <c r="B2028" s="1" t="s">
        <v>4468</v>
      </c>
      <c r="C2028" s="1" t="s">
        <v>2967</v>
      </c>
      <c r="D2028" s="1" t="s">
        <v>2954</v>
      </c>
      <c r="E2028" s="1" t="s">
        <v>4437</v>
      </c>
      <c r="F2028" s="1" t="s">
        <v>39</v>
      </c>
      <c r="G2028" s="1" t="s">
        <v>2962</v>
      </c>
      <c r="H2028">
        <v>930102441</v>
      </c>
      <c r="I2028" s="1" t="s">
        <v>2944</v>
      </c>
      <c r="J2028" s="1" t="s">
        <v>2945</v>
      </c>
      <c r="K2028" s="1" t="s">
        <v>4359</v>
      </c>
      <c r="L2028" s="1" t="s">
        <v>4438</v>
      </c>
    </row>
    <row r="2029" spans="1:12" x14ac:dyDescent="0.25">
      <c r="A2029">
        <v>14</v>
      </c>
      <c r="B2029" s="1" t="s">
        <v>4468</v>
      </c>
      <c r="C2029" s="1" t="s">
        <v>2967</v>
      </c>
      <c r="D2029" s="1" t="s">
        <v>2954</v>
      </c>
      <c r="E2029" s="1" t="s">
        <v>4437</v>
      </c>
      <c r="F2029" s="1" t="s">
        <v>39</v>
      </c>
      <c r="G2029" s="1" t="s">
        <v>2962</v>
      </c>
      <c r="H2029">
        <v>930102441</v>
      </c>
      <c r="I2029" s="1" t="s">
        <v>2944</v>
      </c>
      <c r="J2029" s="1" t="s">
        <v>2945</v>
      </c>
      <c r="K2029" s="1" t="s">
        <v>4359</v>
      </c>
      <c r="L2029" s="1" t="s">
        <v>4438</v>
      </c>
    </row>
    <row r="2030" spans="1:12" x14ac:dyDescent="0.25">
      <c r="A2030">
        <v>15</v>
      </c>
      <c r="B2030" s="1" t="s">
        <v>4468</v>
      </c>
      <c r="C2030" s="1" t="s">
        <v>2968</v>
      </c>
      <c r="D2030" s="1" t="s">
        <v>2954</v>
      </c>
      <c r="E2030" s="1" t="s">
        <v>4437</v>
      </c>
      <c r="F2030" s="1" t="s">
        <v>39</v>
      </c>
      <c r="G2030" s="1" t="s">
        <v>2962</v>
      </c>
      <c r="H2030">
        <v>930102441</v>
      </c>
      <c r="I2030" s="1" t="s">
        <v>2944</v>
      </c>
      <c r="J2030" s="1" t="s">
        <v>2945</v>
      </c>
      <c r="K2030" s="1" t="s">
        <v>4359</v>
      </c>
      <c r="L2030" s="1" t="s">
        <v>4438</v>
      </c>
    </row>
    <row r="2031" spans="1:12" x14ac:dyDescent="0.25">
      <c r="A2031">
        <v>15</v>
      </c>
      <c r="B2031" s="1" t="s">
        <v>4468</v>
      </c>
      <c r="C2031" s="1" t="s">
        <v>2968</v>
      </c>
      <c r="D2031" s="1" t="s">
        <v>2954</v>
      </c>
      <c r="E2031" s="1" t="s">
        <v>4437</v>
      </c>
      <c r="F2031" s="1" t="s">
        <v>39</v>
      </c>
      <c r="G2031" s="1" t="s">
        <v>2962</v>
      </c>
      <c r="H2031">
        <v>930102441</v>
      </c>
      <c r="I2031" s="1" t="s">
        <v>2944</v>
      </c>
      <c r="J2031" s="1" t="s">
        <v>2945</v>
      </c>
      <c r="K2031" s="1" t="s">
        <v>4359</v>
      </c>
      <c r="L2031" s="1" t="s">
        <v>4438</v>
      </c>
    </row>
    <row r="2032" spans="1:12" x14ac:dyDescent="0.25">
      <c r="A2032">
        <v>15</v>
      </c>
      <c r="B2032" s="1" t="s">
        <v>4468</v>
      </c>
      <c r="C2032" s="1" t="s">
        <v>2968</v>
      </c>
      <c r="D2032" s="1" t="s">
        <v>2954</v>
      </c>
      <c r="E2032" s="1" t="s">
        <v>4437</v>
      </c>
      <c r="F2032" s="1" t="s">
        <v>39</v>
      </c>
      <c r="G2032" s="1" t="s">
        <v>2962</v>
      </c>
      <c r="H2032">
        <v>930102441</v>
      </c>
      <c r="I2032" s="1" t="s">
        <v>2944</v>
      </c>
      <c r="J2032" s="1" t="s">
        <v>2945</v>
      </c>
      <c r="K2032" s="1" t="s">
        <v>4359</v>
      </c>
      <c r="L2032" s="1" t="s">
        <v>4438</v>
      </c>
    </row>
    <row r="2033" spans="1:12" x14ac:dyDescent="0.25">
      <c r="A2033">
        <v>16</v>
      </c>
      <c r="B2033" s="1" t="s">
        <v>4468</v>
      </c>
      <c r="C2033" s="1" t="s">
        <v>2969</v>
      </c>
      <c r="D2033" s="1" t="s">
        <v>2954</v>
      </c>
      <c r="E2033" s="1" t="s">
        <v>4437</v>
      </c>
      <c r="F2033" s="1" t="s">
        <v>39</v>
      </c>
      <c r="G2033" s="1" t="s">
        <v>2962</v>
      </c>
      <c r="H2033">
        <v>930102441</v>
      </c>
      <c r="I2033" s="1" t="s">
        <v>2944</v>
      </c>
      <c r="J2033" s="1" t="s">
        <v>2945</v>
      </c>
      <c r="K2033" s="1" t="s">
        <v>4359</v>
      </c>
      <c r="L2033" s="1" t="s">
        <v>4438</v>
      </c>
    </row>
    <row r="2034" spans="1:12" x14ac:dyDescent="0.25">
      <c r="A2034">
        <v>16</v>
      </c>
      <c r="B2034" s="1" t="s">
        <v>4468</v>
      </c>
      <c r="C2034" s="1" t="s">
        <v>2969</v>
      </c>
      <c r="D2034" s="1" t="s">
        <v>2954</v>
      </c>
      <c r="E2034" s="1" t="s">
        <v>4437</v>
      </c>
      <c r="F2034" s="1" t="s">
        <v>39</v>
      </c>
      <c r="G2034" s="1" t="s">
        <v>2962</v>
      </c>
      <c r="H2034">
        <v>930102441</v>
      </c>
      <c r="I2034" s="1" t="s">
        <v>2944</v>
      </c>
      <c r="J2034" s="1" t="s">
        <v>2945</v>
      </c>
      <c r="K2034" s="1" t="s">
        <v>4359</v>
      </c>
      <c r="L2034" s="1" t="s">
        <v>4438</v>
      </c>
    </row>
    <row r="2035" spans="1:12" x14ac:dyDescent="0.25">
      <c r="A2035">
        <v>16</v>
      </c>
      <c r="B2035" s="1" t="s">
        <v>4468</v>
      </c>
      <c r="C2035" s="1" t="s">
        <v>2969</v>
      </c>
      <c r="D2035" s="1" t="s">
        <v>2954</v>
      </c>
      <c r="E2035" s="1" t="s">
        <v>4437</v>
      </c>
      <c r="F2035" s="1" t="s">
        <v>39</v>
      </c>
      <c r="G2035" s="1" t="s">
        <v>2962</v>
      </c>
      <c r="H2035">
        <v>930102441</v>
      </c>
      <c r="I2035" s="1" t="s">
        <v>2944</v>
      </c>
      <c r="J2035" s="1" t="s">
        <v>2945</v>
      </c>
      <c r="K2035" s="1" t="s">
        <v>4359</v>
      </c>
      <c r="L2035" s="1" t="s">
        <v>4438</v>
      </c>
    </row>
    <row r="2036" spans="1:12" x14ac:dyDescent="0.25">
      <c r="A2036">
        <v>17</v>
      </c>
      <c r="B2036" s="1" t="s">
        <v>4468</v>
      </c>
      <c r="C2036" s="1" t="s">
        <v>2970</v>
      </c>
      <c r="D2036" s="1" t="s">
        <v>2954</v>
      </c>
      <c r="E2036" s="1" t="s">
        <v>4437</v>
      </c>
      <c r="F2036" s="1" t="s">
        <v>39</v>
      </c>
      <c r="G2036" s="1" t="s">
        <v>2962</v>
      </c>
      <c r="H2036">
        <v>930102441</v>
      </c>
      <c r="I2036" s="1" t="s">
        <v>2944</v>
      </c>
      <c r="J2036" s="1" t="s">
        <v>2945</v>
      </c>
      <c r="K2036" s="1" t="s">
        <v>4359</v>
      </c>
      <c r="L2036" s="1" t="s">
        <v>4438</v>
      </c>
    </row>
    <row r="2037" spans="1:12" x14ac:dyDescent="0.25">
      <c r="A2037">
        <v>17</v>
      </c>
      <c r="B2037" s="1" t="s">
        <v>4468</v>
      </c>
      <c r="C2037" s="1" t="s">
        <v>2970</v>
      </c>
      <c r="D2037" s="1" t="s">
        <v>2954</v>
      </c>
      <c r="E2037" s="1" t="s">
        <v>4437</v>
      </c>
      <c r="F2037" s="1" t="s">
        <v>39</v>
      </c>
      <c r="G2037" s="1" t="s">
        <v>2962</v>
      </c>
      <c r="H2037">
        <v>930102441</v>
      </c>
      <c r="I2037" s="1" t="s">
        <v>2944</v>
      </c>
      <c r="J2037" s="1" t="s">
        <v>2945</v>
      </c>
      <c r="K2037" s="1" t="s">
        <v>4359</v>
      </c>
      <c r="L2037" s="1" t="s">
        <v>4438</v>
      </c>
    </row>
    <row r="2038" spans="1:12" x14ac:dyDescent="0.25">
      <c r="A2038">
        <v>17</v>
      </c>
      <c r="B2038" s="1" t="s">
        <v>4468</v>
      </c>
      <c r="C2038" s="1" t="s">
        <v>2970</v>
      </c>
      <c r="D2038" s="1" t="s">
        <v>2954</v>
      </c>
      <c r="E2038" s="1" t="s">
        <v>4437</v>
      </c>
      <c r="F2038" s="1" t="s">
        <v>39</v>
      </c>
      <c r="G2038" s="1" t="s">
        <v>2962</v>
      </c>
      <c r="H2038">
        <v>930102441</v>
      </c>
      <c r="I2038" s="1" t="s">
        <v>2944</v>
      </c>
      <c r="J2038" s="1" t="s">
        <v>2945</v>
      </c>
      <c r="K2038" s="1" t="s">
        <v>4359</v>
      </c>
      <c r="L2038" s="1" t="s">
        <v>4438</v>
      </c>
    </row>
    <row r="2039" spans="1:12" x14ac:dyDescent="0.25">
      <c r="A2039">
        <v>18</v>
      </c>
      <c r="B2039" s="1" t="s">
        <v>4468</v>
      </c>
      <c r="C2039" s="1" t="s">
        <v>2971</v>
      </c>
      <c r="D2039" s="1" t="s">
        <v>2961</v>
      </c>
      <c r="E2039" s="1" t="s">
        <v>4437</v>
      </c>
      <c r="F2039" s="1" t="s">
        <v>39</v>
      </c>
      <c r="G2039" s="1" t="s">
        <v>2962</v>
      </c>
      <c r="H2039">
        <v>930102441</v>
      </c>
      <c r="I2039" s="1" t="s">
        <v>2944</v>
      </c>
      <c r="J2039" s="1" t="s">
        <v>2945</v>
      </c>
      <c r="K2039" s="1" t="s">
        <v>4359</v>
      </c>
      <c r="L2039" s="1" t="s">
        <v>4438</v>
      </c>
    </row>
    <row r="2040" spans="1:12" x14ac:dyDescent="0.25">
      <c r="A2040">
        <v>18</v>
      </c>
      <c r="B2040" s="1" t="s">
        <v>4468</v>
      </c>
      <c r="C2040" s="1" t="s">
        <v>2971</v>
      </c>
      <c r="D2040" s="1" t="s">
        <v>2961</v>
      </c>
      <c r="E2040" s="1" t="s">
        <v>4437</v>
      </c>
      <c r="F2040" s="1" t="s">
        <v>39</v>
      </c>
      <c r="G2040" s="1" t="s">
        <v>2962</v>
      </c>
      <c r="H2040">
        <v>930102441</v>
      </c>
      <c r="I2040" s="1" t="s">
        <v>2944</v>
      </c>
      <c r="J2040" s="1" t="s">
        <v>2945</v>
      </c>
      <c r="K2040" s="1" t="s">
        <v>4359</v>
      </c>
      <c r="L2040" s="1" t="s">
        <v>4438</v>
      </c>
    </row>
    <row r="2041" spans="1:12" x14ac:dyDescent="0.25">
      <c r="A2041">
        <v>18</v>
      </c>
      <c r="B2041" s="1" t="s">
        <v>4468</v>
      </c>
      <c r="C2041" s="1" t="s">
        <v>2971</v>
      </c>
      <c r="D2041" s="1" t="s">
        <v>2961</v>
      </c>
      <c r="E2041" s="1" t="s">
        <v>4437</v>
      </c>
      <c r="F2041" s="1" t="s">
        <v>39</v>
      </c>
      <c r="G2041" s="1" t="s">
        <v>2962</v>
      </c>
      <c r="H2041">
        <v>930102441</v>
      </c>
      <c r="I2041" s="1" t="s">
        <v>2944</v>
      </c>
      <c r="J2041" s="1" t="s">
        <v>2945</v>
      </c>
      <c r="K2041" s="1" t="s">
        <v>4359</v>
      </c>
      <c r="L2041" s="1" t="s">
        <v>4438</v>
      </c>
    </row>
    <row r="2042" spans="1:12" x14ac:dyDescent="0.25">
      <c r="A2042">
        <v>19</v>
      </c>
      <c r="B2042" s="1" t="s">
        <v>4468</v>
      </c>
      <c r="C2042" s="1" t="s">
        <v>2972</v>
      </c>
      <c r="D2042" s="1" t="s">
        <v>2961</v>
      </c>
      <c r="E2042" s="1" t="s">
        <v>4437</v>
      </c>
      <c r="F2042" s="1" t="s">
        <v>39</v>
      </c>
      <c r="G2042" s="1" t="s">
        <v>2962</v>
      </c>
      <c r="H2042">
        <v>930102441</v>
      </c>
      <c r="I2042" s="1" t="s">
        <v>2944</v>
      </c>
      <c r="J2042" s="1" t="s">
        <v>2945</v>
      </c>
      <c r="K2042" s="1" t="s">
        <v>4359</v>
      </c>
      <c r="L2042" s="1" t="s">
        <v>4438</v>
      </c>
    </row>
    <row r="2043" spans="1:12" x14ac:dyDescent="0.25">
      <c r="A2043">
        <v>19</v>
      </c>
      <c r="B2043" s="1" t="s">
        <v>4468</v>
      </c>
      <c r="C2043" s="1" t="s">
        <v>2972</v>
      </c>
      <c r="D2043" s="1" t="s">
        <v>2961</v>
      </c>
      <c r="E2043" s="1" t="s">
        <v>4437</v>
      </c>
      <c r="F2043" s="1" t="s">
        <v>39</v>
      </c>
      <c r="G2043" s="1" t="s">
        <v>2962</v>
      </c>
      <c r="H2043">
        <v>930102441</v>
      </c>
      <c r="I2043" s="1" t="s">
        <v>2944</v>
      </c>
      <c r="J2043" s="1" t="s">
        <v>2945</v>
      </c>
      <c r="K2043" s="1" t="s">
        <v>4359</v>
      </c>
      <c r="L2043" s="1" t="s">
        <v>4438</v>
      </c>
    </row>
    <row r="2044" spans="1:12" x14ac:dyDescent="0.25">
      <c r="A2044">
        <v>19</v>
      </c>
      <c r="B2044" s="1" t="s">
        <v>4468</v>
      </c>
      <c r="C2044" s="1" t="s">
        <v>2972</v>
      </c>
      <c r="D2044" s="1" t="s">
        <v>2961</v>
      </c>
      <c r="E2044" s="1" t="s">
        <v>4437</v>
      </c>
      <c r="F2044" s="1" t="s">
        <v>39</v>
      </c>
      <c r="G2044" s="1" t="s">
        <v>2962</v>
      </c>
      <c r="H2044">
        <v>930102441</v>
      </c>
      <c r="I2044" s="1" t="s">
        <v>2944</v>
      </c>
      <c r="J2044" s="1" t="s">
        <v>2945</v>
      </c>
      <c r="K2044" s="1" t="s">
        <v>4359</v>
      </c>
      <c r="L2044" s="1" t="s">
        <v>4438</v>
      </c>
    </row>
    <row r="2045" spans="1:12" x14ac:dyDescent="0.25">
      <c r="A2045">
        <v>20</v>
      </c>
      <c r="B2045" s="1" t="s">
        <v>4468</v>
      </c>
      <c r="C2045" s="1" t="s">
        <v>2973</v>
      </c>
      <c r="D2045" s="1" t="s">
        <v>2954</v>
      </c>
      <c r="E2045" s="1" t="s">
        <v>4437</v>
      </c>
      <c r="F2045" s="1" t="s">
        <v>39</v>
      </c>
      <c r="G2045" s="1" t="s">
        <v>2962</v>
      </c>
      <c r="H2045">
        <v>930102441</v>
      </c>
      <c r="I2045" s="1" t="s">
        <v>2944</v>
      </c>
      <c r="J2045" s="1" t="s">
        <v>2945</v>
      </c>
      <c r="K2045" s="1" t="s">
        <v>4359</v>
      </c>
      <c r="L2045" s="1" t="s">
        <v>4438</v>
      </c>
    </row>
    <row r="2046" spans="1:12" x14ac:dyDescent="0.25">
      <c r="A2046">
        <v>20</v>
      </c>
      <c r="B2046" s="1" t="s">
        <v>4468</v>
      </c>
      <c r="C2046" s="1" t="s">
        <v>2973</v>
      </c>
      <c r="D2046" s="1" t="s">
        <v>2954</v>
      </c>
      <c r="E2046" s="1" t="s">
        <v>4437</v>
      </c>
      <c r="F2046" s="1" t="s">
        <v>39</v>
      </c>
      <c r="G2046" s="1" t="s">
        <v>2962</v>
      </c>
      <c r="H2046">
        <v>930102441</v>
      </c>
      <c r="I2046" s="1" t="s">
        <v>2944</v>
      </c>
      <c r="J2046" s="1" t="s">
        <v>2945</v>
      </c>
      <c r="K2046" s="1" t="s">
        <v>4359</v>
      </c>
      <c r="L2046" s="1" t="s">
        <v>4438</v>
      </c>
    </row>
    <row r="2047" spans="1:12" x14ac:dyDescent="0.25">
      <c r="A2047">
        <v>20</v>
      </c>
      <c r="B2047" s="1" t="s">
        <v>4468</v>
      </c>
      <c r="C2047" s="1" t="s">
        <v>2973</v>
      </c>
      <c r="D2047" s="1" t="s">
        <v>2954</v>
      </c>
      <c r="E2047" s="1" t="s">
        <v>4437</v>
      </c>
      <c r="F2047" s="1" t="s">
        <v>39</v>
      </c>
      <c r="G2047" s="1" t="s">
        <v>2962</v>
      </c>
      <c r="H2047">
        <v>930102441</v>
      </c>
      <c r="I2047" s="1" t="s">
        <v>2944</v>
      </c>
      <c r="J2047" s="1" t="s">
        <v>2945</v>
      </c>
      <c r="K2047" s="1" t="s">
        <v>4359</v>
      </c>
      <c r="L2047" s="1" t="s">
        <v>4438</v>
      </c>
    </row>
    <row r="2048" spans="1:12" x14ac:dyDescent="0.25">
      <c r="A2048">
        <v>21</v>
      </c>
      <c r="B2048" s="1" t="s">
        <v>4468</v>
      </c>
      <c r="C2048" s="1" t="s">
        <v>2974</v>
      </c>
      <c r="D2048" s="1" t="s">
        <v>2954</v>
      </c>
      <c r="E2048" s="1" t="s">
        <v>4437</v>
      </c>
      <c r="F2048" s="1" t="s">
        <v>39</v>
      </c>
      <c r="G2048" s="1" t="s">
        <v>2962</v>
      </c>
      <c r="H2048">
        <v>930102441</v>
      </c>
      <c r="I2048" s="1" t="s">
        <v>2944</v>
      </c>
      <c r="J2048" s="1" t="s">
        <v>2945</v>
      </c>
      <c r="K2048" s="1" t="s">
        <v>4359</v>
      </c>
      <c r="L2048" s="1" t="s">
        <v>4438</v>
      </c>
    </row>
    <row r="2049" spans="1:12" x14ac:dyDescent="0.25">
      <c r="A2049">
        <v>21</v>
      </c>
      <c r="B2049" s="1" t="s">
        <v>4468</v>
      </c>
      <c r="C2049" s="1" t="s">
        <v>2974</v>
      </c>
      <c r="D2049" s="1" t="s">
        <v>2954</v>
      </c>
      <c r="E2049" s="1" t="s">
        <v>4437</v>
      </c>
      <c r="F2049" s="1" t="s">
        <v>39</v>
      </c>
      <c r="G2049" s="1" t="s">
        <v>2962</v>
      </c>
      <c r="H2049">
        <v>930102441</v>
      </c>
      <c r="I2049" s="1" t="s">
        <v>2944</v>
      </c>
      <c r="J2049" s="1" t="s">
        <v>2945</v>
      </c>
      <c r="K2049" s="1" t="s">
        <v>4359</v>
      </c>
      <c r="L2049" s="1" t="s">
        <v>4438</v>
      </c>
    </row>
    <row r="2050" spans="1:12" x14ac:dyDescent="0.25">
      <c r="A2050">
        <v>21</v>
      </c>
      <c r="B2050" s="1" t="s">
        <v>4468</v>
      </c>
      <c r="C2050" s="1" t="s">
        <v>2974</v>
      </c>
      <c r="D2050" s="1" t="s">
        <v>2954</v>
      </c>
      <c r="E2050" s="1" t="s">
        <v>4437</v>
      </c>
      <c r="F2050" s="1" t="s">
        <v>39</v>
      </c>
      <c r="G2050" s="1" t="s">
        <v>2962</v>
      </c>
      <c r="H2050">
        <v>930102441</v>
      </c>
      <c r="I2050" s="1" t="s">
        <v>2944</v>
      </c>
      <c r="J2050" s="1" t="s">
        <v>2945</v>
      </c>
      <c r="K2050" s="1" t="s">
        <v>4359</v>
      </c>
      <c r="L2050" s="1" t="s">
        <v>4438</v>
      </c>
    </row>
    <row r="2051" spans="1:12" x14ac:dyDescent="0.25">
      <c r="A2051">
        <v>22</v>
      </c>
      <c r="B2051" s="1" t="s">
        <v>4468</v>
      </c>
      <c r="C2051" s="1" t="s">
        <v>2975</v>
      </c>
      <c r="D2051" s="1" t="s">
        <v>2976</v>
      </c>
      <c r="E2051" s="1" t="s">
        <v>4437</v>
      </c>
      <c r="F2051" s="1" t="s">
        <v>39</v>
      </c>
      <c r="G2051" s="1" t="s">
        <v>2962</v>
      </c>
      <c r="H2051">
        <v>930102441</v>
      </c>
      <c r="I2051" s="1" t="s">
        <v>2944</v>
      </c>
      <c r="J2051" s="1" t="s">
        <v>2945</v>
      </c>
      <c r="K2051" s="1" t="s">
        <v>4359</v>
      </c>
      <c r="L2051" s="1" t="s">
        <v>4438</v>
      </c>
    </row>
    <row r="2052" spans="1:12" x14ac:dyDescent="0.25">
      <c r="A2052">
        <v>22</v>
      </c>
      <c r="B2052" s="1" t="s">
        <v>4468</v>
      </c>
      <c r="C2052" s="1" t="s">
        <v>2975</v>
      </c>
      <c r="D2052" s="1" t="s">
        <v>2976</v>
      </c>
      <c r="E2052" s="1" t="s">
        <v>4437</v>
      </c>
      <c r="F2052" s="1" t="s">
        <v>39</v>
      </c>
      <c r="G2052" s="1" t="s">
        <v>2962</v>
      </c>
      <c r="H2052">
        <v>930102441</v>
      </c>
      <c r="I2052" s="1" t="s">
        <v>2944</v>
      </c>
      <c r="J2052" s="1" t="s">
        <v>2945</v>
      </c>
      <c r="K2052" s="1" t="s">
        <v>4359</v>
      </c>
      <c r="L2052" s="1" t="s">
        <v>4438</v>
      </c>
    </row>
    <row r="2053" spans="1:12" x14ac:dyDescent="0.25">
      <c r="A2053">
        <v>22</v>
      </c>
      <c r="B2053" s="1" t="s">
        <v>4468</v>
      </c>
      <c r="C2053" s="1" t="s">
        <v>2975</v>
      </c>
      <c r="D2053" s="1" t="s">
        <v>2976</v>
      </c>
      <c r="E2053" s="1" t="s">
        <v>4437</v>
      </c>
      <c r="F2053" s="1" t="s">
        <v>39</v>
      </c>
      <c r="G2053" s="1" t="s">
        <v>2962</v>
      </c>
      <c r="H2053">
        <v>930102441</v>
      </c>
      <c r="I2053" s="1" t="s">
        <v>2944</v>
      </c>
      <c r="J2053" s="1" t="s">
        <v>2945</v>
      </c>
      <c r="K2053" s="1" t="s">
        <v>4359</v>
      </c>
      <c r="L2053" s="1" t="s">
        <v>4438</v>
      </c>
    </row>
    <row r="2054" spans="1:12" x14ac:dyDescent="0.25">
      <c r="A2054">
        <v>23</v>
      </c>
      <c r="B2054" s="1" t="s">
        <v>4468</v>
      </c>
      <c r="C2054" s="1" t="s">
        <v>2977</v>
      </c>
      <c r="D2054" s="1" t="s">
        <v>2954</v>
      </c>
      <c r="E2054" s="1" t="s">
        <v>4437</v>
      </c>
      <c r="F2054" s="1" t="s">
        <v>39</v>
      </c>
      <c r="G2054" s="1" t="s">
        <v>2962</v>
      </c>
      <c r="H2054">
        <v>930102441</v>
      </c>
      <c r="I2054" s="1" t="s">
        <v>2944</v>
      </c>
      <c r="J2054" s="1" t="s">
        <v>2945</v>
      </c>
      <c r="K2054" s="1" t="s">
        <v>4359</v>
      </c>
      <c r="L2054" s="1" t="s">
        <v>4438</v>
      </c>
    </row>
    <row r="2055" spans="1:12" x14ac:dyDescent="0.25">
      <c r="A2055">
        <v>23</v>
      </c>
      <c r="B2055" s="1" t="s">
        <v>4468</v>
      </c>
      <c r="C2055" s="1" t="s">
        <v>2977</v>
      </c>
      <c r="D2055" s="1" t="s">
        <v>2954</v>
      </c>
      <c r="E2055" s="1" t="s">
        <v>4437</v>
      </c>
      <c r="F2055" s="1" t="s">
        <v>39</v>
      </c>
      <c r="G2055" s="1" t="s">
        <v>2962</v>
      </c>
      <c r="H2055">
        <v>930102441</v>
      </c>
      <c r="I2055" s="1" t="s">
        <v>2944</v>
      </c>
      <c r="J2055" s="1" t="s">
        <v>2945</v>
      </c>
      <c r="K2055" s="1" t="s">
        <v>4359</v>
      </c>
      <c r="L2055" s="1" t="s">
        <v>4438</v>
      </c>
    </row>
    <row r="2056" spans="1:12" x14ac:dyDescent="0.25">
      <c r="A2056">
        <v>23</v>
      </c>
      <c r="B2056" s="1" t="s">
        <v>4468</v>
      </c>
      <c r="C2056" s="1" t="s">
        <v>2977</v>
      </c>
      <c r="D2056" s="1" t="s">
        <v>2954</v>
      </c>
      <c r="E2056" s="1" t="s">
        <v>4437</v>
      </c>
      <c r="F2056" s="1" t="s">
        <v>39</v>
      </c>
      <c r="G2056" s="1" t="s">
        <v>2962</v>
      </c>
      <c r="H2056">
        <v>930102441</v>
      </c>
      <c r="I2056" s="1" t="s">
        <v>2944</v>
      </c>
      <c r="J2056" s="1" t="s">
        <v>2945</v>
      </c>
      <c r="K2056" s="1" t="s">
        <v>4359</v>
      </c>
      <c r="L2056" s="1" t="s">
        <v>4438</v>
      </c>
    </row>
    <row r="2057" spans="1:12" x14ac:dyDescent="0.25">
      <c r="A2057">
        <v>24</v>
      </c>
      <c r="B2057" s="1" t="s">
        <v>4468</v>
      </c>
      <c r="C2057" s="1" t="s">
        <v>2978</v>
      </c>
      <c r="D2057" s="1" t="s">
        <v>2954</v>
      </c>
      <c r="E2057" s="1" t="s">
        <v>4437</v>
      </c>
      <c r="F2057" s="1" t="s">
        <v>39</v>
      </c>
      <c r="G2057" s="1" t="s">
        <v>2962</v>
      </c>
      <c r="H2057">
        <v>930102441</v>
      </c>
      <c r="I2057" s="1" t="s">
        <v>2944</v>
      </c>
      <c r="J2057" s="1" t="s">
        <v>2945</v>
      </c>
      <c r="K2057" s="1" t="s">
        <v>4359</v>
      </c>
      <c r="L2057" s="1" t="s">
        <v>4438</v>
      </c>
    </row>
    <row r="2058" spans="1:12" x14ac:dyDescent="0.25">
      <c r="A2058">
        <v>24</v>
      </c>
      <c r="B2058" s="1" t="s">
        <v>4468</v>
      </c>
      <c r="C2058" s="1" t="s">
        <v>2978</v>
      </c>
      <c r="D2058" s="1" t="s">
        <v>2954</v>
      </c>
      <c r="E2058" s="1" t="s">
        <v>4437</v>
      </c>
      <c r="F2058" s="1" t="s">
        <v>39</v>
      </c>
      <c r="G2058" s="1" t="s">
        <v>2962</v>
      </c>
      <c r="H2058">
        <v>930102441</v>
      </c>
      <c r="I2058" s="1" t="s">
        <v>2944</v>
      </c>
      <c r="J2058" s="1" t="s">
        <v>2945</v>
      </c>
      <c r="K2058" s="1" t="s">
        <v>4359</v>
      </c>
      <c r="L2058" s="1" t="s">
        <v>4438</v>
      </c>
    </row>
    <row r="2059" spans="1:12" x14ac:dyDescent="0.25">
      <c r="A2059">
        <v>24</v>
      </c>
      <c r="B2059" s="1" t="s">
        <v>4468</v>
      </c>
      <c r="C2059" s="1" t="s">
        <v>2978</v>
      </c>
      <c r="D2059" s="1" t="s">
        <v>2954</v>
      </c>
      <c r="E2059" s="1" t="s">
        <v>4437</v>
      </c>
      <c r="F2059" s="1" t="s">
        <v>39</v>
      </c>
      <c r="G2059" s="1" t="s">
        <v>2962</v>
      </c>
      <c r="H2059">
        <v>930102441</v>
      </c>
      <c r="I2059" s="1" t="s">
        <v>2944</v>
      </c>
      <c r="J2059" s="1" t="s">
        <v>2945</v>
      </c>
      <c r="K2059" s="1" t="s">
        <v>4359</v>
      </c>
      <c r="L2059" s="1" t="s">
        <v>4438</v>
      </c>
    </row>
    <row r="2060" spans="1:12" x14ac:dyDescent="0.25">
      <c r="A2060">
        <v>25</v>
      </c>
      <c r="B2060" s="1" t="s">
        <v>4468</v>
      </c>
      <c r="C2060" s="1" t="s">
        <v>2979</v>
      </c>
      <c r="D2060" s="1" t="s">
        <v>2954</v>
      </c>
      <c r="E2060" s="1" t="s">
        <v>4437</v>
      </c>
      <c r="F2060" s="1" t="s">
        <v>39</v>
      </c>
      <c r="G2060" s="1" t="s">
        <v>2962</v>
      </c>
      <c r="H2060">
        <v>930102441</v>
      </c>
      <c r="I2060" s="1" t="s">
        <v>2944</v>
      </c>
      <c r="J2060" s="1" t="s">
        <v>2945</v>
      </c>
      <c r="K2060" s="1" t="s">
        <v>4359</v>
      </c>
      <c r="L2060" s="1" t="s">
        <v>4438</v>
      </c>
    </row>
    <row r="2061" spans="1:12" x14ac:dyDescent="0.25">
      <c r="A2061">
        <v>25</v>
      </c>
      <c r="B2061" s="1" t="s">
        <v>4468</v>
      </c>
      <c r="C2061" s="1" t="s">
        <v>2979</v>
      </c>
      <c r="D2061" s="1" t="s">
        <v>2954</v>
      </c>
      <c r="E2061" s="1" t="s">
        <v>4437</v>
      </c>
      <c r="F2061" s="1" t="s">
        <v>39</v>
      </c>
      <c r="G2061" s="1" t="s">
        <v>2962</v>
      </c>
      <c r="H2061">
        <v>930102441</v>
      </c>
      <c r="I2061" s="1" t="s">
        <v>2944</v>
      </c>
      <c r="J2061" s="1" t="s">
        <v>2945</v>
      </c>
      <c r="K2061" s="1" t="s">
        <v>4359</v>
      </c>
      <c r="L2061" s="1" t="s">
        <v>4438</v>
      </c>
    </row>
    <row r="2062" spans="1:12" x14ac:dyDescent="0.25">
      <c r="A2062">
        <v>25</v>
      </c>
      <c r="B2062" s="1" t="s">
        <v>4468</v>
      </c>
      <c r="C2062" s="1" t="s">
        <v>2979</v>
      </c>
      <c r="D2062" s="1" t="s">
        <v>2954</v>
      </c>
      <c r="E2062" s="1" t="s">
        <v>4437</v>
      </c>
      <c r="F2062" s="1" t="s">
        <v>39</v>
      </c>
      <c r="G2062" s="1" t="s">
        <v>2962</v>
      </c>
      <c r="H2062">
        <v>930102441</v>
      </c>
      <c r="I2062" s="1" t="s">
        <v>2944</v>
      </c>
      <c r="J2062" s="1" t="s">
        <v>2945</v>
      </c>
      <c r="K2062" s="1" t="s">
        <v>4359</v>
      </c>
      <c r="L2062" s="1" t="s">
        <v>4438</v>
      </c>
    </row>
    <row r="2063" spans="1:12" x14ac:dyDescent="0.25">
      <c r="A2063">
        <v>26</v>
      </c>
      <c r="B2063" s="1" t="s">
        <v>4468</v>
      </c>
      <c r="C2063" s="1" t="s">
        <v>2980</v>
      </c>
      <c r="D2063" s="1" t="s">
        <v>2954</v>
      </c>
      <c r="E2063" s="1" t="s">
        <v>4437</v>
      </c>
      <c r="F2063" s="1" t="s">
        <v>39</v>
      </c>
      <c r="G2063" s="1" t="s">
        <v>2962</v>
      </c>
      <c r="H2063">
        <v>930102441</v>
      </c>
      <c r="I2063" s="1" t="s">
        <v>2944</v>
      </c>
      <c r="J2063" s="1" t="s">
        <v>2945</v>
      </c>
      <c r="K2063" s="1" t="s">
        <v>4359</v>
      </c>
      <c r="L2063" s="1" t="s">
        <v>4438</v>
      </c>
    </row>
    <row r="2064" spans="1:12" x14ac:dyDescent="0.25">
      <c r="A2064">
        <v>26</v>
      </c>
      <c r="B2064" s="1" t="s">
        <v>4468</v>
      </c>
      <c r="C2064" s="1" t="s">
        <v>2980</v>
      </c>
      <c r="D2064" s="1" t="s">
        <v>2954</v>
      </c>
      <c r="E2064" s="1" t="s">
        <v>4437</v>
      </c>
      <c r="F2064" s="1" t="s">
        <v>39</v>
      </c>
      <c r="G2064" s="1" t="s">
        <v>2962</v>
      </c>
      <c r="H2064">
        <v>930102441</v>
      </c>
      <c r="I2064" s="1" t="s">
        <v>2944</v>
      </c>
      <c r="J2064" s="1" t="s">
        <v>2945</v>
      </c>
      <c r="K2064" s="1" t="s">
        <v>4359</v>
      </c>
      <c r="L2064" s="1" t="s">
        <v>4438</v>
      </c>
    </row>
    <row r="2065" spans="1:12" x14ac:dyDescent="0.25">
      <c r="A2065">
        <v>26</v>
      </c>
      <c r="B2065" s="1" t="s">
        <v>4468</v>
      </c>
      <c r="C2065" s="1" t="s">
        <v>2980</v>
      </c>
      <c r="D2065" s="1" t="s">
        <v>2954</v>
      </c>
      <c r="E2065" s="1" t="s">
        <v>4437</v>
      </c>
      <c r="F2065" s="1" t="s">
        <v>39</v>
      </c>
      <c r="G2065" s="1" t="s">
        <v>2962</v>
      </c>
      <c r="H2065">
        <v>930102441</v>
      </c>
      <c r="I2065" s="1" t="s">
        <v>2944</v>
      </c>
      <c r="J2065" s="1" t="s">
        <v>2945</v>
      </c>
      <c r="K2065" s="1" t="s">
        <v>4359</v>
      </c>
      <c r="L2065" s="1" t="s">
        <v>4438</v>
      </c>
    </row>
    <row r="2066" spans="1:12" x14ac:dyDescent="0.25">
      <c r="A2066">
        <v>27</v>
      </c>
      <c r="B2066" s="1" t="s">
        <v>4468</v>
      </c>
      <c r="C2066" s="1" t="s">
        <v>2981</v>
      </c>
      <c r="D2066" s="1" t="s">
        <v>2954</v>
      </c>
      <c r="E2066" s="1" t="s">
        <v>4437</v>
      </c>
      <c r="F2066" s="1" t="s">
        <v>39</v>
      </c>
      <c r="G2066" s="1" t="s">
        <v>2962</v>
      </c>
      <c r="H2066">
        <v>930102441</v>
      </c>
      <c r="I2066" s="1" t="s">
        <v>2944</v>
      </c>
      <c r="J2066" s="1" t="s">
        <v>2945</v>
      </c>
      <c r="K2066" s="1" t="s">
        <v>4359</v>
      </c>
      <c r="L2066" s="1" t="s">
        <v>4438</v>
      </c>
    </row>
    <row r="2067" spans="1:12" x14ac:dyDescent="0.25">
      <c r="A2067">
        <v>27</v>
      </c>
      <c r="B2067" s="1" t="s">
        <v>4468</v>
      </c>
      <c r="C2067" s="1" t="s">
        <v>2981</v>
      </c>
      <c r="D2067" s="1" t="s">
        <v>2954</v>
      </c>
      <c r="E2067" s="1" t="s">
        <v>4437</v>
      </c>
      <c r="F2067" s="1" t="s">
        <v>39</v>
      </c>
      <c r="G2067" s="1" t="s">
        <v>2962</v>
      </c>
      <c r="H2067">
        <v>930102441</v>
      </c>
      <c r="I2067" s="1" t="s">
        <v>2944</v>
      </c>
      <c r="J2067" s="1" t="s">
        <v>2945</v>
      </c>
      <c r="K2067" s="1" t="s">
        <v>4359</v>
      </c>
      <c r="L2067" s="1" t="s">
        <v>4438</v>
      </c>
    </row>
    <row r="2068" spans="1:12" x14ac:dyDescent="0.25">
      <c r="A2068">
        <v>27</v>
      </c>
      <c r="B2068" s="1" t="s">
        <v>4468</v>
      </c>
      <c r="C2068" s="1" t="s">
        <v>2981</v>
      </c>
      <c r="D2068" s="1" t="s">
        <v>2954</v>
      </c>
      <c r="E2068" s="1" t="s">
        <v>4437</v>
      </c>
      <c r="F2068" s="1" t="s">
        <v>39</v>
      </c>
      <c r="G2068" s="1" t="s">
        <v>2962</v>
      </c>
      <c r="H2068">
        <v>930102441</v>
      </c>
      <c r="I2068" s="1" t="s">
        <v>2944</v>
      </c>
      <c r="J2068" s="1" t="s">
        <v>2945</v>
      </c>
      <c r="K2068" s="1" t="s">
        <v>4359</v>
      </c>
      <c r="L2068" s="1" t="s">
        <v>4438</v>
      </c>
    </row>
    <row r="2069" spans="1:12" x14ac:dyDescent="0.25">
      <c r="A2069">
        <v>28</v>
      </c>
      <c r="B2069" s="1" t="s">
        <v>4468</v>
      </c>
      <c r="C2069" s="1" t="s">
        <v>2982</v>
      </c>
      <c r="D2069" s="1" t="s">
        <v>2961</v>
      </c>
      <c r="E2069" s="1" t="s">
        <v>4437</v>
      </c>
      <c r="F2069" s="1" t="s">
        <v>39</v>
      </c>
      <c r="G2069" s="1" t="s">
        <v>2962</v>
      </c>
      <c r="H2069">
        <v>930102441</v>
      </c>
      <c r="I2069" s="1" t="s">
        <v>2944</v>
      </c>
      <c r="J2069" s="1" t="s">
        <v>2945</v>
      </c>
      <c r="K2069" s="1" t="s">
        <v>4359</v>
      </c>
      <c r="L2069" s="1" t="s">
        <v>4438</v>
      </c>
    </row>
    <row r="2070" spans="1:12" x14ac:dyDescent="0.25">
      <c r="A2070">
        <v>28</v>
      </c>
      <c r="B2070" s="1" t="s">
        <v>4468</v>
      </c>
      <c r="C2070" s="1" t="s">
        <v>2982</v>
      </c>
      <c r="D2070" s="1" t="s">
        <v>2961</v>
      </c>
      <c r="E2070" s="1" t="s">
        <v>4437</v>
      </c>
      <c r="F2070" s="1" t="s">
        <v>39</v>
      </c>
      <c r="G2070" s="1" t="s">
        <v>2962</v>
      </c>
      <c r="H2070">
        <v>930102441</v>
      </c>
      <c r="I2070" s="1" t="s">
        <v>2944</v>
      </c>
      <c r="J2070" s="1" t="s">
        <v>2945</v>
      </c>
      <c r="K2070" s="1" t="s">
        <v>4359</v>
      </c>
      <c r="L2070" s="1" t="s">
        <v>4438</v>
      </c>
    </row>
    <row r="2071" spans="1:12" x14ac:dyDescent="0.25">
      <c r="A2071">
        <v>28</v>
      </c>
      <c r="B2071" s="1" t="s">
        <v>4468</v>
      </c>
      <c r="C2071" s="1" t="s">
        <v>2982</v>
      </c>
      <c r="D2071" s="1" t="s">
        <v>2961</v>
      </c>
      <c r="E2071" s="1" t="s">
        <v>4437</v>
      </c>
      <c r="F2071" s="1" t="s">
        <v>39</v>
      </c>
      <c r="G2071" s="1" t="s">
        <v>2962</v>
      </c>
      <c r="H2071">
        <v>930102441</v>
      </c>
      <c r="I2071" s="1" t="s">
        <v>2944</v>
      </c>
      <c r="J2071" s="1" t="s">
        <v>2945</v>
      </c>
      <c r="K2071" s="1" t="s">
        <v>4359</v>
      </c>
      <c r="L2071" s="1" t="s">
        <v>4438</v>
      </c>
    </row>
    <row r="2072" spans="1:12" x14ac:dyDescent="0.25">
      <c r="A2072">
        <v>29</v>
      </c>
      <c r="B2072" s="1" t="s">
        <v>4468</v>
      </c>
      <c r="C2072" s="1" t="s">
        <v>2983</v>
      </c>
      <c r="D2072" s="1" t="s">
        <v>2954</v>
      </c>
      <c r="E2072" s="1" t="s">
        <v>4437</v>
      </c>
      <c r="F2072" s="1" t="s">
        <v>39</v>
      </c>
      <c r="G2072" s="1" t="s">
        <v>2962</v>
      </c>
      <c r="H2072">
        <v>930102441</v>
      </c>
      <c r="I2072" s="1" t="s">
        <v>2944</v>
      </c>
      <c r="J2072" s="1" t="s">
        <v>2945</v>
      </c>
      <c r="K2072" s="1" t="s">
        <v>4359</v>
      </c>
      <c r="L2072" s="1" t="s">
        <v>4438</v>
      </c>
    </row>
    <row r="2073" spans="1:12" x14ac:dyDescent="0.25">
      <c r="A2073">
        <v>29</v>
      </c>
      <c r="B2073" s="1" t="s">
        <v>4468</v>
      </c>
      <c r="C2073" s="1" t="s">
        <v>2983</v>
      </c>
      <c r="D2073" s="1" t="s">
        <v>2954</v>
      </c>
      <c r="E2073" s="1" t="s">
        <v>4437</v>
      </c>
      <c r="F2073" s="1" t="s">
        <v>39</v>
      </c>
      <c r="G2073" s="1" t="s">
        <v>2962</v>
      </c>
      <c r="H2073">
        <v>930102441</v>
      </c>
      <c r="I2073" s="1" t="s">
        <v>2944</v>
      </c>
      <c r="J2073" s="1" t="s">
        <v>2945</v>
      </c>
      <c r="K2073" s="1" t="s">
        <v>4359</v>
      </c>
      <c r="L2073" s="1" t="s">
        <v>4438</v>
      </c>
    </row>
    <row r="2074" spans="1:12" x14ac:dyDescent="0.25">
      <c r="A2074">
        <v>29</v>
      </c>
      <c r="B2074" s="1" t="s">
        <v>4468</v>
      </c>
      <c r="C2074" s="1" t="s">
        <v>2983</v>
      </c>
      <c r="D2074" s="1" t="s">
        <v>2954</v>
      </c>
      <c r="E2074" s="1" t="s">
        <v>4437</v>
      </c>
      <c r="F2074" s="1" t="s">
        <v>39</v>
      </c>
      <c r="G2074" s="1" t="s">
        <v>2962</v>
      </c>
      <c r="H2074">
        <v>930102441</v>
      </c>
      <c r="I2074" s="1" t="s">
        <v>2944</v>
      </c>
      <c r="J2074" s="1" t="s">
        <v>2945</v>
      </c>
      <c r="K2074" s="1" t="s">
        <v>4359</v>
      </c>
      <c r="L2074" s="1" t="s">
        <v>4438</v>
      </c>
    </row>
    <row r="2075" spans="1:12" x14ac:dyDescent="0.25">
      <c r="A2075">
        <v>30</v>
      </c>
      <c r="B2075" s="1" t="s">
        <v>4468</v>
      </c>
      <c r="C2075" s="1" t="s">
        <v>2984</v>
      </c>
      <c r="D2075" s="1" t="s">
        <v>2985</v>
      </c>
      <c r="E2075" s="1" t="s">
        <v>4437</v>
      </c>
      <c r="F2075" s="1" t="s">
        <v>39</v>
      </c>
      <c r="G2075" s="1" t="s">
        <v>2962</v>
      </c>
      <c r="H2075">
        <v>930102441</v>
      </c>
      <c r="I2075" s="1" t="s">
        <v>2944</v>
      </c>
      <c r="J2075" s="1" t="s">
        <v>2945</v>
      </c>
      <c r="K2075" s="1" t="s">
        <v>4359</v>
      </c>
      <c r="L2075" s="1" t="s">
        <v>4438</v>
      </c>
    </row>
    <row r="2076" spans="1:12" x14ac:dyDescent="0.25">
      <c r="A2076">
        <v>30</v>
      </c>
      <c r="B2076" s="1" t="s">
        <v>4468</v>
      </c>
      <c r="C2076" s="1" t="s">
        <v>2984</v>
      </c>
      <c r="D2076" s="1" t="s">
        <v>2985</v>
      </c>
      <c r="E2076" s="1" t="s">
        <v>4437</v>
      </c>
      <c r="F2076" s="1" t="s">
        <v>39</v>
      </c>
      <c r="G2076" s="1" t="s">
        <v>2962</v>
      </c>
      <c r="H2076">
        <v>930102441</v>
      </c>
      <c r="I2076" s="1" t="s">
        <v>2944</v>
      </c>
      <c r="J2076" s="1" t="s">
        <v>2945</v>
      </c>
      <c r="K2076" s="1" t="s">
        <v>4359</v>
      </c>
      <c r="L2076" s="1" t="s">
        <v>4438</v>
      </c>
    </row>
    <row r="2077" spans="1:12" x14ac:dyDescent="0.25">
      <c r="A2077">
        <v>30</v>
      </c>
      <c r="B2077" s="1" t="s">
        <v>4468</v>
      </c>
      <c r="C2077" s="1" t="s">
        <v>2984</v>
      </c>
      <c r="D2077" s="1" t="s">
        <v>2985</v>
      </c>
      <c r="E2077" s="1" t="s">
        <v>4437</v>
      </c>
      <c r="F2077" s="1" t="s">
        <v>39</v>
      </c>
      <c r="G2077" s="1" t="s">
        <v>2962</v>
      </c>
      <c r="H2077">
        <v>930102441</v>
      </c>
      <c r="I2077" s="1" t="s">
        <v>2944</v>
      </c>
      <c r="J2077" s="1" t="s">
        <v>2945</v>
      </c>
      <c r="K2077" s="1" t="s">
        <v>4359</v>
      </c>
      <c r="L2077" s="1" t="s">
        <v>4438</v>
      </c>
    </row>
    <row r="2078" spans="1:12" x14ac:dyDescent="0.25">
      <c r="A2078">
        <v>31</v>
      </c>
      <c r="B2078" s="1" t="s">
        <v>4468</v>
      </c>
      <c r="C2078" s="1" t="s">
        <v>2986</v>
      </c>
      <c r="D2078" s="1" t="s">
        <v>2987</v>
      </c>
      <c r="E2078" s="1" t="s">
        <v>4437</v>
      </c>
      <c r="F2078" s="1" t="s">
        <v>39</v>
      </c>
      <c r="G2078" s="1" t="s">
        <v>2962</v>
      </c>
      <c r="H2078">
        <v>930102441</v>
      </c>
      <c r="I2078" s="1" t="s">
        <v>2944</v>
      </c>
      <c r="J2078" s="1" t="s">
        <v>2945</v>
      </c>
      <c r="K2078" s="1" t="s">
        <v>4359</v>
      </c>
      <c r="L2078" s="1" t="s">
        <v>4438</v>
      </c>
    </row>
    <row r="2079" spans="1:12" x14ac:dyDescent="0.25">
      <c r="A2079">
        <v>31</v>
      </c>
      <c r="B2079" s="1" t="s">
        <v>4468</v>
      </c>
      <c r="C2079" s="1" t="s">
        <v>2986</v>
      </c>
      <c r="D2079" s="1" t="s">
        <v>2987</v>
      </c>
      <c r="E2079" s="1" t="s">
        <v>4437</v>
      </c>
      <c r="F2079" s="1" t="s">
        <v>39</v>
      </c>
      <c r="G2079" s="1" t="s">
        <v>2962</v>
      </c>
      <c r="H2079">
        <v>930102441</v>
      </c>
      <c r="I2079" s="1" t="s">
        <v>2944</v>
      </c>
      <c r="J2079" s="1" t="s">
        <v>2945</v>
      </c>
      <c r="K2079" s="1" t="s">
        <v>4359</v>
      </c>
      <c r="L2079" s="1" t="s">
        <v>4438</v>
      </c>
    </row>
    <row r="2080" spans="1:12" x14ac:dyDescent="0.25">
      <c r="A2080">
        <v>31</v>
      </c>
      <c r="B2080" s="1" t="s">
        <v>4468</v>
      </c>
      <c r="C2080" s="1" t="s">
        <v>2986</v>
      </c>
      <c r="D2080" s="1" t="s">
        <v>2987</v>
      </c>
      <c r="E2080" s="1" t="s">
        <v>4437</v>
      </c>
      <c r="F2080" s="1" t="s">
        <v>39</v>
      </c>
      <c r="G2080" s="1" t="s">
        <v>2962</v>
      </c>
      <c r="H2080">
        <v>930102441</v>
      </c>
      <c r="I2080" s="1" t="s">
        <v>2944</v>
      </c>
      <c r="J2080" s="1" t="s">
        <v>2945</v>
      </c>
      <c r="K2080" s="1" t="s">
        <v>4359</v>
      </c>
      <c r="L2080" s="1" t="s">
        <v>4438</v>
      </c>
    </row>
    <row r="2081" spans="1:12" x14ac:dyDescent="0.25">
      <c r="A2081">
        <v>32</v>
      </c>
      <c r="B2081" s="1" t="s">
        <v>4468</v>
      </c>
      <c r="C2081" s="1" t="s">
        <v>2988</v>
      </c>
      <c r="D2081" s="1" t="s">
        <v>2961</v>
      </c>
      <c r="E2081" s="1" t="s">
        <v>4437</v>
      </c>
      <c r="F2081" s="1" t="s">
        <v>39</v>
      </c>
      <c r="G2081" s="1" t="s">
        <v>2962</v>
      </c>
      <c r="H2081">
        <v>930102441</v>
      </c>
      <c r="I2081" s="1" t="s">
        <v>2944</v>
      </c>
      <c r="J2081" s="1" t="s">
        <v>2945</v>
      </c>
      <c r="K2081" s="1" t="s">
        <v>4359</v>
      </c>
      <c r="L2081" s="1" t="s">
        <v>4438</v>
      </c>
    </row>
    <row r="2082" spans="1:12" x14ac:dyDescent="0.25">
      <c r="A2082">
        <v>32</v>
      </c>
      <c r="B2082" s="1" t="s">
        <v>4468</v>
      </c>
      <c r="C2082" s="1" t="s">
        <v>2988</v>
      </c>
      <c r="D2082" s="1" t="s">
        <v>2961</v>
      </c>
      <c r="E2082" s="1" t="s">
        <v>4437</v>
      </c>
      <c r="F2082" s="1" t="s">
        <v>39</v>
      </c>
      <c r="G2082" s="1" t="s">
        <v>2962</v>
      </c>
      <c r="H2082">
        <v>930102441</v>
      </c>
      <c r="I2082" s="1" t="s">
        <v>2944</v>
      </c>
      <c r="J2082" s="1" t="s">
        <v>2945</v>
      </c>
      <c r="K2082" s="1" t="s">
        <v>4359</v>
      </c>
      <c r="L2082" s="1" t="s">
        <v>4438</v>
      </c>
    </row>
    <row r="2083" spans="1:12" x14ac:dyDescent="0.25">
      <c r="A2083">
        <v>32</v>
      </c>
      <c r="B2083" s="1" t="s">
        <v>4468</v>
      </c>
      <c r="C2083" s="1" t="s">
        <v>2988</v>
      </c>
      <c r="D2083" s="1" t="s">
        <v>2961</v>
      </c>
      <c r="E2083" s="1" t="s">
        <v>4437</v>
      </c>
      <c r="F2083" s="1" t="s">
        <v>39</v>
      </c>
      <c r="G2083" s="1" t="s">
        <v>2962</v>
      </c>
      <c r="H2083">
        <v>930102441</v>
      </c>
      <c r="I2083" s="1" t="s">
        <v>2944</v>
      </c>
      <c r="J2083" s="1" t="s">
        <v>2945</v>
      </c>
      <c r="K2083" s="1" t="s">
        <v>4359</v>
      </c>
      <c r="L2083" s="1" t="s">
        <v>4438</v>
      </c>
    </row>
    <row r="2084" spans="1:12" x14ac:dyDescent="0.25">
      <c r="A2084">
        <v>33</v>
      </c>
      <c r="B2084" s="1" t="s">
        <v>4468</v>
      </c>
      <c r="C2084" s="1" t="s">
        <v>2989</v>
      </c>
      <c r="D2084" s="1" t="s">
        <v>2954</v>
      </c>
      <c r="E2084" s="1" t="s">
        <v>4437</v>
      </c>
      <c r="F2084" s="1" t="s">
        <v>39</v>
      </c>
      <c r="G2084" s="1" t="s">
        <v>2962</v>
      </c>
      <c r="H2084">
        <v>930102441</v>
      </c>
      <c r="I2084" s="1" t="s">
        <v>2944</v>
      </c>
      <c r="J2084" s="1" t="s">
        <v>2945</v>
      </c>
      <c r="K2084" s="1" t="s">
        <v>4359</v>
      </c>
      <c r="L2084" s="1" t="s">
        <v>4438</v>
      </c>
    </row>
    <row r="2085" spans="1:12" x14ac:dyDescent="0.25">
      <c r="A2085">
        <v>33</v>
      </c>
      <c r="B2085" s="1" t="s">
        <v>4468</v>
      </c>
      <c r="C2085" s="1" t="s">
        <v>2989</v>
      </c>
      <c r="D2085" s="1" t="s">
        <v>2954</v>
      </c>
      <c r="E2085" s="1" t="s">
        <v>4437</v>
      </c>
      <c r="F2085" s="1" t="s">
        <v>39</v>
      </c>
      <c r="G2085" s="1" t="s">
        <v>2962</v>
      </c>
      <c r="H2085">
        <v>930102441</v>
      </c>
      <c r="I2085" s="1" t="s">
        <v>2944</v>
      </c>
      <c r="J2085" s="1" t="s">
        <v>2945</v>
      </c>
      <c r="K2085" s="1" t="s">
        <v>4359</v>
      </c>
      <c r="L2085" s="1" t="s">
        <v>4438</v>
      </c>
    </row>
    <row r="2086" spans="1:12" x14ac:dyDescent="0.25">
      <c r="A2086">
        <v>33</v>
      </c>
      <c r="B2086" s="1" t="s">
        <v>4468</v>
      </c>
      <c r="C2086" s="1" t="s">
        <v>2989</v>
      </c>
      <c r="D2086" s="1" t="s">
        <v>2954</v>
      </c>
      <c r="E2086" s="1" t="s">
        <v>4437</v>
      </c>
      <c r="F2086" s="1" t="s">
        <v>39</v>
      </c>
      <c r="G2086" s="1" t="s">
        <v>2962</v>
      </c>
      <c r="H2086">
        <v>930102441</v>
      </c>
      <c r="I2086" s="1" t="s">
        <v>2944</v>
      </c>
      <c r="J2086" s="1" t="s">
        <v>2945</v>
      </c>
      <c r="K2086" s="1" t="s">
        <v>4359</v>
      </c>
      <c r="L2086" s="1" t="s">
        <v>4438</v>
      </c>
    </row>
    <row r="2087" spans="1:12" x14ac:dyDescent="0.25">
      <c r="A2087">
        <v>34</v>
      </c>
      <c r="B2087" s="1" t="s">
        <v>4468</v>
      </c>
      <c r="C2087" s="1" t="s">
        <v>2990</v>
      </c>
      <c r="D2087" s="1" t="s">
        <v>2961</v>
      </c>
      <c r="E2087" s="1" t="s">
        <v>4437</v>
      </c>
      <c r="F2087" s="1" t="s">
        <v>39</v>
      </c>
      <c r="G2087" s="1" t="s">
        <v>2962</v>
      </c>
      <c r="H2087">
        <v>930102441</v>
      </c>
      <c r="I2087" s="1" t="s">
        <v>2944</v>
      </c>
      <c r="J2087" s="1" t="s">
        <v>2945</v>
      </c>
      <c r="K2087" s="1" t="s">
        <v>4359</v>
      </c>
      <c r="L2087" s="1" t="s">
        <v>4438</v>
      </c>
    </row>
    <row r="2088" spans="1:12" x14ac:dyDescent="0.25">
      <c r="A2088">
        <v>34</v>
      </c>
      <c r="B2088" s="1" t="s">
        <v>4468</v>
      </c>
      <c r="C2088" s="1" t="s">
        <v>2990</v>
      </c>
      <c r="D2088" s="1" t="s">
        <v>2961</v>
      </c>
      <c r="E2088" s="1" t="s">
        <v>4437</v>
      </c>
      <c r="F2088" s="1" t="s">
        <v>39</v>
      </c>
      <c r="G2088" s="1" t="s">
        <v>2962</v>
      </c>
      <c r="H2088">
        <v>930102441</v>
      </c>
      <c r="I2088" s="1" t="s">
        <v>2944</v>
      </c>
      <c r="J2088" s="1" t="s">
        <v>2945</v>
      </c>
      <c r="K2088" s="1" t="s">
        <v>4359</v>
      </c>
      <c r="L2088" s="1" t="s">
        <v>4438</v>
      </c>
    </row>
    <row r="2089" spans="1:12" x14ac:dyDescent="0.25">
      <c r="A2089">
        <v>34</v>
      </c>
      <c r="B2089" s="1" t="s">
        <v>4468</v>
      </c>
      <c r="C2089" s="1" t="s">
        <v>2990</v>
      </c>
      <c r="D2089" s="1" t="s">
        <v>2961</v>
      </c>
      <c r="E2089" s="1" t="s">
        <v>4437</v>
      </c>
      <c r="F2089" s="1" t="s">
        <v>39</v>
      </c>
      <c r="G2089" s="1" t="s">
        <v>2962</v>
      </c>
      <c r="H2089">
        <v>930102441</v>
      </c>
      <c r="I2089" s="1" t="s">
        <v>2944</v>
      </c>
      <c r="J2089" s="1" t="s">
        <v>2945</v>
      </c>
      <c r="K2089" s="1" t="s">
        <v>4359</v>
      </c>
      <c r="L2089" s="1" t="s">
        <v>4438</v>
      </c>
    </row>
    <row r="2090" spans="1:12" x14ac:dyDescent="0.25">
      <c r="A2090">
        <v>35</v>
      </c>
      <c r="B2090" s="1" t="s">
        <v>4468</v>
      </c>
      <c r="C2090" s="1" t="s">
        <v>2991</v>
      </c>
      <c r="D2090" s="1" t="s">
        <v>2954</v>
      </c>
      <c r="E2090" s="1" t="s">
        <v>4437</v>
      </c>
      <c r="F2090" s="1" t="s">
        <v>39</v>
      </c>
      <c r="G2090" s="1" t="s">
        <v>2962</v>
      </c>
      <c r="H2090">
        <v>930102441</v>
      </c>
      <c r="I2090" s="1" t="s">
        <v>2944</v>
      </c>
      <c r="J2090" s="1" t="s">
        <v>2945</v>
      </c>
      <c r="K2090" s="1" t="s">
        <v>4359</v>
      </c>
      <c r="L2090" s="1" t="s">
        <v>4438</v>
      </c>
    </row>
    <row r="2091" spans="1:12" x14ac:dyDescent="0.25">
      <c r="A2091">
        <v>35</v>
      </c>
      <c r="B2091" s="1" t="s">
        <v>4468</v>
      </c>
      <c r="C2091" s="1" t="s">
        <v>2991</v>
      </c>
      <c r="D2091" s="1" t="s">
        <v>2954</v>
      </c>
      <c r="E2091" s="1" t="s">
        <v>4437</v>
      </c>
      <c r="F2091" s="1" t="s">
        <v>39</v>
      </c>
      <c r="G2091" s="1" t="s">
        <v>2962</v>
      </c>
      <c r="H2091">
        <v>930102441</v>
      </c>
      <c r="I2091" s="1" t="s">
        <v>2944</v>
      </c>
      <c r="J2091" s="1" t="s">
        <v>2945</v>
      </c>
      <c r="K2091" s="1" t="s">
        <v>4359</v>
      </c>
      <c r="L2091" s="1" t="s">
        <v>4438</v>
      </c>
    </row>
    <row r="2092" spans="1:12" x14ac:dyDescent="0.25">
      <c r="A2092">
        <v>35</v>
      </c>
      <c r="B2092" s="1" t="s">
        <v>4468</v>
      </c>
      <c r="C2092" s="1" t="s">
        <v>2991</v>
      </c>
      <c r="D2092" s="1" t="s">
        <v>2954</v>
      </c>
      <c r="E2092" s="1" t="s">
        <v>4437</v>
      </c>
      <c r="F2092" s="1" t="s">
        <v>39</v>
      </c>
      <c r="G2092" s="1" t="s">
        <v>2962</v>
      </c>
      <c r="H2092">
        <v>930102441</v>
      </c>
      <c r="I2092" s="1" t="s">
        <v>2944</v>
      </c>
      <c r="J2092" s="1" t="s">
        <v>2945</v>
      </c>
      <c r="K2092" s="1" t="s">
        <v>4359</v>
      </c>
      <c r="L2092" s="1" t="s">
        <v>4438</v>
      </c>
    </row>
    <row r="2093" spans="1:12" x14ac:dyDescent="0.25">
      <c r="A2093">
        <v>36</v>
      </c>
      <c r="B2093" s="1" t="s">
        <v>4468</v>
      </c>
      <c r="C2093" s="1" t="s">
        <v>2992</v>
      </c>
      <c r="D2093" s="1" t="s">
        <v>2961</v>
      </c>
      <c r="E2093" s="1" t="s">
        <v>4437</v>
      </c>
      <c r="F2093" s="1" t="s">
        <v>39</v>
      </c>
      <c r="G2093" s="1" t="s">
        <v>2962</v>
      </c>
      <c r="H2093">
        <v>930102441</v>
      </c>
      <c r="I2093" s="1" t="s">
        <v>2944</v>
      </c>
      <c r="J2093" s="1" t="s">
        <v>2945</v>
      </c>
      <c r="K2093" s="1" t="s">
        <v>4359</v>
      </c>
      <c r="L2093" s="1" t="s">
        <v>4438</v>
      </c>
    </row>
    <row r="2094" spans="1:12" x14ac:dyDescent="0.25">
      <c r="A2094">
        <v>36</v>
      </c>
      <c r="B2094" s="1" t="s">
        <v>4468</v>
      </c>
      <c r="C2094" s="1" t="s">
        <v>2992</v>
      </c>
      <c r="D2094" s="1" t="s">
        <v>2961</v>
      </c>
      <c r="E2094" s="1" t="s">
        <v>4437</v>
      </c>
      <c r="F2094" s="1" t="s">
        <v>39</v>
      </c>
      <c r="G2094" s="1" t="s">
        <v>2962</v>
      </c>
      <c r="H2094">
        <v>930102441</v>
      </c>
      <c r="I2094" s="1" t="s">
        <v>2944</v>
      </c>
      <c r="J2094" s="1" t="s">
        <v>2945</v>
      </c>
      <c r="K2094" s="1" t="s">
        <v>4359</v>
      </c>
      <c r="L2094" s="1" t="s">
        <v>4438</v>
      </c>
    </row>
    <row r="2095" spans="1:12" x14ac:dyDescent="0.25">
      <c r="A2095">
        <v>36</v>
      </c>
      <c r="B2095" s="1" t="s">
        <v>4468</v>
      </c>
      <c r="C2095" s="1" t="s">
        <v>2992</v>
      </c>
      <c r="D2095" s="1" t="s">
        <v>2961</v>
      </c>
      <c r="E2095" s="1" t="s">
        <v>4437</v>
      </c>
      <c r="F2095" s="1" t="s">
        <v>39</v>
      </c>
      <c r="G2095" s="1" t="s">
        <v>2962</v>
      </c>
      <c r="H2095">
        <v>930102441</v>
      </c>
      <c r="I2095" s="1" t="s">
        <v>2944</v>
      </c>
      <c r="J2095" s="1" t="s">
        <v>2945</v>
      </c>
      <c r="K2095" s="1" t="s">
        <v>4359</v>
      </c>
      <c r="L2095" s="1" t="s">
        <v>4438</v>
      </c>
    </row>
    <row r="2096" spans="1:12" x14ac:dyDescent="0.25">
      <c r="A2096">
        <v>37</v>
      </c>
      <c r="B2096" s="1" t="s">
        <v>4468</v>
      </c>
      <c r="C2096" s="1" t="s">
        <v>2993</v>
      </c>
      <c r="D2096" s="1" t="s">
        <v>2994</v>
      </c>
      <c r="E2096" s="1" t="s">
        <v>4437</v>
      </c>
      <c r="F2096" s="1" t="s">
        <v>39</v>
      </c>
      <c r="G2096" s="1" t="s">
        <v>2962</v>
      </c>
      <c r="H2096">
        <v>930102441</v>
      </c>
      <c r="I2096" s="1" t="s">
        <v>2944</v>
      </c>
      <c r="J2096" s="1" t="s">
        <v>2945</v>
      </c>
      <c r="K2096" s="1" t="s">
        <v>4359</v>
      </c>
      <c r="L2096" s="1" t="s">
        <v>4438</v>
      </c>
    </row>
    <row r="2097" spans="1:12" x14ac:dyDescent="0.25">
      <c r="A2097">
        <v>37</v>
      </c>
      <c r="B2097" s="1" t="s">
        <v>4468</v>
      </c>
      <c r="C2097" s="1" t="s">
        <v>2993</v>
      </c>
      <c r="D2097" s="1" t="s">
        <v>2994</v>
      </c>
      <c r="E2097" s="1" t="s">
        <v>4437</v>
      </c>
      <c r="F2097" s="1" t="s">
        <v>39</v>
      </c>
      <c r="G2097" s="1" t="s">
        <v>2962</v>
      </c>
      <c r="H2097">
        <v>930102441</v>
      </c>
      <c r="I2097" s="1" t="s">
        <v>2944</v>
      </c>
      <c r="J2097" s="1" t="s">
        <v>2945</v>
      </c>
      <c r="K2097" s="1" t="s">
        <v>4359</v>
      </c>
      <c r="L2097" s="1" t="s">
        <v>4438</v>
      </c>
    </row>
    <row r="2098" spans="1:12" x14ac:dyDescent="0.25">
      <c r="A2098">
        <v>37</v>
      </c>
      <c r="B2098" s="1" t="s">
        <v>4468</v>
      </c>
      <c r="C2098" s="1" t="s">
        <v>2993</v>
      </c>
      <c r="D2098" s="1" t="s">
        <v>2994</v>
      </c>
      <c r="E2098" s="1" t="s">
        <v>4437</v>
      </c>
      <c r="F2098" s="1" t="s">
        <v>39</v>
      </c>
      <c r="G2098" s="1" t="s">
        <v>2962</v>
      </c>
      <c r="H2098">
        <v>930102441</v>
      </c>
      <c r="I2098" s="1" t="s">
        <v>2944</v>
      </c>
      <c r="J2098" s="1" t="s">
        <v>2945</v>
      </c>
      <c r="K2098" s="1" t="s">
        <v>4359</v>
      </c>
      <c r="L2098" s="1" t="s">
        <v>4438</v>
      </c>
    </row>
    <row r="2099" spans="1:12" x14ac:dyDescent="0.25">
      <c r="A2099">
        <v>38</v>
      </c>
      <c r="B2099" s="1" t="s">
        <v>4468</v>
      </c>
      <c r="C2099" s="1" t="s">
        <v>2995</v>
      </c>
      <c r="D2099" s="1" t="s">
        <v>2954</v>
      </c>
      <c r="E2099" s="1" t="s">
        <v>4437</v>
      </c>
      <c r="F2099" s="1" t="s">
        <v>39</v>
      </c>
      <c r="G2099" s="1" t="s">
        <v>2962</v>
      </c>
      <c r="H2099">
        <v>930102441</v>
      </c>
      <c r="I2099" s="1" t="s">
        <v>2944</v>
      </c>
      <c r="J2099" s="1" t="s">
        <v>2945</v>
      </c>
      <c r="K2099" s="1" t="s">
        <v>4359</v>
      </c>
      <c r="L2099" s="1" t="s">
        <v>4438</v>
      </c>
    </row>
    <row r="2100" spans="1:12" x14ac:dyDescent="0.25">
      <c r="A2100">
        <v>38</v>
      </c>
      <c r="B2100" s="1" t="s">
        <v>4468</v>
      </c>
      <c r="C2100" s="1" t="s">
        <v>2995</v>
      </c>
      <c r="D2100" s="1" t="s">
        <v>2954</v>
      </c>
      <c r="E2100" s="1" t="s">
        <v>4437</v>
      </c>
      <c r="F2100" s="1" t="s">
        <v>39</v>
      </c>
      <c r="G2100" s="1" t="s">
        <v>2962</v>
      </c>
      <c r="H2100">
        <v>930102441</v>
      </c>
      <c r="I2100" s="1" t="s">
        <v>2944</v>
      </c>
      <c r="J2100" s="1" t="s">
        <v>2945</v>
      </c>
      <c r="K2100" s="1" t="s">
        <v>4359</v>
      </c>
      <c r="L2100" s="1" t="s">
        <v>4438</v>
      </c>
    </row>
    <row r="2101" spans="1:12" x14ac:dyDescent="0.25">
      <c r="A2101">
        <v>38</v>
      </c>
      <c r="B2101" s="1" t="s">
        <v>4468</v>
      </c>
      <c r="C2101" s="1" t="s">
        <v>2995</v>
      </c>
      <c r="D2101" s="1" t="s">
        <v>2954</v>
      </c>
      <c r="E2101" s="1" t="s">
        <v>4437</v>
      </c>
      <c r="F2101" s="1" t="s">
        <v>39</v>
      </c>
      <c r="G2101" s="1" t="s">
        <v>2962</v>
      </c>
      <c r="H2101">
        <v>930102441</v>
      </c>
      <c r="I2101" s="1" t="s">
        <v>2944</v>
      </c>
      <c r="J2101" s="1" t="s">
        <v>2945</v>
      </c>
      <c r="K2101" s="1" t="s">
        <v>4359</v>
      </c>
      <c r="L2101" s="1" t="s">
        <v>4438</v>
      </c>
    </row>
    <row r="2102" spans="1:12" x14ac:dyDescent="0.25">
      <c r="A2102">
        <v>39</v>
      </c>
      <c r="B2102" s="1" t="s">
        <v>4468</v>
      </c>
      <c r="C2102" s="1" t="s">
        <v>2996</v>
      </c>
      <c r="D2102" s="1" t="s">
        <v>2954</v>
      </c>
      <c r="E2102" s="1" t="s">
        <v>4437</v>
      </c>
      <c r="F2102" s="1" t="s">
        <v>39</v>
      </c>
      <c r="G2102" s="1" t="s">
        <v>2962</v>
      </c>
      <c r="H2102">
        <v>930102441</v>
      </c>
      <c r="I2102" s="1" t="s">
        <v>2944</v>
      </c>
      <c r="J2102" s="1" t="s">
        <v>2945</v>
      </c>
      <c r="K2102" s="1" t="s">
        <v>4359</v>
      </c>
      <c r="L2102" s="1" t="s">
        <v>4438</v>
      </c>
    </row>
    <row r="2103" spans="1:12" x14ac:dyDescent="0.25">
      <c r="A2103">
        <v>39</v>
      </c>
      <c r="B2103" s="1" t="s">
        <v>4468</v>
      </c>
      <c r="C2103" s="1" t="s">
        <v>2996</v>
      </c>
      <c r="D2103" s="1" t="s">
        <v>2954</v>
      </c>
      <c r="E2103" s="1" t="s">
        <v>4437</v>
      </c>
      <c r="F2103" s="1" t="s">
        <v>39</v>
      </c>
      <c r="G2103" s="1" t="s">
        <v>2962</v>
      </c>
      <c r="H2103">
        <v>930102441</v>
      </c>
      <c r="I2103" s="1" t="s">
        <v>2944</v>
      </c>
      <c r="J2103" s="1" t="s">
        <v>2945</v>
      </c>
      <c r="K2103" s="1" t="s">
        <v>4359</v>
      </c>
      <c r="L2103" s="1" t="s">
        <v>4438</v>
      </c>
    </row>
    <row r="2104" spans="1:12" x14ac:dyDescent="0.25">
      <c r="A2104">
        <v>39</v>
      </c>
      <c r="B2104" s="1" t="s">
        <v>4468</v>
      </c>
      <c r="C2104" s="1" t="s">
        <v>2996</v>
      </c>
      <c r="D2104" s="1" t="s">
        <v>2954</v>
      </c>
      <c r="E2104" s="1" t="s">
        <v>4437</v>
      </c>
      <c r="F2104" s="1" t="s">
        <v>39</v>
      </c>
      <c r="G2104" s="1" t="s">
        <v>2962</v>
      </c>
      <c r="H2104">
        <v>930102441</v>
      </c>
      <c r="I2104" s="1" t="s">
        <v>2944</v>
      </c>
      <c r="J2104" s="1" t="s">
        <v>2945</v>
      </c>
      <c r="K2104" s="1" t="s">
        <v>4359</v>
      </c>
      <c r="L2104" s="1" t="s">
        <v>4438</v>
      </c>
    </row>
    <row r="2105" spans="1:12" x14ac:dyDescent="0.25">
      <c r="A2105">
        <v>40</v>
      </c>
      <c r="B2105" s="1" t="s">
        <v>4468</v>
      </c>
      <c r="C2105" s="1" t="s">
        <v>2997</v>
      </c>
      <c r="D2105" s="1" t="s">
        <v>2954</v>
      </c>
      <c r="E2105" s="1" t="s">
        <v>4437</v>
      </c>
      <c r="F2105" s="1" t="s">
        <v>39</v>
      </c>
      <c r="G2105" s="1" t="s">
        <v>2962</v>
      </c>
      <c r="H2105">
        <v>930102441</v>
      </c>
      <c r="I2105" s="1" t="s">
        <v>2944</v>
      </c>
      <c r="J2105" s="1" t="s">
        <v>2945</v>
      </c>
      <c r="K2105" s="1" t="s">
        <v>4359</v>
      </c>
      <c r="L2105" s="1" t="s">
        <v>4438</v>
      </c>
    </row>
    <row r="2106" spans="1:12" x14ac:dyDescent="0.25">
      <c r="A2106">
        <v>40</v>
      </c>
      <c r="B2106" s="1" t="s">
        <v>4468</v>
      </c>
      <c r="C2106" s="1" t="s">
        <v>2997</v>
      </c>
      <c r="D2106" s="1" t="s">
        <v>2954</v>
      </c>
      <c r="E2106" s="1" t="s">
        <v>4437</v>
      </c>
      <c r="F2106" s="1" t="s">
        <v>39</v>
      </c>
      <c r="G2106" s="1" t="s">
        <v>2962</v>
      </c>
      <c r="H2106">
        <v>930102441</v>
      </c>
      <c r="I2106" s="1" t="s">
        <v>2944</v>
      </c>
      <c r="J2106" s="1" t="s">
        <v>2945</v>
      </c>
      <c r="K2106" s="1" t="s">
        <v>4359</v>
      </c>
      <c r="L2106" s="1" t="s">
        <v>4438</v>
      </c>
    </row>
    <row r="2107" spans="1:12" x14ac:dyDescent="0.25">
      <c r="A2107">
        <v>40</v>
      </c>
      <c r="B2107" s="1" t="s">
        <v>4468</v>
      </c>
      <c r="C2107" s="1" t="s">
        <v>2997</v>
      </c>
      <c r="D2107" s="1" t="s">
        <v>2954</v>
      </c>
      <c r="E2107" s="1" t="s">
        <v>4437</v>
      </c>
      <c r="F2107" s="1" t="s">
        <v>39</v>
      </c>
      <c r="G2107" s="1" t="s">
        <v>2962</v>
      </c>
      <c r="H2107">
        <v>930102441</v>
      </c>
      <c r="I2107" s="1" t="s">
        <v>2944</v>
      </c>
      <c r="J2107" s="1" t="s">
        <v>2945</v>
      </c>
      <c r="K2107" s="1" t="s">
        <v>4359</v>
      </c>
      <c r="L2107" s="1" t="s">
        <v>4438</v>
      </c>
    </row>
    <row r="2108" spans="1:12" x14ac:dyDescent="0.25">
      <c r="A2108">
        <v>41</v>
      </c>
      <c r="B2108" s="1" t="s">
        <v>4468</v>
      </c>
      <c r="C2108" s="1" t="s">
        <v>2998</v>
      </c>
      <c r="D2108" s="1" t="s">
        <v>2954</v>
      </c>
      <c r="E2108" s="1" t="s">
        <v>4437</v>
      </c>
      <c r="F2108" s="1" t="s">
        <v>8</v>
      </c>
      <c r="G2108" s="1" t="s">
        <v>2999</v>
      </c>
      <c r="H2108">
        <v>930102441</v>
      </c>
      <c r="I2108" s="1" t="s">
        <v>2944</v>
      </c>
      <c r="J2108" s="1" t="s">
        <v>2945</v>
      </c>
      <c r="K2108" s="1" t="s">
        <v>4359</v>
      </c>
      <c r="L2108" s="1" t="s">
        <v>4438</v>
      </c>
    </row>
    <row r="2109" spans="1:12" x14ac:dyDescent="0.25">
      <c r="A2109">
        <v>41</v>
      </c>
      <c r="B2109" s="1" t="s">
        <v>4468</v>
      </c>
      <c r="C2109" s="1" t="s">
        <v>2998</v>
      </c>
      <c r="D2109" s="1" t="s">
        <v>2954</v>
      </c>
      <c r="E2109" s="1" t="s">
        <v>4437</v>
      </c>
      <c r="F2109" s="1" t="s">
        <v>8</v>
      </c>
      <c r="G2109" s="1" t="s">
        <v>2999</v>
      </c>
      <c r="H2109">
        <v>930102441</v>
      </c>
      <c r="I2109" s="1" t="s">
        <v>2944</v>
      </c>
      <c r="J2109" s="1" t="s">
        <v>2945</v>
      </c>
      <c r="K2109" s="1" t="s">
        <v>4359</v>
      </c>
      <c r="L2109" s="1" t="s">
        <v>4438</v>
      </c>
    </row>
    <row r="2110" spans="1:12" x14ac:dyDescent="0.25">
      <c r="A2110">
        <v>41</v>
      </c>
      <c r="B2110" s="1" t="s">
        <v>4468</v>
      </c>
      <c r="C2110" s="1" t="s">
        <v>2998</v>
      </c>
      <c r="D2110" s="1" t="s">
        <v>2954</v>
      </c>
      <c r="E2110" s="1" t="s">
        <v>4437</v>
      </c>
      <c r="F2110" s="1" t="s">
        <v>8</v>
      </c>
      <c r="G2110" s="1" t="s">
        <v>2999</v>
      </c>
      <c r="H2110">
        <v>930102441</v>
      </c>
      <c r="I2110" s="1" t="s">
        <v>2944</v>
      </c>
      <c r="J2110" s="1" t="s">
        <v>2945</v>
      </c>
      <c r="K2110" s="1" t="s">
        <v>4359</v>
      </c>
      <c r="L2110" s="1" t="s">
        <v>4438</v>
      </c>
    </row>
    <row r="2111" spans="1:12" x14ac:dyDescent="0.25">
      <c r="A2111">
        <v>46</v>
      </c>
      <c r="B2111" s="1" t="s">
        <v>4455</v>
      </c>
      <c r="C2111" s="1" t="s">
        <v>933</v>
      </c>
      <c r="D2111" s="1" t="s">
        <v>934</v>
      </c>
      <c r="E2111" s="1" t="s">
        <v>4456</v>
      </c>
      <c r="F2111" s="1" t="s">
        <v>8</v>
      </c>
      <c r="G2111" s="1" t="s">
        <v>814</v>
      </c>
      <c r="H2111">
        <v>60100696</v>
      </c>
      <c r="I2111" s="1" t="s">
        <v>927</v>
      </c>
      <c r="J2111" s="1" t="s">
        <v>811</v>
      </c>
      <c r="K2111" s="1" t="s">
        <v>4359</v>
      </c>
      <c r="L2111" s="1" t="s">
        <v>4457</v>
      </c>
    </row>
    <row r="2112" spans="1:12" x14ac:dyDescent="0.25">
      <c r="A2112">
        <v>63</v>
      </c>
      <c r="B2112" s="1" t="s">
        <v>4910</v>
      </c>
      <c r="C2112" s="1" t="s">
        <v>3046</v>
      </c>
      <c r="D2112" s="1" t="s">
        <v>3047</v>
      </c>
      <c r="E2112" s="1" t="s">
        <v>4448</v>
      </c>
      <c r="F2112" s="1" t="s">
        <v>8</v>
      </c>
      <c r="G2112" s="1" t="s">
        <v>1671</v>
      </c>
      <c r="H2112">
        <v>930102441</v>
      </c>
      <c r="I2112" s="1" t="s">
        <v>2944</v>
      </c>
      <c r="J2112" s="1" t="s">
        <v>2945</v>
      </c>
      <c r="K2112" s="1" t="s">
        <v>4359</v>
      </c>
      <c r="L2112" s="1" t="s">
        <v>4449</v>
      </c>
    </row>
    <row r="2113" spans="1:12" x14ac:dyDescent="0.25">
      <c r="A2113">
        <v>63</v>
      </c>
      <c r="B2113" s="1" t="s">
        <v>4910</v>
      </c>
      <c r="C2113" s="1" t="s">
        <v>3046</v>
      </c>
      <c r="D2113" s="1" t="s">
        <v>3047</v>
      </c>
      <c r="E2113" s="1" t="s">
        <v>4448</v>
      </c>
      <c r="F2113" s="1" t="s">
        <v>8</v>
      </c>
      <c r="G2113" s="1" t="s">
        <v>1671</v>
      </c>
      <c r="H2113">
        <v>930102441</v>
      </c>
      <c r="I2113" s="1" t="s">
        <v>2944</v>
      </c>
      <c r="J2113" s="1" t="s">
        <v>2945</v>
      </c>
      <c r="K2113" s="1" t="s">
        <v>4359</v>
      </c>
      <c r="L2113" s="1" t="s">
        <v>4449</v>
      </c>
    </row>
    <row r="2114" spans="1:12" x14ac:dyDescent="0.25">
      <c r="A2114">
        <v>64</v>
      </c>
      <c r="B2114" s="1" t="s">
        <v>4910</v>
      </c>
      <c r="C2114" s="1" t="s">
        <v>3048</v>
      </c>
      <c r="D2114" s="1" t="s">
        <v>3047</v>
      </c>
      <c r="E2114" s="1" t="s">
        <v>4448</v>
      </c>
      <c r="F2114" s="1" t="s">
        <v>8</v>
      </c>
      <c r="G2114" s="1" t="s">
        <v>3049</v>
      </c>
      <c r="H2114">
        <v>930102441</v>
      </c>
      <c r="I2114" s="1" t="s">
        <v>2944</v>
      </c>
      <c r="J2114" s="1" t="s">
        <v>2945</v>
      </c>
      <c r="K2114" s="1" t="s">
        <v>4359</v>
      </c>
      <c r="L2114" s="1" t="s">
        <v>4449</v>
      </c>
    </row>
    <row r="2115" spans="1:12" x14ac:dyDescent="0.25">
      <c r="A2115">
        <v>64</v>
      </c>
      <c r="B2115" s="1" t="s">
        <v>4910</v>
      </c>
      <c r="C2115" s="1" t="s">
        <v>3048</v>
      </c>
      <c r="D2115" s="1" t="s">
        <v>3047</v>
      </c>
      <c r="E2115" s="1" t="s">
        <v>4448</v>
      </c>
      <c r="F2115" s="1" t="s">
        <v>8</v>
      </c>
      <c r="G2115" s="1" t="s">
        <v>3049</v>
      </c>
      <c r="H2115">
        <v>930102441</v>
      </c>
      <c r="I2115" s="1" t="s">
        <v>2944</v>
      </c>
      <c r="J2115" s="1" t="s">
        <v>2945</v>
      </c>
      <c r="K2115" s="1" t="s">
        <v>4359</v>
      </c>
      <c r="L2115" s="1" t="s">
        <v>4449</v>
      </c>
    </row>
    <row r="2116" spans="1:12" x14ac:dyDescent="0.25">
      <c r="A2116">
        <v>65</v>
      </c>
      <c r="B2116" s="1" t="s">
        <v>4910</v>
      </c>
      <c r="C2116" s="1" t="s">
        <v>3050</v>
      </c>
      <c r="D2116" s="1" t="s">
        <v>3047</v>
      </c>
      <c r="E2116" s="1" t="s">
        <v>4448</v>
      </c>
      <c r="F2116" s="1" t="s">
        <v>39</v>
      </c>
      <c r="G2116" s="1" t="s">
        <v>40</v>
      </c>
      <c r="H2116">
        <v>930102441</v>
      </c>
      <c r="I2116" s="1" t="s">
        <v>2944</v>
      </c>
      <c r="J2116" s="1" t="s">
        <v>2945</v>
      </c>
      <c r="K2116" s="1" t="s">
        <v>4359</v>
      </c>
      <c r="L2116" s="1" t="s">
        <v>4449</v>
      </c>
    </row>
    <row r="2117" spans="1:12" x14ac:dyDescent="0.25">
      <c r="A2117">
        <v>65</v>
      </c>
      <c r="B2117" s="1" t="s">
        <v>4910</v>
      </c>
      <c r="C2117" s="1" t="s">
        <v>3050</v>
      </c>
      <c r="D2117" s="1" t="s">
        <v>3047</v>
      </c>
      <c r="E2117" s="1" t="s">
        <v>4448</v>
      </c>
      <c r="F2117" s="1" t="s">
        <v>39</v>
      </c>
      <c r="G2117" s="1" t="s">
        <v>40</v>
      </c>
      <c r="H2117">
        <v>930102441</v>
      </c>
      <c r="I2117" s="1" t="s">
        <v>2944</v>
      </c>
      <c r="J2117" s="1" t="s">
        <v>2945</v>
      </c>
      <c r="K2117" s="1" t="s">
        <v>4359</v>
      </c>
      <c r="L2117" s="1" t="s">
        <v>4449</v>
      </c>
    </row>
    <row r="2118" spans="1:12" x14ac:dyDescent="0.25">
      <c r="A2118">
        <v>66</v>
      </c>
      <c r="B2118" s="1" t="s">
        <v>4910</v>
      </c>
      <c r="C2118" s="1" t="s">
        <v>3051</v>
      </c>
      <c r="D2118" s="1" t="s">
        <v>3047</v>
      </c>
      <c r="E2118" s="1" t="s">
        <v>4448</v>
      </c>
      <c r="F2118" s="1" t="s">
        <v>39</v>
      </c>
      <c r="G2118" s="1" t="s">
        <v>40</v>
      </c>
      <c r="H2118">
        <v>930102441</v>
      </c>
      <c r="I2118" s="1" t="s">
        <v>2944</v>
      </c>
      <c r="J2118" s="1" t="s">
        <v>2945</v>
      </c>
      <c r="K2118" s="1" t="s">
        <v>4359</v>
      </c>
      <c r="L2118" s="1" t="s">
        <v>4449</v>
      </c>
    </row>
    <row r="2119" spans="1:12" x14ac:dyDescent="0.25">
      <c r="A2119">
        <v>66</v>
      </c>
      <c r="B2119" s="1" t="s">
        <v>4910</v>
      </c>
      <c r="C2119" s="1" t="s">
        <v>3051</v>
      </c>
      <c r="D2119" s="1" t="s">
        <v>3047</v>
      </c>
      <c r="E2119" s="1" t="s">
        <v>4448</v>
      </c>
      <c r="F2119" s="1" t="s">
        <v>39</v>
      </c>
      <c r="G2119" s="1" t="s">
        <v>40</v>
      </c>
      <c r="H2119">
        <v>930102441</v>
      </c>
      <c r="I2119" s="1" t="s">
        <v>2944</v>
      </c>
      <c r="J2119" s="1" t="s">
        <v>2945</v>
      </c>
      <c r="K2119" s="1" t="s">
        <v>4359</v>
      </c>
      <c r="L2119" s="1" t="s">
        <v>4449</v>
      </c>
    </row>
    <row r="2120" spans="1:12" x14ac:dyDescent="0.25">
      <c r="A2120">
        <v>67</v>
      </c>
      <c r="B2120" s="1" t="s">
        <v>4910</v>
      </c>
      <c r="C2120" s="1" t="s">
        <v>3052</v>
      </c>
      <c r="D2120" s="1" t="s">
        <v>3047</v>
      </c>
      <c r="E2120" s="1" t="s">
        <v>4448</v>
      </c>
      <c r="F2120" s="1" t="s">
        <v>39</v>
      </c>
      <c r="G2120" s="1" t="s">
        <v>40</v>
      </c>
      <c r="H2120">
        <v>930102441</v>
      </c>
      <c r="I2120" s="1" t="s">
        <v>2944</v>
      </c>
      <c r="J2120" s="1" t="s">
        <v>2945</v>
      </c>
      <c r="K2120" s="1" t="s">
        <v>4359</v>
      </c>
      <c r="L2120" s="1" t="s">
        <v>4449</v>
      </c>
    </row>
    <row r="2121" spans="1:12" x14ac:dyDescent="0.25">
      <c r="A2121">
        <v>67</v>
      </c>
      <c r="B2121" s="1" t="s">
        <v>4910</v>
      </c>
      <c r="C2121" s="1" t="s">
        <v>3052</v>
      </c>
      <c r="D2121" s="1" t="s">
        <v>3047</v>
      </c>
      <c r="E2121" s="1" t="s">
        <v>4448</v>
      </c>
      <c r="F2121" s="1" t="s">
        <v>39</v>
      </c>
      <c r="G2121" s="1" t="s">
        <v>40</v>
      </c>
      <c r="H2121">
        <v>930102441</v>
      </c>
      <c r="I2121" s="1" t="s">
        <v>2944</v>
      </c>
      <c r="J2121" s="1" t="s">
        <v>2945</v>
      </c>
      <c r="K2121" s="1" t="s">
        <v>4359</v>
      </c>
      <c r="L2121" s="1" t="s">
        <v>4449</v>
      </c>
    </row>
    <row r="2122" spans="1:12" x14ac:dyDescent="0.25">
      <c r="A2122">
        <v>68</v>
      </c>
      <c r="B2122" s="1" t="s">
        <v>4910</v>
      </c>
      <c r="C2122" s="1" t="s">
        <v>3053</v>
      </c>
      <c r="D2122" s="1" t="s">
        <v>3047</v>
      </c>
      <c r="E2122" s="1" t="s">
        <v>4448</v>
      </c>
      <c r="F2122" s="1" t="s">
        <v>39</v>
      </c>
      <c r="G2122" s="1" t="s">
        <v>40</v>
      </c>
      <c r="H2122">
        <v>930102441</v>
      </c>
      <c r="I2122" s="1" t="s">
        <v>2944</v>
      </c>
      <c r="J2122" s="1" t="s">
        <v>2945</v>
      </c>
      <c r="K2122" s="1" t="s">
        <v>4359</v>
      </c>
      <c r="L2122" s="1" t="s">
        <v>4449</v>
      </c>
    </row>
    <row r="2123" spans="1:12" x14ac:dyDescent="0.25">
      <c r="A2123">
        <v>68</v>
      </c>
      <c r="B2123" s="1" t="s">
        <v>4910</v>
      </c>
      <c r="C2123" s="1" t="s">
        <v>3053</v>
      </c>
      <c r="D2123" s="1" t="s">
        <v>3047</v>
      </c>
      <c r="E2123" s="1" t="s">
        <v>4448</v>
      </c>
      <c r="F2123" s="1" t="s">
        <v>39</v>
      </c>
      <c r="G2123" s="1" t="s">
        <v>40</v>
      </c>
      <c r="H2123">
        <v>930102441</v>
      </c>
      <c r="I2123" s="1" t="s">
        <v>2944</v>
      </c>
      <c r="J2123" s="1" t="s">
        <v>2945</v>
      </c>
      <c r="K2123" s="1" t="s">
        <v>4359</v>
      </c>
      <c r="L2123" s="1" t="s">
        <v>4449</v>
      </c>
    </row>
    <row r="2124" spans="1:12" x14ac:dyDescent="0.25">
      <c r="A2124">
        <v>69</v>
      </c>
      <c r="B2124" s="1" t="s">
        <v>4910</v>
      </c>
      <c r="C2124" s="1" t="s">
        <v>3054</v>
      </c>
      <c r="D2124" s="1" t="s">
        <v>3047</v>
      </c>
      <c r="E2124" s="1" t="s">
        <v>4448</v>
      </c>
      <c r="F2124" s="1" t="s">
        <v>39</v>
      </c>
      <c r="G2124" s="1" t="s">
        <v>40</v>
      </c>
      <c r="H2124">
        <v>930102441</v>
      </c>
      <c r="I2124" s="1" t="s">
        <v>2944</v>
      </c>
      <c r="J2124" s="1" t="s">
        <v>2945</v>
      </c>
      <c r="K2124" s="1" t="s">
        <v>4359</v>
      </c>
      <c r="L2124" s="1" t="s">
        <v>4449</v>
      </c>
    </row>
    <row r="2125" spans="1:12" x14ac:dyDescent="0.25">
      <c r="A2125">
        <v>69</v>
      </c>
      <c r="B2125" s="1" t="s">
        <v>4910</v>
      </c>
      <c r="C2125" s="1" t="s">
        <v>3054</v>
      </c>
      <c r="D2125" s="1" t="s">
        <v>3047</v>
      </c>
      <c r="E2125" s="1" t="s">
        <v>4448</v>
      </c>
      <c r="F2125" s="1" t="s">
        <v>39</v>
      </c>
      <c r="G2125" s="1" t="s">
        <v>40</v>
      </c>
      <c r="H2125">
        <v>930102441</v>
      </c>
      <c r="I2125" s="1" t="s">
        <v>2944</v>
      </c>
      <c r="J2125" s="1" t="s">
        <v>2945</v>
      </c>
      <c r="K2125" s="1" t="s">
        <v>4359</v>
      </c>
      <c r="L2125" s="1" t="s">
        <v>4449</v>
      </c>
    </row>
    <row r="2126" spans="1:12" x14ac:dyDescent="0.25">
      <c r="A2126">
        <v>49</v>
      </c>
      <c r="B2126" s="1" t="s">
        <v>4736</v>
      </c>
      <c r="C2126" s="1" t="s">
        <v>941</v>
      </c>
      <c r="D2126" s="1" t="s">
        <v>942</v>
      </c>
      <c r="E2126" s="1" t="s">
        <v>4402</v>
      </c>
      <c r="F2126" s="1" t="s">
        <v>8</v>
      </c>
      <c r="G2126" s="1" t="s">
        <v>943</v>
      </c>
      <c r="H2126">
        <v>60100696</v>
      </c>
      <c r="I2126" s="1" t="s">
        <v>927</v>
      </c>
      <c r="J2126" s="1" t="s">
        <v>811</v>
      </c>
      <c r="K2126" s="1" t="s">
        <v>4359</v>
      </c>
      <c r="L2126" s="1" t="s">
        <v>4403</v>
      </c>
    </row>
    <row r="2127" spans="1:12" x14ac:dyDescent="0.25">
      <c r="A2127">
        <v>42</v>
      </c>
      <c r="B2127" s="1" t="s">
        <v>4528</v>
      </c>
      <c r="C2127" s="1" t="s">
        <v>3000</v>
      </c>
      <c r="D2127" s="1" t="s">
        <v>3001</v>
      </c>
      <c r="E2127" s="1" t="s">
        <v>4448</v>
      </c>
      <c r="F2127" s="1" t="s">
        <v>8</v>
      </c>
      <c r="G2127" s="1" t="s">
        <v>3002</v>
      </c>
      <c r="H2127">
        <v>930102441</v>
      </c>
      <c r="I2127" s="1" t="s">
        <v>2944</v>
      </c>
      <c r="J2127" s="1" t="s">
        <v>2945</v>
      </c>
      <c r="K2127" s="1" t="s">
        <v>4359</v>
      </c>
      <c r="L2127" s="1" t="s">
        <v>4449</v>
      </c>
    </row>
    <row r="2128" spans="1:12" x14ac:dyDescent="0.25">
      <c r="A2128">
        <v>50</v>
      </c>
      <c r="B2128" s="1" t="s">
        <v>4757</v>
      </c>
      <c r="C2128" s="1" t="s">
        <v>944</v>
      </c>
      <c r="D2128" s="1" t="s">
        <v>945</v>
      </c>
      <c r="E2128" s="1" t="s">
        <v>4422</v>
      </c>
      <c r="F2128" s="1" t="s">
        <v>8</v>
      </c>
      <c r="G2128" s="1" t="s">
        <v>946</v>
      </c>
      <c r="H2128">
        <v>60100696</v>
      </c>
      <c r="I2128" s="1" t="s">
        <v>927</v>
      </c>
      <c r="J2128" s="1" t="s">
        <v>811</v>
      </c>
      <c r="K2128" s="1" t="s">
        <v>4359</v>
      </c>
      <c r="L2128" s="1" t="s">
        <v>4423</v>
      </c>
    </row>
    <row r="2129" spans="1:12" x14ac:dyDescent="0.25">
      <c r="A2129">
        <v>52</v>
      </c>
      <c r="B2129" s="1" t="s">
        <v>4827</v>
      </c>
      <c r="C2129" s="1" t="s">
        <v>950</v>
      </c>
      <c r="D2129" s="1" t="s">
        <v>951</v>
      </c>
      <c r="E2129" s="1" t="s">
        <v>4385</v>
      </c>
      <c r="F2129" s="1" t="s">
        <v>8</v>
      </c>
      <c r="G2129" s="1" t="s">
        <v>952</v>
      </c>
      <c r="H2129">
        <v>60100696</v>
      </c>
      <c r="I2129" s="1" t="s">
        <v>927</v>
      </c>
      <c r="J2129" s="1" t="s">
        <v>811</v>
      </c>
      <c r="K2129" s="1" t="s">
        <v>4359</v>
      </c>
      <c r="L2129" s="1" t="s">
        <v>4386</v>
      </c>
    </row>
    <row r="2130" spans="1:12" x14ac:dyDescent="0.25">
      <c r="A2130">
        <v>47</v>
      </c>
      <c r="B2130" s="1" t="s">
        <v>4664</v>
      </c>
      <c r="C2130" s="1" t="s">
        <v>3013</v>
      </c>
      <c r="D2130" s="1" t="s">
        <v>3014</v>
      </c>
      <c r="E2130" s="1" t="s">
        <v>4409</v>
      </c>
      <c r="F2130" s="1" t="s">
        <v>8</v>
      </c>
      <c r="G2130" s="1" t="s">
        <v>531</v>
      </c>
      <c r="H2130">
        <v>930102441</v>
      </c>
      <c r="I2130" s="1" t="s">
        <v>2944</v>
      </c>
      <c r="J2130" s="1" t="s">
        <v>2945</v>
      </c>
      <c r="K2130" s="1" t="s">
        <v>4359</v>
      </c>
      <c r="L2130" s="1" t="s">
        <v>4408</v>
      </c>
    </row>
    <row r="2131" spans="1:12" x14ac:dyDescent="0.25">
      <c r="A2131">
        <v>47</v>
      </c>
      <c r="B2131" s="1" t="s">
        <v>4664</v>
      </c>
      <c r="C2131" s="1" t="s">
        <v>3013</v>
      </c>
      <c r="D2131" s="1" t="s">
        <v>3014</v>
      </c>
      <c r="E2131" s="1" t="s">
        <v>4409</v>
      </c>
      <c r="F2131" s="1" t="s">
        <v>8</v>
      </c>
      <c r="G2131" s="1" t="s">
        <v>531</v>
      </c>
      <c r="H2131">
        <v>930102441</v>
      </c>
      <c r="I2131" s="1" t="s">
        <v>2944</v>
      </c>
      <c r="J2131" s="1" t="s">
        <v>2945</v>
      </c>
      <c r="K2131" s="1" t="s">
        <v>4359</v>
      </c>
      <c r="L2131" s="1" t="s">
        <v>4408</v>
      </c>
    </row>
    <row r="2132" spans="1:12" x14ac:dyDescent="0.25">
      <c r="A2132">
        <v>47</v>
      </c>
      <c r="B2132" s="1" t="s">
        <v>4664</v>
      </c>
      <c r="C2132" s="1" t="s">
        <v>3013</v>
      </c>
      <c r="D2132" s="1" t="s">
        <v>3014</v>
      </c>
      <c r="E2132" s="1" t="s">
        <v>4409</v>
      </c>
      <c r="F2132" s="1" t="s">
        <v>8</v>
      </c>
      <c r="G2132" s="1" t="s">
        <v>531</v>
      </c>
      <c r="H2132">
        <v>930102441</v>
      </c>
      <c r="I2132" s="1" t="s">
        <v>2944</v>
      </c>
      <c r="J2132" s="1" t="s">
        <v>2945</v>
      </c>
      <c r="K2132" s="1" t="s">
        <v>4359</v>
      </c>
      <c r="L2132" s="1" t="s">
        <v>4408</v>
      </c>
    </row>
    <row r="2133" spans="1:12" x14ac:dyDescent="0.25">
      <c r="A2133">
        <v>47</v>
      </c>
      <c r="B2133" s="1" t="s">
        <v>4664</v>
      </c>
      <c r="C2133" s="1" t="s">
        <v>3013</v>
      </c>
      <c r="D2133" s="1" t="s">
        <v>3014</v>
      </c>
      <c r="E2133" s="1" t="s">
        <v>4409</v>
      </c>
      <c r="F2133" s="1" t="s">
        <v>8</v>
      </c>
      <c r="G2133" s="1" t="s">
        <v>531</v>
      </c>
      <c r="H2133">
        <v>930102441</v>
      </c>
      <c r="I2133" s="1" t="s">
        <v>2944</v>
      </c>
      <c r="J2133" s="1" t="s">
        <v>2945</v>
      </c>
      <c r="K2133" s="1" t="s">
        <v>4359</v>
      </c>
      <c r="L2133" s="1" t="s">
        <v>4408</v>
      </c>
    </row>
    <row r="2134" spans="1:12" x14ac:dyDescent="0.25">
      <c r="A2134">
        <v>47</v>
      </c>
      <c r="B2134" s="1" t="s">
        <v>4664</v>
      </c>
      <c r="C2134" s="1" t="s">
        <v>3013</v>
      </c>
      <c r="D2134" s="1" t="s">
        <v>3014</v>
      </c>
      <c r="E2134" s="1" t="s">
        <v>4409</v>
      </c>
      <c r="F2134" s="1" t="s">
        <v>8</v>
      </c>
      <c r="G2134" s="1" t="s">
        <v>531</v>
      </c>
      <c r="H2134">
        <v>930102441</v>
      </c>
      <c r="I2134" s="1" t="s">
        <v>2944</v>
      </c>
      <c r="J2134" s="1" t="s">
        <v>2945</v>
      </c>
      <c r="K2134" s="1" t="s">
        <v>4359</v>
      </c>
      <c r="L2134" s="1" t="s">
        <v>4408</v>
      </c>
    </row>
    <row r="2135" spans="1:12" x14ac:dyDescent="0.25">
      <c r="A2135">
        <v>47</v>
      </c>
      <c r="B2135" s="1" t="s">
        <v>4664</v>
      </c>
      <c r="C2135" s="1" t="s">
        <v>3013</v>
      </c>
      <c r="D2135" s="1" t="s">
        <v>3014</v>
      </c>
      <c r="E2135" s="1" t="s">
        <v>4409</v>
      </c>
      <c r="F2135" s="1" t="s">
        <v>8</v>
      </c>
      <c r="G2135" s="1" t="s">
        <v>531</v>
      </c>
      <c r="H2135">
        <v>930102441</v>
      </c>
      <c r="I2135" s="1" t="s">
        <v>2944</v>
      </c>
      <c r="J2135" s="1" t="s">
        <v>2945</v>
      </c>
      <c r="K2135" s="1" t="s">
        <v>4359</v>
      </c>
      <c r="L2135" s="1" t="s">
        <v>4408</v>
      </c>
    </row>
    <row r="2136" spans="1:12" x14ac:dyDescent="0.25">
      <c r="A2136">
        <v>48</v>
      </c>
      <c r="B2136" s="1" t="s">
        <v>4664</v>
      </c>
      <c r="C2136" s="1" t="s">
        <v>3015</v>
      </c>
      <c r="D2136" s="1" t="s">
        <v>3014</v>
      </c>
      <c r="E2136" s="1" t="s">
        <v>4409</v>
      </c>
      <c r="F2136" s="1" t="s">
        <v>8</v>
      </c>
      <c r="G2136" s="1" t="s">
        <v>3016</v>
      </c>
      <c r="H2136">
        <v>930102441</v>
      </c>
      <c r="I2136" s="1" t="s">
        <v>2944</v>
      </c>
      <c r="J2136" s="1" t="s">
        <v>2945</v>
      </c>
      <c r="K2136" s="1" t="s">
        <v>4359</v>
      </c>
      <c r="L2136" s="1" t="s">
        <v>4408</v>
      </c>
    </row>
    <row r="2137" spans="1:12" x14ac:dyDescent="0.25">
      <c r="A2137">
        <v>48</v>
      </c>
      <c r="B2137" s="1" t="s">
        <v>4664</v>
      </c>
      <c r="C2137" s="1" t="s">
        <v>3015</v>
      </c>
      <c r="D2137" s="1" t="s">
        <v>3014</v>
      </c>
      <c r="E2137" s="1" t="s">
        <v>4409</v>
      </c>
      <c r="F2137" s="1" t="s">
        <v>8</v>
      </c>
      <c r="G2137" s="1" t="s">
        <v>3016</v>
      </c>
      <c r="H2137">
        <v>930102441</v>
      </c>
      <c r="I2137" s="1" t="s">
        <v>2944</v>
      </c>
      <c r="J2137" s="1" t="s">
        <v>2945</v>
      </c>
      <c r="K2137" s="1" t="s">
        <v>4359</v>
      </c>
      <c r="L2137" s="1" t="s">
        <v>4408</v>
      </c>
    </row>
    <row r="2138" spans="1:12" x14ac:dyDescent="0.25">
      <c r="A2138">
        <v>48</v>
      </c>
      <c r="B2138" s="1" t="s">
        <v>4664</v>
      </c>
      <c r="C2138" s="1" t="s">
        <v>3015</v>
      </c>
      <c r="D2138" s="1" t="s">
        <v>3014</v>
      </c>
      <c r="E2138" s="1" t="s">
        <v>4409</v>
      </c>
      <c r="F2138" s="1" t="s">
        <v>8</v>
      </c>
      <c r="G2138" s="1" t="s">
        <v>3016</v>
      </c>
      <c r="H2138">
        <v>930102441</v>
      </c>
      <c r="I2138" s="1" t="s">
        <v>2944</v>
      </c>
      <c r="J2138" s="1" t="s">
        <v>2945</v>
      </c>
      <c r="K2138" s="1" t="s">
        <v>4359</v>
      </c>
      <c r="L2138" s="1" t="s">
        <v>4408</v>
      </c>
    </row>
    <row r="2139" spans="1:12" x14ac:dyDescent="0.25">
      <c r="A2139">
        <v>48</v>
      </c>
      <c r="B2139" s="1" t="s">
        <v>4664</v>
      </c>
      <c r="C2139" s="1" t="s">
        <v>3015</v>
      </c>
      <c r="D2139" s="1" t="s">
        <v>3014</v>
      </c>
      <c r="E2139" s="1" t="s">
        <v>4409</v>
      </c>
      <c r="F2139" s="1" t="s">
        <v>8</v>
      </c>
      <c r="G2139" s="1" t="s">
        <v>3016</v>
      </c>
      <c r="H2139">
        <v>930102441</v>
      </c>
      <c r="I2139" s="1" t="s">
        <v>2944</v>
      </c>
      <c r="J2139" s="1" t="s">
        <v>2945</v>
      </c>
      <c r="K2139" s="1" t="s">
        <v>4359</v>
      </c>
      <c r="L2139" s="1" t="s">
        <v>4408</v>
      </c>
    </row>
    <row r="2140" spans="1:12" x14ac:dyDescent="0.25">
      <c r="A2140">
        <v>48</v>
      </c>
      <c r="B2140" s="1" t="s">
        <v>4664</v>
      </c>
      <c r="C2140" s="1" t="s">
        <v>3015</v>
      </c>
      <c r="D2140" s="1" t="s">
        <v>3014</v>
      </c>
      <c r="E2140" s="1" t="s">
        <v>4409</v>
      </c>
      <c r="F2140" s="1" t="s">
        <v>8</v>
      </c>
      <c r="G2140" s="1" t="s">
        <v>3016</v>
      </c>
      <c r="H2140">
        <v>930102441</v>
      </c>
      <c r="I2140" s="1" t="s">
        <v>2944</v>
      </c>
      <c r="J2140" s="1" t="s">
        <v>2945</v>
      </c>
      <c r="K2140" s="1" t="s">
        <v>4359</v>
      </c>
      <c r="L2140" s="1" t="s">
        <v>4408</v>
      </c>
    </row>
    <row r="2141" spans="1:12" x14ac:dyDescent="0.25">
      <c r="A2141">
        <v>48</v>
      </c>
      <c r="B2141" s="1" t="s">
        <v>4664</v>
      </c>
      <c r="C2141" s="1" t="s">
        <v>3015</v>
      </c>
      <c r="D2141" s="1" t="s">
        <v>3014</v>
      </c>
      <c r="E2141" s="1" t="s">
        <v>4409</v>
      </c>
      <c r="F2141" s="1" t="s">
        <v>8</v>
      </c>
      <c r="G2141" s="1" t="s">
        <v>3016</v>
      </c>
      <c r="H2141">
        <v>930102441</v>
      </c>
      <c r="I2141" s="1" t="s">
        <v>2944</v>
      </c>
      <c r="J2141" s="1" t="s">
        <v>2945</v>
      </c>
      <c r="K2141" s="1" t="s">
        <v>4359</v>
      </c>
      <c r="L2141" s="1" t="s">
        <v>4408</v>
      </c>
    </row>
    <row r="2142" spans="1:12" x14ac:dyDescent="0.25">
      <c r="A2142">
        <v>49</v>
      </c>
      <c r="B2142" s="1" t="s">
        <v>4664</v>
      </c>
      <c r="C2142" s="1" t="s">
        <v>3017</v>
      </c>
      <c r="D2142" s="1" t="s">
        <v>3014</v>
      </c>
      <c r="E2142" s="1" t="s">
        <v>4409</v>
      </c>
      <c r="F2142" s="1" t="s">
        <v>8</v>
      </c>
      <c r="G2142" s="1" t="s">
        <v>3018</v>
      </c>
      <c r="H2142">
        <v>930102441</v>
      </c>
      <c r="I2142" s="1" t="s">
        <v>2944</v>
      </c>
      <c r="J2142" s="1" t="s">
        <v>2945</v>
      </c>
      <c r="K2142" s="1" t="s">
        <v>4359</v>
      </c>
      <c r="L2142" s="1" t="s">
        <v>4408</v>
      </c>
    </row>
    <row r="2143" spans="1:12" x14ac:dyDescent="0.25">
      <c r="A2143">
        <v>49</v>
      </c>
      <c r="B2143" s="1" t="s">
        <v>4664</v>
      </c>
      <c r="C2143" s="1" t="s">
        <v>3017</v>
      </c>
      <c r="D2143" s="1" t="s">
        <v>3014</v>
      </c>
      <c r="E2143" s="1" t="s">
        <v>4409</v>
      </c>
      <c r="F2143" s="1" t="s">
        <v>8</v>
      </c>
      <c r="G2143" s="1" t="s">
        <v>3018</v>
      </c>
      <c r="H2143">
        <v>930102441</v>
      </c>
      <c r="I2143" s="1" t="s">
        <v>2944</v>
      </c>
      <c r="J2143" s="1" t="s">
        <v>2945</v>
      </c>
      <c r="K2143" s="1" t="s">
        <v>4359</v>
      </c>
      <c r="L2143" s="1" t="s">
        <v>4408</v>
      </c>
    </row>
    <row r="2144" spans="1:12" x14ac:dyDescent="0.25">
      <c r="A2144">
        <v>49</v>
      </c>
      <c r="B2144" s="1" t="s">
        <v>4664</v>
      </c>
      <c r="C2144" s="1" t="s">
        <v>3017</v>
      </c>
      <c r="D2144" s="1" t="s">
        <v>3014</v>
      </c>
      <c r="E2144" s="1" t="s">
        <v>4409</v>
      </c>
      <c r="F2144" s="1" t="s">
        <v>8</v>
      </c>
      <c r="G2144" s="1" t="s">
        <v>3018</v>
      </c>
      <c r="H2144">
        <v>930102441</v>
      </c>
      <c r="I2144" s="1" t="s">
        <v>2944</v>
      </c>
      <c r="J2144" s="1" t="s">
        <v>2945</v>
      </c>
      <c r="K2144" s="1" t="s">
        <v>4359</v>
      </c>
      <c r="L2144" s="1" t="s">
        <v>4408</v>
      </c>
    </row>
    <row r="2145" spans="1:12" x14ac:dyDescent="0.25">
      <c r="A2145">
        <v>49</v>
      </c>
      <c r="B2145" s="1" t="s">
        <v>4664</v>
      </c>
      <c r="C2145" s="1" t="s">
        <v>3017</v>
      </c>
      <c r="D2145" s="1" t="s">
        <v>3014</v>
      </c>
      <c r="E2145" s="1" t="s">
        <v>4409</v>
      </c>
      <c r="F2145" s="1" t="s">
        <v>8</v>
      </c>
      <c r="G2145" s="1" t="s">
        <v>3018</v>
      </c>
      <c r="H2145">
        <v>930102441</v>
      </c>
      <c r="I2145" s="1" t="s">
        <v>2944</v>
      </c>
      <c r="J2145" s="1" t="s">
        <v>2945</v>
      </c>
      <c r="K2145" s="1" t="s">
        <v>4359</v>
      </c>
      <c r="L2145" s="1" t="s">
        <v>4408</v>
      </c>
    </row>
    <row r="2146" spans="1:12" x14ac:dyDescent="0.25">
      <c r="A2146">
        <v>49</v>
      </c>
      <c r="B2146" s="1" t="s">
        <v>4664</v>
      </c>
      <c r="C2146" s="1" t="s">
        <v>3017</v>
      </c>
      <c r="D2146" s="1" t="s">
        <v>3014</v>
      </c>
      <c r="E2146" s="1" t="s">
        <v>4409</v>
      </c>
      <c r="F2146" s="1" t="s">
        <v>8</v>
      </c>
      <c r="G2146" s="1" t="s">
        <v>3018</v>
      </c>
      <c r="H2146">
        <v>930102441</v>
      </c>
      <c r="I2146" s="1" t="s">
        <v>2944</v>
      </c>
      <c r="J2146" s="1" t="s">
        <v>2945</v>
      </c>
      <c r="K2146" s="1" t="s">
        <v>4359</v>
      </c>
      <c r="L2146" s="1" t="s">
        <v>4408</v>
      </c>
    </row>
    <row r="2147" spans="1:12" x14ac:dyDescent="0.25">
      <c r="A2147">
        <v>49</v>
      </c>
      <c r="B2147" s="1" t="s">
        <v>4664</v>
      </c>
      <c r="C2147" s="1" t="s">
        <v>3017</v>
      </c>
      <c r="D2147" s="1" t="s">
        <v>3014</v>
      </c>
      <c r="E2147" s="1" t="s">
        <v>4409</v>
      </c>
      <c r="F2147" s="1" t="s">
        <v>8</v>
      </c>
      <c r="G2147" s="1" t="s">
        <v>3018</v>
      </c>
      <c r="H2147">
        <v>930102441</v>
      </c>
      <c r="I2147" s="1" t="s">
        <v>2944</v>
      </c>
      <c r="J2147" s="1" t="s">
        <v>2945</v>
      </c>
      <c r="K2147" s="1" t="s">
        <v>4359</v>
      </c>
      <c r="L2147" s="1" t="s">
        <v>4408</v>
      </c>
    </row>
    <row r="2148" spans="1:12" x14ac:dyDescent="0.25">
      <c r="A2148">
        <v>50</v>
      </c>
      <c r="B2148" s="1" t="s">
        <v>4664</v>
      </c>
      <c r="C2148" s="1" t="s">
        <v>3019</v>
      </c>
      <c r="D2148" s="1" t="s">
        <v>3014</v>
      </c>
      <c r="E2148" s="1" t="s">
        <v>4409</v>
      </c>
      <c r="F2148" s="1" t="s">
        <v>8</v>
      </c>
      <c r="G2148" s="1" t="s">
        <v>3020</v>
      </c>
      <c r="H2148">
        <v>930102441</v>
      </c>
      <c r="I2148" s="1" t="s">
        <v>2944</v>
      </c>
      <c r="J2148" s="1" t="s">
        <v>2945</v>
      </c>
      <c r="K2148" s="1" t="s">
        <v>4359</v>
      </c>
      <c r="L2148" s="1" t="s">
        <v>4408</v>
      </c>
    </row>
    <row r="2149" spans="1:12" x14ac:dyDescent="0.25">
      <c r="A2149">
        <v>50</v>
      </c>
      <c r="B2149" s="1" t="s">
        <v>4664</v>
      </c>
      <c r="C2149" s="1" t="s">
        <v>3019</v>
      </c>
      <c r="D2149" s="1" t="s">
        <v>3014</v>
      </c>
      <c r="E2149" s="1" t="s">
        <v>4409</v>
      </c>
      <c r="F2149" s="1" t="s">
        <v>8</v>
      </c>
      <c r="G2149" s="1" t="s">
        <v>3020</v>
      </c>
      <c r="H2149">
        <v>930102441</v>
      </c>
      <c r="I2149" s="1" t="s">
        <v>2944</v>
      </c>
      <c r="J2149" s="1" t="s">
        <v>2945</v>
      </c>
      <c r="K2149" s="1" t="s">
        <v>4359</v>
      </c>
      <c r="L2149" s="1" t="s">
        <v>4408</v>
      </c>
    </row>
    <row r="2150" spans="1:12" x14ac:dyDescent="0.25">
      <c r="A2150">
        <v>50</v>
      </c>
      <c r="B2150" s="1" t="s">
        <v>4664</v>
      </c>
      <c r="C2150" s="1" t="s">
        <v>3019</v>
      </c>
      <c r="D2150" s="1" t="s">
        <v>3014</v>
      </c>
      <c r="E2150" s="1" t="s">
        <v>4409</v>
      </c>
      <c r="F2150" s="1" t="s">
        <v>8</v>
      </c>
      <c r="G2150" s="1" t="s">
        <v>3020</v>
      </c>
      <c r="H2150">
        <v>930102441</v>
      </c>
      <c r="I2150" s="1" t="s">
        <v>2944</v>
      </c>
      <c r="J2150" s="1" t="s">
        <v>2945</v>
      </c>
      <c r="K2150" s="1" t="s">
        <v>4359</v>
      </c>
      <c r="L2150" s="1" t="s">
        <v>4408</v>
      </c>
    </row>
    <row r="2151" spans="1:12" x14ac:dyDescent="0.25">
      <c r="A2151">
        <v>50</v>
      </c>
      <c r="B2151" s="1" t="s">
        <v>4664</v>
      </c>
      <c r="C2151" s="1" t="s">
        <v>3019</v>
      </c>
      <c r="D2151" s="1" t="s">
        <v>3014</v>
      </c>
      <c r="E2151" s="1" t="s">
        <v>4409</v>
      </c>
      <c r="F2151" s="1" t="s">
        <v>8</v>
      </c>
      <c r="G2151" s="1" t="s">
        <v>3020</v>
      </c>
      <c r="H2151">
        <v>930102441</v>
      </c>
      <c r="I2151" s="1" t="s">
        <v>2944</v>
      </c>
      <c r="J2151" s="1" t="s">
        <v>2945</v>
      </c>
      <c r="K2151" s="1" t="s">
        <v>4359</v>
      </c>
      <c r="L2151" s="1" t="s">
        <v>4408</v>
      </c>
    </row>
    <row r="2152" spans="1:12" x14ac:dyDescent="0.25">
      <c r="A2152">
        <v>50</v>
      </c>
      <c r="B2152" s="1" t="s">
        <v>4664</v>
      </c>
      <c r="C2152" s="1" t="s">
        <v>3019</v>
      </c>
      <c r="D2152" s="1" t="s">
        <v>3014</v>
      </c>
      <c r="E2152" s="1" t="s">
        <v>4409</v>
      </c>
      <c r="F2152" s="1" t="s">
        <v>8</v>
      </c>
      <c r="G2152" s="1" t="s">
        <v>3020</v>
      </c>
      <c r="H2152">
        <v>930102441</v>
      </c>
      <c r="I2152" s="1" t="s">
        <v>2944</v>
      </c>
      <c r="J2152" s="1" t="s">
        <v>2945</v>
      </c>
      <c r="K2152" s="1" t="s">
        <v>4359</v>
      </c>
      <c r="L2152" s="1" t="s">
        <v>4408</v>
      </c>
    </row>
    <row r="2153" spans="1:12" x14ac:dyDescent="0.25">
      <c r="A2153">
        <v>50</v>
      </c>
      <c r="B2153" s="1" t="s">
        <v>4664</v>
      </c>
      <c r="C2153" s="1" t="s">
        <v>3019</v>
      </c>
      <c r="D2153" s="1" t="s">
        <v>3014</v>
      </c>
      <c r="E2153" s="1" t="s">
        <v>4409</v>
      </c>
      <c r="F2153" s="1" t="s">
        <v>8</v>
      </c>
      <c r="G2153" s="1" t="s">
        <v>3020</v>
      </c>
      <c r="H2153">
        <v>930102441</v>
      </c>
      <c r="I2153" s="1" t="s">
        <v>2944</v>
      </c>
      <c r="J2153" s="1" t="s">
        <v>2945</v>
      </c>
      <c r="K2153" s="1" t="s">
        <v>4359</v>
      </c>
      <c r="L2153" s="1" t="s">
        <v>4408</v>
      </c>
    </row>
    <row r="2154" spans="1:12" x14ac:dyDescent="0.25">
      <c r="A2154">
        <v>51</v>
      </c>
      <c r="B2154" s="1" t="s">
        <v>4664</v>
      </c>
      <c r="C2154" s="1" t="s">
        <v>3021</v>
      </c>
      <c r="D2154" s="1" t="s">
        <v>3014</v>
      </c>
      <c r="E2154" s="1" t="s">
        <v>4409</v>
      </c>
      <c r="F2154" s="1" t="s">
        <v>8</v>
      </c>
      <c r="G2154" s="1" t="s">
        <v>3022</v>
      </c>
      <c r="H2154">
        <v>930102441</v>
      </c>
      <c r="I2154" s="1" t="s">
        <v>2944</v>
      </c>
      <c r="J2154" s="1" t="s">
        <v>2945</v>
      </c>
      <c r="K2154" s="1" t="s">
        <v>4359</v>
      </c>
      <c r="L2154" s="1" t="s">
        <v>4408</v>
      </c>
    </row>
    <row r="2155" spans="1:12" x14ac:dyDescent="0.25">
      <c r="A2155">
        <v>51</v>
      </c>
      <c r="B2155" s="1" t="s">
        <v>4664</v>
      </c>
      <c r="C2155" s="1" t="s">
        <v>3021</v>
      </c>
      <c r="D2155" s="1" t="s">
        <v>3014</v>
      </c>
      <c r="E2155" s="1" t="s">
        <v>4409</v>
      </c>
      <c r="F2155" s="1" t="s">
        <v>8</v>
      </c>
      <c r="G2155" s="1" t="s">
        <v>3022</v>
      </c>
      <c r="H2155">
        <v>930102441</v>
      </c>
      <c r="I2155" s="1" t="s">
        <v>2944</v>
      </c>
      <c r="J2155" s="1" t="s">
        <v>2945</v>
      </c>
      <c r="K2155" s="1" t="s">
        <v>4359</v>
      </c>
      <c r="L2155" s="1" t="s">
        <v>4408</v>
      </c>
    </row>
    <row r="2156" spans="1:12" x14ac:dyDescent="0.25">
      <c r="A2156">
        <v>51</v>
      </c>
      <c r="B2156" s="1" t="s">
        <v>4664</v>
      </c>
      <c r="C2156" s="1" t="s">
        <v>3021</v>
      </c>
      <c r="D2156" s="1" t="s">
        <v>3014</v>
      </c>
      <c r="E2156" s="1" t="s">
        <v>4409</v>
      </c>
      <c r="F2156" s="1" t="s">
        <v>8</v>
      </c>
      <c r="G2156" s="1" t="s">
        <v>3022</v>
      </c>
      <c r="H2156">
        <v>930102441</v>
      </c>
      <c r="I2156" s="1" t="s">
        <v>2944</v>
      </c>
      <c r="J2156" s="1" t="s">
        <v>2945</v>
      </c>
      <c r="K2156" s="1" t="s">
        <v>4359</v>
      </c>
      <c r="L2156" s="1" t="s">
        <v>4408</v>
      </c>
    </row>
    <row r="2157" spans="1:12" x14ac:dyDescent="0.25">
      <c r="A2157">
        <v>51</v>
      </c>
      <c r="B2157" s="1" t="s">
        <v>4664</v>
      </c>
      <c r="C2157" s="1" t="s">
        <v>3021</v>
      </c>
      <c r="D2157" s="1" t="s">
        <v>3014</v>
      </c>
      <c r="E2157" s="1" t="s">
        <v>4409</v>
      </c>
      <c r="F2157" s="1" t="s">
        <v>8</v>
      </c>
      <c r="G2157" s="1" t="s">
        <v>3022</v>
      </c>
      <c r="H2157">
        <v>930102441</v>
      </c>
      <c r="I2157" s="1" t="s">
        <v>2944</v>
      </c>
      <c r="J2157" s="1" t="s">
        <v>2945</v>
      </c>
      <c r="K2157" s="1" t="s">
        <v>4359</v>
      </c>
      <c r="L2157" s="1" t="s">
        <v>4408</v>
      </c>
    </row>
    <row r="2158" spans="1:12" x14ac:dyDescent="0.25">
      <c r="A2158">
        <v>51</v>
      </c>
      <c r="B2158" s="1" t="s">
        <v>4664</v>
      </c>
      <c r="C2158" s="1" t="s">
        <v>3021</v>
      </c>
      <c r="D2158" s="1" t="s">
        <v>3014</v>
      </c>
      <c r="E2158" s="1" t="s">
        <v>4409</v>
      </c>
      <c r="F2158" s="1" t="s">
        <v>8</v>
      </c>
      <c r="G2158" s="1" t="s">
        <v>3022</v>
      </c>
      <c r="H2158">
        <v>930102441</v>
      </c>
      <c r="I2158" s="1" t="s">
        <v>2944</v>
      </c>
      <c r="J2158" s="1" t="s">
        <v>2945</v>
      </c>
      <c r="K2158" s="1" t="s">
        <v>4359</v>
      </c>
      <c r="L2158" s="1" t="s">
        <v>4408</v>
      </c>
    </row>
    <row r="2159" spans="1:12" x14ac:dyDescent="0.25">
      <c r="A2159">
        <v>51</v>
      </c>
      <c r="B2159" s="1" t="s">
        <v>4664</v>
      </c>
      <c r="C2159" s="1" t="s">
        <v>3021</v>
      </c>
      <c r="D2159" s="1" t="s">
        <v>3014</v>
      </c>
      <c r="E2159" s="1" t="s">
        <v>4409</v>
      </c>
      <c r="F2159" s="1" t="s">
        <v>8</v>
      </c>
      <c r="G2159" s="1" t="s">
        <v>3022</v>
      </c>
      <c r="H2159">
        <v>930102441</v>
      </c>
      <c r="I2159" s="1" t="s">
        <v>2944</v>
      </c>
      <c r="J2159" s="1" t="s">
        <v>2945</v>
      </c>
      <c r="K2159" s="1" t="s">
        <v>4359</v>
      </c>
      <c r="L2159" s="1" t="s">
        <v>4408</v>
      </c>
    </row>
    <row r="2160" spans="1:12" x14ac:dyDescent="0.25">
      <c r="A2160">
        <v>52</v>
      </c>
      <c r="B2160" s="1" t="s">
        <v>4664</v>
      </c>
      <c r="C2160" s="1" t="s">
        <v>3023</v>
      </c>
      <c r="D2160" s="1" t="s">
        <v>3014</v>
      </c>
      <c r="E2160" s="1" t="s">
        <v>4409</v>
      </c>
      <c r="F2160" s="1" t="s">
        <v>8</v>
      </c>
      <c r="G2160" s="1" t="s">
        <v>2858</v>
      </c>
      <c r="H2160">
        <v>930102441</v>
      </c>
      <c r="I2160" s="1" t="s">
        <v>2944</v>
      </c>
      <c r="J2160" s="1" t="s">
        <v>2945</v>
      </c>
      <c r="K2160" s="1" t="s">
        <v>4359</v>
      </c>
      <c r="L2160" s="1" t="s">
        <v>4408</v>
      </c>
    </row>
    <row r="2161" spans="1:12" x14ac:dyDescent="0.25">
      <c r="A2161">
        <v>52</v>
      </c>
      <c r="B2161" s="1" t="s">
        <v>4664</v>
      </c>
      <c r="C2161" s="1" t="s">
        <v>3023</v>
      </c>
      <c r="D2161" s="1" t="s">
        <v>3014</v>
      </c>
      <c r="E2161" s="1" t="s">
        <v>4409</v>
      </c>
      <c r="F2161" s="1" t="s">
        <v>8</v>
      </c>
      <c r="G2161" s="1" t="s">
        <v>2858</v>
      </c>
      <c r="H2161">
        <v>930102441</v>
      </c>
      <c r="I2161" s="1" t="s">
        <v>2944</v>
      </c>
      <c r="J2161" s="1" t="s">
        <v>2945</v>
      </c>
      <c r="K2161" s="1" t="s">
        <v>4359</v>
      </c>
      <c r="L2161" s="1" t="s">
        <v>4408</v>
      </c>
    </row>
    <row r="2162" spans="1:12" x14ac:dyDescent="0.25">
      <c r="A2162">
        <v>52</v>
      </c>
      <c r="B2162" s="1" t="s">
        <v>4664</v>
      </c>
      <c r="C2162" s="1" t="s">
        <v>3023</v>
      </c>
      <c r="D2162" s="1" t="s">
        <v>3014</v>
      </c>
      <c r="E2162" s="1" t="s">
        <v>4409</v>
      </c>
      <c r="F2162" s="1" t="s">
        <v>8</v>
      </c>
      <c r="G2162" s="1" t="s">
        <v>2858</v>
      </c>
      <c r="H2162">
        <v>930102441</v>
      </c>
      <c r="I2162" s="1" t="s">
        <v>2944</v>
      </c>
      <c r="J2162" s="1" t="s">
        <v>2945</v>
      </c>
      <c r="K2162" s="1" t="s">
        <v>4359</v>
      </c>
      <c r="L2162" s="1" t="s">
        <v>4408</v>
      </c>
    </row>
    <row r="2163" spans="1:12" x14ac:dyDescent="0.25">
      <c r="A2163">
        <v>52</v>
      </c>
      <c r="B2163" s="1" t="s">
        <v>4664</v>
      </c>
      <c r="C2163" s="1" t="s">
        <v>3023</v>
      </c>
      <c r="D2163" s="1" t="s">
        <v>3014</v>
      </c>
      <c r="E2163" s="1" t="s">
        <v>4409</v>
      </c>
      <c r="F2163" s="1" t="s">
        <v>8</v>
      </c>
      <c r="G2163" s="1" t="s">
        <v>2858</v>
      </c>
      <c r="H2163">
        <v>930102441</v>
      </c>
      <c r="I2163" s="1" t="s">
        <v>2944</v>
      </c>
      <c r="J2163" s="1" t="s">
        <v>2945</v>
      </c>
      <c r="K2163" s="1" t="s">
        <v>4359</v>
      </c>
      <c r="L2163" s="1" t="s">
        <v>4408</v>
      </c>
    </row>
    <row r="2164" spans="1:12" x14ac:dyDescent="0.25">
      <c r="A2164">
        <v>52</v>
      </c>
      <c r="B2164" s="1" t="s">
        <v>4664</v>
      </c>
      <c r="C2164" s="1" t="s">
        <v>3023</v>
      </c>
      <c r="D2164" s="1" t="s">
        <v>3014</v>
      </c>
      <c r="E2164" s="1" t="s">
        <v>4409</v>
      </c>
      <c r="F2164" s="1" t="s">
        <v>8</v>
      </c>
      <c r="G2164" s="1" t="s">
        <v>2858</v>
      </c>
      <c r="H2164">
        <v>930102441</v>
      </c>
      <c r="I2164" s="1" t="s">
        <v>2944</v>
      </c>
      <c r="J2164" s="1" t="s">
        <v>2945</v>
      </c>
      <c r="K2164" s="1" t="s">
        <v>4359</v>
      </c>
      <c r="L2164" s="1" t="s">
        <v>4408</v>
      </c>
    </row>
    <row r="2165" spans="1:12" x14ac:dyDescent="0.25">
      <c r="A2165">
        <v>52</v>
      </c>
      <c r="B2165" s="1" t="s">
        <v>4664</v>
      </c>
      <c r="C2165" s="1" t="s">
        <v>3023</v>
      </c>
      <c r="D2165" s="1" t="s">
        <v>3014</v>
      </c>
      <c r="E2165" s="1" t="s">
        <v>4409</v>
      </c>
      <c r="F2165" s="1" t="s">
        <v>8</v>
      </c>
      <c r="G2165" s="1" t="s">
        <v>2858</v>
      </c>
      <c r="H2165">
        <v>930102441</v>
      </c>
      <c r="I2165" s="1" t="s">
        <v>2944</v>
      </c>
      <c r="J2165" s="1" t="s">
        <v>2945</v>
      </c>
      <c r="K2165" s="1" t="s">
        <v>4359</v>
      </c>
      <c r="L2165" s="1" t="s">
        <v>4408</v>
      </c>
    </row>
    <row r="2166" spans="1:12" x14ac:dyDescent="0.25">
      <c r="A2166">
        <v>53</v>
      </c>
      <c r="B2166" s="1" t="s">
        <v>4664</v>
      </c>
      <c r="C2166" s="1" t="s">
        <v>3024</v>
      </c>
      <c r="D2166" s="1" t="s">
        <v>3014</v>
      </c>
      <c r="E2166" s="1" t="s">
        <v>4409</v>
      </c>
      <c r="F2166" s="1" t="s">
        <v>39</v>
      </c>
      <c r="G2166" s="1" t="s">
        <v>2910</v>
      </c>
      <c r="H2166">
        <v>930102441</v>
      </c>
      <c r="I2166" s="1" t="s">
        <v>2944</v>
      </c>
      <c r="J2166" s="1" t="s">
        <v>2945</v>
      </c>
      <c r="K2166" s="1" t="s">
        <v>4359</v>
      </c>
      <c r="L2166" s="1" t="s">
        <v>4408</v>
      </c>
    </row>
    <row r="2167" spans="1:12" x14ac:dyDescent="0.25">
      <c r="A2167">
        <v>53</v>
      </c>
      <c r="B2167" s="1" t="s">
        <v>4664</v>
      </c>
      <c r="C2167" s="1" t="s">
        <v>3024</v>
      </c>
      <c r="D2167" s="1" t="s">
        <v>3014</v>
      </c>
      <c r="E2167" s="1" t="s">
        <v>4409</v>
      </c>
      <c r="F2167" s="1" t="s">
        <v>39</v>
      </c>
      <c r="G2167" s="1" t="s">
        <v>2910</v>
      </c>
      <c r="H2167">
        <v>930102441</v>
      </c>
      <c r="I2167" s="1" t="s">
        <v>2944</v>
      </c>
      <c r="J2167" s="1" t="s">
        <v>2945</v>
      </c>
      <c r="K2167" s="1" t="s">
        <v>4359</v>
      </c>
      <c r="L2167" s="1" t="s">
        <v>4408</v>
      </c>
    </row>
    <row r="2168" spans="1:12" x14ac:dyDescent="0.25">
      <c r="A2168">
        <v>53</v>
      </c>
      <c r="B2168" s="1" t="s">
        <v>4664</v>
      </c>
      <c r="C2168" s="1" t="s">
        <v>3024</v>
      </c>
      <c r="D2168" s="1" t="s">
        <v>3014</v>
      </c>
      <c r="E2168" s="1" t="s">
        <v>4409</v>
      </c>
      <c r="F2168" s="1" t="s">
        <v>39</v>
      </c>
      <c r="G2168" s="1" t="s">
        <v>2910</v>
      </c>
      <c r="H2168">
        <v>930102441</v>
      </c>
      <c r="I2168" s="1" t="s">
        <v>2944</v>
      </c>
      <c r="J2168" s="1" t="s">
        <v>2945</v>
      </c>
      <c r="K2168" s="1" t="s">
        <v>4359</v>
      </c>
      <c r="L2168" s="1" t="s">
        <v>4408</v>
      </c>
    </row>
    <row r="2169" spans="1:12" x14ac:dyDescent="0.25">
      <c r="A2169">
        <v>53</v>
      </c>
      <c r="B2169" s="1" t="s">
        <v>4664</v>
      </c>
      <c r="C2169" s="1" t="s">
        <v>3024</v>
      </c>
      <c r="D2169" s="1" t="s">
        <v>3014</v>
      </c>
      <c r="E2169" s="1" t="s">
        <v>4409</v>
      </c>
      <c r="F2169" s="1" t="s">
        <v>39</v>
      </c>
      <c r="G2169" s="1" t="s">
        <v>2910</v>
      </c>
      <c r="H2169">
        <v>930102441</v>
      </c>
      <c r="I2169" s="1" t="s">
        <v>2944</v>
      </c>
      <c r="J2169" s="1" t="s">
        <v>2945</v>
      </c>
      <c r="K2169" s="1" t="s">
        <v>4359</v>
      </c>
      <c r="L2169" s="1" t="s">
        <v>4408</v>
      </c>
    </row>
    <row r="2170" spans="1:12" x14ac:dyDescent="0.25">
      <c r="A2170">
        <v>53</v>
      </c>
      <c r="B2170" s="1" t="s">
        <v>4664</v>
      </c>
      <c r="C2170" s="1" t="s">
        <v>3024</v>
      </c>
      <c r="D2170" s="1" t="s">
        <v>3014</v>
      </c>
      <c r="E2170" s="1" t="s">
        <v>4409</v>
      </c>
      <c r="F2170" s="1" t="s">
        <v>39</v>
      </c>
      <c r="G2170" s="1" t="s">
        <v>2910</v>
      </c>
      <c r="H2170">
        <v>930102441</v>
      </c>
      <c r="I2170" s="1" t="s">
        <v>2944</v>
      </c>
      <c r="J2170" s="1" t="s">
        <v>2945</v>
      </c>
      <c r="K2170" s="1" t="s">
        <v>4359</v>
      </c>
      <c r="L2170" s="1" t="s">
        <v>4408</v>
      </c>
    </row>
    <row r="2171" spans="1:12" x14ac:dyDescent="0.25">
      <c r="A2171">
        <v>53</v>
      </c>
      <c r="B2171" s="1" t="s">
        <v>4664</v>
      </c>
      <c r="C2171" s="1" t="s">
        <v>3024</v>
      </c>
      <c r="D2171" s="1" t="s">
        <v>3014</v>
      </c>
      <c r="E2171" s="1" t="s">
        <v>4409</v>
      </c>
      <c r="F2171" s="1" t="s">
        <v>39</v>
      </c>
      <c r="G2171" s="1" t="s">
        <v>2910</v>
      </c>
      <c r="H2171">
        <v>930102441</v>
      </c>
      <c r="I2171" s="1" t="s">
        <v>2944</v>
      </c>
      <c r="J2171" s="1" t="s">
        <v>2945</v>
      </c>
      <c r="K2171" s="1" t="s">
        <v>4359</v>
      </c>
      <c r="L2171" s="1" t="s">
        <v>4408</v>
      </c>
    </row>
    <row r="2172" spans="1:12" x14ac:dyDescent="0.25">
      <c r="A2172">
        <v>54</v>
      </c>
      <c r="B2172" s="1" t="s">
        <v>4664</v>
      </c>
      <c r="C2172" s="1" t="s">
        <v>3025</v>
      </c>
      <c r="D2172" s="1" t="s">
        <v>3014</v>
      </c>
      <c r="E2172" s="1" t="s">
        <v>4409</v>
      </c>
      <c r="F2172" s="1" t="s">
        <v>39</v>
      </c>
      <c r="G2172" s="1" t="s">
        <v>2910</v>
      </c>
      <c r="H2172">
        <v>930102441</v>
      </c>
      <c r="I2172" s="1" t="s">
        <v>2944</v>
      </c>
      <c r="J2172" s="1" t="s">
        <v>2945</v>
      </c>
      <c r="K2172" s="1" t="s">
        <v>4359</v>
      </c>
      <c r="L2172" s="1" t="s">
        <v>4408</v>
      </c>
    </row>
    <row r="2173" spans="1:12" x14ac:dyDescent="0.25">
      <c r="A2173">
        <v>54</v>
      </c>
      <c r="B2173" s="1" t="s">
        <v>4664</v>
      </c>
      <c r="C2173" s="1" t="s">
        <v>3025</v>
      </c>
      <c r="D2173" s="1" t="s">
        <v>3014</v>
      </c>
      <c r="E2173" s="1" t="s">
        <v>4409</v>
      </c>
      <c r="F2173" s="1" t="s">
        <v>39</v>
      </c>
      <c r="G2173" s="1" t="s">
        <v>2910</v>
      </c>
      <c r="H2173">
        <v>930102441</v>
      </c>
      <c r="I2173" s="1" t="s">
        <v>2944</v>
      </c>
      <c r="J2173" s="1" t="s">
        <v>2945</v>
      </c>
      <c r="K2173" s="1" t="s">
        <v>4359</v>
      </c>
      <c r="L2173" s="1" t="s">
        <v>4408</v>
      </c>
    </row>
    <row r="2174" spans="1:12" x14ac:dyDescent="0.25">
      <c r="A2174">
        <v>54</v>
      </c>
      <c r="B2174" s="1" t="s">
        <v>4664</v>
      </c>
      <c r="C2174" s="1" t="s">
        <v>3025</v>
      </c>
      <c r="D2174" s="1" t="s">
        <v>3014</v>
      </c>
      <c r="E2174" s="1" t="s">
        <v>4409</v>
      </c>
      <c r="F2174" s="1" t="s">
        <v>39</v>
      </c>
      <c r="G2174" s="1" t="s">
        <v>2910</v>
      </c>
      <c r="H2174">
        <v>930102441</v>
      </c>
      <c r="I2174" s="1" t="s">
        <v>2944</v>
      </c>
      <c r="J2174" s="1" t="s">
        <v>2945</v>
      </c>
      <c r="K2174" s="1" t="s">
        <v>4359</v>
      </c>
      <c r="L2174" s="1" t="s">
        <v>4408</v>
      </c>
    </row>
    <row r="2175" spans="1:12" x14ac:dyDescent="0.25">
      <c r="A2175">
        <v>54</v>
      </c>
      <c r="B2175" s="1" t="s">
        <v>4664</v>
      </c>
      <c r="C2175" s="1" t="s">
        <v>3025</v>
      </c>
      <c r="D2175" s="1" t="s">
        <v>3014</v>
      </c>
      <c r="E2175" s="1" t="s">
        <v>4409</v>
      </c>
      <c r="F2175" s="1" t="s">
        <v>39</v>
      </c>
      <c r="G2175" s="1" t="s">
        <v>2910</v>
      </c>
      <c r="H2175">
        <v>930102441</v>
      </c>
      <c r="I2175" s="1" t="s">
        <v>2944</v>
      </c>
      <c r="J2175" s="1" t="s">
        <v>2945</v>
      </c>
      <c r="K2175" s="1" t="s">
        <v>4359</v>
      </c>
      <c r="L2175" s="1" t="s">
        <v>4408</v>
      </c>
    </row>
    <row r="2176" spans="1:12" x14ac:dyDescent="0.25">
      <c r="A2176">
        <v>54</v>
      </c>
      <c r="B2176" s="1" t="s">
        <v>4664</v>
      </c>
      <c r="C2176" s="1" t="s">
        <v>3025</v>
      </c>
      <c r="D2176" s="1" t="s">
        <v>3014</v>
      </c>
      <c r="E2176" s="1" t="s">
        <v>4409</v>
      </c>
      <c r="F2176" s="1" t="s">
        <v>39</v>
      </c>
      <c r="G2176" s="1" t="s">
        <v>2910</v>
      </c>
      <c r="H2176">
        <v>930102441</v>
      </c>
      <c r="I2176" s="1" t="s">
        <v>2944</v>
      </c>
      <c r="J2176" s="1" t="s">
        <v>2945</v>
      </c>
      <c r="K2176" s="1" t="s">
        <v>4359</v>
      </c>
      <c r="L2176" s="1" t="s">
        <v>4408</v>
      </c>
    </row>
    <row r="2177" spans="1:12" x14ac:dyDescent="0.25">
      <c r="A2177">
        <v>54</v>
      </c>
      <c r="B2177" s="1" t="s">
        <v>4664</v>
      </c>
      <c r="C2177" s="1" t="s">
        <v>3025</v>
      </c>
      <c r="D2177" s="1" t="s">
        <v>3014</v>
      </c>
      <c r="E2177" s="1" t="s">
        <v>4409</v>
      </c>
      <c r="F2177" s="1" t="s">
        <v>39</v>
      </c>
      <c r="G2177" s="1" t="s">
        <v>2910</v>
      </c>
      <c r="H2177">
        <v>930102441</v>
      </c>
      <c r="I2177" s="1" t="s">
        <v>2944</v>
      </c>
      <c r="J2177" s="1" t="s">
        <v>2945</v>
      </c>
      <c r="K2177" s="1" t="s">
        <v>4359</v>
      </c>
      <c r="L2177" s="1" t="s">
        <v>4408</v>
      </c>
    </row>
    <row r="2178" spans="1:12" x14ac:dyDescent="0.25">
      <c r="A2178">
        <v>43</v>
      </c>
      <c r="B2178" s="1" t="s">
        <v>4560</v>
      </c>
      <c r="C2178" s="1" t="s">
        <v>3003</v>
      </c>
      <c r="D2178" s="1" t="s">
        <v>3004</v>
      </c>
      <c r="E2178" s="1" t="s">
        <v>4472</v>
      </c>
      <c r="F2178" s="1" t="s">
        <v>8</v>
      </c>
      <c r="G2178" s="1" t="s">
        <v>3005</v>
      </c>
      <c r="H2178">
        <v>930102441</v>
      </c>
      <c r="I2178" s="1" t="s">
        <v>2944</v>
      </c>
      <c r="J2178" s="1" t="s">
        <v>2945</v>
      </c>
      <c r="K2178" s="1" t="s">
        <v>4359</v>
      </c>
      <c r="L2178" s="1" t="s">
        <v>4531</v>
      </c>
    </row>
    <row r="2179" spans="1:12" x14ac:dyDescent="0.25">
      <c r="A2179">
        <v>43</v>
      </c>
      <c r="B2179" s="1" t="s">
        <v>4560</v>
      </c>
      <c r="C2179" s="1" t="s">
        <v>3003</v>
      </c>
      <c r="D2179" s="1" t="s">
        <v>3004</v>
      </c>
      <c r="E2179" s="1" t="s">
        <v>4472</v>
      </c>
      <c r="F2179" s="1" t="s">
        <v>8</v>
      </c>
      <c r="G2179" s="1" t="s">
        <v>3005</v>
      </c>
      <c r="H2179">
        <v>930102441</v>
      </c>
      <c r="I2179" s="1" t="s">
        <v>2944</v>
      </c>
      <c r="J2179" s="1" t="s">
        <v>2945</v>
      </c>
      <c r="K2179" s="1" t="s">
        <v>4359</v>
      </c>
      <c r="L2179" s="1" t="s">
        <v>4531</v>
      </c>
    </row>
    <row r="2180" spans="1:12" x14ac:dyDescent="0.25">
      <c r="A2180">
        <v>44</v>
      </c>
      <c r="B2180" s="1" t="s">
        <v>4560</v>
      </c>
      <c r="C2180" s="1" t="s">
        <v>3006</v>
      </c>
      <c r="D2180" s="1" t="s">
        <v>3004</v>
      </c>
      <c r="E2180" s="1" t="s">
        <v>4530</v>
      </c>
      <c r="F2180" s="1" t="s">
        <v>8</v>
      </c>
      <c r="G2180" s="1" t="s">
        <v>3007</v>
      </c>
      <c r="H2180">
        <v>930102441</v>
      </c>
      <c r="I2180" s="1" t="s">
        <v>2944</v>
      </c>
      <c r="J2180" s="1" t="s">
        <v>2945</v>
      </c>
      <c r="K2180" s="1" t="s">
        <v>4359</v>
      </c>
      <c r="L2180" s="1" t="s">
        <v>4531</v>
      </c>
    </row>
    <row r="2181" spans="1:12" x14ac:dyDescent="0.25">
      <c r="A2181">
        <v>44</v>
      </c>
      <c r="B2181" s="1" t="s">
        <v>4560</v>
      </c>
      <c r="C2181" s="1" t="s">
        <v>3006</v>
      </c>
      <c r="D2181" s="1" t="s">
        <v>3004</v>
      </c>
      <c r="E2181" s="1" t="s">
        <v>4530</v>
      </c>
      <c r="F2181" s="1" t="s">
        <v>8</v>
      </c>
      <c r="G2181" s="1" t="s">
        <v>3007</v>
      </c>
      <c r="H2181">
        <v>930102441</v>
      </c>
      <c r="I2181" s="1" t="s">
        <v>2944</v>
      </c>
      <c r="J2181" s="1" t="s">
        <v>2945</v>
      </c>
      <c r="K2181" s="1" t="s">
        <v>4359</v>
      </c>
      <c r="L2181" s="1" t="s">
        <v>4531</v>
      </c>
    </row>
    <row r="2182" spans="1:12" x14ac:dyDescent="0.25">
      <c r="A2182">
        <v>56</v>
      </c>
      <c r="B2182" s="1" t="s">
        <v>5001</v>
      </c>
      <c r="C2182" s="1" t="s">
        <v>960</v>
      </c>
      <c r="D2182" s="1" t="s">
        <v>961</v>
      </c>
      <c r="E2182" s="1" t="s">
        <v>4878</v>
      </c>
      <c r="F2182" s="1" t="s">
        <v>8</v>
      </c>
      <c r="G2182" s="1" t="s">
        <v>962</v>
      </c>
      <c r="H2182">
        <v>60100696</v>
      </c>
      <c r="I2182" s="1" t="s">
        <v>927</v>
      </c>
      <c r="J2182" s="1" t="s">
        <v>811</v>
      </c>
      <c r="K2182" s="1" t="s">
        <v>4359</v>
      </c>
      <c r="L2182" s="1" t="s">
        <v>4879</v>
      </c>
    </row>
    <row r="2183" spans="1:12" x14ac:dyDescent="0.25">
      <c r="A2183">
        <v>56</v>
      </c>
      <c r="B2183" s="1" t="s">
        <v>5001</v>
      </c>
      <c r="C2183" s="1" t="s">
        <v>960</v>
      </c>
      <c r="D2183" s="1" t="s">
        <v>961</v>
      </c>
      <c r="E2183" s="1" t="s">
        <v>4878</v>
      </c>
      <c r="F2183" s="1" t="s">
        <v>8</v>
      </c>
      <c r="G2183" s="1" t="s">
        <v>962</v>
      </c>
      <c r="H2183">
        <v>60100696</v>
      </c>
      <c r="I2183" s="1" t="s">
        <v>927</v>
      </c>
      <c r="J2183" s="1" t="s">
        <v>811</v>
      </c>
      <c r="K2183" s="1" t="s">
        <v>4359</v>
      </c>
      <c r="L2183" s="1" t="s">
        <v>4879</v>
      </c>
    </row>
    <row r="2184" spans="1:12" x14ac:dyDescent="0.25">
      <c r="A2184">
        <v>57</v>
      </c>
      <c r="B2184" s="1" t="s">
        <v>5001</v>
      </c>
      <c r="C2184" s="1" t="s">
        <v>963</v>
      </c>
      <c r="D2184" s="1" t="s">
        <v>961</v>
      </c>
      <c r="E2184" s="1" t="s">
        <v>4878</v>
      </c>
      <c r="F2184" s="1" t="s">
        <v>32</v>
      </c>
      <c r="G2184" s="1" t="s">
        <v>964</v>
      </c>
      <c r="H2184">
        <v>60100696</v>
      </c>
      <c r="I2184" s="1" t="s">
        <v>927</v>
      </c>
      <c r="J2184" s="1" t="s">
        <v>811</v>
      </c>
      <c r="K2184" s="1" t="s">
        <v>4359</v>
      </c>
      <c r="L2184" s="1" t="s">
        <v>4879</v>
      </c>
    </row>
    <row r="2185" spans="1:12" x14ac:dyDescent="0.25">
      <c r="A2185">
        <v>57</v>
      </c>
      <c r="B2185" s="1" t="s">
        <v>5001</v>
      </c>
      <c r="C2185" s="1" t="s">
        <v>963</v>
      </c>
      <c r="D2185" s="1" t="s">
        <v>961</v>
      </c>
      <c r="E2185" s="1" t="s">
        <v>4878</v>
      </c>
      <c r="F2185" s="1" t="s">
        <v>32</v>
      </c>
      <c r="G2185" s="1" t="s">
        <v>964</v>
      </c>
      <c r="H2185">
        <v>60100696</v>
      </c>
      <c r="I2185" s="1" t="s">
        <v>927</v>
      </c>
      <c r="J2185" s="1" t="s">
        <v>811</v>
      </c>
      <c r="K2185" s="1" t="s">
        <v>4359</v>
      </c>
      <c r="L2185" s="1" t="s">
        <v>4879</v>
      </c>
    </row>
    <row r="2186" spans="1:12" x14ac:dyDescent="0.25">
      <c r="A2186">
        <v>58</v>
      </c>
      <c r="B2186" s="1" t="s">
        <v>5014</v>
      </c>
      <c r="C2186" s="1" t="s">
        <v>965</v>
      </c>
      <c r="D2186" s="1" t="s">
        <v>966</v>
      </c>
      <c r="E2186" s="1" t="s">
        <v>4445</v>
      </c>
      <c r="F2186" s="1" t="s">
        <v>8</v>
      </c>
      <c r="G2186" s="1" t="s">
        <v>967</v>
      </c>
      <c r="H2186">
        <v>60100696</v>
      </c>
      <c r="I2186" s="1" t="s">
        <v>927</v>
      </c>
      <c r="J2186" s="1" t="s">
        <v>811</v>
      </c>
      <c r="K2186" s="1" t="s">
        <v>4359</v>
      </c>
      <c r="L2186" s="1" t="s">
        <v>4446</v>
      </c>
    </row>
    <row r="2187" spans="1:12" x14ac:dyDescent="0.25">
      <c r="A2187">
        <v>60</v>
      </c>
      <c r="B2187" s="1" t="s">
        <v>5024</v>
      </c>
      <c r="C2187" s="1" t="s">
        <v>971</v>
      </c>
      <c r="D2187" s="1" t="s">
        <v>972</v>
      </c>
      <c r="E2187" s="1" t="s">
        <v>4445</v>
      </c>
      <c r="F2187" s="1" t="s">
        <v>8</v>
      </c>
      <c r="G2187" s="1" t="s">
        <v>973</v>
      </c>
      <c r="H2187">
        <v>60100696</v>
      </c>
      <c r="I2187" s="1" t="s">
        <v>927</v>
      </c>
      <c r="J2187" s="1" t="s">
        <v>811</v>
      </c>
      <c r="K2187" s="1" t="s">
        <v>4359</v>
      </c>
      <c r="L2187" s="1" t="s">
        <v>4446</v>
      </c>
    </row>
    <row r="2188" spans="1:12" x14ac:dyDescent="0.25">
      <c r="A2188">
        <v>61</v>
      </c>
      <c r="B2188" s="1" t="s">
        <v>5098</v>
      </c>
      <c r="C2188" s="1" t="s">
        <v>974</v>
      </c>
      <c r="D2188" s="1" t="s">
        <v>975</v>
      </c>
      <c r="E2188" s="1" t="s">
        <v>4579</v>
      </c>
      <c r="F2188" s="1" t="s">
        <v>8</v>
      </c>
      <c r="G2188" s="1" t="s">
        <v>203</v>
      </c>
      <c r="H2188">
        <v>60100696</v>
      </c>
      <c r="I2188" s="1" t="s">
        <v>927</v>
      </c>
      <c r="J2188" s="1" t="s">
        <v>811</v>
      </c>
      <c r="K2188" s="1" t="s">
        <v>4359</v>
      </c>
      <c r="L2188" s="1" t="s">
        <v>4580</v>
      </c>
    </row>
    <row r="2189" spans="1:12" x14ac:dyDescent="0.25">
      <c r="A2189">
        <v>62</v>
      </c>
      <c r="B2189" s="1" t="s">
        <v>5145</v>
      </c>
      <c r="C2189" s="1" t="s">
        <v>976</v>
      </c>
      <c r="D2189" s="1" t="s">
        <v>977</v>
      </c>
      <c r="E2189" s="1" t="s">
        <v>6057</v>
      </c>
      <c r="F2189" s="1" t="s">
        <v>8</v>
      </c>
      <c r="G2189" s="1" t="s">
        <v>978</v>
      </c>
      <c r="H2189">
        <v>60100696</v>
      </c>
      <c r="I2189" s="1" t="s">
        <v>927</v>
      </c>
      <c r="J2189" s="1" t="s">
        <v>811</v>
      </c>
      <c r="K2189" s="1" t="s">
        <v>4359</v>
      </c>
      <c r="L2189" s="1" t="s">
        <v>4653</v>
      </c>
    </row>
    <row r="2190" spans="1:12" x14ac:dyDescent="0.25">
      <c r="A2190">
        <v>63</v>
      </c>
      <c r="B2190" s="1" t="s">
        <v>5160</v>
      </c>
      <c r="C2190" s="1" t="s">
        <v>979</v>
      </c>
      <c r="D2190" s="1" t="s">
        <v>980</v>
      </c>
      <c r="E2190" s="1" t="s">
        <v>4434</v>
      </c>
      <c r="F2190" s="1" t="s">
        <v>8</v>
      </c>
      <c r="G2190" s="1" t="s">
        <v>981</v>
      </c>
      <c r="H2190">
        <v>60100696</v>
      </c>
      <c r="I2190" s="1" t="s">
        <v>927</v>
      </c>
      <c r="J2190" s="1" t="s">
        <v>811</v>
      </c>
      <c r="K2190" s="1" t="s">
        <v>4359</v>
      </c>
      <c r="L2190" s="1" t="s">
        <v>4435</v>
      </c>
    </row>
    <row r="2191" spans="1:12" x14ac:dyDescent="0.25">
      <c r="A2191">
        <v>64</v>
      </c>
      <c r="B2191" s="1" t="s">
        <v>5173</v>
      </c>
      <c r="C2191" s="1" t="s">
        <v>982</v>
      </c>
      <c r="D2191" s="1" t="s">
        <v>983</v>
      </c>
      <c r="E2191" s="1" t="s">
        <v>4445</v>
      </c>
      <c r="F2191" s="1" t="s">
        <v>8</v>
      </c>
      <c r="G2191" s="1" t="s">
        <v>984</v>
      </c>
      <c r="H2191">
        <v>60100696</v>
      </c>
      <c r="I2191" s="1" t="s">
        <v>927</v>
      </c>
      <c r="J2191" s="1" t="s">
        <v>811</v>
      </c>
      <c r="K2191" s="1" t="s">
        <v>4359</v>
      </c>
      <c r="L2191" s="1" t="s">
        <v>4446</v>
      </c>
    </row>
    <row r="2192" spans="1:12" x14ac:dyDescent="0.25">
      <c r="A2192">
        <v>65</v>
      </c>
      <c r="B2192" s="1" t="s">
        <v>5213</v>
      </c>
      <c r="C2192" s="1" t="s">
        <v>985</v>
      </c>
      <c r="D2192" s="1" t="s">
        <v>986</v>
      </c>
      <c r="E2192" s="1" t="s">
        <v>5214</v>
      </c>
      <c r="F2192" s="1" t="s">
        <v>8</v>
      </c>
      <c r="G2192" s="1" t="s">
        <v>987</v>
      </c>
      <c r="H2192">
        <v>60100696</v>
      </c>
      <c r="I2192" s="1" t="s">
        <v>927</v>
      </c>
      <c r="J2192" s="1" t="s">
        <v>811</v>
      </c>
      <c r="K2192" s="1" t="s">
        <v>4359</v>
      </c>
      <c r="L2192" s="1" t="s">
        <v>5215</v>
      </c>
    </row>
    <row r="2193" spans="1:12" x14ac:dyDescent="0.25">
      <c r="A2193">
        <v>66</v>
      </c>
      <c r="B2193" s="1" t="s">
        <v>5289</v>
      </c>
      <c r="C2193" s="1" t="s">
        <v>988</v>
      </c>
      <c r="D2193" s="1" t="s">
        <v>989</v>
      </c>
      <c r="E2193" s="1" t="s">
        <v>6058</v>
      </c>
      <c r="F2193" s="1" t="s">
        <v>8</v>
      </c>
      <c r="G2193" s="1" t="s">
        <v>990</v>
      </c>
      <c r="H2193">
        <v>60100696</v>
      </c>
      <c r="I2193" s="1" t="s">
        <v>927</v>
      </c>
      <c r="J2193" s="1" t="s">
        <v>811</v>
      </c>
      <c r="K2193" s="1" t="s">
        <v>4359</v>
      </c>
      <c r="L2193" s="1" t="s">
        <v>4487</v>
      </c>
    </row>
    <row r="2194" spans="1:12" x14ac:dyDescent="0.25">
      <c r="A2194">
        <v>170</v>
      </c>
      <c r="B2194" s="1" t="s">
        <v>4909</v>
      </c>
      <c r="C2194" s="1" t="s">
        <v>3233</v>
      </c>
      <c r="D2194" s="1" t="s">
        <v>3234</v>
      </c>
      <c r="E2194" s="1" t="s">
        <v>4382</v>
      </c>
      <c r="F2194" s="1" t="s">
        <v>8</v>
      </c>
      <c r="G2194" s="1" t="s">
        <v>3235</v>
      </c>
      <c r="H2194">
        <v>810340060</v>
      </c>
      <c r="I2194" s="1" t="s">
        <v>3151</v>
      </c>
      <c r="J2194" s="1" t="s">
        <v>2945</v>
      </c>
      <c r="K2194" s="1" t="s">
        <v>4359</v>
      </c>
      <c r="L2194" s="1" t="s">
        <v>4383</v>
      </c>
    </row>
    <row r="2195" spans="1:12" x14ac:dyDescent="0.25">
      <c r="A2195">
        <v>68</v>
      </c>
      <c r="B2195" s="1" t="s">
        <v>5319</v>
      </c>
      <c r="C2195" s="1" t="s">
        <v>994</v>
      </c>
      <c r="D2195" s="1" t="s">
        <v>995</v>
      </c>
      <c r="E2195" s="1" t="s">
        <v>4957</v>
      </c>
      <c r="F2195" s="1" t="s">
        <v>8</v>
      </c>
      <c r="G2195" s="1" t="s">
        <v>996</v>
      </c>
      <c r="H2195">
        <v>60100696</v>
      </c>
      <c r="I2195" s="1" t="s">
        <v>927</v>
      </c>
      <c r="J2195" s="1" t="s">
        <v>811</v>
      </c>
      <c r="K2195" s="1" t="s">
        <v>4359</v>
      </c>
      <c r="L2195" s="1" t="s">
        <v>4958</v>
      </c>
    </row>
    <row r="2196" spans="1:12" x14ac:dyDescent="0.25">
      <c r="A2196">
        <v>69</v>
      </c>
      <c r="B2196" s="1" t="s">
        <v>5356</v>
      </c>
      <c r="C2196" s="1" t="s">
        <v>997</v>
      </c>
      <c r="D2196" s="1" t="s">
        <v>998</v>
      </c>
      <c r="E2196" s="1" t="s">
        <v>4530</v>
      </c>
      <c r="F2196" s="1" t="s">
        <v>32</v>
      </c>
      <c r="G2196" s="1" t="s">
        <v>999</v>
      </c>
      <c r="H2196">
        <v>60100696</v>
      </c>
      <c r="I2196" s="1" t="s">
        <v>927</v>
      </c>
      <c r="J2196" s="1" t="s">
        <v>811</v>
      </c>
      <c r="K2196" s="1" t="s">
        <v>4359</v>
      </c>
      <c r="L2196" s="1" t="s">
        <v>4531</v>
      </c>
    </row>
    <row r="2197" spans="1:12" x14ac:dyDescent="0.25">
      <c r="A2197">
        <v>69</v>
      </c>
      <c r="B2197" s="1" t="s">
        <v>5356</v>
      </c>
      <c r="C2197" s="1" t="s">
        <v>997</v>
      </c>
      <c r="D2197" s="1" t="s">
        <v>998</v>
      </c>
      <c r="E2197" s="1" t="s">
        <v>4530</v>
      </c>
      <c r="F2197" s="1" t="s">
        <v>32</v>
      </c>
      <c r="G2197" s="1" t="s">
        <v>999</v>
      </c>
      <c r="H2197">
        <v>60100696</v>
      </c>
      <c r="I2197" s="1" t="s">
        <v>927</v>
      </c>
      <c r="J2197" s="1" t="s">
        <v>811</v>
      </c>
      <c r="K2197" s="1" t="s">
        <v>4359</v>
      </c>
      <c r="L2197" s="1" t="s">
        <v>4531</v>
      </c>
    </row>
    <row r="2198" spans="1:12" x14ac:dyDescent="0.25">
      <c r="A2198">
        <v>70</v>
      </c>
      <c r="B2198" s="1" t="s">
        <v>5356</v>
      </c>
      <c r="C2198" s="1" t="s">
        <v>1000</v>
      </c>
      <c r="D2198" s="1" t="s">
        <v>998</v>
      </c>
      <c r="E2198" s="1" t="s">
        <v>4530</v>
      </c>
      <c r="F2198" s="1" t="s">
        <v>8</v>
      </c>
      <c r="G2198" s="1" t="s">
        <v>1001</v>
      </c>
      <c r="H2198">
        <v>60100696</v>
      </c>
      <c r="I2198" s="1" t="s">
        <v>927</v>
      </c>
      <c r="J2198" s="1" t="s">
        <v>811</v>
      </c>
      <c r="K2198" s="1" t="s">
        <v>4359</v>
      </c>
      <c r="L2198" s="1" t="s">
        <v>4531</v>
      </c>
    </row>
    <row r="2199" spans="1:12" x14ac:dyDescent="0.25">
      <c r="A2199">
        <v>70</v>
      </c>
      <c r="B2199" s="1" t="s">
        <v>5356</v>
      </c>
      <c r="C2199" s="1" t="s">
        <v>1000</v>
      </c>
      <c r="D2199" s="1" t="s">
        <v>998</v>
      </c>
      <c r="E2199" s="1" t="s">
        <v>4530</v>
      </c>
      <c r="F2199" s="1" t="s">
        <v>8</v>
      </c>
      <c r="G2199" s="1" t="s">
        <v>1001</v>
      </c>
      <c r="H2199">
        <v>60100696</v>
      </c>
      <c r="I2199" s="1" t="s">
        <v>927</v>
      </c>
      <c r="J2199" s="1" t="s">
        <v>811</v>
      </c>
      <c r="K2199" s="1" t="s">
        <v>4359</v>
      </c>
      <c r="L2199" s="1" t="s">
        <v>4531</v>
      </c>
    </row>
    <row r="2200" spans="1:12" x14ac:dyDescent="0.25">
      <c r="A2200">
        <v>45</v>
      </c>
      <c r="B2200" s="1" t="s">
        <v>4629</v>
      </c>
      <c r="C2200" s="1" t="s">
        <v>3008</v>
      </c>
      <c r="D2200" s="1" t="s">
        <v>3009</v>
      </c>
      <c r="E2200" s="1" t="s">
        <v>4409</v>
      </c>
      <c r="F2200" s="1" t="s">
        <v>8</v>
      </c>
      <c r="G2200" s="1" t="s">
        <v>1787</v>
      </c>
      <c r="H2200">
        <v>930102441</v>
      </c>
      <c r="I2200" s="1" t="s">
        <v>2944</v>
      </c>
      <c r="J2200" s="1" t="s">
        <v>2945</v>
      </c>
      <c r="K2200" s="1" t="s">
        <v>4359</v>
      </c>
      <c r="L2200" s="1" t="s">
        <v>4408</v>
      </c>
    </row>
    <row r="2201" spans="1:12" x14ac:dyDescent="0.25">
      <c r="A2201">
        <v>71</v>
      </c>
      <c r="B2201" s="1" t="s">
        <v>5359</v>
      </c>
      <c r="C2201" s="1" t="s">
        <v>1002</v>
      </c>
      <c r="D2201" s="1" t="s">
        <v>1003</v>
      </c>
      <c r="E2201" s="1" t="s">
        <v>5360</v>
      </c>
      <c r="F2201" s="1" t="s">
        <v>8</v>
      </c>
      <c r="G2201" s="1" t="s">
        <v>1004</v>
      </c>
      <c r="H2201">
        <v>60100696</v>
      </c>
      <c r="I2201" s="1" t="s">
        <v>927</v>
      </c>
      <c r="J2201" s="1" t="s">
        <v>811</v>
      </c>
      <c r="K2201" s="1" t="s">
        <v>4359</v>
      </c>
      <c r="L2201" s="1" t="s">
        <v>5361</v>
      </c>
    </row>
    <row r="2202" spans="1:12" x14ac:dyDescent="0.25">
      <c r="A2202">
        <v>72</v>
      </c>
      <c r="B2202" s="1" t="s">
        <v>5388</v>
      </c>
      <c r="C2202" s="1" t="s">
        <v>1005</v>
      </c>
      <c r="D2202" s="1" t="s">
        <v>1006</v>
      </c>
      <c r="E2202" s="1" t="s">
        <v>5139</v>
      </c>
      <c r="F2202" s="1" t="s">
        <v>8</v>
      </c>
      <c r="G2202" s="1" t="s">
        <v>1007</v>
      </c>
      <c r="H2202">
        <v>60100696</v>
      </c>
      <c r="I2202" s="1" t="s">
        <v>927</v>
      </c>
      <c r="J2202" s="1" t="s">
        <v>811</v>
      </c>
      <c r="K2202" s="1" t="s">
        <v>5369</v>
      </c>
      <c r="L2202" s="1" t="s">
        <v>5140</v>
      </c>
    </row>
    <row r="2203" spans="1:12" x14ac:dyDescent="0.25">
      <c r="A2203">
        <v>59</v>
      </c>
      <c r="B2203" s="1" t="s">
        <v>4802</v>
      </c>
      <c r="C2203" s="1" t="s">
        <v>3034</v>
      </c>
      <c r="D2203" s="1" t="s">
        <v>3035</v>
      </c>
      <c r="E2203" s="1" t="s">
        <v>4546</v>
      </c>
      <c r="F2203" s="1" t="s">
        <v>8</v>
      </c>
      <c r="G2203" s="1" t="s">
        <v>3036</v>
      </c>
      <c r="H2203">
        <v>930102441</v>
      </c>
      <c r="I2203" s="1" t="s">
        <v>2944</v>
      </c>
      <c r="J2203" s="1" t="s">
        <v>2945</v>
      </c>
      <c r="K2203" s="1" t="s">
        <v>4359</v>
      </c>
      <c r="L2203" s="1" t="s">
        <v>4547</v>
      </c>
    </row>
    <row r="2204" spans="1:12" x14ac:dyDescent="0.25">
      <c r="A2204">
        <v>73</v>
      </c>
      <c r="B2204" s="1" t="s">
        <v>5389</v>
      </c>
      <c r="C2204" s="1" t="s">
        <v>1008</v>
      </c>
      <c r="D2204" s="1" t="s">
        <v>1009</v>
      </c>
      <c r="E2204" s="1" t="s">
        <v>5370</v>
      </c>
      <c r="F2204" s="1" t="s">
        <v>8</v>
      </c>
      <c r="G2204" s="1" t="s">
        <v>1007</v>
      </c>
      <c r="H2204">
        <v>60100696</v>
      </c>
      <c r="I2204" s="1" t="s">
        <v>927</v>
      </c>
      <c r="J2204" s="1" t="s">
        <v>811</v>
      </c>
      <c r="K2204" s="1" t="s">
        <v>5369</v>
      </c>
      <c r="L2204" s="1" t="s">
        <v>5371</v>
      </c>
    </row>
    <row r="2205" spans="1:12" x14ac:dyDescent="0.25">
      <c r="A2205">
        <v>72</v>
      </c>
      <c r="B2205" s="1" t="s">
        <v>5096</v>
      </c>
      <c r="C2205" s="1" t="s">
        <v>3061</v>
      </c>
      <c r="D2205" s="1" t="s">
        <v>3062</v>
      </c>
      <c r="E2205" s="1" t="s">
        <v>4546</v>
      </c>
      <c r="F2205" s="1" t="s">
        <v>8</v>
      </c>
      <c r="G2205" s="1" t="s">
        <v>3063</v>
      </c>
      <c r="H2205">
        <v>930102441</v>
      </c>
      <c r="I2205" s="1" t="s">
        <v>2944</v>
      </c>
      <c r="J2205" s="1" t="s">
        <v>2945</v>
      </c>
      <c r="K2205" s="1" t="s">
        <v>4359</v>
      </c>
      <c r="L2205" s="1" t="s">
        <v>4547</v>
      </c>
    </row>
    <row r="2206" spans="1:12" x14ac:dyDescent="0.25">
      <c r="A2206">
        <v>74</v>
      </c>
      <c r="B2206" s="1" t="s">
        <v>5401</v>
      </c>
      <c r="C2206" s="1" t="s">
        <v>1010</v>
      </c>
      <c r="D2206" s="1" t="s">
        <v>1011</v>
      </c>
      <c r="E2206" s="1" t="s">
        <v>5381</v>
      </c>
      <c r="F2206" s="1" t="s">
        <v>8</v>
      </c>
      <c r="G2206" s="1" t="s">
        <v>1012</v>
      </c>
      <c r="H2206">
        <v>60100696</v>
      </c>
      <c r="I2206" s="1" t="s">
        <v>927</v>
      </c>
      <c r="J2206" s="1" t="s">
        <v>811</v>
      </c>
      <c r="K2206" s="1" t="s">
        <v>5369</v>
      </c>
      <c r="L2206" s="1" t="s">
        <v>5382</v>
      </c>
    </row>
    <row r="2207" spans="1:12" x14ac:dyDescent="0.25">
      <c r="A2207">
        <v>75</v>
      </c>
      <c r="B2207" s="1" t="s">
        <v>5491</v>
      </c>
      <c r="C2207" s="1" t="s">
        <v>1013</v>
      </c>
      <c r="D2207" s="1" t="s">
        <v>1014</v>
      </c>
      <c r="E2207" s="1" t="s">
        <v>5370</v>
      </c>
      <c r="F2207" s="1" t="s">
        <v>8</v>
      </c>
      <c r="G2207" s="1" t="s">
        <v>203</v>
      </c>
      <c r="H2207">
        <v>60100696</v>
      </c>
      <c r="I2207" s="1" t="s">
        <v>927</v>
      </c>
      <c r="J2207" s="1" t="s">
        <v>811</v>
      </c>
      <c r="K2207" s="1" t="s">
        <v>5369</v>
      </c>
      <c r="L2207" s="1" t="s">
        <v>5371</v>
      </c>
    </row>
    <row r="2208" spans="1:12" x14ac:dyDescent="0.25">
      <c r="A2208">
        <v>76</v>
      </c>
      <c r="B2208" s="1" t="s">
        <v>5498</v>
      </c>
      <c r="C2208" s="1" t="s">
        <v>1015</v>
      </c>
      <c r="D2208" s="1" t="s">
        <v>1016</v>
      </c>
      <c r="E2208" s="1" t="s">
        <v>4445</v>
      </c>
      <c r="F2208" s="1" t="s">
        <v>8</v>
      </c>
      <c r="G2208" s="1" t="s">
        <v>1017</v>
      </c>
      <c r="H2208">
        <v>60100696</v>
      </c>
      <c r="I2208" s="1" t="s">
        <v>927</v>
      </c>
      <c r="J2208" s="1" t="s">
        <v>811</v>
      </c>
      <c r="K2208" s="1" t="s">
        <v>4359</v>
      </c>
      <c r="L2208" s="1" t="s">
        <v>4446</v>
      </c>
    </row>
    <row r="2209" spans="1:12" x14ac:dyDescent="0.25">
      <c r="A2209">
        <v>77</v>
      </c>
      <c r="B2209" s="1" t="s">
        <v>5519</v>
      </c>
      <c r="C2209" s="1" t="s">
        <v>1018</v>
      </c>
      <c r="D2209" s="1" t="s">
        <v>1019</v>
      </c>
      <c r="E2209" s="1" t="s">
        <v>5370</v>
      </c>
      <c r="F2209" s="1" t="s">
        <v>8</v>
      </c>
      <c r="G2209" s="1" t="s">
        <v>1020</v>
      </c>
      <c r="H2209">
        <v>60100696</v>
      </c>
      <c r="I2209" s="1" t="s">
        <v>927</v>
      </c>
      <c r="J2209" s="1" t="s">
        <v>811</v>
      </c>
      <c r="K2209" s="1" t="s">
        <v>5369</v>
      </c>
      <c r="L2209" s="1" t="s">
        <v>5371</v>
      </c>
    </row>
    <row r="2210" spans="1:12" x14ac:dyDescent="0.25">
      <c r="A2210">
        <v>60</v>
      </c>
      <c r="B2210" s="1" t="s">
        <v>4807</v>
      </c>
      <c r="C2210" s="1" t="s">
        <v>3037</v>
      </c>
      <c r="D2210" s="1" t="s">
        <v>3038</v>
      </c>
      <c r="E2210" s="1" t="s">
        <v>4808</v>
      </c>
      <c r="F2210" s="1" t="s">
        <v>8</v>
      </c>
      <c r="G2210" s="1" t="s">
        <v>3039</v>
      </c>
      <c r="H2210">
        <v>930102441</v>
      </c>
      <c r="I2210" s="1" t="s">
        <v>2944</v>
      </c>
      <c r="J2210" s="1" t="s">
        <v>2945</v>
      </c>
      <c r="K2210" s="1" t="s">
        <v>4359</v>
      </c>
      <c r="L2210" s="1" t="s">
        <v>4809</v>
      </c>
    </row>
    <row r="2211" spans="1:12" x14ac:dyDescent="0.25">
      <c r="A2211">
        <v>78</v>
      </c>
      <c r="B2211" s="1" t="s">
        <v>5523</v>
      </c>
      <c r="C2211" s="1" t="s">
        <v>1021</v>
      </c>
      <c r="D2211" s="1" t="s">
        <v>1022</v>
      </c>
      <c r="E2211" s="1" t="s">
        <v>5524</v>
      </c>
      <c r="F2211" s="1" t="s">
        <v>8</v>
      </c>
      <c r="G2211" s="1" t="s">
        <v>1023</v>
      </c>
      <c r="H2211">
        <v>60100696</v>
      </c>
      <c r="I2211" s="1" t="s">
        <v>927</v>
      </c>
      <c r="J2211" s="1" t="s">
        <v>811</v>
      </c>
      <c r="K2211" s="1" t="s">
        <v>5369</v>
      </c>
      <c r="L2211" s="1" t="s">
        <v>5525</v>
      </c>
    </row>
    <row r="2212" spans="1:12" x14ac:dyDescent="0.25">
      <c r="A2212">
        <v>79</v>
      </c>
      <c r="B2212" s="1" t="s">
        <v>5531</v>
      </c>
      <c r="C2212" s="1" t="s">
        <v>1024</v>
      </c>
      <c r="D2212" s="1" t="s">
        <v>1025</v>
      </c>
      <c r="E2212" s="1" t="s">
        <v>5370</v>
      </c>
      <c r="F2212" s="1" t="s">
        <v>8</v>
      </c>
      <c r="G2212" s="1" t="s">
        <v>1026</v>
      </c>
      <c r="H2212">
        <v>60100696</v>
      </c>
      <c r="I2212" s="1" t="s">
        <v>927</v>
      </c>
      <c r="J2212" s="1" t="s">
        <v>811</v>
      </c>
      <c r="K2212" s="1" t="s">
        <v>5369</v>
      </c>
      <c r="L2212" s="1" t="s">
        <v>5371</v>
      </c>
    </row>
    <row r="2213" spans="1:12" x14ac:dyDescent="0.25">
      <c r="A2213">
        <v>80</v>
      </c>
      <c r="B2213" s="1" t="s">
        <v>5665</v>
      </c>
      <c r="C2213" s="1" t="s">
        <v>1027</v>
      </c>
      <c r="D2213" s="1" t="s">
        <v>1028</v>
      </c>
      <c r="E2213" s="1" t="s">
        <v>4442</v>
      </c>
      <c r="F2213" s="1" t="s">
        <v>8</v>
      </c>
      <c r="G2213" s="1" t="s">
        <v>1029</v>
      </c>
      <c r="H2213">
        <v>60100696</v>
      </c>
      <c r="I2213" s="1" t="s">
        <v>927</v>
      </c>
      <c r="J2213" s="1" t="s">
        <v>811</v>
      </c>
      <c r="K2213" s="1" t="s">
        <v>4359</v>
      </c>
      <c r="L2213" s="1" t="s">
        <v>4443</v>
      </c>
    </row>
    <row r="2214" spans="1:12" x14ac:dyDescent="0.25">
      <c r="A2214">
        <v>82</v>
      </c>
      <c r="B2214" s="1" t="s">
        <v>5693</v>
      </c>
      <c r="C2214" s="1" t="s">
        <v>1033</v>
      </c>
      <c r="D2214" s="1" t="s">
        <v>1034</v>
      </c>
      <c r="E2214" s="1" t="s">
        <v>5277</v>
      </c>
      <c r="F2214" s="1" t="s">
        <v>8</v>
      </c>
      <c r="G2214" s="1" t="s">
        <v>1035</v>
      </c>
      <c r="H2214">
        <v>60100696</v>
      </c>
      <c r="I2214" s="1" t="s">
        <v>927</v>
      </c>
      <c r="J2214" s="1" t="s">
        <v>811</v>
      </c>
      <c r="K2214" s="1" t="s">
        <v>4359</v>
      </c>
      <c r="L2214" s="1" t="s">
        <v>5278</v>
      </c>
    </row>
    <row r="2215" spans="1:12" x14ac:dyDescent="0.25">
      <c r="A2215">
        <v>73</v>
      </c>
      <c r="B2215" s="1" t="s">
        <v>5116</v>
      </c>
      <c r="C2215" s="1" t="s">
        <v>3064</v>
      </c>
      <c r="D2215" s="1" t="s">
        <v>3065</v>
      </c>
      <c r="E2215" s="1" t="s">
        <v>5063</v>
      </c>
      <c r="F2215" s="1" t="s">
        <v>8</v>
      </c>
      <c r="G2215" s="1" t="s">
        <v>3066</v>
      </c>
      <c r="H2215">
        <v>930102441</v>
      </c>
      <c r="I2215" s="1" t="s">
        <v>2944</v>
      </c>
      <c r="J2215" s="1" t="s">
        <v>2945</v>
      </c>
      <c r="K2215" s="1" t="s">
        <v>4359</v>
      </c>
      <c r="L2215" s="1" t="s">
        <v>5064</v>
      </c>
    </row>
    <row r="2216" spans="1:12" x14ac:dyDescent="0.25">
      <c r="A2216">
        <v>84</v>
      </c>
      <c r="B2216" s="1" t="s">
        <v>5733</v>
      </c>
      <c r="C2216" s="1" t="s">
        <v>1039</v>
      </c>
      <c r="D2216" s="1" t="s">
        <v>1040</v>
      </c>
      <c r="E2216" s="1" t="s">
        <v>4486</v>
      </c>
      <c r="F2216" s="1" t="s">
        <v>8</v>
      </c>
      <c r="G2216" s="1" t="s">
        <v>1041</v>
      </c>
      <c r="H2216">
        <v>60100696</v>
      </c>
      <c r="I2216" s="1" t="s">
        <v>927</v>
      </c>
      <c r="J2216" s="1" t="s">
        <v>811</v>
      </c>
      <c r="K2216" s="1" t="s">
        <v>4359</v>
      </c>
      <c r="L2216" s="1" t="s">
        <v>4487</v>
      </c>
    </row>
    <row r="2217" spans="1:12" x14ac:dyDescent="0.25">
      <c r="A2217">
        <v>74</v>
      </c>
      <c r="B2217" s="1" t="s">
        <v>5169</v>
      </c>
      <c r="C2217" s="1" t="s">
        <v>3067</v>
      </c>
      <c r="D2217" s="1" t="s">
        <v>3068</v>
      </c>
      <c r="E2217" s="1" t="s">
        <v>4566</v>
      </c>
      <c r="F2217" s="1" t="s">
        <v>8</v>
      </c>
      <c r="G2217" s="1" t="s">
        <v>596</v>
      </c>
      <c r="H2217">
        <v>930102441</v>
      </c>
      <c r="I2217" s="1" t="s">
        <v>2944</v>
      </c>
      <c r="J2217" s="1" t="s">
        <v>2945</v>
      </c>
      <c r="K2217" s="1" t="s">
        <v>4359</v>
      </c>
      <c r="L2217" s="1" t="s">
        <v>4567</v>
      </c>
    </row>
    <row r="2218" spans="1:12" x14ac:dyDescent="0.25">
      <c r="A2218">
        <v>85</v>
      </c>
      <c r="B2218" s="1" t="s">
        <v>5751</v>
      </c>
      <c r="C2218" s="1" t="s">
        <v>1042</v>
      </c>
      <c r="D2218" s="1" t="s">
        <v>1043</v>
      </c>
      <c r="E2218" s="1" t="s">
        <v>4847</v>
      </c>
      <c r="F2218" s="1" t="s">
        <v>8</v>
      </c>
      <c r="G2218" s="1" t="s">
        <v>1044</v>
      </c>
      <c r="H2218">
        <v>60100696</v>
      </c>
      <c r="I2218" s="1" t="s">
        <v>927</v>
      </c>
      <c r="J2218" s="1" t="s">
        <v>811</v>
      </c>
      <c r="K2218" s="1" t="s">
        <v>4359</v>
      </c>
      <c r="L2218" s="1" t="s">
        <v>4848</v>
      </c>
    </row>
    <row r="2219" spans="1:12" x14ac:dyDescent="0.25">
      <c r="A2219">
        <v>85</v>
      </c>
      <c r="B2219" s="1" t="s">
        <v>5751</v>
      </c>
      <c r="C2219" s="1" t="s">
        <v>1042</v>
      </c>
      <c r="D2219" s="1" t="s">
        <v>1043</v>
      </c>
      <c r="E2219" s="1" t="s">
        <v>4847</v>
      </c>
      <c r="F2219" s="1" t="s">
        <v>8</v>
      </c>
      <c r="G2219" s="1" t="s">
        <v>1044</v>
      </c>
      <c r="H2219">
        <v>60100696</v>
      </c>
      <c r="I2219" s="1" t="s">
        <v>927</v>
      </c>
      <c r="J2219" s="1" t="s">
        <v>811</v>
      </c>
      <c r="K2219" s="1" t="s">
        <v>4359</v>
      </c>
      <c r="L2219" s="1" t="s">
        <v>4848</v>
      </c>
    </row>
    <row r="2220" spans="1:12" x14ac:dyDescent="0.25">
      <c r="A2220">
        <v>86</v>
      </c>
      <c r="B2220" s="1" t="s">
        <v>5751</v>
      </c>
      <c r="C2220" s="1" t="s">
        <v>1045</v>
      </c>
      <c r="D2220" s="1" t="s">
        <v>1043</v>
      </c>
      <c r="E2220" s="1" t="s">
        <v>4847</v>
      </c>
      <c r="F2220" s="1" t="s">
        <v>8</v>
      </c>
      <c r="G2220" s="1" t="s">
        <v>1046</v>
      </c>
      <c r="H2220">
        <v>60100696</v>
      </c>
      <c r="I2220" s="1" t="s">
        <v>927</v>
      </c>
      <c r="J2220" s="1" t="s">
        <v>811</v>
      </c>
      <c r="K2220" s="1" t="s">
        <v>4359</v>
      </c>
      <c r="L2220" s="1" t="s">
        <v>4848</v>
      </c>
    </row>
    <row r="2221" spans="1:12" x14ac:dyDescent="0.25">
      <c r="A2221">
        <v>86</v>
      </c>
      <c r="B2221" s="1" t="s">
        <v>5751</v>
      </c>
      <c r="C2221" s="1" t="s">
        <v>1045</v>
      </c>
      <c r="D2221" s="1" t="s">
        <v>1043</v>
      </c>
      <c r="E2221" s="1" t="s">
        <v>4847</v>
      </c>
      <c r="F2221" s="1" t="s">
        <v>8</v>
      </c>
      <c r="G2221" s="1" t="s">
        <v>1046</v>
      </c>
      <c r="H2221">
        <v>60100696</v>
      </c>
      <c r="I2221" s="1" t="s">
        <v>927</v>
      </c>
      <c r="J2221" s="1" t="s">
        <v>811</v>
      </c>
      <c r="K2221" s="1" t="s">
        <v>4359</v>
      </c>
      <c r="L2221" s="1" t="s">
        <v>4848</v>
      </c>
    </row>
    <row r="2222" spans="1:12" x14ac:dyDescent="0.25">
      <c r="A2222">
        <v>109</v>
      </c>
      <c r="B2222" s="1" t="s">
        <v>5990</v>
      </c>
      <c r="C2222" s="1" t="s">
        <v>3142</v>
      </c>
      <c r="D2222" s="1" t="s">
        <v>3143</v>
      </c>
      <c r="E2222" s="1" t="s">
        <v>5991</v>
      </c>
      <c r="F2222" s="1" t="s">
        <v>8</v>
      </c>
      <c r="G2222" s="1" t="s">
        <v>3144</v>
      </c>
      <c r="H2222">
        <v>930102441</v>
      </c>
      <c r="I2222" s="1" t="s">
        <v>2944</v>
      </c>
      <c r="J2222" s="1" t="s">
        <v>2945</v>
      </c>
      <c r="K2222" s="1" t="s">
        <v>4359</v>
      </c>
      <c r="L2222" s="1" t="s">
        <v>5992</v>
      </c>
    </row>
    <row r="2223" spans="1:12" x14ac:dyDescent="0.25">
      <c r="A2223">
        <v>110</v>
      </c>
      <c r="B2223" s="1" t="s">
        <v>6030</v>
      </c>
      <c r="C2223" s="1" t="s">
        <v>3145</v>
      </c>
      <c r="D2223" s="1" t="s">
        <v>3146</v>
      </c>
      <c r="E2223" s="1" t="s">
        <v>4402</v>
      </c>
      <c r="F2223" s="1" t="s">
        <v>8</v>
      </c>
      <c r="G2223" s="1" t="s">
        <v>3147</v>
      </c>
      <c r="H2223">
        <v>930102441</v>
      </c>
      <c r="I2223" s="1" t="s">
        <v>2944</v>
      </c>
      <c r="J2223" s="1" t="s">
        <v>2945</v>
      </c>
      <c r="K2223" s="1" t="s">
        <v>4359</v>
      </c>
      <c r="L2223" s="1" t="s">
        <v>4403</v>
      </c>
    </row>
    <row r="2224" spans="1:12" x14ac:dyDescent="0.25">
      <c r="A2224">
        <v>87</v>
      </c>
      <c r="B2224" s="1" t="s">
        <v>5770</v>
      </c>
      <c r="C2224" s="1" t="s">
        <v>1047</v>
      </c>
      <c r="D2224" s="1" t="s">
        <v>1048</v>
      </c>
      <c r="E2224" s="1" t="s">
        <v>4530</v>
      </c>
      <c r="F2224" s="1" t="s">
        <v>8</v>
      </c>
      <c r="G2224" s="1" t="s">
        <v>1049</v>
      </c>
      <c r="H2224">
        <v>60100696</v>
      </c>
      <c r="I2224" s="1" t="s">
        <v>927</v>
      </c>
      <c r="J2224" s="1" t="s">
        <v>811</v>
      </c>
      <c r="K2224" s="1" t="s">
        <v>4359</v>
      </c>
      <c r="L2224" s="1" t="s">
        <v>4531</v>
      </c>
    </row>
    <row r="2225" spans="1:12" x14ac:dyDescent="0.25">
      <c r="A2225">
        <v>106</v>
      </c>
      <c r="B2225" s="1" t="s">
        <v>5732</v>
      </c>
      <c r="C2225" s="1" t="s">
        <v>3134</v>
      </c>
      <c r="D2225" s="1" t="s">
        <v>3135</v>
      </c>
      <c r="E2225" s="1" t="s">
        <v>4546</v>
      </c>
      <c r="F2225" s="1" t="s">
        <v>8</v>
      </c>
      <c r="G2225" s="1" t="s">
        <v>3136</v>
      </c>
      <c r="H2225">
        <v>930102441</v>
      </c>
      <c r="I2225" s="1" t="s">
        <v>2944</v>
      </c>
      <c r="J2225" s="1" t="s">
        <v>2945</v>
      </c>
      <c r="K2225" s="1" t="s">
        <v>4359</v>
      </c>
      <c r="L2225" s="1" t="s">
        <v>4547</v>
      </c>
    </row>
    <row r="2226" spans="1:12" x14ac:dyDescent="0.25">
      <c r="A2226">
        <v>88</v>
      </c>
      <c r="B2226" s="1" t="s">
        <v>5813</v>
      </c>
      <c r="C2226" s="1" t="s">
        <v>1050</v>
      </c>
      <c r="D2226" s="1" t="s">
        <v>1051</v>
      </c>
      <c r="E2226" s="1" t="s">
        <v>5814</v>
      </c>
      <c r="F2226" s="1" t="s">
        <v>8</v>
      </c>
      <c r="G2226" s="1" t="s">
        <v>1052</v>
      </c>
      <c r="H2226">
        <v>60100696</v>
      </c>
      <c r="I2226" s="1" t="s">
        <v>927</v>
      </c>
      <c r="J2226" s="1" t="s">
        <v>811</v>
      </c>
      <c r="K2226" s="1" t="s">
        <v>4359</v>
      </c>
      <c r="L2226" s="1" t="s">
        <v>5815</v>
      </c>
    </row>
    <row r="2227" spans="1:12" x14ac:dyDescent="0.25">
      <c r="A2227">
        <v>70</v>
      </c>
      <c r="B2227" s="1" t="s">
        <v>5020</v>
      </c>
      <c r="C2227" s="1" t="s">
        <v>3055</v>
      </c>
      <c r="D2227" s="1" t="s">
        <v>3056</v>
      </c>
      <c r="E2227" s="1" t="s">
        <v>4445</v>
      </c>
      <c r="F2227" s="1" t="s">
        <v>8</v>
      </c>
      <c r="G2227" s="1" t="s">
        <v>3057</v>
      </c>
      <c r="H2227">
        <v>930102441</v>
      </c>
      <c r="I2227" s="1" t="s">
        <v>2944</v>
      </c>
      <c r="J2227" s="1" t="s">
        <v>2945</v>
      </c>
      <c r="K2227" s="1" t="s">
        <v>4359</v>
      </c>
      <c r="L2227" s="1" t="s">
        <v>4446</v>
      </c>
    </row>
    <row r="2228" spans="1:12" x14ac:dyDescent="0.25">
      <c r="A2228">
        <v>89</v>
      </c>
      <c r="B2228" s="1" t="s">
        <v>5924</v>
      </c>
      <c r="C2228" s="1" t="s">
        <v>1053</v>
      </c>
      <c r="D2228" s="1" t="s">
        <v>1054</v>
      </c>
      <c r="E2228" s="1" t="s">
        <v>4409</v>
      </c>
      <c r="F2228" s="1" t="s">
        <v>8</v>
      </c>
      <c r="G2228" s="1" t="s">
        <v>1055</v>
      </c>
      <c r="H2228">
        <v>60100696</v>
      </c>
      <c r="I2228" s="1" t="s">
        <v>927</v>
      </c>
      <c r="J2228" s="1" t="s">
        <v>811</v>
      </c>
      <c r="K2228" s="1" t="s">
        <v>4359</v>
      </c>
      <c r="L2228" s="1" t="s">
        <v>4408</v>
      </c>
    </row>
    <row r="2229" spans="1:12" x14ac:dyDescent="0.25">
      <c r="A2229">
        <v>97</v>
      </c>
      <c r="B2229" s="1" t="s">
        <v>5342</v>
      </c>
      <c r="C2229" s="1" t="s">
        <v>3111</v>
      </c>
      <c r="D2229" s="1" t="s">
        <v>3112</v>
      </c>
      <c r="E2229" s="1" t="s">
        <v>6059</v>
      </c>
      <c r="F2229" s="1" t="s">
        <v>8</v>
      </c>
      <c r="G2229" s="1" t="s">
        <v>3113</v>
      </c>
      <c r="H2229">
        <v>930102441</v>
      </c>
      <c r="I2229" s="1" t="s">
        <v>2944</v>
      </c>
      <c r="J2229" s="1" t="s">
        <v>2945</v>
      </c>
      <c r="K2229" s="1" t="s">
        <v>4359</v>
      </c>
      <c r="L2229" s="1" t="s">
        <v>4487</v>
      </c>
    </row>
    <row r="2230" spans="1:12" x14ac:dyDescent="0.25">
      <c r="A2230">
        <v>62</v>
      </c>
      <c r="B2230" s="1" t="s">
        <v>4880</v>
      </c>
      <c r="C2230" s="1" t="s">
        <v>3043</v>
      </c>
      <c r="D2230" s="1" t="s">
        <v>3044</v>
      </c>
      <c r="E2230" s="1" t="s">
        <v>4456</v>
      </c>
      <c r="F2230" s="1" t="s">
        <v>8</v>
      </c>
      <c r="G2230" s="1" t="s">
        <v>3045</v>
      </c>
      <c r="H2230">
        <v>930102441</v>
      </c>
      <c r="I2230" s="1" t="s">
        <v>2944</v>
      </c>
      <c r="J2230" s="1" t="s">
        <v>2945</v>
      </c>
      <c r="K2230" s="1" t="s">
        <v>4359</v>
      </c>
      <c r="L2230" s="1" t="s">
        <v>4457</v>
      </c>
    </row>
    <row r="2231" spans="1:12" x14ac:dyDescent="0.25">
      <c r="A2231">
        <v>92</v>
      </c>
      <c r="B2231" s="1" t="s">
        <v>4510</v>
      </c>
      <c r="C2231" s="1" t="s">
        <v>1063</v>
      </c>
      <c r="D2231" s="1" t="s">
        <v>1064</v>
      </c>
      <c r="E2231" s="1" t="s">
        <v>4402</v>
      </c>
      <c r="F2231" s="1" t="s">
        <v>8</v>
      </c>
      <c r="G2231" s="1" t="s">
        <v>1065</v>
      </c>
      <c r="H2231">
        <v>60090983</v>
      </c>
      <c r="I2231" s="1" t="s">
        <v>1062</v>
      </c>
      <c r="J2231" s="1" t="s">
        <v>811</v>
      </c>
      <c r="K2231" s="1" t="s">
        <v>4359</v>
      </c>
      <c r="L2231" s="1" t="s">
        <v>4403</v>
      </c>
    </row>
    <row r="2232" spans="1:12" x14ac:dyDescent="0.25">
      <c r="A2232">
        <v>93</v>
      </c>
      <c r="B2232" s="1" t="s">
        <v>4549</v>
      </c>
      <c r="C2232" s="1" t="s">
        <v>1066</v>
      </c>
      <c r="D2232" s="1" t="s">
        <v>1067</v>
      </c>
      <c r="E2232" s="1" t="s">
        <v>4550</v>
      </c>
      <c r="F2232" s="1" t="s">
        <v>8</v>
      </c>
      <c r="G2232" s="1" t="s">
        <v>1068</v>
      </c>
      <c r="H2232">
        <v>60090983</v>
      </c>
      <c r="I2232" s="1" t="s">
        <v>1062</v>
      </c>
      <c r="J2232" s="1" t="s">
        <v>811</v>
      </c>
      <c r="K2232" s="1" t="s">
        <v>4359</v>
      </c>
      <c r="L2232" s="1" t="s">
        <v>4551</v>
      </c>
    </row>
    <row r="2233" spans="1:12" x14ac:dyDescent="0.25">
      <c r="A2233">
        <v>94</v>
      </c>
      <c r="B2233" s="1" t="s">
        <v>4553</v>
      </c>
      <c r="C2233" s="1" t="s">
        <v>1069</v>
      </c>
      <c r="D2233" s="1" t="s">
        <v>1070</v>
      </c>
      <c r="E2233" s="1" t="s">
        <v>5264</v>
      </c>
      <c r="F2233" s="1" t="s">
        <v>8</v>
      </c>
      <c r="G2233" s="1" t="s">
        <v>1071</v>
      </c>
      <c r="H2233">
        <v>60090983</v>
      </c>
      <c r="I2233" s="1" t="s">
        <v>1062</v>
      </c>
      <c r="J2233" s="1" t="s">
        <v>811</v>
      </c>
      <c r="K2233" s="1" t="s">
        <v>4359</v>
      </c>
      <c r="L2233" s="1" t="s">
        <v>4555</v>
      </c>
    </row>
    <row r="2234" spans="1:12" x14ac:dyDescent="0.25">
      <c r="A2234">
        <v>95</v>
      </c>
      <c r="B2234" s="1" t="s">
        <v>4612</v>
      </c>
      <c r="C2234" s="1" t="s">
        <v>1072</v>
      </c>
      <c r="D2234" s="1" t="s">
        <v>1073</v>
      </c>
      <c r="E2234" s="1" t="s">
        <v>4530</v>
      </c>
      <c r="F2234" s="1" t="s">
        <v>8</v>
      </c>
      <c r="G2234" s="1" t="s">
        <v>1074</v>
      </c>
      <c r="H2234">
        <v>60090983</v>
      </c>
      <c r="I2234" s="1" t="s">
        <v>1062</v>
      </c>
      <c r="J2234" s="1" t="s">
        <v>811</v>
      </c>
      <c r="K2234" s="1" t="s">
        <v>4359</v>
      </c>
      <c r="L2234" s="1" t="s">
        <v>4531</v>
      </c>
    </row>
    <row r="2235" spans="1:12" x14ac:dyDescent="0.25">
      <c r="A2235">
        <v>71</v>
      </c>
      <c r="B2235" s="1" t="s">
        <v>5065</v>
      </c>
      <c r="C2235" s="1" t="s">
        <v>3058</v>
      </c>
      <c r="D2235" s="1" t="s">
        <v>3059</v>
      </c>
      <c r="E2235" s="1" t="s">
        <v>4530</v>
      </c>
      <c r="F2235" s="1" t="s">
        <v>8</v>
      </c>
      <c r="G2235" s="1" t="s">
        <v>3060</v>
      </c>
      <c r="H2235">
        <v>930102441</v>
      </c>
      <c r="I2235" s="1" t="s">
        <v>2944</v>
      </c>
      <c r="J2235" s="1" t="s">
        <v>2945</v>
      </c>
      <c r="K2235" s="1" t="s">
        <v>4359</v>
      </c>
      <c r="L2235" s="1" t="s">
        <v>4531</v>
      </c>
    </row>
    <row r="2236" spans="1:12" x14ac:dyDescent="0.25">
      <c r="A2236">
        <v>95</v>
      </c>
      <c r="B2236" s="1" t="s">
        <v>5271</v>
      </c>
      <c r="C2236" s="1" t="s">
        <v>3105</v>
      </c>
      <c r="D2236" s="1" t="s">
        <v>3106</v>
      </c>
      <c r="E2236" s="1" t="s">
        <v>4456</v>
      </c>
      <c r="F2236" s="1" t="s">
        <v>8</v>
      </c>
      <c r="G2236" s="1" t="s">
        <v>3107</v>
      </c>
      <c r="H2236">
        <v>930102441</v>
      </c>
      <c r="I2236" s="1" t="s">
        <v>2944</v>
      </c>
      <c r="J2236" s="1" t="s">
        <v>2945</v>
      </c>
      <c r="K2236" s="1" t="s">
        <v>4359</v>
      </c>
      <c r="L2236" s="1" t="s">
        <v>4457</v>
      </c>
    </row>
    <row r="2237" spans="1:12" x14ac:dyDescent="0.25">
      <c r="A2237">
        <v>107</v>
      </c>
      <c r="B2237" s="1" t="s">
        <v>5863</v>
      </c>
      <c r="C2237" s="1" t="s">
        <v>3137</v>
      </c>
      <c r="D2237" s="1" t="s">
        <v>3138</v>
      </c>
      <c r="E2237" s="1" t="s">
        <v>4360</v>
      </c>
      <c r="F2237" s="1" t="s">
        <v>8</v>
      </c>
      <c r="G2237" s="1" t="s">
        <v>3139</v>
      </c>
      <c r="H2237">
        <v>930102441</v>
      </c>
      <c r="I2237" s="1" t="s">
        <v>2944</v>
      </c>
      <c r="J2237" s="1" t="s">
        <v>2945</v>
      </c>
      <c r="K2237" s="1" t="s">
        <v>4359</v>
      </c>
      <c r="L2237" s="1" t="s">
        <v>4361</v>
      </c>
    </row>
    <row r="2238" spans="1:12" x14ac:dyDescent="0.25">
      <c r="A2238">
        <v>98</v>
      </c>
      <c r="B2238" s="1" t="s">
        <v>4845</v>
      </c>
      <c r="C2238" s="1" t="s">
        <v>1081</v>
      </c>
      <c r="D2238" s="1" t="s">
        <v>1082</v>
      </c>
      <c r="E2238" s="1" t="s">
        <v>4743</v>
      </c>
      <c r="F2238" s="1" t="s">
        <v>8</v>
      </c>
      <c r="G2238" s="1" t="s">
        <v>1083</v>
      </c>
      <c r="H2238">
        <v>60090983</v>
      </c>
      <c r="I2238" s="1" t="s">
        <v>1062</v>
      </c>
      <c r="J2238" s="1" t="s">
        <v>811</v>
      </c>
      <c r="K2238" s="1" t="s">
        <v>4359</v>
      </c>
      <c r="L2238" s="1" t="s">
        <v>4744</v>
      </c>
    </row>
    <row r="2239" spans="1:12" x14ac:dyDescent="0.25">
      <c r="A2239">
        <v>108</v>
      </c>
      <c r="B2239" s="1" t="s">
        <v>5936</v>
      </c>
      <c r="C2239" s="1" t="s">
        <v>3140</v>
      </c>
      <c r="D2239" s="1" t="s">
        <v>3141</v>
      </c>
      <c r="E2239" s="1" t="s">
        <v>4855</v>
      </c>
      <c r="F2239" s="1" t="s">
        <v>8</v>
      </c>
      <c r="G2239" s="1" t="s">
        <v>1494</v>
      </c>
      <c r="H2239">
        <v>930102441</v>
      </c>
      <c r="I2239" s="1" t="s">
        <v>2944</v>
      </c>
      <c r="J2239" s="1" t="s">
        <v>2945</v>
      </c>
      <c r="K2239" s="1" t="s">
        <v>4359</v>
      </c>
      <c r="L2239" s="1" t="s">
        <v>4856</v>
      </c>
    </row>
    <row r="2240" spans="1:12" x14ac:dyDescent="0.25">
      <c r="A2240">
        <v>94</v>
      </c>
      <c r="B2240" s="1" t="s">
        <v>5216</v>
      </c>
      <c r="C2240" s="1" t="s">
        <v>3102</v>
      </c>
      <c r="D2240" s="1" t="s">
        <v>3103</v>
      </c>
      <c r="E2240" s="1" t="s">
        <v>4486</v>
      </c>
      <c r="F2240" s="1" t="s">
        <v>8</v>
      </c>
      <c r="G2240" s="1" t="s">
        <v>3104</v>
      </c>
      <c r="H2240">
        <v>930102441</v>
      </c>
      <c r="I2240" s="1" t="s">
        <v>2944</v>
      </c>
      <c r="J2240" s="1" t="s">
        <v>2945</v>
      </c>
      <c r="K2240" s="1" t="s">
        <v>4359</v>
      </c>
      <c r="L2240" s="1" t="s">
        <v>4487</v>
      </c>
    </row>
    <row r="2241" spans="1:12" x14ac:dyDescent="0.25">
      <c r="A2241">
        <v>93</v>
      </c>
      <c r="B2241" s="1" t="s">
        <v>5197</v>
      </c>
      <c r="C2241" s="1" t="s">
        <v>3099</v>
      </c>
      <c r="D2241" s="1" t="s">
        <v>3100</v>
      </c>
      <c r="E2241" s="1" t="s">
        <v>4411</v>
      </c>
      <c r="F2241" s="1" t="s">
        <v>8</v>
      </c>
      <c r="G2241" s="1" t="s">
        <v>3101</v>
      </c>
      <c r="H2241">
        <v>930102441</v>
      </c>
      <c r="I2241" s="1" t="s">
        <v>2944</v>
      </c>
      <c r="J2241" s="1" t="s">
        <v>2945</v>
      </c>
      <c r="K2241" s="1" t="s">
        <v>4359</v>
      </c>
      <c r="L2241" s="1" t="s">
        <v>4412</v>
      </c>
    </row>
    <row r="2242" spans="1:12" x14ac:dyDescent="0.25">
      <c r="A2242">
        <v>103</v>
      </c>
      <c r="B2242" s="1" t="s">
        <v>5007</v>
      </c>
      <c r="C2242" s="1" t="s">
        <v>1094</v>
      </c>
      <c r="D2242" s="1" t="s">
        <v>1095</v>
      </c>
      <c r="E2242" s="1" t="s">
        <v>4393</v>
      </c>
      <c r="F2242" s="1" t="s">
        <v>8</v>
      </c>
      <c r="G2242" s="1" t="s">
        <v>1096</v>
      </c>
      <c r="H2242">
        <v>60090983</v>
      </c>
      <c r="I2242" s="1" t="s">
        <v>1062</v>
      </c>
      <c r="J2242" s="1" t="s">
        <v>811</v>
      </c>
      <c r="K2242" s="1" t="s">
        <v>4359</v>
      </c>
      <c r="L2242" s="1" t="s">
        <v>4394</v>
      </c>
    </row>
    <row r="2243" spans="1:12" x14ac:dyDescent="0.25">
      <c r="A2243">
        <v>103</v>
      </c>
      <c r="B2243" s="1" t="s">
        <v>5563</v>
      </c>
      <c r="C2243" s="1" t="s">
        <v>3126</v>
      </c>
      <c r="D2243" s="1" t="s">
        <v>3127</v>
      </c>
      <c r="E2243" s="1" t="s">
        <v>4405</v>
      </c>
      <c r="F2243" s="1" t="s">
        <v>8</v>
      </c>
      <c r="G2243" s="1" t="s">
        <v>870</v>
      </c>
      <c r="H2243">
        <v>930102441</v>
      </c>
      <c r="I2243" s="1" t="s">
        <v>2944</v>
      </c>
      <c r="J2243" s="1" t="s">
        <v>2945</v>
      </c>
      <c r="K2243" s="1" t="s">
        <v>4359</v>
      </c>
      <c r="L2243" s="1" t="s">
        <v>4406</v>
      </c>
    </row>
    <row r="2244" spans="1:12" x14ac:dyDescent="0.25">
      <c r="A2244">
        <v>98</v>
      </c>
      <c r="B2244" s="1" t="s">
        <v>5367</v>
      </c>
      <c r="C2244" s="1" t="s">
        <v>3114</v>
      </c>
      <c r="D2244" s="1" t="s">
        <v>3115</v>
      </c>
      <c r="E2244" s="1" t="s">
        <v>4445</v>
      </c>
      <c r="F2244" s="1" t="s">
        <v>8</v>
      </c>
      <c r="G2244" s="1" t="s">
        <v>3116</v>
      </c>
      <c r="H2244">
        <v>930102441</v>
      </c>
      <c r="I2244" s="1" t="s">
        <v>2944</v>
      </c>
      <c r="J2244" s="1" t="s">
        <v>2945</v>
      </c>
      <c r="K2244" s="1" t="s">
        <v>4359</v>
      </c>
      <c r="L2244" s="1" t="s">
        <v>4446</v>
      </c>
    </row>
    <row r="2245" spans="1:12" x14ac:dyDescent="0.25">
      <c r="A2245">
        <v>178</v>
      </c>
      <c r="B2245" s="1" t="s">
        <v>5183</v>
      </c>
      <c r="C2245" s="1" t="s">
        <v>3250</v>
      </c>
      <c r="D2245" s="1" t="s">
        <v>3251</v>
      </c>
      <c r="E2245" s="1" t="s">
        <v>4411</v>
      </c>
      <c r="F2245" s="1" t="s">
        <v>8</v>
      </c>
      <c r="G2245" s="1" t="s">
        <v>3252</v>
      </c>
      <c r="H2245">
        <v>810340060</v>
      </c>
      <c r="I2245" s="1" t="s">
        <v>3151</v>
      </c>
      <c r="J2245" s="1" t="s">
        <v>2945</v>
      </c>
      <c r="K2245" s="1" t="s">
        <v>4359</v>
      </c>
      <c r="L2245" s="1" t="s">
        <v>4412</v>
      </c>
    </row>
    <row r="2246" spans="1:12" x14ac:dyDescent="0.25">
      <c r="A2246">
        <v>106</v>
      </c>
      <c r="B2246" s="1" t="s">
        <v>5084</v>
      </c>
      <c r="C2246" s="1" t="s">
        <v>1102</v>
      </c>
      <c r="D2246" s="1" t="s">
        <v>1103</v>
      </c>
      <c r="E2246" s="1" t="s">
        <v>4530</v>
      </c>
      <c r="F2246" s="1" t="s">
        <v>8</v>
      </c>
      <c r="G2246" s="1" t="s">
        <v>1104</v>
      </c>
      <c r="H2246">
        <v>60090983</v>
      </c>
      <c r="I2246" s="1" t="s">
        <v>1062</v>
      </c>
      <c r="J2246" s="1" t="s">
        <v>811</v>
      </c>
      <c r="K2246" s="1" t="s">
        <v>4359</v>
      </c>
      <c r="L2246" s="1" t="s">
        <v>4531</v>
      </c>
    </row>
    <row r="2247" spans="1:12" x14ac:dyDescent="0.25">
      <c r="A2247">
        <v>168</v>
      </c>
      <c r="B2247" s="1" t="s">
        <v>4754</v>
      </c>
      <c r="C2247" s="1" t="s">
        <v>3227</v>
      </c>
      <c r="D2247" s="1" t="s">
        <v>3228</v>
      </c>
      <c r="E2247" s="1" t="s">
        <v>4755</v>
      </c>
      <c r="F2247" s="1" t="s">
        <v>8</v>
      </c>
      <c r="G2247" s="1" t="s">
        <v>3229</v>
      </c>
      <c r="H2247">
        <v>810340060</v>
      </c>
      <c r="I2247" s="1" t="s">
        <v>3151</v>
      </c>
      <c r="J2247" s="1" t="s">
        <v>2945</v>
      </c>
      <c r="K2247" s="1" t="s">
        <v>4359</v>
      </c>
      <c r="L2247" s="1" t="s">
        <v>4756</v>
      </c>
    </row>
    <row r="2248" spans="1:12" x14ac:dyDescent="0.25">
      <c r="A2248">
        <v>107</v>
      </c>
      <c r="B2248" s="1" t="s">
        <v>5149</v>
      </c>
      <c r="C2248" s="1" t="s">
        <v>1105</v>
      </c>
      <c r="D2248" s="1" t="s">
        <v>1106</v>
      </c>
      <c r="E2248" s="1" t="s">
        <v>4402</v>
      </c>
      <c r="F2248" s="1" t="s">
        <v>8</v>
      </c>
      <c r="G2248" s="1" t="s">
        <v>1107</v>
      </c>
      <c r="H2248">
        <v>60090983</v>
      </c>
      <c r="I2248" s="1" t="s">
        <v>1062</v>
      </c>
      <c r="J2248" s="1" t="s">
        <v>811</v>
      </c>
      <c r="K2248" s="1" t="s">
        <v>4359</v>
      </c>
      <c r="L2248" s="1" t="s">
        <v>4403</v>
      </c>
    </row>
    <row r="2249" spans="1:12" x14ac:dyDescent="0.25">
      <c r="A2249">
        <v>76</v>
      </c>
      <c r="B2249" s="1" t="s">
        <v>5184</v>
      </c>
      <c r="C2249" s="1" t="s">
        <v>3072</v>
      </c>
      <c r="D2249" s="1" t="s">
        <v>3073</v>
      </c>
      <c r="E2249" s="1" t="s">
        <v>4499</v>
      </c>
      <c r="F2249" s="1" t="s">
        <v>8</v>
      </c>
      <c r="G2249" s="1" t="s">
        <v>3074</v>
      </c>
      <c r="H2249">
        <v>930102441</v>
      </c>
      <c r="I2249" s="1" t="s">
        <v>2944</v>
      </c>
      <c r="J2249" s="1" t="s">
        <v>2945</v>
      </c>
      <c r="K2249" s="1" t="s">
        <v>4359</v>
      </c>
      <c r="L2249" s="1" t="s">
        <v>4633</v>
      </c>
    </row>
    <row r="2250" spans="1:12" x14ac:dyDescent="0.25">
      <c r="A2250">
        <v>109</v>
      </c>
      <c r="B2250" s="1" t="s">
        <v>5170</v>
      </c>
      <c r="C2250" s="1" t="s">
        <v>1111</v>
      </c>
      <c r="D2250" s="1" t="s">
        <v>1112</v>
      </c>
      <c r="E2250" s="1" t="s">
        <v>4422</v>
      </c>
      <c r="F2250" s="1" t="s">
        <v>8</v>
      </c>
      <c r="G2250" s="1" t="s">
        <v>1113</v>
      </c>
      <c r="H2250">
        <v>60090983</v>
      </c>
      <c r="I2250" s="1" t="s">
        <v>1062</v>
      </c>
      <c r="J2250" s="1" t="s">
        <v>811</v>
      </c>
      <c r="K2250" s="1" t="s">
        <v>4359</v>
      </c>
      <c r="L2250" s="1" t="s">
        <v>4423</v>
      </c>
    </row>
    <row r="2251" spans="1:12" x14ac:dyDescent="0.25">
      <c r="A2251">
        <v>75</v>
      </c>
      <c r="B2251" s="1" t="s">
        <v>5172</v>
      </c>
      <c r="C2251" s="1" t="s">
        <v>3069</v>
      </c>
      <c r="D2251" s="1" t="s">
        <v>3070</v>
      </c>
      <c r="E2251" s="1" t="s">
        <v>4819</v>
      </c>
      <c r="F2251" s="1" t="s">
        <v>8</v>
      </c>
      <c r="G2251" s="1" t="s">
        <v>3071</v>
      </c>
      <c r="H2251">
        <v>930102441</v>
      </c>
      <c r="I2251" s="1" t="s">
        <v>2944</v>
      </c>
      <c r="J2251" s="1" t="s">
        <v>2945</v>
      </c>
      <c r="K2251" s="1" t="s">
        <v>4359</v>
      </c>
      <c r="L2251" s="1" t="s">
        <v>4820</v>
      </c>
    </row>
    <row r="2252" spans="1:12" x14ac:dyDescent="0.25">
      <c r="A2252">
        <v>61</v>
      </c>
      <c r="B2252" s="1" t="s">
        <v>4869</v>
      </c>
      <c r="C2252" s="1" t="s">
        <v>3040</v>
      </c>
      <c r="D2252" s="1" t="s">
        <v>3041</v>
      </c>
      <c r="E2252" s="1" t="s">
        <v>4499</v>
      </c>
      <c r="F2252" s="1" t="s">
        <v>8</v>
      </c>
      <c r="G2252" s="1" t="s">
        <v>3042</v>
      </c>
      <c r="H2252">
        <v>930102441</v>
      </c>
      <c r="I2252" s="1" t="s">
        <v>2944</v>
      </c>
      <c r="J2252" s="1" t="s">
        <v>2945</v>
      </c>
      <c r="K2252" s="1" t="s">
        <v>4359</v>
      </c>
      <c r="L2252" s="1" t="s">
        <v>4633</v>
      </c>
    </row>
    <row r="2253" spans="1:12" x14ac:dyDescent="0.25">
      <c r="A2253">
        <v>112</v>
      </c>
      <c r="B2253" s="1" t="s">
        <v>5279</v>
      </c>
      <c r="C2253" s="1" t="s">
        <v>1120</v>
      </c>
      <c r="D2253" s="1" t="s">
        <v>1121</v>
      </c>
      <c r="E2253" s="1" t="s">
        <v>4445</v>
      </c>
      <c r="F2253" s="1" t="s">
        <v>8</v>
      </c>
      <c r="G2253" s="1" t="s">
        <v>1122</v>
      </c>
      <c r="H2253">
        <v>60090983</v>
      </c>
      <c r="I2253" s="1" t="s">
        <v>1062</v>
      </c>
      <c r="J2253" s="1" t="s">
        <v>811</v>
      </c>
      <c r="K2253" s="1" t="s">
        <v>4359</v>
      </c>
      <c r="L2253" s="1" t="s">
        <v>4446</v>
      </c>
    </row>
    <row r="2254" spans="1:12" x14ac:dyDescent="0.25">
      <c r="A2254">
        <v>113</v>
      </c>
      <c r="B2254" s="1" t="s">
        <v>5315</v>
      </c>
      <c r="C2254" s="1" t="s">
        <v>1123</v>
      </c>
      <c r="D2254" s="1" t="s">
        <v>1124</v>
      </c>
      <c r="E2254" s="1" t="s">
        <v>4530</v>
      </c>
      <c r="F2254" s="1" t="s">
        <v>8</v>
      </c>
      <c r="G2254" s="1" t="s">
        <v>1125</v>
      </c>
      <c r="H2254">
        <v>60090983</v>
      </c>
      <c r="I2254" s="1" t="s">
        <v>1062</v>
      </c>
      <c r="J2254" s="1" t="s">
        <v>811</v>
      </c>
      <c r="K2254" s="1" t="s">
        <v>4359</v>
      </c>
      <c r="L2254" s="1" t="s">
        <v>4531</v>
      </c>
    </row>
    <row r="2255" spans="1:12" x14ac:dyDescent="0.25">
      <c r="A2255">
        <v>96</v>
      </c>
      <c r="B2255" s="1" t="s">
        <v>5335</v>
      </c>
      <c r="C2255" s="1" t="s">
        <v>3108</v>
      </c>
      <c r="D2255" s="1" t="s">
        <v>3109</v>
      </c>
      <c r="E2255" s="1" t="s">
        <v>4402</v>
      </c>
      <c r="F2255" s="1" t="s">
        <v>8</v>
      </c>
      <c r="G2255" s="1" t="s">
        <v>3110</v>
      </c>
      <c r="H2255">
        <v>930102441</v>
      </c>
      <c r="I2255" s="1" t="s">
        <v>2944</v>
      </c>
      <c r="J2255" s="1" t="s">
        <v>2945</v>
      </c>
      <c r="K2255" s="1" t="s">
        <v>4359</v>
      </c>
      <c r="L2255" s="1" t="s">
        <v>4403</v>
      </c>
    </row>
    <row r="2256" spans="1:12" x14ac:dyDescent="0.25">
      <c r="A2256">
        <v>114</v>
      </c>
      <c r="B2256" s="1" t="s">
        <v>5403</v>
      </c>
      <c r="C2256" s="1" t="s">
        <v>1126</v>
      </c>
      <c r="D2256" s="1" t="s">
        <v>1127</v>
      </c>
      <c r="E2256" s="1" t="s">
        <v>5370</v>
      </c>
      <c r="F2256" s="1" t="s">
        <v>8</v>
      </c>
      <c r="G2256" s="1" t="s">
        <v>1128</v>
      </c>
      <c r="H2256">
        <v>60090983</v>
      </c>
      <c r="I2256" s="1" t="s">
        <v>1062</v>
      </c>
      <c r="J2256" s="1" t="s">
        <v>811</v>
      </c>
      <c r="K2256" s="1" t="s">
        <v>5369</v>
      </c>
      <c r="L2256" s="1" t="s">
        <v>5371</v>
      </c>
    </row>
    <row r="2257" spans="1:12" x14ac:dyDescent="0.25">
      <c r="A2257">
        <v>185</v>
      </c>
      <c r="B2257" s="1" t="s">
        <v>5419</v>
      </c>
      <c r="C2257" s="1" t="s">
        <v>3268</v>
      </c>
      <c r="D2257" s="1" t="s">
        <v>3269</v>
      </c>
      <c r="E2257" s="1" t="s">
        <v>5370</v>
      </c>
      <c r="F2257" s="1" t="s">
        <v>8</v>
      </c>
      <c r="G2257" s="1" t="s">
        <v>3270</v>
      </c>
      <c r="H2257">
        <v>810340060</v>
      </c>
      <c r="I2257" s="1" t="s">
        <v>3151</v>
      </c>
      <c r="J2257" s="1" t="s">
        <v>2945</v>
      </c>
      <c r="K2257" s="1" t="s">
        <v>5369</v>
      </c>
      <c r="L2257" s="1" t="s">
        <v>5371</v>
      </c>
    </row>
    <row r="2258" spans="1:12" x14ac:dyDescent="0.25">
      <c r="A2258">
        <v>185</v>
      </c>
      <c r="B2258" s="1" t="s">
        <v>5419</v>
      </c>
      <c r="C2258" s="1" t="s">
        <v>3268</v>
      </c>
      <c r="D2258" s="1" t="s">
        <v>3269</v>
      </c>
      <c r="E2258" s="1" t="s">
        <v>5370</v>
      </c>
      <c r="F2258" s="1" t="s">
        <v>8</v>
      </c>
      <c r="G2258" s="1" t="s">
        <v>3270</v>
      </c>
      <c r="H2258">
        <v>810340060</v>
      </c>
      <c r="I2258" s="1" t="s">
        <v>3151</v>
      </c>
      <c r="J2258" s="1" t="s">
        <v>2945</v>
      </c>
      <c r="K2258" s="1" t="s">
        <v>5369</v>
      </c>
      <c r="L2258" s="1" t="s">
        <v>5382</v>
      </c>
    </row>
    <row r="2259" spans="1:12" x14ac:dyDescent="0.25">
      <c r="A2259">
        <v>186</v>
      </c>
      <c r="B2259" s="1" t="s">
        <v>5419</v>
      </c>
      <c r="C2259" s="1" t="s">
        <v>3271</v>
      </c>
      <c r="D2259" s="1" t="s">
        <v>3272</v>
      </c>
      <c r="E2259" s="1" t="s">
        <v>5381</v>
      </c>
      <c r="F2259" s="1" t="s">
        <v>32</v>
      </c>
      <c r="G2259" s="1" t="s">
        <v>2866</v>
      </c>
      <c r="H2259">
        <v>810340060</v>
      </c>
      <c r="I2259" s="1" t="s">
        <v>3151</v>
      </c>
      <c r="J2259" s="1" t="s">
        <v>2945</v>
      </c>
      <c r="K2259" s="1" t="s">
        <v>5369</v>
      </c>
      <c r="L2259" s="1" t="s">
        <v>5371</v>
      </c>
    </row>
    <row r="2260" spans="1:12" x14ac:dyDescent="0.25">
      <c r="A2260">
        <v>186</v>
      </c>
      <c r="B2260" s="1" t="s">
        <v>5419</v>
      </c>
      <c r="C2260" s="1" t="s">
        <v>3271</v>
      </c>
      <c r="D2260" s="1" t="s">
        <v>3272</v>
      </c>
      <c r="E2260" s="1" t="s">
        <v>5381</v>
      </c>
      <c r="F2260" s="1" t="s">
        <v>32</v>
      </c>
      <c r="G2260" s="1" t="s">
        <v>2866</v>
      </c>
      <c r="H2260">
        <v>810340060</v>
      </c>
      <c r="I2260" s="1" t="s">
        <v>3151</v>
      </c>
      <c r="J2260" s="1" t="s">
        <v>2945</v>
      </c>
      <c r="K2260" s="1" t="s">
        <v>5369</v>
      </c>
      <c r="L2260" s="1" t="s">
        <v>5382</v>
      </c>
    </row>
    <row r="2261" spans="1:12" x14ac:dyDescent="0.25">
      <c r="A2261">
        <v>119</v>
      </c>
      <c r="B2261" s="1" t="s">
        <v>5471</v>
      </c>
      <c r="C2261" s="1" t="s">
        <v>1140</v>
      </c>
      <c r="D2261" s="1" t="s">
        <v>1141</v>
      </c>
      <c r="E2261" s="1" t="s">
        <v>5370</v>
      </c>
      <c r="F2261" s="1" t="s">
        <v>8</v>
      </c>
      <c r="G2261" s="1" t="s">
        <v>1142</v>
      </c>
      <c r="H2261">
        <v>60090983</v>
      </c>
      <c r="I2261" s="1" t="s">
        <v>1062</v>
      </c>
      <c r="J2261" s="1" t="s">
        <v>811</v>
      </c>
      <c r="K2261" s="1" t="s">
        <v>5369</v>
      </c>
      <c r="L2261" s="1" t="s">
        <v>5371</v>
      </c>
    </row>
    <row r="2262" spans="1:12" x14ac:dyDescent="0.25">
      <c r="A2262">
        <v>100</v>
      </c>
      <c r="B2262" s="1" t="s">
        <v>5460</v>
      </c>
      <c r="C2262" s="1" t="s">
        <v>3120</v>
      </c>
      <c r="D2262" s="1" t="s">
        <v>3121</v>
      </c>
      <c r="E2262" s="1" t="s">
        <v>5370</v>
      </c>
      <c r="F2262" s="1" t="s">
        <v>8</v>
      </c>
      <c r="G2262" s="1" t="s">
        <v>129</v>
      </c>
      <c r="H2262">
        <v>930102441</v>
      </c>
      <c r="I2262" s="1" t="s">
        <v>2944</v>
      </c>
      <c r="J2262" s="1" t="s">
        <v>2945</v>
      </c>
      <c r="K2262" s="1" t="s">
        <v>5369</v>
      </c>
      <c r="L2262" s="1" t="s">
        <v>5371</v>
      </c>
    </row>
    <row r="2263" spans="1:12" x14ac:dyDescent="0.25">
      <c r="A2263">
        <v>100</v>
      </c>
      <c r="B2263" s="1" t="s">
        <v>5460</v>
      </c>
      <c r="C2263" s="1" t="s">
        <v>3120</v>
      </c>
      <c r="D2263" s="1" t="s">
        <v>3121</v>
      </c>
      <c r="E2263" s="1" t="s">
        <v>5370</v>
      </c>
      <c r="F2263" s="1" t="s">
        <v>8</v>
      </c>
      <c r="G2263" s="1" t="s">
        <v>129</v>
      </c>
      <c r="H2263">
        <v>930102441</v>
      </c>
      <c r="I2263" s="1" t="s">
        <v>2944</v>
      </c>
      <c r="J2263" s="1" t="s">
        <v>2945</v>
      </c>
      <c r="K2263" s="1" t="s">
        <v>5369</v>
      </c>
      <c r="L2263" s="1" t="s">
        <v>5382</v>
      </c>
    </row>
    <row r="2264" spans="1:12" x14ac:dyDescent="0.25">
      <c r="A2264">
        <v>101</v>
      </c>
      <c r="B2264" s="1" t="s">
        <v>5460</v>
      </c>
      <c r="C2264" s="1" t="s">
        <v>3122</v>
      </c>
      <c r="D2264" s="1" t="s">
        <v>3121</v>
      </c>
      <c r="E2264" s="1" t="s">
        <v>5381</v>
      </c>
      <c r="F2264" s="1" t="s">
        <v>32</v>
      </c>
      <c r="G2264" s="1" t="s">
        <v>3123</v>
      </c>
      <c r="H2264">
        <v>930102441</v>
      </c>
      <c r="I2264" s="1" t="s">
        <v>2944</v>
      </c>
      <c r="J2264" s="1" t="s">
        <v>2945</v>
      </c>
      <c r="K2264" s="1" t="s">
        <v>5369</v>
      </c>
      <c r="L2264" s="1" t="s">
        <v>5371</v>
      </c>
    </row>
    <row r="2265" spans="1:12" x14ac:dyDescent="0.25">
      <c r="A2265">
        <v>101</v>
      </c>
      <c r="B2265" s="1" t="s">
        <v>5460</v>
      </c>
      <c r="C2265" s="1" t="s">
        <v>3122</v>
      </c>
      <c r="D2265" s="1" t="s">
        <v>3121</v>
      </c>
      <c r="E2265" s="1" t="s">
        <v>5381</v>
      </c>
      <c r="F2265" s="1" t="s">
        <v>32</v>
      </c>
      <c r="G2265" s="1" t="s">
        <v>3123</v>
      </c>
      <c r="H2265">
        <v>930102441</v>
      </c>
      <c r="I2265" s="1" t="s">
        <v>2944</v>
      </c>
      <c r="J2265" s="1" t="s">
        <v>2945</v>
      </c>
      <c r="K2265" s="1" t="s">
        <v>5369</v>
      </c>
      <c r="L2265" s="1" t="s">
        <v>5382</v>
      </c>
    </row>
    <row r="2266" spans="1:12" x14ac:dyDescent="0.25">
      <c r="A2266">
        <v>102</v>
      </c>
      <c r="B2266" s="1" t="s">
        <v>5475</v>
      </c>
      <c r="C2266" s="1" t="s">
        <v>3124</v>
      </c>
      <c r="D2266" s="1" t="s">
        <v>3125</v>
      </c>
      <c r="E2266" s="1" t="s">
        <v>5370</v>
      </c>
      <c r="F2266" s="1" t="s">
        <v>8</v>
      </c>
      <c r="G2266" s="1" t="s">
        <v>2602</v>
      </c>
      <c r="H2266">
        <v>930102441</v>
      </c>
      <c r="I2266" s="1" t="s">
        <v>2944</v>
      </c>
      <c r="J2266" s="1" t="s">
        <v>2945</v>
      </c>
      <c r="K2266" s="1" t="s">
        <v>5369</v>
      </c>
      <c r="L2266" s="1" t="s">
        <v>5371</v>
      </c>
    </row>
    <row r="2267" spans="1:12" x14ac:dyDescent="0.25">
      <c r="A2267">
        <v>121</v>
      </c>
      <c r="B2267" s="1" t="s">
        <v>5560</v>
      </c>
      <c r="C2267" s="1" t="s">
        <v>1145</v>
      </c>
      <c r="D2267" s="1" t="s">
        <v>1146</v>
      </c>
      <c r="E2267" s="1" t="s">
        <v>4769</v>
      </c>
      <c r="F2267" s="1" t="s">
        <v>8</v>
      </c>
      <c r="G2267" s="1" t="s">
        <v>1147</v>
      </c>
      <c r="H2267">
        <v>60090983</v>
      </c>
      <c r="I2267" s="1" t="s">
        <v>1062</v>
      </c>
      <c r="J2267" s="1" t="s">
        <v>811</v>
      </c>
      <c r="K2267" s="1" t="s">
        <v>4359</v>
      </c>
      <c r="L2267" s="1" t="s">
        <v>4770</v>
      </c>
    </row>
    <row r="2268" spans="1:12" x14ac:dyDescent="0.25">
      <c r="A2268">
        <v>122</v>
      </c>
      <c r="B2268" s="1" t="s">
        <v>5580</v>
      </c>
      <c r="C2268" s="1" t="s">
        <v>1148</v>
      </c>
      <c r="D2268" s="1" t="s">
        <v>1149</v>
      </c>
      <c r="E2268" s="1" t="s">
        <v>4448</v>
      </c>
      <c r="F2268" s="1" t="s">
        <v>8</v>
      </c>
      <c r="G2268" s="1" t="s">
        <v>1150</v>
      </c>
      <c r="H2268">
        <v>60090983</v>
      </c>
      <c r="I2268" s="1" t="s">
        <v>1062</v>
      </c>
      <c r="J2268" s="1" t="s">
        <v>811</v>
      </c>
      <c r="K2268" s="1" t="s">
        <v>4359</v>
      </c>
      <c r="L2268" s="1" t="s">
        <v>4449</v>
      </c>
    </row>
    <row r="2269" spans="1:12" x14ac:dyDescent="0.25">
      <c r="A2269">
        <v>183</v>
      </c>
      <c r="B2269" s="1" t="s">
        <v>5372</v>
      </c>
      <c r="C2269" s="1" t="s">
        <v>3264</v>
      </c>
      <c r="D2269" s="1" t="s">
        <v>3265</v>
      </c>
      <c r="E2269" s="1" t="s">
        <v>5373</v>
      </c>
      <c r="F2269" s="1" t="s">
        <v>8</v>
      </c>
      <c r="G2269" s="1" t="s">
        <v>2878</v>
      </c>
      <c r="H2269">
        <v>810340060</v>
      </c>
      <c r="I2269" s="1" t="s">
        <v>3151</v>
      </c>
      <c r="J2269" s="1" t="s">
        <v>2945</v>
      </c>
      <c r="K2269" s="1" t="s">
        <v>5369</v>
      </c>
      <c r="L2269" s="1" t="s">
        <v>5374</v>
      </c>
    </row>
    <row r="2270" spans="1:12" x14ac:dyDescent="0.25">
      <c r="A2270">
        <v>124</v>
      </c>
      <c r="B2270" s="1" t="s">
        <v>5613</v>
      </c>
      <c r="C2270" s="1" t="s">
        <v>1154</v>
      </c>
      <c r="D2270" s="1" t="s">
        <v>1155</v>
      </c>
      <c r="E2270" s="1" t="s">
        <v>5370</v>
      </c>
      <c r="F2270" s="1" t="s">
        <v>8</v>
      </c>
      <c r="G2270" s="1" t="s">
        <v>1156</v>
      </c>
      <c r="H2270">
        <v>60090983</v>
      </c>
      <c r="I2270" s="1" t="s">
        <v>1062</v>
      </c>
      <c r="J2270" s="1" t="s">
        <v>811</v>
      </c>
      <c r="K2270" s="1" t="s">
        <v>5369</v>
      </c>
      <c r="L2270" s="1" t="s">
        <v>5371</v>
      </c>
    </row>
    <row r="2271" spans="1:12" x14ac:dyDescent="0.25">
      <c r="A2271">
        <v>104</v>
      </c>
      <c r="B2271" s="1" t="s">
        <v>5686</v>
      </c>
      <c r="C2271" s="1" t="s">
        <v>3128</v>
      </c>
      <c r="D2271" s="1" t="s">
        <v>3129</v>
      </c>
      <c r="E2271" s="1" t="s">
        <v>5370</v>
      </c>
      <c r="F2271" s="1" t="s">
        <v>32</v>
      </c>
      <c r="G2271" s="1" t="s">
        <v>3130</v>
      </c>
      <c r="H2271">
        <v>930102441</v>
      </c>
      <c r="I2271" s="1" t="s">
        <v>2944</v>
      </c>
      <c r="J2271" s="1" t="s">
        <v>2945</v>
      </c>
      <c r="K2271" s="1" t="s">
        <v>5369</v>
      </c>
      <c r="L2271" s="1" t="s">
        <v>5371</v>
      </c>
    </row>
    <row r="2272" spans="1:12" x14ac:dyDescent="0.25">
      <c r="A2272">
        <v>105</v>
      </c>
      <c r="B2272" s="1" t="s">
        <v>5721</v>
      </c>
      <c r="C2272" s="1" t="s">
        <v>3131</v>
      </c>
      <c r="D2272" s="1" t="s">
        <v>3132</v>
      </c>
      <c r="E2272" s="1" t="s">
        <v>5370</v>
      </c>
      <c r="F2272" s="1" t="s">
        <v>8</v>
      </c>
      <c r="G2272" s="1" t="s">
        <v>3133</v>
      </c>
      <c r="H2272">
        <v>930102441</v>
      </c>
      <c r="I2272" s="1" t="s">
        <v>2944</v>
      </c>
      <c r="J2272" s="1" t="s">
        <v>2945</v>
      </c>
      <c r="K2272" s="1" t="s">
        <v>5369</v>
      </c>
      <c r="L2272" s="1" t="s">
        <v>5371</v>
      </c>
    </row>
    <row r="2273" spans="1:12" x14ac:dyDescent="0.25">
      <c r="A2273">
        <v>126</v>
      </c>
      <c r="B2273" s="1" t="s">
        <v>5743</v>
      </c>
      <c r="C2273" s="1" t="s">
        <v>1160</v>
      </c>
      <c r="D2273" s="1" t="s">
        <v>1161</v>
      </c>
      <c r="E2273" s="1" t="s">
        <v>4701</v>
      </c>
      <c r="F2273" s="1" t="s">
        <v>8</v>
      </c>
      <c r="G2273" s="1" t="s">
        <v>1162</v>
      </c>
      <c r="H2273">
        <v>60090983</v>
      </c>
      <c r="I2273" s="1" t="s">
        <v>1062</v>
      </c>
      <c r="J2273" s="1" t="s">
        <v>811</v>
      </c>
      <c r="K2273" s="1" t="s">
        <v>4359</v>
      </c>
      <c r="L2273" s="1" t="s">
        <v>4419</v>
      </c>
    </row>
    <row r="2274" spans="1:12" x14ac:dyDescent="0.25">
      <c r="A2274">
        <v>99</v>
      </c>
      <c r="B2274" s="1" t="s">
        <v>5391</v>
      </c>
      <c r="C2274" s="1" t="s">
        <v>3117</v>
      </c>
      <c r="D2274" s="1" t="s">
        <v>3118</v>
      </c>
      <c r="E2274" s="1" t="s">
        <v>5370</v>
      </c>
      <c r="F2274" s="1" t="s">
        <v>8</v>
      </c>
      <c r="G2274" s="1" t="s">
        <v>3119</v>
      </c>
      <c r="H2274">
        <v>930102441</v>
      </c>
      <c r="I2274" s="1" t="s">
        <v>2944</v>
      </c>
      <c r="J2274" s="1" t="s">
        <v>2945</v>
      </c>
      <c r="K2274" s="1" t="s">
        <v>5369</v>
      </c>
      <c r="L2274" s="1" t="s">
        <v>5371</v>
      </c>
    </row>
    <row r="2275" spans="1:12" x14ac:dyDescent="0.25">
      <c r="A2275">
        <v>129</v>
      </c>
      <c r="B2275" s="1" t="s">
        <v>5902</v>
      </c>
      <c r="C2275" s="1" t="s">
        <v>1168</v>
      </c>
      <c r="D2275" s="1" t="s">
        <v>1169</v>
      </c>
      <c r="E2275" s="1" t="s">
        <v>4530</v>
      </c>
      <c r="F2275" s="1" t="s">
        <v>8</v>
      </c>
      <c r="G2275" s="1" t="s">
        <v>1170</v>
      </c>
      <c r="H2275">
        <v>60090983</v>
      </c>
      <c r="I2275" s="1" t="s">
        <v>1062</v>
      </c>
      <c r="J2275" s="1" t="s">
        <v>811</v>
      </c>
      <c r="K2275" s="1" t="s">
        <v>4359</v>
      </c>
      <c r="L2275" s="1" t="s">
        <v>4531</v>
      </c>
    </row>
    <row r="2276" spans="1:12" x14ac:dyDescent="0.25">
      <c r="A2276">
        <v>130</v>
      </c>
      <c r="B2276" s="1" t="s">
        <v>6015</v>
      </c>
      <c r="C2276" s="1" t="s">
        <v>1171</v>
      </c>
      <c r="D2276" s="1" t="s">
        <v>1172</v>
      </c>
      <c r="E2276" s="1" t="s">
        <v>4486</v>
      </c>
      <c r="F2276" s="1" t="s">
        <v>8</v>
      </c>
      <c r="G2276" s="1" t="s">
        <v>1173</v>
      </c>
      <c r="H2276">
        <v>60090983</v>
      </c>
      <c r="I2276" s="1" t="s">
        <v>1062</v>
      </c>
      <c r="J2276" s="1" t="s">
        <v>811</v>
      </c>
      <c r="K2276" s="1" t="s">
        <v>4359</v>
      </c>
      <c r="L2276" s="1" t="s">
        <v>4487</v>
      </c>
    </row>
    <row r="2277" spans="1:12" x14ac:dyDescent="0.25">
      <c r="A2277">
        <v>240</v>
      </c>
      <c r="B2277" s="1" t="s">
        <v>4733</v>
      </c>
      <c r="C2277" s="1" t="s">
        <v>1389</v>
      </c>
      <c r="D2277" s="1" t="s">
        <v>1390</v>
      </c>
      <c r="E2277" s="1" t="s">
        <v>4734</v>
      </c>
      <c r="F2277" s="1" t="s">
        <v>8</v>
      </c>
      <c r="G2277" s="1" t="s">
        <v>1391</v>
      </c>
      <c r="H2277">
        <v>908100912</v>
      </c>
      <c r="I2277" s="1" t="s">
        <v>1373</v>
      </c>
      <c r="J2277" s="1" t="s">
        <v>811</v>
      </c>
      <c r="K2277" s="1" t="s">
        <v>4359</v>
      </c>
      <c r="L2277" s="1" t="s">
        <v>4735</v>
      </c>
    </row>
    <row r="2278" spans="1:12" x14ac:dyDescent="0.25">
      <c r="A2278">
        <v>133</v>
      </c>
      <c r="B2278" s="1" t="s">
        <v>4366</v>
      </c>
      <c r="C2278" s="1" t="s">
        <v>1180</v>
      </c>
      <c r="D2278" s="1" t="s">
        <v>1181</v>
      </c>
      <c r="E2278" s="1" t="s">
        <v>4367</v>
      </c>
      <c r="F2278" s="1" t="s">
        <v>8</v>
      </c>
      <c r="G2278" s="1" t="s">
        <v>15</v>
      </c>
      <c r="H2278">
        <v>60105518</v>
      </c>
      <c r="I2278" s="1" t="s">
        <v>1183</v>
      </c>
      <c r="J2278" s="1" t="s">
        <v>811</v>
      </c>
      <c r="K2278" s="1" t="s">
        <v>4359</v>
      </c>
      <c r="L2278" s="1" t="s">
        <v>4368</v>
      </c>
    </row>
    <row r="2279" spans="1:12" x14ac:dyDescent="0.25">
      <c r="A2279">
        <v>284</v>
      </c>
      <c r="B2279" s="1" t="s">
        <v>6027</v>
      </c>
      <c r="C2279" s="1" t="s">
        <v>1503</v>
      </c>
      <c r="D2279" s="1" t="s">
        <v>1504</v>
      </c>
      <c r="E2279" s="1" t="s">
        <v>4360</v>
      </c>
      <c r="F2279" s="1" t="s">
        <v>8</v>
      </c>
      <c r="G2279" s="1" t="s">
        <v>1505</v>
      </c>
      <c r="H2279">
        <v>908100912</v>
      </c>
      <c r="I2279" s="1" t="s">
        <v>1373</v>
      </c>
      <c r="J2279" s="1" t="s">
        <v>811</v>
      </c>
      <c r="K2279" s="1" t="s">
        <v>4359</v>
      </c>
      <c r="L2279" s="1" t="s">
        <v>4361</v>
      </c>
    </row>
    <row r="2280" spans="1:12" x14ac:dyDescent="0.25">
      <c r="A2280">
        <v>233</v>
      </c>
      <c r="B2280" s="1" t="s">
        <v>4617</v>
      </c>
      <c r="C2280" s="1" t="s">
        <v>1374</v>
      </c>
      <c r="D2280" s="1" t="s">
        <v>1375</v>
      </c>
      <c r="E2280" s="1" t="s">
        <v>4456</v>
      </c>
      <c r="F2280" s="1" t="s">
        <v>8</v>
      </c>
      <c r="G2280" s="1" t="s">
        <v>258</v>
      </c>
      <c r="H2280">
        <v>908100912</v>
      </c>
      <c r="I2280" s="1" t="s">
        <v>1373</v>
      </c>
      <c r="J2280" s="1" t="s">
        <v>811</v>
      </c>
      <c r="K2280" s="1" t="s">
        <v>4359</v>
      </c>
      <c r="L2280" s="1" t="s">
        <v>4457</v>
      </c>
    </row>
    <row r="2281" spans="1:12" x14ac:dyDescent="0.25">
      <c r="A2281">
        <v>233</v>
      </c>
      <c r="B2281" s="1" t="s">
        <v>4617</v>
      </c>
      <c r="C2281" s="1" t="s">
        <v>1374</v>
      </c>
      <c r="D2281" s="1" t="s">
        <v>1375</v>
      </c>
      <c r="E2281" s="1" t="s">
        <v>4456</v>
      </c>
      <c r="F2281" s="1" t="s">
        <v>8</v>
      </c>
      <c r="G2281" s="1" t="s">
        <v>258</v>
      </c>
      <c r="H2281">
        <v>908100912</v>
      </c>
      <c r="I2281" s="1" t="s">
        <v>1373</v>
      </c>
      <c r="J2281" s="1" t="s">
        <v>811</v>
      </c>
      <c r="K2281" s="1" t="s">
        <v>4359</v>
      </c>
      <c r="L2281" s="1" t="s">
        <v>4457</v>
      </c>
    </row>
    <row r="2282" spans="1:12" x14ac:dyDescent="0.25">
      <c r="A2282">
        <v>234</v>
      </c>
      <c r="B2282" s="1" t="s">
        <v>4617</v>
      </c>
      <c r="C2282" s="1" t="s">
        <v>1376</v>
      </c>
      <c r="D2282" s="1" t="s">
        <v>1375</v>
      </c>
      <c r="E2282" s="1" t="s">
        <v>4456</v>
      </c>
      <c r="F2282" s="1" t="s">
        <v>8</v>
      </c>
      <c r="G2282" s="1" t="s">
        <v>1377</v>
      </c>
      <c r="H2282">
        <v>908100912</v>
      </c>
      <c r="I2282" s="1" t="s">
        <v>1373</v>
      </c>
      <c r="J2282" s="1" t="s">
        <v>811</v>
      </c>
      <c r="K2282" s="1" t="s">
        <v>4359</v>
      </c>
      <c r="L2282" s="1" t="s">
        <v>4457</v>
      </c>
    </row>
    <row r="2283" spans="1:12" x14ac:dyDescent="0.25">
      <c r="A2283">
        <v>234</v>
      </c>
      <c r="B2283" s="1" t="s">
        <v>4617</v>
      </c>
      <c r="C2283" s="1" t="s">
        <v>1376</v>
      </c>
      <c r="D2283" s="1" t="s">
        <v>1375</v>
      </c>
      <c r="E2283" s="1" t="s">
        <v>4456</v>
      </c>
      <c r="F2283" s="1" t="s">
        <v>8</v>
      </c>
      <c r="G2283" s="1" t="s">
        <v>1377</v>
      </c>
      <c r="H2283">
        <v>908100912</v>
      </c>
      <c r="I2283" s="1" t="s">
        <v>1373</v>
      </c>
      <c r="J2283" s="1" t="s">
        <v>811</v>
      </c>
      <c r="K2283" s="1" t="s">
        <v>4359</v>
      </c>
      <c r="L2283" s="1" t="s">
        <v>4457</v>
      </c>
    </row>
    <row r="2284" spans="1:12" x14ac:dyDescent="0.25">
      <c r="A2284">
        <v>201</v>
      </c>
      <c r="B2284" s="1" t="s">
        <v>4836</v>
      </c>
      <c r="C2284" s="1" t="s">
        <v>1290</v>
      </c>
      <c r="D2284" s="1" t="s">
        <v>1291</v>
      </c>
      <c r="E2284" s="1" t="s">
        <v>4402</v>
      </c>
      <c r="F2284" s="1" t="s">
        <v>8</v>
      </c>
      <c r="G2284" s="1" t="s">
        <v>1292</v>
      </c>
      <c r="H2284">
        <v>60105518</v>
      </c>
      <c r="I2284" s="1" t="s">
        <v>1183</v>
      </c>
      <c r="J2284" s="1" t="s">
        <v>811</v>
      </c>
      <c r="K2284" s="1" t="s">
        <v>4359</v>
      </c>
      <c r="L2284" s="1" t="s">
        <v>4403</v>
      </c>
    </row>
    <row r="2285" spans="1:12" x14ac:dyDescent="0.25">
      <c r="A2285">
        <v>136</v>
      </c>
      <c r="B2285" s="1" t="s">
        <v>4493</v>
      </c>
      <c r="C2285" s="1" t="s">
        <v>1188</v>
      </c>
      <c r="D2285" s="1" t="s">
        <v>1189</v>
      </c>
      <c r="E2285" s="1" t="s">
        <v>4494</v>
      </c>
      <c r="F2285" s="1" t="s">
        <v>8</v>
      </c>
      <c r="G2285" s="1" t="s">
        <v>1190</v>
      </c>
      <c r="H2285">
        <v>60105518</v>
      </c>
      <c r="I2285" s="1" t="s">
        <v>1183</v>
      </c>
      <c r="J2285" s="1" t="s">
        <v>811</v>
      </c>
      <c r="K2285" s="1" t="s">
        <v>4359</v>
      </c>
      <c r="L2285" s="1" t="s">
        <v>4495</v>
      </c>
    </row>
    <row r="2286" spans="1:12" x14ac:dyDescent="0.25">
      <c r="A2286">
        <v>137</v>
      </c>
      <c r="B2286" s="1" t="s">
        <v>4498</v>
      </c>
      <c r="C2286" s="1" t="s">
        <v>1191</v>
      </c>
      <c r="D2286" s="1" t="s">
        <v>1192</v>
      </c>
      <c r="E2286" s="1" t="s">
        <v>4499</v>
      </c>
      <c r="F2286" s="1" t="s">
        <v>8</v>
      </c>
      <c r="G2286" s="1" t="s">
        <v>1193</v>
      </c>
      <c r="H2286">
        <v>60105518</v>
      </c>
      <c r="I2286" s="1" t="s">
        <v>1183</v>
      </c>
      <c r="J2286" s="1" t="s">
        <v>811</v>
      </c>
      <c r="K2286" s="1" t="s">
        <v>4359</v>
      </c>
      <c r="L2286" s="1" t="s">
        <v>4500</v>
      </c>
    </row>
    <row r="2287" spans="1:12" x14ac:dyDescent="0.25">
      <c r="A2287">
        <v>138</v>
      </c>
      <c r="B2287" s="1" t="s">
        <v>4520</v>
      </c>
      <c r="C2287" s="1" t="s">
        <v>1194</v>
      </c>
      <c r="D2287" s="1" t="s">
        <v>1195</v>
      </c>
      <c r="E2287" s="1" t="s">
        <v>4434</v>
      </c>
      <c r="F2287" s="1" t="s">
        <v>8</v>
      </c>
      <c r="G2287" s="1" t="s">
        <v>1196</v>
      </c>
      <c r="H2287">
        <v>60105518</v>
      </c>
      <c r="I2287" s="1" t="s">
        <v>1183</v>
      </c>
      <c r="J2287" s="1" t="s">
        <v>811</v>
      </c>
      <c r="K2287" s="1" t="s">
        <v>4359</v>
      </c>
      <c r="L2287" s="1" t="s">
        <v>4435</v>
      </c>
    </row>
    <row r="2288" spans="1:12" x14ac:dyDescent="0.25">
      <c r="A2288">
        <v>139</v>
      </c>
      <c r="B2288" s="1" t="s">
        <v>4544</v>
      </c>
      <c r="C2288" s="1" t="s">
        <v>1197</v>
      </c>
      <c r="D2288" s="1" t="s">
        <v>1198</v>
      </c>
      <c r="E2288" s="1" t="s">
        <v>4360</v>
      </c>
      <c r="F2288" s="1" t="s">
        <v>8</v>
      </c>
      <c r="G2288" s="1" t="s">
        <v>1199</v>
      </c>
      <c r="H2288">
        <v>60105518</v>
      </c>
      <c r="I2288" s="1" t="s">
        <v>1183</v>
      </c>
      <c r="J2288" s="1" t="s">
        <v>811</v>
      </c>
      <c r="K2288" s="1" t="s">
        <v>4359</v>
      </c>
      <c r="L2288" s="1" t="s">
        <v>4361</v>
      </c>
    </row>
    <row r="2289" spans="1:12" x14ac:dyDescent="0.25">
      <c r="A2289">
        <v>266</v>
      </c>
      <c r="B2289" s="1" t="s">
        <v>5510</v>
      </c>
      <c r="C2289" s="1" t="s">
        <v>1453</v>
      </c>
      <c r="D2289" s="1" t="s">
        <v>1454</v>
      </c>
      <c r="E2289" s="1" t="s">
        <v>4396</v>
      </c>
      <c r="F2289" s="1" t="s">
        <v>8</v>
      </c>
      <c r="G2289" s="1" t="s">
        <v>1455</v>
      </c>
      <c r="H2289">
        <v>908100912</v>
      </c>
      <c r="I2289" s="1" t="s">
        <v>1373</v>
      </c>
      <c r="J2289" s="1" t="s">
        <v>811</v>
      </c>
      <c r="K2289" s="1" t="s">
        <v>4359</v>
      </c>
      <c r="L2289" s="1" t="s">
        <v>4397</v>
      </c>
    </row>
    <row r="2290" spans="1:12" x14ac:dyDescent="0.25">
      <c r="A2290">
        <v>246</v>
      </c>
      <c r="B2290" s="1" t="s">
        <v>5004</v>
      </c>
      <c r="C2290" s="1" t="s">
        <v>1406</v>
      </c>
      <c r="D2290" s="1" t="s">
        <v>1407</v>
      </c>
      <c r="E2290" s="1" t="s">
        <v>4626</v>
      </c>
      <c r="F2290" s="1" t="s">
        <v>8</v>
      </c>
      <c r="G2290" s="1" t="s">
        <v>1408</v>
      </c>
      <c r="H2290">
        <v>908100912</v>
      </c>
      <c r="I2290" s="1" t="s">
        <v>1373</v>
      </c>
      <c r="J2290" s="1" t="s">
        <v>811</v>
      </c>
      <c r="K2290" s="1" t="s">
        <v>4359</v>
      </c>
      <c r="L2290" s="1" t="s">
        <v>4627</v>
      </c>
    </row>
    <row r="2291" spans="1:12" x14ac:dyDescent="0.25">
      <c r="A2291">
        <v>276</v>
      </c>
      <c r="B2291" s="1" t="s">
        <v>5703</v>
      </c>
      <c r="C2291" s="1" t="s">
        <v>1481</v>
      </c>
      <c r="D2291" s="1" t="s">
        <v>1482</v>
      </c>
      <c r="E2291" s="1" t="s">
        <v>4486</v>
      </c>
      <c r="F2291" s="1" t="s">
        <v>8</v>
      </c>
      <c r="G2291" s="1" t="s">
        <v>1483</v>
      </c>
      <c r="H2291">
        <v>908100912</v>
      </c>
      <c r="I2291" s="1" t="s">
        <v>1373</v>
      </c>
      <c r="J2291" s="1" t="s">
        <v>811</v>
      </c>
      <c r="K2291" s="1" t="s">
        <v>4359</v>
      </c>
      <c r="L2291" s="1" t="s">
        <v>4487</v>
      </c>
    </row>
    <row r="2292" spans="1:12" x14ac:dyDescent="0.25">
      <c r="A2292">
        <v>146</v>
      </c>
      <c r="B2292" s="1" t="s">
        <v>4608</v>
      </c>
      <c r="C2292" s="1" t="s">
        <v>1209</v>
      </c>
      <c r="D2292" s="1" t="s">
        <v>1210</v>
      </c>
      <c r="E2292" s="1" t="s">
        <v>4472</v>
      </c>
      <c r="F2292" s="1" t="s">
        <v>8</v>
      </c>
      <c r="G2292" s="1" t="s">
        <v>1211</v>
      </c>
      <c r="H2292">
        <v>60105518</v>
      </c>
      <c r="I2292" s="1" t="s">
        <v>1183</v>
      </c>
      <c r="J2292" s="1" t="s">
        <v>811</v>
      </c>
      <c r="K2292" s="1" t="s">
        <v>4359</v>
      </c>
      <c r="L2292" s="1" t="s">
        <v>4473</v>
      </c>
    </row>
    <row r="2293" spans="1:12" x14ac:dyDescent="0.25">
      <c r="A2293">
        <v>147</v>
      </c>
      <c r="B2293" s="1" t="s">
        <v>4628</v>
      </c>
      <c r="C2293" s="1" t="s">
        <v>1212</v>
      </c>
      <c r="D2293" s="1" t="s">
        <v>1213</v>
      </c>
      <c r="E2293" s="1" t="s">
        <v>4402</v>
      </c>
      <c r="F2293" s="1" t="s">
        <v>8</v>
      </c>
      <c r="G2293" s="1" t="s">
        <v>1214</v>
      </c>
      <c r="H2293">
        <v>60105518</v>
      </c>
      <c r="I2293" s="1" t="s">
        <v>1183</v>
      </c>
      <c r="J2293" s="1" t="s">
        <v>811</v>
      </c>
      <c r="K2293" s="1" t="s">
        <v>4359</v>
      </c>
      <c r="L2293" s="1" t="s">
        <v>4403</v>
      </c>
    </row>
    <row r="2294" spans="1:12" x14ac:dyDescent="0.25">
      <c r="A2294">
        <v>148</v>
      </c>
      <c r="B2294" s="1" t="s">
        <v>4628</v>
      </c>
      <c r="C2294" s="1" t="s">
        <v>1215</v>
      </c>
      <c r="D2294" s="1" t="s">
        <v>1216</v>
      </c>
      <c r="E2294" s="1"/>
      <c r="F2294" s="1" t="s">
        <v>39</v>
      </c>
      <c r="G2294" s="1" t="s">
        <v>1217</v>
      </c>
      <c r="H2294">
        <v>60105518</v>
      </c>
      <c r="I2294" s="1" t="s">
        <v>1183</v>
      </c>
      <c r="J2294" s="1" t="s">
        <v>811</v>
      </c>
      <c r="K2294" s="1" t="s">
        <v>4359</v>
      </c>
      <c r="L2294" s="1" t="s">
        <v>4403</v>
      </c>
    </row>
    <row r="2295" spans="1:12" x14ac:dyDescent="0.25">
      <c r="A2295">
        <v>226</v>
      </c>
      <c r="B2295" s="1" t="s">
        <v>5808</v>
      </c>
      <c r="C2295" s="1" t="s">
        <v>1354</v>
      </c>
      <c r="D2295" s="1" t="s">
        <v>1355</v>
      </c>
      <c r="E2295" s="1" t="s">
        <v>5649</v>
      </c>
      <c r="F2295" s="1" t="s">
        <v>8</v>
      </c>
      <c r="G2295" s="1" t="s">
        <v>1356</v>
      </c>
      <c r="H2295">
        <v>60105518</v>
      </c>
      <c r="I2295" s="1" t="s">
        <v>1183</v>
      </c>
      <c r="J2295" s="1" t="s">
        <v>811</v>
      </c>
      <c r="K2295" s="1" t="s">
        <v>4359</v>
      </c>
      <c r="L2295" s="1" t="s">
        <v>5650</v>
      </c>
    </row>
    <row r="2296" spans="1:12" x14ac:dyDescent="0.25">
      <c r="A2296">
        <v>267</v>
      </c>
      <c r="B2296" s="1" t="s">
        <v>5579</v>
      </c>
      <c r="C2296" s="1" t="s">
        <v>1456</v>
      </c>
      <c r="D2296" s="1" t="s">
        <v>1457</v>
      </c>
      <c r="E2296" s="1" t="s">
        <v>4475</v>
      </c>
      <c r="F2296" s="1" t="s">
        <v>8</v>
      </c>
      <c r="G2296" s="1" t="s">
        <v>1458</v>
      </c>
      <c r="H2296">
        <v>908100912</v>
      </c>
      <c r="I2296" s="1" t="s">
        <v>1373</v>
      </c>
      <c r="J2296" s="1" t="s">
        <v>811</v>
      </c>
      <c r="K2296" s="1" t="s">
        <v>4359</v>
      </c>
      <c r="L2296" s="1" t="s">
        <v>4476</v>
      </c>
    </row>
    <row r="2297" spans="1:12" x14ac:dyDescent="0.25">
      <c r="A2297">
        <v>228</v>
      </c>
      <c r="B2297" s="1" t="s">
        <v>5844</v>
      </c>
      <c r="C2297" s="1" t="s">
        <v>1360</v>
      </c>
      <c r="D2297" s="1" t="s">
        <v>1361</v>
      </c>
      <c r="E2297" s="1" t="s">
        <v>4969</v>
      </c>
      <c r="F2297" s="1" t="s">
        <v>8</v>
      </c>
      <c r="G2297" s="1" t="s">
        <v>1362</v>
      </c>
      <c r="H2297">
        <v>60105518</v>
      </c>
      <c r="I2297" s="1" t="s">
        <v>1183</v>
      </c>
      <c r="J2297" s="1" t="s">
        <v>811</v>
      </c>
      <c r="K2297" s="1" t="s">
        <v>4359</v>
      </c>
      <c r="L2297" s="1" t="s">
        <v>4970</v>
      </c>
    </row>
    <row r="2298" spans="1:12" x14ac:dyDescent="0.25">
      <c r="A2298">
        <v>228</v>
      </c>
      <c r="B2298" s="1" t="s">
        <v>5844</v>
      </c>
      <c r="C2298" s="1" t="s">
        <v>1360</v>
      </c>
      <c r="D2298" s="1" t="s">
        <v>1361</v>
      </c>
      <c r="E2298" s="1" t="s">
        <v>4969</v>
      </c>
      <c r="F2298" s="1" t="s">
        <v>8</v>
      </c>
      <c r="G2298" s="1" t="s">
        <v>1362</v>
      </c>
      <c r="H2298">
        <v>60105518</v>
      </c>
      <c r="I2298" s="1" t="s">
        <v>1183</v>
      </c>
      <c r="J2298" s="1" t="s">
        <v>811</v>
      </c>
      <c r="K2298" s="1" t="s">
        <v>4359</v>
      </c>
      <c r="L2298" s="1" t="s">
        <v>4970</v>
      </c>
    </row>
    <row r="2299" spans="1:12" x14ac:dyDescent="0.25">
      <c r="A2299">
        <v>229</v>
      </c>
      <c r="B2299" s="1" t="s">
        <v>5844</v>
      </c>
      <c r="C2299" s="1" t="s">
        <v>1363</v>
      </c>
      <c r="D2299" s="1" t="s">
        <v>1361</v>
      </c>
      <c r="E2299" s="1" t="s">
        <v>4969</v>
      </c>
      <c r="F2299" s="1" t="s">
        <v>8</v>
      </c>
      <c r="G2299" s="1" t="s">
        <v>1364</v>
      </c>
      <c r="H2299">
        <v>60105518</v>
      </c>
      <c r="I2299" s="1" t="s">
        <v>1183</v>
      </c>
      <c r="J2299" s="1" t="s">
        <v>811</v>
      </c>
      <c r="K2299" s="1" t="s">
        <v>4359</v>
      </c>
      <c r="L2299" s="1" t="s">
        <v>4970</v>
      </c>
    </row>
    <row r="2300" spans="1:12" x14ac:dyDescent="0.25">
      <c r="A2300">
        <v>229</v>
      </c>
      <c r="B2300" s="1" t="s">
        <v>5844</v>
      </c>
      <c r="C2300" s="1" t="s">
        <v>1363</v>
      </c>
      <c r="D2300" s="1" t="s">
        <v>1361</v>
      </c>
      <c r="E2300" s="1" t="s">
        <v>4969</v>
      </c>
      <c r="F2300" s="1" t="s">
        <v>8</v>
      </c>
      <c r="G2300" s="1" t="s">
        <v>1364</v>
      </c>
      <c r="H2300">
        <v>60105518</v>
      </c>
      <c r="I2300" s="1" t="s">
        <v>1183</v>
      </c>
      <c r="J2300" s="1" t="s">
        <v>811</v>
      </c>
      <c r="K2300" s="1" t="s">
        <v>4359</v>
      </c>
      <c r="L2300" s="1" t="s">
        <v>4970</v>
      </c>
    </row>
    <row r="2301" spans="1:12" x14ac:dyDescent="0.25">
      <c r="A2301">
        <v>254</v>
      </c>
      <c r="B2301" s="1" t="s">
        <v>5178</v>
      </c>
      <c r="C2301" s="1" t="s">
        <v>1421</v>
      </c>
      <c r="D2301" s="1" t="s">
        <v>1422</v>
      </c>
      <c r="E2301" s="1" t="s">
        <v>4478</v>
      </c>
      <c r="F2301" s="1" t="s">
        <v>8</v>
      </c>
      <c r="G2301" s="1" t="s">
        <v>1423</v>
      </c>
      <c r="H2301">
        <v>908100912</v>
      </c>
      <c r="I2301" s="1" t="s">
        <v>1373</v>
      </c>
      <c r="J2301" s="1" t="s">
        <v>811</v>
      </c>
      <c r="K2301" s="1" t="s">
        <v>4359</v>
      </c>
      <c r="L2301" s="1" t="s">
        <v>4479</v>
      </c>
    </row>
    <row r="2302" spans="1:12" x14ac:dyDescent="0.25">
      <c r="A2302">
        <v>224</v>
      </c>
      <c r="B2302" s="1" t="s">
        <v>5782</v>
      </c>
      <c r="C2302" s="1" t="s">
        <v>1348</v>
      </c>
      <c r="D2302" s="1" t="s">
        <v>1349</v>
      </c>
      <c r="E2302" s="1" t="s">
        <v>4486</v>
      </c>
      <c r="F2302" s="1" t="s">
        <v>8</v>
      </c>
      <c r="G2302" s="1" t="s">
        <v>1350</v>
      </c>
      <c r="H2302">
        <v>60105518</v>
      </c>
      <c r="I2302" s="1" t="s">
        <v>1183</v>
      </c>
      <c r="J2302" s="1" t="s">
        <v>811</v>
      </c>
      <c r="K2302" s="1" t="s">
        <v>4359</v>
      </c>
      <c r="L2302" s="1" t="s">
        <v>4487</v>
      </c>
    </row>
    <row r="2303" spans="1:12" x14ac:dyDescent="0.25">
      <c r="A2303">
        <v>222</v>
      </c>
      <c r="B2303" s="1" t="s">
        <v>5652</v>
      </c>
      <c r="C2303" s="1" t="s">
        <v>1342</v>
      </c>
      <c r="D2303" s="1" t="s">
        <v>1343</v>
      </c>
      <c r="E2303" s="1" t="s">
        <v>4434</v>
      </c>
      <c r="F2303" s="1" t="s">
        <v>8</v>
      </c>
      <c r="G2303" s="1" t="s">
        <v>1344</v>
      </c>
      <c r="H2303">
        <v>60105518</v>
      </c>
      <c r="I2303" s="1" t="s">
        <v>1183</v>
      </c>
      <c r="J2303" s="1" t="s">
        <v>811</v>
      </c>
      <c r="K2303" s="1" t="s">
        <v>4359</v>
      </c>
      <c r="L2303" s="1" t="s">
        <v>4435</v>
      </c>
    </row>
    <row r="2304" spans="1:12" x14ac:dyDescent="0.25">
      <c r="A2304">
        <v>217</v>
      </c>
      <c r="B2304" s="1" t="s">
        <v>5334</v>
      </c>
      <c r="C2304" s="1" t="s">
        <v>1327</v>
      </c>
      <c r="D2304" s="1" t="s">
        <v>1328</v>
      </c>
      <c r="E2304" s="1" t="s">
        <v>4393</v>
      </c>
      <c r="F2304" s="1" t="s">
        <v>8</v>
      </c>
      <c r="G2304" s="1" t="s">
        <v>1329</v>
      </c>
      <c r="H2304">
        <v>60105518</v>
      </c>
      <c r="I2304" s="1" t="s">
        <v>1183</v>
      </c>
      <c r="J2304" s="1" t="s">
        <v>811</v>
      </c>
      <c r="K2304" s="1" t="s">
        <v>4359</v>
      </c>
      <c r="L2304" s="1" t="s">
        <v>4394</v>
      </c>
    </row>
    <row r="2305" spans="1:12" x14ac:dyDescent="0.25">
      <c r="A2305">
        <v>283</v>
      </c>
      <c r="B2305" s="1" t="s">
        <v>6025</v>
      </c>
      <c r="C2305" s="1" t="s">
        <v>1500</v>
      </c>
      <c r="D2305" s="1" t="s">
        <v>1501</v>
      </c>
      <c r="E2305" s="1" t="s">
        <v>4800</v>
      </c>
      <c r="F2305" s="1" t="s">
        <v>8</v>
      </c>
      <c r="G2305" s="1" t="s">
        <v>1502</v>
      </c>
      <c r="H2305">
        <v>908100912</v>
      </c>
      <c r="I2305" s="1" t="s">
        <v>1373</v>
      </c>
      <c r="J2305" s="1" t="s">
        <v>811</v>
      </c>
      <c r="K2305" s="1" t="s">
        <v>4359</v>
      </c>
      <c r="L2305" s="1" t="s">
        <v>4801</v>
      </c>
    </row>
    <row r="2306" spans="1:12" x14ac:dyDescent="0.25">
      <c r="A2306">
        <v>215</v>
      </c>
      <c r="B2306" s="1" t="s">
        <v>5117</v>
      </c>
      <c r="C2306" s="1" t="s">
        <v>1321</v>
      </c>
      <c r="D2306" s="1" t="s">
        <v>1322</v>
      </c>
      <c r="E2306" s="1" t="s">
        <v>4530</v>
      </c>
      <c r="F2306" s="1" t="s">
        <v>8</v>
      </c>
      <c r="G2306" s="1" t="s">
        <v>1323</v>
      </c>
      <c r="H2306">
        <v>60105518</v>
      </c>
      <c r="I2306" s="1" t="s">
        <v>1183</v>
      </c>
      <c r="J2306" s="1" t="s">
        <v>811</v>
      </c>
      <c r="K2306" s="1" t="s">
        <v>4359</v>
      </c>
      <c r="L2306" s="1" t="s">
        <v>4531</v>
      </c>
    </row>
    <row r="2307" spans="1:12" x14ac:dyDescent="0.25">
      <c r="A2307">
        <v>243</v>
      </c>
      <c r="B2307" s="1" t="s">
        <v>4914</v>
      </c>
      <c r="C2307" s="1" t="s">
        <v>1398</v>
      </c>
      <c r="D2307" s="1" t="s">
        <v>1399</v>
      </c>
      <c r="E2307" s="1" t="s">
        <v>4486</v>
      </c>
      <c r="F2307" s="1" t="s">
        <v>8</v>
      </c>
      <c r="G2307" s="1" t="s">
        <v>1400</v>
      </c>
      <c r="H2307">
        <v>908100912</v>
      </c>
      <c r="I2307" s="1" t="s">
        <v>1373</v>
      </c>
      <c r="J2307" s="1" t="s">
        <v>811</v>
      </c>
      <c r="K2307" s="1" t="s">
        <v>4359</v>
      </c>
      <c r="L2307" s="1" t="s">
        <v>4487</v>
      </c>
    </row>
    <row r="2308" spans="1:12" x14ac:dyDescent="0.25">
      <c r="A2308">
        <v>199</v>
      </c>
      <c r="B2308" s="1" t="s">
        <v>4776</v>
      </c>
      <c r="C2308" s="1" t="s">
        <v>1284</v>
      </c>
      <c r="D2308" s="1" t="s">
        <v>1285</v>
      </c>
      <c r="E2308" s="1" t="s">
        <v>4402</v>
      </c>
      <c r="F2308" s="1" t="s">
        <v>8</v>
      </c>
      <c r="G2308" s="1" t="s">
        <v>1286</v>
      </c>
      <c r="H2308">
        <v>60105518</v>
      </c>
      <c r="I2308" s="1" t="s">
        <v>1183</v>
      </c>
      <c r="J2308" s="1" t="s">
        <v>811</v>
      </c>
      <c r="K2308" s="1" t="s">
        <v>4359</v>
      </c>
      <c r="L2308" s="1" t="s">
        <v>4403</v>
      </c>
    </row>
    <row r="2309" spans="1:12" x14ac:dyDescent="0.25">
      <c r="A2309">
        <v>216</v>
      </c>
      <c r="B2309" s="1" t="s">
        <v>5259</v>
      </c>
      <c r="C2309" s="1" t="s">
        <v>1324</v>
      </c>
      <c r="D2309" s="1" t="s">
        <v>1325</v>
      </c>
      <c r="E2309" s="1" t="s">
        <v>4486</v>
      </c>
      <c r="F2309" s="1" t="s">
        <v>8</v>
      </c>
      <c r="G2309" s="1" t="s">
        <v>1326</v>
      </c>
      <c r="H2309">
        <v>60105518</v>
      </c>
      <c r="I2309" s="1" t="s">
        <v>1183</v>
      </c>
      <c r="J2309" s="1" t="s">
        <v>811</v>
      </c>
      <c r="K2309" s="1" t="s">
        <v>4359</v>
      </c>
      <c r="L2309" s="1" t="s">
        <v>4487</v>
      </c>
    </row>
    <row r="2310" spans="1:12" x14ac:dyDescent="0.25">
      <c r="A2310">
        <v>271</v>
      </c>
      <c r="B2310" s="1" t="s">
        <v>5603</v>
      </c>
      <c r="C2310" s="1" t="s">
        <v>1467</v>
      </c>
      <c r="D2310" s="1" t="s">
        <v>1468</v>
      </c>
      <c r="E2310" s="1" t="s">
        <v>5421</v>
      </c>
      <c r="F2310" s="1" t="s">
        <v>8</v>
      </c>
      <c r="G2310" s="1" t="s">
        <v>1469</v>
      </c>
      <c r="H2310">
        <v>908100912</v>
      </c>
      <c r="I2310" s="1" t="s">
        <v>1373</v>
      </c>
      <c r="J2310" s="1" t="s">
        <v>811</v>
      </c>
      <c r="K2310" s="1" t="s">
        <v>4359</v>
      </c>
      <c r="L2310" s="1" t="s">
        <v>5422</v>
      </c>
    </row>
    <row r="2311" spans="1:12" x14ac:dyDescent="0.25">
      <c r="A2311">
        <v>274</v>
      </c>
      <c r="B2311" s="1" t="s">
        <v>5680</v>
      </c>
      <c r="C2311" s="1" t="s">
        <v>1475</v>
      </c>
      <c r="D2311" s="1" t="s">
        <v>1476</v>
      </c>
      <c r="E2311" s="1" t="s">
        <v>5370</v>
      </c>
      <c r="F2311" s="1" t="s">
        <v>8</v>
      </c>
      <c r="G2311" s="1" t="s">
        <v>1477</v>
      </c>
      <c r="H2311">
        <v>908100912</v>
      </c>
      <c r="I2311" s="1" t="s">
        <v>1373</v>
      </c>
      <c r="J2311" s="1" t="s">
        <v>811</v>
      </c>
      <c r="K2311" s="1" t="s">
        <v>5369</v>
      </c>
      <c r="L2311" s="1" t="s">
        <v>5371</v>
      </c>
    </row>
    <row r="2312" spans="1:12" x14ac:dyDescent="0.25">
      <c r="A2312">
        <v>272</v>
      </c>
      <c r="B2312" s="1" t="s">
        <v>5629</v>
      </c>
      <c r="C2312" s="1" t="s">
        <v>1470</v>
      </c>
      <c r="D2312" s="1" t="s">
        <v>1471</v>
      </c>
      <c r="E2312" s="1" t="s">
        <v>5370</v>
      </c>
      <c r="F2312" s="1" t="s">
        <v>32</v>
      </c>
      <c r="G2312" s="1" t="s">
        <v>1472</v>
      </c>
      <c r="H2312">
        <v>908100912</v>
      </c>
      <c r="I2312" s="1" t="s">
        <v>1373</v>
      </c>
      <c r="J2312" s="1" t="s">
        <v>811</v>
      </c>
      <c r="K2312" s="1" t="s">
        <v>5369</v>
      </c>
      <c r="L2312" s="1" t="s">
        <v>5371</v>
      </c>
    </row>
    <row r="2313" spans="1:12" x14ac:dyDescent="0.25">
      <c r="A2313">
        <v>225</v>
      </c>
      <c r="B2313" s="1" t="s">
        <v>5792</v>
      </c>
      <c r="C2313" s="1" t="s">
        <v>1351</v>
      </c>
      <c r="D2313" s="1" t="s">
        <v>1352</v>
      </c>
      <c r="E2313" s="1" t="s">
        <v>5370</v>
      </c>
      <c r="F2313" s="1" t="s">
        <v>8</v>
      </c>
      <c r="G2313" s="1" t="s">
        <v>1353</v>
      </c>
      <c r="H2313">
        <v>60105518</v>
      </c>
      <c r="I2313" s="1" t="s">
        <v>1183</v>
      </c>
      <c r="J2313" s="1" t="s">
        <v>811</v>
      </c>
      <c r="K2313" s="1" t="s">
        <v>5369</v>
      </c>
      <c r="L2313" s="1" t="s">
        <v>5371</v>
      </c>
    </row>
    <row r="2314" spans="1:12" x14ac:dyDescent="0.25">
      <c r="A2314">
        <v>194</v>
      </c>
      <c r="B2314" s="1" t="s">
        <v>4724</v>
      </c>
      <c r="C2314" s="1" t="s">
        <v>1271</v>
      </c>
      <c r="D2314" s="1" t="s">
        <v>1272</v>
      </c>
      <c r="E2314" s="1" t="s">
        <v>4536</v>
      </c>
      <c r="F2314" s="1" t="s">
        <v>8</v>
      </c>
      <c r="G2314" s="1" t="s">
        <v>1273</v>
      </c>
      <c r="H2314">
        <v>60105518</v>
      </c>
      <c r="I2314" s="1" t="s">
        <v>1183</v>
      </c>
      <c r="J2314" s="1" t="s">
        <v>811</v>
      </c>
      <c r="K2314" s="1" t="s">
        <v>4359</v>
      </c>
      <c r="L2314" s="1" t="s">
        <v>4537</v>
      </c>
    </row>
    <row r="2315" spans="1:12" x14ac:dyDescent="0.25">
      <c r="A2315">
        <v>194</v>
      </c>
      <c r="B2315" s="1" t="s">
        <v>4724</v>
      </c>
      <c r="C2315" s="1" t="s">
        <v>1271</v>
      </c>
      <c r="D2315" s="1" t="s">
        <v>1272</v>
      </c>
      <c r="E2315" s="1" t="s">
        <v>4536</v>
      </c>
      <c r="F2315" s="1" t="s">
        <v>8</v>
      </c>
      <c r="G2315" s="1" t="s">
        <v>1273</v>
      </c>
      <c r="H2315">
        <v>60105518</v>
      </c>
      <c r="I2315" s="1" t="s">
        <v>1183</v>
      </c>
      <c r="J2315" s="1" t="s">
        <v>811</v>
      </c>
      <c r="K2315" s="1" t="s">
        <v>4359</v>
      </c>
      <c r="L2315" s="1" t="s">
        <v>4537</v>
      </c>
    </row>
    <row r="2316" spans="1:12" x14ac:dyDescent="0.25">
      <c r="A2316">
        <v>194</v>
      </c>
      <c r="B2316" s="1" t="s">
        <v>4724</v>
      </c>
      <c r="C2316" s="1" t="s">
        <v>1271</v>
      </c>
      <c r="D2316" s="1" t="s">
        <v>1272</v>
      </c>
      <c r="E2316" s="1" t="s">
        <v>4536</v>
      </c>
      <c r="F2316" s="1" t="s">
        <v>8</v>
      </c>
      <c r="G2316" s="1" t="s">
        <v>1273</v>
      </c>
      <c r="H2316">
        <v>60105518</v>
      </c>
      <c r="I2316" s="1" t="s">
        <v>1183</v>
      </c>
      <c r="J2316" s="1" t="s">
        <v>811</v>
      </c>
      <c r="K2316" s="1" t="s">
        <v>4359</v>
      </c>
      <c r="L2316" s="1" t="s">
        <v>4537</v>
      </c>
    </row>
    <row r="2317" spans="1:12" x14ac:dyDescent="0.25">
      <c r="A2317">
        <v>195</v>
      </c>
      <c r="B2317" s="1" t="s">
        <v>4724</v>
      </c>
      <c r="C2317" s="1" t="s">
        <v>1274</v>
      </c>
      <c r="D2317" s="1" t="s">
        <v>1272</v>
      </c>
      <c r="E2317" s="1" t="s">
        <v>4536</v>
      </c>
      <c r="F2317" s="1" t="s">
        <v>8</v>
      </c>
      <c r="G2317" s="1" t="s">
        <v>1275</v>
      </c>
      <c r="H2317">
        <v>60105518</v>
      </c>
      <c r="I2317" s="1" t="s">
        <v>1183</v>
      </c>
      <c r="J2317" s="1" t="s">
        <v>811</v>
      </c>
      <c r="K2317" s="1" t="s">
        <v>4359</v>
      </c>
      <c r="L2317" s="1" t="s">
        <v>4537</v>
      </c>
    </row>
    <row r="2318" spans="1:12" x14ac:dyDescent="0.25">
      <c r="A2318">
        <v>195</v>
      </c>
      <c r="B2318" s="1" t="s">
        <v>4724</v>
      </c>
      <c r="C2318" s="1" t="s">
        <v>1274</v>
      </c>
      <c r="D2318" s="1" t="s">
        <v>1272</v>
      </c>
      <c r="E2318" s="1" t="s">
        <v>4536</v>
      </c>
      <c r="F2318" s="1" t="s">
        <v>8</v>
      </c>
      <c r="G2318" s="1" t="s">
        <v>1275</v>
      </c>
      <c r="H2318">
        <v>60105518</v>
      </c>
      <c r="I2318" s="1" t="s">
        <v>1183</v>
      </c>
      <c r="J2318" s="1" t="s">
        <v>811</v>
      </c>
      <c r="K2318" s="1" t="s">
        <v>4359</v>
      </c>
      <c r="L2318" s="1" t="s">
        <v>4537</v>
      </c>
    </row>
    <row r="2319" spans="1:12" x14ac:dyDescent="0.25">
      <c r="A2319">
        <v>195</v>
      </c>
      <c r="B2319" s="1" t="s">
        <v>4724</v>
      </c>
      <c r="C2319" s="1" t="s">
        <v>1274</v>
      </c>
      <c r="D2319" s="1" t="s">
        <v>1272</v>
      </c>
      <c r="E2319" s="1" t="s">
        <v>4536</v>
      </c>
      <c r="F2319" s="1" t="s">
        <v>8</v>
      </c>
      <c r="G2319" s="1" t="s">
        <v>1275</v>
      </c>
      <c r="H2319">
        <v>60105518</v>
      </c>
      <c r="I2319" s="1" t="s">
        <v>1183</v>
      </c>
      <c r="J2319" s="1" t="s">
        <v>811</v>
      </c>
      <c r="K2319" s="1" t="s">
        <v>4359</v>
      </c>
      <c r="L2319" s="1" t="s">
        <v>4537</v>
      </c>
    </row>
    <row r="2320" spans="1:12" x14ac:dyDescent="0.25">
      <c r="A2320">
        <v>196</v>
      </c>
      <c r="B2320" s="1" t="s">
        <v>4724</v>
      </c>
      <c r="C2320" s="1" t="s">
        <v>1276</v>
      </c>
      <c r="D2320" s="1" t="s">
        <v>1272</v>
      </c>
      <c r="E2320" s="1" t="s">
        <v>4536</v>
      </c>
      <c r="F2320" s="1" t="s">
        <v>8</v>
      </c>
      <c r="G2320" s="1" t="s">
        <v>1277</v>
      </c>
      <c r="H2320">
        <v>60105518</v>
      </c>
      <c r="I2320" s="1" t="s">
        <v>1183</v>
      </c>
      <c r="J2320" s="1" t="s">
        <v>811</v>
      </c>
      <c r="K2320" s="1" t="s">
        <v>4359</v>
      </c>
      <c r="L2320" s="1" t="s">
        <v>4537</v>
      </c>
    </row>
    <row r="2321" spans="1:12" x14ac:dyDescent="0.25">
      <c r="A2321">
        <v>196</v>
      </c>
      <c r="B2321" s="1" t="s">
        <v>4724</v>
      </c>
      <c r="C2321" s="1" t="s">
        <v>1276</v>
      </c>
      <c r="D2321" s="1" t="s">
        <v>1272</v>
      </c>
      <c r="E2321" s="1" t="s">
        <v>4536</v>
      </c>
      <c r="F2321" s="1" t="s">
        <v>8</v>
      </c>
      <c r="G2321" s="1" t="s">
        <v>1277</v>
      </c>
      <c r="H2321">
        <v>60105518</v>
      </c>
      <c r="I2321" s="1" t="s">
        <v>1183</v>
      </c>
      <c r="J2321" s="1" t="s">
        <v>811</v>
      </c>
      <c r="K2321" s="1" t="s">
        <v>4359</v>
      </c>
      <c r="L2321" s="1" t="s">
        <v>4537</v>
      </c>
    </row>
    <row r="2322" spans="1:12" x14ac:dyDescent="0.25">
      <c r="A2322">
        <v>196</v>
      </c>
      <c r="B2322" s="1" t="s">
        <v>4724</v>
      </c>
      <c r="C2322" s="1" t="s">
        <v>1276</v>
      </c>
      <c r="D2322" s="1" t="s">
        <v>1272</v>
      </c>
      <c r="E2322" s="1" t="s">
        <v>4536</v>
      </c>
      <c r="F2322" s="1" t="s">
        <v>8</v>
      </c>
      <c r="G2322" s="1" t="s">
        <v>1277</v>
      </c>
      <c r="H2322">
        <v>60105518</v>
      </c>
      <c r="I2322" s="1" t="s">
        <v>1183</v>
      </c>
      <c r="J2322" s="1" t="s">
        <v>811</v>
      </c>
      <c r="K2322" s="1" t="s">
        <v>4359</v>
      </c>
      <c r="L2322" s="1" t="s">
        <v>4537</v>
      </c>
    </row>
    <row r="2323" spans="1:12" x14ac:dyDescent="0.25">
      <c r="A2323">
        <v>223</v>
      </c>
      <c r="B2323" s="1" t="s">
        <v>5778</v>
      </c>
      <c r="C2323" s="1" t="s">
        <v>1345</v>
      </c>
      <c r="D2323" s="1" t="s">
        <v>1346</v>
      </c>
      <c r="E2323" s="1" t="s">
        <v>5370</v>
      </c>
      <c r="F2323" s="1" t="s">
        <v>8</v>
      </c>
      <c r="G2323" s="1" t="s">
        <v>1347</v>
      </c>
      <c r="H2323">
        <v>60105518</v>
      </c>
      <c r="I2323" s="1" t="s">
        <v>1183</v>
      </c>
      <c r="J2323" s="1" t="s">
        <v>811</v>
      </c>
      <c r="K2323" s="1" t="s">
        <v>5369</v>
      </c>
      <c r="L2323" s="1" t="s">
        <v>5371</v>
      </c>
    </row>
    <row r="2324" spans="1:12" x14ac:dyDescent="0.25">
      <c r="A2324">
        <v>197</v>
      </c>
      <c r="B2324" s="1" t="s">
        <v>4751</v>
      </c>
      <c r="C2324" s="1" t="s">
        <v>1278</v>
      </c>
      <c r="D2324" s="1" t="s">
        <v>1279</v>
      </c>
      <c r="E2324" s="1" t="s">
        <v>4411</v>
      </c>
      <c r="F2324" s="1" t="s">
        <v>8</v>
      </c>
      <c r="G2324" s="1" t="s">
        <v>1280</v>
      </c>
      <c r="H2324">
        <v>60105518</v>
      </c>
      <c r="I2324" s="1" t="s">
        <v>1183</v>
      </c>
      <c r="J2324" s="1" t="s">
        <v>811</v>
      </c>
      <c r="K2324" s="1" t="s">
        <v>4359</v>
      </c>
      <c r="L2324" s="1" t="s">
        <v>4412</v>
      </c>
    </row>
    <row r="2325" spans="1:12" x14ac:dyDescent="0.25">
      <c r="A2325">
        <v>198</v>
      </c>
      <c r="B2325" s="1" t="s">
        <v>4761</v>
      </c>
      <c r="C2325" s="1" t="s">
        <v>1281</v>
      </c>
      <c r="D2325" s="1" t="s">
        <v>1282</v>
      </c>
      <c r="E2325" s="1" t="s">
        <v>4762</v>
      </c>
      <c r="F2325" s="1" t="s">
        <v>8</v>
      </c>
      <c r="G2325" s="1" t="s">
        <v>1283</v>
      </c>
      <c r="H2325">
        <v>60105518</v>
      </c>
      <c r="I2325" s="1" t="s">
        <v>1183</v>
      </c>
      <c r="J2325" s="1" t="s">
        <v>811</v>
      </c>
      <c r="K2325" s="1" t="s">
        <v>4359</v>
      </c>
      <c r="L2325" s="1" t="s">
        <v>4763</v>
      </c>
    </row>
    <row r="2326" spans="1:12" x14ac:dyDescent="0.25">
      <c r="A2326">
        <v>200</v>
      </c>
      <c r="B2326" s="1" t="s">
        <v>4815</v>
      </c>
      <c r="C2326" s="1" t="s">
        <v>1287</v>
      </c>
      <c r="D2326" s="1" t="s">
        <v>1288</v>
      </c>
      <c r="E2326" s="1" t="s">
        <v>4360</v>
      </c>
      <c r="F2326" s="1" t="s">
        <v>8</v>
      </c>
      <c r="G2326" s="1" t="s">
        <v>1289</v>
      </c>
      <c r="H2326">
        <v>60105518</v>
      </c>
      <c r="I2326" s="1" t="s">
        <v>1183</v>
      </c>
      <c r="J2326" s="1" t="s">
        <v>811</v>
      </c>
      <c r="K2326" s="1" t="s">
        <v>4359</v>
      </c>
      <c r="L2326" s="1" t="s">
        <v>4361</v>
      </c>
    </row>
    <row r="2327" spans="1:12" x14ac:dyDescent="0.25">
      <c r="A2327">
        <v>210</v>
      </c>
      <c r="B2327" s="1" t="s">
        <v>4889</v>
      </c>
      <c r="C2327" s="1" t="s">
        <v>1308</v>
      </c>
      <c r="D2327" s="1" t="s">
        <v>1309</v>
      </c>
      <c r="E2327" s="1" t="s">
        <v>4499</v>
      </c>
      <c r="F2327" s="1" t="s">
        <v>8</v>
      </c>
      <c r="G2327" s="1" t="s">
        <v>1310</v>
      </c>
      <c r="H2327">
        <v>60105518</v>
      </c>
      <c r="I2327" s="1" t="s">
        <v>1183</v>
      </c>
      <c r="J2327" s="1" t="s">
        <v>811</v>
      </c>
      <c r="K2327" s="1" t="s">
        <v>4359</v>
      </c>
      <c r="L2327" s="1" t="s">
        <v>4633</v>
      </c>
    </row>
    <row r="2328" spans="1:12" x14ac:dyDescent="0.25">
      <c r="A2328">
        <v>211</v>
      </c>
      <c r="B2328" s="1" t="s">
        <v>4889</v>
      </c>
      <c r="C2328" s="1" t="s">
        <v>1311</v>
      </c>
      <c r="D2328" s="1" t="s">
        <v>1309</v>
      </c>
      <c r="E2328" s="1" t="s">
        <v>4499</v>
      </c>
      <c r="F2328" s="1" t="s">
        <v>39</v>
      </c>
      <c r="G2328" s="1" t="s">
        <v>280</v>
      </c>
      <c r="H2328">
        <v>60105518</v>
      </c>
      <c r="I2328" s="1" t="s">
        <v>1183</v>
      </c>
      <c r="J2328" s="1" t="s">
        <v>811</v>
      </c>
      <c r="K2328" s="1" t="s">
        <v>4359</v>
      </c>
      <c r="L2328" s="1" t="s">
        <v>4633</v>
      </c>
    </row>
    <row r="2329" spans="1:12" x14ac:dyDescent="0.25">
      <c r="A2329">
        <v>212</v>
      </c>
      <c r="B2329" s="1" t="s">
        <v>4949</v>
      </c>
      <c r="C2329" s="1" t="s">
        <v>1312</v>
      </c>
      <c r="D2329" s="1" t="s">
        <v>1313</v>
      </c>
      <c r="E2329" s="1" t="s">
        <v>4515</v>
      </c>
      <c r="F2329" s="1" t="s">
        <v>8</v>
      </c>
      <c r="G2329" s="1" t="s">
        <v>1314</v>
      </c>
      <c r="H2329">
        <v>60105518</v>
      </c>
      <c r="I2329" s="1" t="s">
        <v>1183</v>
      </c>
      <c r="J2329" s="1" t="s">
        <v>811</v>
      </c>
      <c r="K2329" s="1" t="s">
        <v>4359</v>
      </c>
      <c r="L2329" s="1" t="s">
        <v>4516</v>
      </c>
    </row>
    <row r="2330" spans="1:12" x14ac:dyDescent="0.25">
      <c r="A2330">
        <v>213</v>
      </c>
      <c r="B2330" s="1" t="s">
        <v>5068</v>
      </c>
      <c r="C2330" s="1" t="s">
        <v>1315</v>
      </c>
      <c r="D2330" s="1" t="s">
        <v>1316</v>
      </c>
      <c r="E2330" s="1" t="s">
        <v>4360</v>
      </c>
      <c r="F2330" s="1" t="s">
        <v>8</v>
      </c>
      <c r="G2330" s="1" t="s">
        <v>1317</v>
      </c>
      <c r="H2330">
        <v>60105518</v>
      </c>
      <c r="I2330" s="1" t="s">
        <v>1183</v>
      </c>
      <c r="J2330" s="1" t="s">
        <v>811</v>
      </c>
      <c r="K2330" s="1" t="s">
        <v>4359</v>
      </c>
      <c r="L2330" s="1" t="s">
        <v>4361</v>
      </c>
    </row>
    <row r="2331" spans="1:12" x14ac:dyDescent="0.25">
      <c r="A2331">
        <v>219</v>
      </c>
      <c r="B2331" s="1" t="s">
        <v>5500</v>
      </c>
      <c r="C2331" s="1" t="s">
        <v>1333</v>
      </c>
      <c r="D2331" s="1" t="s">
        <v>1334</v>
      </c>
      <c r="E2331" s="1" t="s">
        <v>4445</v>
      </c>
      <c r="F2331" s="1" t="s">
        <v>8</v>
      </c>
      <c r="G2331" s="1" t="s">
        <v>1335</v>
      </c>
      <c r="H2331">
        <v>60105518</v>
      </c>
      <c r="I2331" s="1" t="s">
        <v>1183</v>
      </c>
      <c r="J2331" s="1" t="s">
        <v>811</v>
      </c>
      <c r="K2331" s="1" t="s">
        <v>4359</v>
      </c>
      <c r="L2331" s="1" t="s">
        <v>4446</v>
      </c>
    </row>
    <row r="2332" spans="1:12" x14ac:dyDescent="0.25">
      <c r="A2332">
        <v>220</v>
      </c>
      <c r="B2332" s="1" t="s">
        <v>5552</v>
      </c>
      <c r="C2332" s="1" t="s">
        <v>1336</v>
      </c>
      <c r="D2332" s="1" t="s">
        <v>1337</v>
      </c>
      <c r="E2332" s="1" t="s">
        <v>4486</v>
      </c>
      <c r="F2332" s="1" t="s">
        <v>8</v>
      </c>
      <c r="G2332" s="1" t="s">
        <v>1338</v>
      </c>
      <c r="H2332">
        <v>60105518</v>
      </c>
      <c r="I2332" s="1" t="s">
        <v>1183</v>
      </c>
      <c r="J2332" s="1" t="s">
        <v>811</v>
      </c>
      <c r="K2332" s="1" t="s">
        <v>4359</v>
      </c>
      <c r="L2332" s="1" t="s">
        <v>4487</v>
      </c>
    </row>
    <row r="2333" spans="1:12" x14ac:dyDescent="0.25">
      <c r="A2333">
        <v>221</v>
      </c>
      <c r="B2333" s="1" t="s">
        <v>5632</v>
      </c>
      <c r="C2333" s="1" t="s">
        <v>1339</v>
      </c>
      <c r="D2333" s="1" t="s">
        <v>1340</v>
      </c>
      <c r="E2333" s="1" t="s">
        <v>5370</v>
      </c>
      <c r="F2333" s="1" t="s">
        <v>8</v>
      </c>
      <c r="G2333" s="1" t="s">
        <v>1341</v>
      </c>
      <c r="H2333">
        <v>60105518</v>
      </c>
      <c r="I2333" s="1" t="s">
        <v>1183</v>
      </c>
      <c r="J2333" s="1" t="s">
        <v>811</v>
      </c>
      <c r="K2333" s="1" t="s">
        <v>5369</v>
      </c>
      <c r="L2333" s="1" t="s">
        <v>5371</v>
      </c>
    </row>
    <row r="2334" spans="1:12" x14ac:dyDescent="0.25">
      <c r="A2334">
        <v>227</v>
      </c>
      <c r="B2334" s="1" t="s">
        <v>5818</v>
      </c>
      <c r="C2334" s="1" t="s">
        <v>1357</v>
      </c>
      <c r="D2334" s="1" t="s">
        <v>1358</v>
      </c>
      <c r="E2334" s="1" t="s">
        <v>5370</v>
      </c>
      <c r="F2334" s="1" t="s">
        <v>8</v>
      </c>
      <c r="G2334" s="1" t="s">
        <v>1359</v>
      </c>
      <c r="H2334">
        <v>60105518</v>
      </c>
      <c r="I2334" s="1" t="s">
        <v>1183</v>
      </c>
      <c r="J2334" s="1" t="s">
        <v>811</v>
      </c>
      <c r="K2334" s="1" t="s">
        <v>5369</v>
      </c>
      <c r="L2334" s="1" t="s">
        <v>5371</v>
      </c>
    </row>
    <row r="2335" spans="1:12" x14ac:dyDescent="0.25">
      <c r="A2335">
        <v>230</v>
      </c>
      <c r="B2335" s="1" t="s">
        <v>5940</v>
      </c>
      <c r="C2335" s="1" t="s">
        <v>1365</v>
      </c>
      <c r="D2335" s="1" t="s">
        <v>1366</v>
      </c>
      <c r="E2335" s="1" t="s">
        <v>4819</v>
      </c>
      <c r="F2335" s="1" t="s">
        <v>8</v>
      </c>
      <c r="G2335" s="1" t="s">
        <v>1367</v>
      </c>
      <c r="H2335">
        <v>60105518</v>
      </c>
      <c r="I2335" s="1" t="s">
        <v>1183</v>
      </c>
      <c r="J2335" s="1" t="s">
        <v>811</v>
      </c>
      <c r="K2335" s="1" t="s">
        <v>4359</v>
      </c>
      <c r="L2335" s="1" t="s">
        <v>4820</v>
      </c>
    </row>
    <row r="2336" spans="1:12" x14ac:dyDescent="0.25">
      <c r="A2336">
        <v>235</v>
      </c>
      <c r="B2336" s="1" t="s">
        <v>4680</v>
      </c>
      <c r="C2336" s="1" t="s">
        <v>1378</v>
      </c>
      <c r="D2336" s="1" t="s">
        <v>1379</v>
      </c>
      <c r="E2336" s="1" t="s">
        <v>4681</v>
      </c>
      <c r="F2336" s="1" t="s">
        <v>8</v>
      </c>
      <c r="G2336" s="1" t="s">
        <v>1380</v>
      </c>
      <c r="H2336">
        <v>908100912</v>
      </c>
      <c r="I2336" s="1" t="s">
        <v>1373</v>
      </c>
      <c r="J2336" s="1" t="s">
        <v>811</v>
      </c>
      <c r="K2336" s="1" t="s">
        <v>4359</v>
      </c>
      <c r="L2336" s="1" t="s">
        <v>4682</v>
      </c>
    </row>
    <row r="2337" spans="1:12" x14ac:dyDescent="0.25">
      <c r="A2337">
        <v>236</v>
      </c>
      <c r="B2337" s="1" t="s">
        <v>4680</v>
      </c>
      <c r="C2337" s="1" t="s">
        <v>1381</v>
      </c>
      <c r="D2337" s="1" t="s">
        <v>1379</v>
      </c>
      <c r="E2337" s="1" t="s">
        <v>4681</v>
      </c>
      <c r="F2337" s="1" t="s">
        <v>39</v>
      </c>
      <c r="G2337" s="1" t="s">
        <v>40</v>
      </c>
      <c r="H2337">
        <v>908100912</v>
      </c>
      <c r="I2337" s="1" t="s">
        <v>1373</v>
      </c>
      <c r="J2337" s="1" t="s">
        <v>811</v>
      </c>
      <c r="K2337" s="1" t="s">
        <v>4359</v>
      </c>
      <c r="L2337" s="1" t="s">
        <v>4682</v>
      </c>
    </row>
    <row r="2338" spans="1:12" x14ac:dyDescent="0.25">
      <c r="A2338">
        <v>237</v>
      </c>
      <c r="B2338" s="1" t="s">
        <v>4680</v>
      </c>
      <c r="C2338" s="1" t="s">
        <v>1382</v>
      </c>
      <c r="D2338" s="1" t="s">
        <v>1379</v>
      </c>
      <c r="E2338" s="1" t="s">
        <v>4681</v>
      </c>
      <c r="F2338" s="1" t="s">
        <v>39</v>
      </c>
      <c r="G2338" s="1" t="s">
        <v>40</v>
      </c>
      <c r="H2338">
        <v>908100912</v>
      </c>
      <c r="I2338" s="1" t="s">
        <v>1373</v>
      </c>
      <c r="J2338" s="1" t="s">
        <v>811</v>
      </c>
      <c r="K2338" s="1" t="s">
        <v>4359</v>
      </c>
      <c r="L2338" s="1" t="s">
        <v>4682</v>
      </c>
    </row>
    <row r="2339" spans="1:12" x14ac:dyDescent="0.25">
      <c r="A2339">
        <v>239</v>
      </c>
      <c r="B2339" s="1" t="s">
        <v>4732</v>
      </c>
      <c r="C2339" s="1" t="s">
        <v>1386</v>
      </c>
      <c r="D2339" s="1" t="s">
        <v>1387</v>
      </c>
      <c r="E2339" s="1" t="s">
        <v>4472</v>
      </c>
      <c r="F2339" s="1" t="s">
        <v>8</v>
      </c>
      <c r="G2339" s="1" t="s">
        <v>1388</v>
      </c>
      <c r="H2339">
        <v>908100912</v>
      </c>
      <c r="I2339" s="1" t="s">
        <v>1373</v>
      </c>
      <c r="J2339" s="1" t="s">
        <v>811</v>
      </c>
      <c r="K2339" s="1" t="s">
        <v>4359</v>
      </c>
      <c r="L2339" s="1" t="s">
        <v>4473</v>
      </c>
    </row>
    <row r="2340" spans="1:12" x14ac:dyDescent="0.25">
      <c r="A2340">
        <v>242</v>
      </c>
      <c r="B2340" s="1" t="s">
        <v>4913</v>
      </c>
      <c r="C2340" s="1" t="s">
        <v>1395</v>
      </c>
      <c r="D2340" s="1" t="s">
        <v>1396</v>
      </c>
      <c r="E2340" s="1" t="s">
        <v>4530</v>
      </c>
      <c r="F2340" s="1" t="s">
        <v>8</v>
      </c>
      <c r="G2340" s="1" t="s">
        <v>1397</v>
      </c>
      <c r="H2340">
        <v>908100912</v>
      </c>
      <c r="I2340" s="1" t="s">
        <v>1373</v>
      </c>
      <c r="J2340" s="1" t="s">
        <v>811</v>
      </c>
      <c r="K2340" s="1" t="s">
        <v>4359</v>
      </c>
      <c r="L2340" s="1" t="s">
        <v>4531</v>
      </c>
    </row>
    <row r="2341" spans="1:12" x14ac:dyDescent="0.25">
      <c r="A2341">
        <v>244</v>
      </c>
      <c r="B2341" s="1" t="s">
        <v>4960</v>
      </c>
      <c r="C2341" s="1" t="s">
        <v>1401</v>
      </c>
      <c r="D2341" s="1" t="s">
        <v>1402</v>
      </c>
      <c r="E2341" s="1" t="s">
        <v>4483</v>
      </c>
      <c r="F2341" s="1" t="s">
        <v>8</v>
      </c>
      <c r="G2341" s="1" t="s">
        <v>1096</v>
      </c>
      <c r="H2341">
        <v>908100912</v>
      </c>
      <c r="I2341" s="1" t="s">
        <v>1373</v>
      </c>
      <c r="J2341" s="1" t="s">
        <v>811</v>
      </c>
      <c r="K2341" s="1" t="s">
        <v>4359</v>
      </c>
      <c r="L2341" s="1" t="s">
        <v>4484</v>
      </c>
    </row>
    <row r="2342" spans="1:12" x14ac:dyDescent="0.25">
      <c r="A2342">
        <v>245</v>
      </c>
      <c r="B2342" s="1" t="s">
        <v>4965</v>
      </c>
      <c r="C2342" s="1" t="s">
        <v>1403</v>
      </c>
      <c r="D2342" s="1" t="s">
        <v>1404</v>
      </c>
      <c r="E2342" s="1" t="s">
        <v>4966</v>
      </c>
      <c r="F2342" s="1" t="s">
        <v>8</v>
      </c>
      <c r="G2342" s="1" t="s">
        <v>1405</v>
      </c>
      <c r="H2342">
        <v>908100912</v>
      </c>
      <c r="I2342" s="1" t="s">
        <v>1373</v>
      </c>
      <c r="J2342" s="1" t="s">
        <v>811</v>
      </c>
      <c r="K2342" s="1" t="s">
        <v>4359</v>
      </c>
      <c r="L2342" s="1" t="s">
        <v>4967</v>
      </c>
    </row>
    <row r="2343" spans="1:12" x14ac:dyDescent="0.25">
      <c r="A2343">
        <v>247</v>
      </c>
      <c r="B2343" s="1" t="s">
        <v>5062</v>
      </c>
      <c r="C2343" s="1" t="s">
        <v>1409</v>
      </c>
      <c r="D2343" s="1" t="s">
        <v>1410</v>
      </c>
      <c r="E2343" s="1" t="s">
        <v>5063</v>
      </c>
      <c r="F2343" s="1" t="s">
        <v>8</v>
      </c>
      <c r="G2343" s="1" t="s">
        <v>1411</v>
      </c>
      <c r="H2343">
        <v>908100912</v>
      </c>
      <c r="I2343" s="1" t="s">
        <v>1373</v>
      </c>
      <c r="J2343" s="1" t="s">
        <v>811</v>
      </c>
      <c r="K2343" s="1" t="s">
        <v>4359</v>
      </c>
      <c r="L2343" s="1" t="s">
        <v>5064</v>
      </c>
    </row>
    <row r="2344" spans="1:12" x14ac:dyDescent="0.25">
      <c r="A2344">
        <v>247</v>
      </c>
      <c r="B2344" s="1" t="s">
        <v>5062</v>
      </c>
      <c r="C2344" s="1" t="s">
        <v>1409</v>
      </c>
      <c r="D2344" s="1" t="s">
        <v>1410</v>
      </c>
      <c r="E2344" s="1" t="s">
        <v>5063</v>
      </c>
      <c r="F2344" s="1" t="s">
        <v>8</v>
      </c>
      <c r="G2344" s="1" t="s">
        <v>1411</v>
      </c>
      <c r="H2344">
        <v>908100912</v>
      </c>
      <c r="I2344" s="1" t="s">
        <v>1373</v>
      </c>
      <c r="J2344" s="1" t="s">
        <v>811</v>
      </c>
      <c r="K2344" s="1" t="s">
        <v>4359</v>
      </c>
      <c r="L2344" s="1" t="s">
        <v>5064</v>
      </c>
    </row>
    <row r="2345" spans="1:12" x14ac:dyDescent="0.25">
      <c r="A2345">
        <v>248</v>
      </c>
      <c r="B2345" s="1" t="s">
        <v>5062</v>
      </c>
      <c r="C2345" s="1" t="s">
        <v>1412</v>
      </c>
      <c r="D2345" s="1" t="s">
        <v>1410</v>
      </c>
      <c r="E2345" s="1" t="s">
        <v>5063</v>
      </c>
      <c r="F2345" s="1" t="s">
        <v>8</v>
      </c>
      <c r="G2345" s="1" t="s">
        <v>1413</v>
      </c>
      <c r="H2345">
        <v>908100912</v>
      </c>
      <c r="I2345" s="1" t="s">
        <v>1373</v>
      </c>
      <c r="J2345" s="1" t="s">
        <v>811</v>
      </c>
      <c r="K2345" s="1" t="s">
        <v>4359</v>
      </c>
      <c r="L2345" s="1" t="s">
        <v>5064</v>
      </c>
    </row>
    <row r="2346" spans="1:12" x14ac:dyDescent="0.25">
      <c r="A2346">
        <v>248</v>
      </c>
      <c r="B2346" s="1" t="s">
        <v>5062</v>
      </c>
      <c r="C2346" s="1" t="s">
        <v>1412</v>
      </c>
      <c r="D2346" s="1" t="s">
        <v>1410</v>
      </c>
      <c r="E2346" s="1" t="s">
        <v>5063</v>
      </c>
      <c r="F2346" s="1" t="s">
        <v>8</v>
      </c>
      <c r="G2346" s="1" t="s">
        <v>1413</v>
      </c>
      <c r="H2346">
        <v>908100912</v>
      </c>
      <c r="I2346" s="1" t="s">
        <v>1373</v>
      </c>
      <c r="J2346" s="1" t="s">
        <v>811</v>
      </c>
      <c r="K2346" s="1" t="s">
        <v>4359</v>
      </c>
      <c r="L2346" s="1" t="s">
        <v>5064</v>
      </c>
    </row>
    <row r="2347" spans="1:12" x14ac:dyDescent="0.25">
      <c r="A2347">
        <v>249</v>
      </c>
      <c r="B2347" s="1" t="s">
        <v>5062</v>
      </c>
      <c r="C2347" s="1" t="s">
        <v>1414</v>
      </c>
      <c r="D2347" s="1" t="s">
        <v>1410</v>
      </c>
      <c r="E2347" s="1" t="s">
        <v>5063</v>
      </c>
      <c r="F2347" s="1" t="s">
        <v>39</v>
      </c>
      <c r="G2347" s="1" t="s">
        <v>167</v>
      </c>
      <c r="H2347">
        <v>908100912</v>
      </c>
      <c r="I2347" s="1" t="s">
        <v>1373</v>
      </c>
      <c r="J2347" s="1" t="s">
        <v>811</v>
      </c>
      <c r="K2347" s="1" t="s">
        <v>4359</v>
      </c>
      <c r="L2347" s="1" t="s">
        <v>5064</v>
      </c>
    </row>
    <row r="2348" spans="1:12" x14ac:dyDescent="0.25">
      <c r="A2348">
        <v>249</v>
      </c>
      <c r="B2348" s="1" t="s">
        <v>5062</v>
      </c>
      <c r="C2348" s="1" t="s">
        <v>1414</v>
      </c>
      <c r="D2348" s="1" t="s">
        <v>1410</v>
      </c>
      <c r="E2348" s="1" t="s">
        <v>5063</v>
      </c>
      <c r="F2348" s="1" t="s">
        <v>39</v>
      </c>
      <c r="G2348" s="1" t="s">
        <v>167</v>
      </c>
      <c r="H2348">
        <v>908100912</v>
      </c>
      <c r="I2348" s="1" t="s">
        <v>1373</v>
      </c>
      <c r="J2348" s="1" t="s">
        <v>811</v>
      </c>
      <c r="K2348" s="1" t="s">
        <v>4359</v>
      </c>
      <c r="L2348" s="1" t="s">
        <v>5064</v>
      </c>
    </row>
    <row r="2349" spans="1:12" x14ac:dyDescent="0.25">
      <c r="A2349">
        <v>250</v>
      </c>
      <c r="B2349" s="1" t="s">
        <v>5062</v>
      </c>
      <c r="C2349" s="1" t="s">
        <v>1415</v>
      </c>
      <c r="D2349" s="1" t="s">
        <v>1410</v>
      </c>
      <c r="E2349" s="1" t="s">
        <v>5063</v>
      </c>
      <c r="F2349" s="1" t="s">
        <v>39</v>
      </c>
      <c r="G2349" s="1" t="s">
        <v>167</v>
      </c>
      <c r="H2349">
        <v>908100912</v>
      </c>
      <c r="I2349" s="1" t="s">
        <v>1373</v>
      </c>
      <c r="J2349" s="1" t="s">
        <v>811</v>
      </c>
      <c r="K2349" s="1" t="s">
        <v>4359</v>
      </c>
      <c r="L2349" s="1" t="s">
        <v>5064</v>
      </c>
    </row>
    <row r="2350" spans="1:12" x14ac:dyDescent="0.25">
      <c r="A2350">
        <v>250</v>
      </c>
      <c r="B2350" s="1" t="s">
        <v>5062</v>
      </c>
      <c r="C2350" s="1" t="s">
        <v>1415</v>
      </c>
      <c r="D2350" s="1" t="s">
        <v>1410</v>
      </c>
      <c r="E2350" s="1" t="s">
        <v>5063</v>
      </c>
      <c r="F2350" s="1" t="s">
        <v>39</v>
      </c>
      <c r="G2350" s="1" t="s">
        <v>167</v>
      </c>
      <c r="H2350">
        <v>908100912</v>
      </c>
      <c r="I2350" s="1" t="s">
        <v>1373</v>
      </c>
      <c r="J2350" s="1" t="s">
        <v>811</v>
      </c>
      <c r="K2350" s="1" t="s">
        <v>4359</v>
      </c>
      <c r="L2350" s="1" t="s">
        <v>5064</v>
      </c>
    </row>
    <row r="2351" spans="1:12" x14ac:dyDescent="0.25">
      <c r="A2351">
        <v>251</v>
      </c>
      <c r="B2351" s="1" t="s">
        <v>5062</v>
      </c>
      <c r="C2351" s="1" t="s">
        <v>1416</v>
      </c>
      <c r="D2351" s="1" t="s">
        <v>1410</v>
      </c>
      <c r="E2351" s="1" t="s">
        <v>5063</v>
      </c>
      <c r="F2351" s="1" t="s">
        <v>39</v>
      </c>
      <c r="G2351" s="1" t="s">
        <v>167</v>
      </c>
      <c r="H2351">
        <v>908100912</v>
      </c>
      <c r="I2351" s="1" t="s">
        <v>1373</v>
      </c>
      <c r="J2351" s="1" t="s">
        <v>811</v>
      </c>
      <c r="K2351" s="1" t="s">
        <v>4359</v>
      </c>
      <c r="L2351" s="1" t="s">
        <v>5064</v>
      </c>
    </row>
    <row r="2352" spans="1:12" x14ac:dyDescent="0.25">
      <c r="A2352">
        <v>251</v>
      </c>
      <c r="B2352" s="1" t="s">
        <v>5062</v>
      </c>
      <c r="C2352" s="1" t="s">
        <v>1416</v>
      </c>
      <c r="D2352" s="1" t="s">
        <v>1410</v>
      </c>
      <c r="E2352" s="1" t="s">
        <v>5063</v>
      </c>
      <c r="F2352" s="1" t="s">
        <v>39</v>
      </c>
      <c r="G2352" s="1" t="s">
        <v>167</v>
      </c>
      <c r="H2352">
        <v>908100912</v>
      </c>
      <c r="I2352" s="1" t="s">
        <v>1373</v>
      </c>
      <c r="J2352" s="1" t="s">
        <v>811</v>
      </c>
      <c r="K2352" s="1" t="s">
        <v>4359</v>
      </c>
      <c r="L2352" s="1" t="s">
        <v>5064</v>
      </c>
    </row>
    <row r="2353" spans="1:12" x14ac:dyDescent="0.25">
      <c r="A2353">
        <v>252</v>
      </c>
      <c r="B2353" s="1" t="s">
        <v>5062</v>
      </c>
      <c r="C2353" s="1" t="s">
        <v>1417</v>
      </c>
      <c r="D2353" s="1" t="s">
        <v>1410</v>
      </c>
      <c r="E2353" s="1" t="s">
        <v>5063</v>
      </c>
      <c r="F2353" s="1" t="s">
        <v>39</v>
      </c>
      <c r="G2353" s="1" t="s">
        <v>167</v>
      </c>
      <c r="H2353">
        <v>908100912</v>
      </c>
      <c r="I2353" s="1" t="s">
        <v>1373</v>
      </c>
      <c r="J2353" s="1" t="s">
        <v>811</v>
      </c>
      <c r="K2353" s="1" t="s">
        <v>4359</v>
      </c>
      <c r="L2353" s="1" t="s">
        <v>5064</v>
      </c>
    </row>
    <row r="2354" spans="1:12" x14ac:dyDescent="0.25">
      <c r="A2354">
        <v>252</v>
      </c>
      <c r="B2354" s="1" t="s">
        <v>5062</v>
      </c>
      <c r="C2354" s="1" t="s">
        <v>1417</v>
      </c>
      <c r="D2354" s="1" t="s">
        <v>1410</v>
      </c>
      <c r="E2354" s="1" t="s">
        <v>5063</v>
      </c>
      <c r="F2354" s="1" t="s">
        <v>39</v>
      </c>
      <c r="G2354" s="1" t="s">
        <v>167</v>
      </c>
      <c r="H2354">
        <v>908100912</v>
      </c>
      <c r="I2354" s="1" t="s">
        <v>1373</v>
      </c>
      <c r="J2354" s="1" t="s">
        <v>811</v>
      </c>
      <c r="K2354" s="1" t="s">
        <v>4359</v>
      </c>
      <c r="L2354" s="1" t="s">
        <v>5064</v>
      </c>
    </row>
    <row r="2355" spans="1:12" x14ac:dyDescent="0.25">
      <c r="A2355">
        <v>255</v>
      </c>
      <c r="B2355" s="1" t="s">
        <v>5237</v>
      </c>
      <c r="C2355" s="1" t="s">
        <v>1424</v>
      </c>
      <c r="D2355" s="1" t="s">
        <v>1425</v>
      </c>
      <c r="E2355" s="1" t="s">
        <v>4445</v>
      </c>
      <c r="F2355" s="1" t="s">
        <v>8</v>
      </c>
      <c r="G2355" s="1" t="s">
        <v>1426</v>
      </c>
      <c r="H2355">
        <v>908100912</v>
      </c>
      <c r="I2355" s="1" t="s">
        <v>1373</v>
      </c>
      <c r="J2355" s="1" t="s">
        <v>811</v>
      </c>
      <c r="K2355" s="1" t="s">
        <v>4359</v>
      </c>
      <c r="L2355" s="1" t="s">
        <v>4446</v>
      </c>
    </row>
    <row r="2356" spans="1:12" x14ac:dyDescent="0.25">
      <c r="A2356">
        <v>260</v>
      </c>
      <c r="B2356" s="1" t="s">
        <v>5453</v>
      </c>
      <c r="C2356" s="1" t="s">
        <v>1438</v>
      </c>
      <c r="D2356" s="1" t="s">
        <v>1439</v>
      </c>
      <c r="E2356" s="1" t="s">
        <v>5370</v>
      </c>
      <c r="F2356" s="1" t="s">
        <v>8</v>
      </c>
      <c r="G2356" s="1" t="s">
        <v>489</v>
      </c>
      <c r="H2356">
        <v>908100912</v>
      </c>
      <c r="I2356" s="1" t="s">
        <v>1373</v>
      </c>
      <c r="J2356" s="1" t="s">
        <v>811</v>
      </c>
      <c r="K2356" s="1" t="s">
        <v>5369</v>
      </c>
      <c r="L2356" s="1" t="s">
        <v>5371</v>
      </c>
    </row>
    <row r="2357" spans="1:12" x14ac:dyDescent="0.25">
      <c r="A2357">
        <v>260</v>
      </c>
      <c r="B2357" s="1" t="s">
        <v>5453</v>
      </c>
      <c r="C2357" s="1" t="s">
        <v>1438</v>
      </c>
      <c r="D2357" s="1" t="s">
        <v>1439</v>
      </c>
      <c r="E2357" s="1" t="s">
        <v>5370</v>
      </c>
      <c r="F2357" s="1" t="s">
        <v>8</v>
      </c>
      <c r="G2357" s="1" t="s">
        <v>489</v>
      </c>
      <c r="H2357">
        <v>908100912</v>
      </c>
      <c r="I2357" s="1" t="s">
        <v>1373</v>
      </c>
      <c r="J2357" s="1" t="s">
        <v>811</v>
      </c>
      <c r="K2357" s="1" t="s">
        <v>5369</v>
      </c>
      <c r="L2357" s="1" t="s">
        <v>5455</v>
      </c>
    </row>
    <row r="2358" spans="1:12" x14ac:dyDescent="0.25">
      <c r="A2358">
        <v>260</v>
      </c>
      <c r="B2358" s="1" t="s">
        <v>5453</v>
      </c>
      <c r="C2358" s="1" t="s">
        <v>1438</v>
      </c>
      <c r="D2358" s="1" t="s">
        <v>1439</v>
      </c>
      <c r="E2358" s="1" t="s">
        <v>5370</v>
      </c>
      <c r="F2358" s="1" t="s">
        <v>8</v>
      </c>
      <c r="G2358" s="1" t="s">
        <v>489</v>
      </c>
      <c r="H2358">
        <v>908100912</v>
      </c>
      <c r="I2358" s="1" t="s">
        <v>1373</v>
      </c>
      <c r="J2358" s="1" t="s">
        <v>811</v>
      </c>
      <c r="K2358" s="1" t="s">
        <v>5369</v>
      </c>
      <c r="L2358" s="1" t="s">
        <v>5455</v>
      </c>
    </row>
    <row r="2359" spans="1:12" x14ac:dyDescent="0.25">
      <c r="A2359">
        <v>260</v>
      </c>
      <c r="B2359" s="1" t="s">
        <v>5453</v>
      </c>
      <c r="C2359" s="1" t="s">
        <v>1438</v>
      </c>
      <c r="D2359" s="1" t="s">
        <v>1439</v>
      </c>
      <c r="E2359" s="1" t="s">
        <v>5370</v>
      </c>
      <c r="F2359" s="1" t="s">
        <v>8</v>
      </c>
      <c r="G2359" s="1" t="s">
        <v>489</v>
      </c>
      <c r="H2359">
        <v>908100912</v>
      </c>
      <c r="I2359" s="1" t="s">
        <v>1373</v>
      </c>
      <c r="J2359" s="1" t="s">
        <v>811</v>
      </c>
      <c r="K2359" s="1" t="s">
        <v>5369</v>
      </c>
      <c r="L2359" s="1" t="s">
        <v>5382</v>
      </c>
    </row>
    <row r="2360" spans="1:12" x14ac:dyDescent="0.25">
      <c r="A2360">
        <v>260</v>
      </c>
      <c r="B2360" s="1" t="s">
        <v>5453</v>
      </c>
      <c r="C2360" s="1" t="s">
        <v>1438</v>
      </c>
      <c r="D2360" s="1" t="s">
        <v>1439</v>
      </c>
      <c r="E2360" s="1" t="s">
        <v>5370</v>
      </c>
      <c r="F2360" s="1" t="s">
        <v>8</v>
      </c>
      <c r="G2360" s="1" t="s">
        <v>489</v>
      </c>
      <c r="H2360">
        <v>908100912</v>
      </c>
      <c r="I2360" s="1" t="s">
        <v>1373</v>
      </c>
      <c r="J2360" s="1" t="s">
        <v>811</v>
      </c>
      <c r="K2360" s="1" t="s">
        <v>5369</v>
      </c>
      <c r="L2360" s="1" t="s">
        <v>5455</v>
      </c>
    </row>
    <row r="2361" spans="1:12" x14ac:dyDescent="0.25">
      <c r="A2361">
        <v>261</v>
      </c>
      <c r="B2361" s="1" t="s">
        <v>5453</v>
      </c>
      <c r="C2361" s="1" t="s">
        <v>1440</v>
      </c>
      <c r="D2361" s="1" t="s">
        <v>1441</v>
      </c>
      <c r="E2361" s="1" t="s">
        <v>5454</v>
      </c>
      <c r="F2361" s="1" t="s">
        <v>8</v>
      </c>
      <c r="G2361" s="1" t="s">
        <v>1442</v>
      </c>
      <c r="H2361">
        <v>908100912</v>
      </c>
      <c r="I2361" s="1" t="s">
        <v>1373</v>
      </c>
      <c r="J2361" s="1" t="s">
        <v>811</v>
      </c>
      <c r="K2361" s="1" t="s">
        <v>5369</v>
      </c>
      <c r="L2361" s="1" t="s">
        <v>5371</v>
      </c>
    </row>
    <row r="2362" spans="1:12" x14ac:dyDescent="0.25">
      <c r="A2362">
        <v>261</v>
      </c>
      <c r="B2362" s="1" t="s">
        <v>5453</v>
      </c>
      <c r="C2362" s="1" t="s">
        <v>1440</v>
      </c>
      <c r="D2362" s="1" t="s">
        <v>1441</v>
      </c>
      <c r="E2362" s="1" t="s">
        <v>5454</v>
      </c>
      <c r="F2362" s="1" t="s">
        <v>8</v>
      </c>
      <c r="G2362" s="1" t="s">
        <v>1442</v>
      </c>
      <c r="H2362">
        <v>908100912</v>
      </c>
      <c r="I2362" s="1" t="s">
        <v>1373</v>
      </c>
      <c r="J2362" s="1" t="s">
        <v>811</v>
      </c>
      <c r="K2362" s="1" t="s">
        <v>5369</v>
      </c>
      <c r="L2362" s="1" t="s">
        <v>5455</v>
      </c>
    </row>
    <row r="2363" spans="1:12" x14ac:dyDescent="0.25">
      <c r="A2363">
        <v>261</v>
      </c>
      <c r="B2363" s="1" t="s">
        <v>5453</v>
      </c>
      <c r="C2363" s="1" t="s">
        <v>1440</v>
      </c>
      <c r="D2363" s="1" t="s">
        <v>1441</v>
      </c>
      <c r="E2363" s="1" t="s">
        <v>5454</v>
      </c>
      <c r="F2363" s="1" t="s">
        <v>8</v>
      </c>
      <c r="G2363" s="1" t="s">
        <v>1442</v>
      </c>
      <c r="H2363">
        <v>908100912</v>
      </c>
      <c r="I2363" s="1" t="s">
        <v>1373</v>
      </c>
      <c r="J2363" s="1" t="s">
        <v>811</v>
      </c>
      <c r="K2363" s="1" t="s">
        <v>5369</v>
      </c>
      <c r="L2363" s="1" t="s">
        <v>5455</v>
      </c>
    </row>
    <row r="2364" spans="1:12" x14ac:dyDescent="0.25">
      <c r="A2364">
        <v>261</v>
      </c>
      <c r="B2364" s="1" t="s">
        <v>5453</v>
      </c>
      <c r="C2364" s="1" t="s">
        <v>1440</v>
      </c>
      <c r="D2364" s="1" t="s">
        <v>1441</v>
      </c>
      <c r="E2364" s="1" t="s">
        <v>5454</v>
      </c>
      <c r="F2364" s="1" t="s">
        <v>8</v>
      </c>
      <c r="G2364" s="1" t="s">
        <v>1442</v>
      </c>
      <c r="H2364">
        <v>908100912</v>
      </c>
      <c r="I2364" s="1" t="s">
        <v>1373</v>
      </c>
      <c r="J2364" s="1" t="s">
        <v>811</v>
      </c>
      <c r="K2364" s="1" t="s">
        <v>5369</v>
      </c>
      <c r="L2364" s="1" t="s">
        <v>5382</v>
      </c>
    </row>
    <row r="2365" spans="1:12" x14ac:dyDescent="0.25">
      <c r="A2365">
        <v>261</v>
      </c>
      <c r="B2365" s="1" t="s">
        <v>5453</v>
      </c>
      <c r="C2365" s="1" t="s">
        <v>1440</v>
      </c>
      <c r="D2365" s="1" t="s">
        <v>1441</v>
      </c>
      <c r="E2365" s="1" t="s">
        <v>5454</v>
      </c>
      <c r="F2365" s="1" t="s">
        <v>8</v>
      </c>
      <c r="G2365" s="1" t="s">
        <v>1442</v>
      </c>
      <c r="H2365">
        <v>908100912</v>
      </c>
      <c r="I2365" s="1" t="s">
        <v>1373</v>
      </c>
      <c r="J2365" s="1" t="s">
        <v>811</v>
      </c>
      <c r="K2365" s="1" t="s">
        <v>5369</v>
      </c>
      <c r="L2365" s="1" t="s">
        <v>5455</v>
      </c>
    </row>
    <row r="2366" spans="1:12" x14ac:dyDescent="0.25">
      <c r="A2366">
        <v>262</v>
      </c>
      <c r="B2366" s="1" t="s">
        <v>5453</v>
      </c>
      <c r="C2366" s="1" t="s">
        <v>1443</v>
      </c>
      <c r="D2366" s="1" t="s">
        <v>1441</v>
      </c>
      <c r="E2366" s="1" t="s">
        <v>5454</v>
      </c>
      <c r="F2366" s="1" t="s">
        <v>8</v>
      </c>
      <c r="G2366" s="1" t="s">
        <v>1444</v>
      </c>
      <c r="H2366">
        <v>908100912</v>
      </c>
      <c r="I2366" s="1" t="s">
        <v>1373</v>
      </c>
      <c r="J2366" s="1" t="s">
        <v>811</v>
      </c>
      <c r="K2366" s="1" t="s">
        <v>5369</v>
      </c>
      <c r="L2366" s="1" t="s">
        <v>5371</v>
      </c>
    </row>
    <row r="2367" spans="1:12" x14ac:dyDescent="0.25">
      <c r="A2367">
        <v>262</v>
      </c>
      <c r="B2367" s="1" t="s">
        <v>5453</v>
      </c>
      <c r="C2367" s="1" t="s">
        <v>1443</v>
      </c>
      <c r="D2367" s="1" t="s">
        <v>1441</v>
      </c>
      <c r="E2367" s="1" t="s">
        <v>5454</v>
      </c>
      <c r="F2367" s="1" t="s">
        <v>8</v>
      </c>
      <c r="G2367" s="1" t="s">
        <v>1444</v>
      </c>
      <c r="H2367">
        <v>908100912</v>
      </c>
      <c r="I2367" s="1" t="s">
        <v>1373</v>
      </c>
      <c r="J2367" s="1" t="s">
        <v>811</v>
      </c>
      <c r="K2367" s="1" t="s">
        <v>5369</v>
      </c>
      <c r="L2367" s="1" t="s">
        <v>5455</v>
      </c>
    </row>
    <row r="2368" spans="1:12" x14ac:dyDescent="0.25">
      <c r="A2368">
        <v>262</v>
      </c>
      <c r="B2368" s="1" t="s">
        <v>5453</v>
      </c>
      <c r="C2368" s="1" t="s">
        <v>1443</v>
      </c>
      <c r="D2368" s="1" t="s">
        <v>1441</v>
      </c>
      <c r="E2368" s="1" t="s">
        <v>5454</v>
      </c>
      <c r="F2368" s="1" t="s">
        <v>8</v>
      </c>
      <c r="G2368" s="1" t="s">
        <v>1444</v>
      </c>
      <c r="H2368">
        <v>908100912</v>
      </c>
      <c r="I2368" s="1" t="s">
        <v>1373</v>
      </c>
      <c r="J2368" s="1" t="s">
        <v>811</v>
      </c>
      <c r="K2368" s="1" t="s">
        <v>5369</v>
      </c>
      <c r="L2368" s="1" t="s">
        <v>5455</v>
      </c>
    </row>
    <row r="2369" spans="1:12" x14ac:dyDescent="0.25">
      <c r="A2369">
        <v>262</v>
      </c>
      <c r="B2369" s="1" t="s">
        <v>5453</v>
      </c>
      <c r="C2369" s="1" t="s">
        <v>1443</v>
      </c>
      <c r="D2369" s="1" t="s">
        <v>1441</v>
      </c>
      <c r="E2369" s="1" t="s">
        <v>5454</v>
      </c>
      <c r="F2369" s="1" t="s">
        <v>8</v>
      </c>
      <c r="G2369" s="1" t="s">
        <v>1444</v>
      </c>
      <c r="H2369">
        <v>908100912</v>
      </c>
      <c r="I2369" s="1" t="s">
        <v>1373</v>
      </c>
      <c r="J2369" s="1" t="s">
        <v>811</v>
      </c>
      <c r="K2369" s="1" t="s">
        <v>5369</v>
      </c>
      <c r="L2369" s="1" t="s">
        <v>5382</v>
      </c>
    </row>
    <row r="2370" spans="1:12" x14ac:dyDescent="0.25">
      <c r="A2370">
        <v>262</v>
      </c>
      <c r="B2370" s="1" t="s">
        <v>5453</v>
      </c>
      <c r="C2370" s="1" t="s">
        <v>1443</v>
      </c>
      <c r="D2370" s="1" t="s">
        <v>1441</v>
      </c>
      <c r="E2370" s="1" t="s">
        <v>5454</v>
      </c>
      <c r="F2370" s="1" t="s">
        <v>8</v>
      </c>
      <c r="G2370" s="1" t="s">
        <v>1444</v>
      </c>
      <c r="H2370">
        <v>908100912</v>
      </c>
      <c r="I2370" s="1" t="s">
        <v>1373</v>
      </c>
      <c r="J2370" s="1" t="s">
        <v>811</v>
      </c>
      <c r="K2370" s="1" t="s">
        <v>5369</v>
      </c>
      <c r="L2370" s="1" t="s">
        <v>5455</v>
      </c>
    </row>
    <row r="2371" spans="1:12" x14ac:dyDescent="0.25">
      <c r="A2371">
        <v>263</v>
      </c>
      <c r="B2371" s="1" t="s">
        <v>5453</v>
      </c>
      <c r="C2371" s="1" t="s">
        <v>1445</v>
      </c>
      <c r="D2371" s="1" t="s">
        <v>1446</v>
      </c>
      <c r="E2371" s="1" t="s">
        <v>5381</v>
      </c>
      <c r="F2371" s="1" t="s">
        <v>32</v>
      </c>
      <c r="G2371" s="1" t="s">
        <v>1447</v>
      </c>
      <c r="H2371">
        <v>908100912</v>
      </c>
      <c r="I2371" s="1" t="s">
        <v>1373</v>
      </c>
      <c r="J2371" s="1" t="s">
        <v>811</v>
      </c>
      <c r="K2371" s="1" t="s">
        <v>5369</v>
      </c>
      <c r="L2371" s="1" t="s">
        <v>5371</v>
      </c>
    </row>
    <row r="2372" spans="1:12" x14ac:dyDescent="0.25">
      <c r="A2372">
        <v>263</v>
      </c>
      <c r="B2372" s="1" t="s">
        <v>5453</v>
      </c>
      <c r="C2372" s="1" t="s">
        <v>1445</v>
      </c>
      <c r="D2372" s="1" t="s">
        <v>1446</v>
      </c>
      <c r="E2372" s="1" t="s">
        <v>5381</v>
      </c>
      <c r="F2372" s="1" t="s">
        <v>32</v>
      </c>
      <c r="G2372" s="1" t="s">
        <v>1447</v>
      </c>
      <c r="H2372">
        <v>908100912</v>
      </c>
      <c r="I2372" s="1" t="s">
        <v>1373</v>
      </c>
      <c r="J2372" s="1" t="s">
        <v>811</v>
      </c>
      <c r="K2372" s="1" t="s">
        <v>5369</v>
      </c>
      <c r="L2372" s="1" t="s">
        <v>5455</v>
      </c>
    </row>
    <row r="2373" spans="1:12" x14ac:dyDescent="0.25">
      <c r="A2373">
        <v>263</v>
      </c>
      <c r="B2373" s="1" t="s">
        <v>5453</v>
      </c>
      <c r="C2373" s="1" t="s">
        <v>1445</v>
      </c>
      <c r="D2373" s="1" t="s">
        <v>1446</v>
      </c>
      <c r="E2373" s="1" t="s">
        <v>5381</v>
      </c>
      <c r="F2373" s="1" t="s">
        <v>32</v>
      </c>
      <c r="G2373" s="1" t="s">
        <v>1447</v>
      </c>
      <c r="H2373">
        <v>908100912</v>
      </c>
      <c r="I2373" s="1" t="s">
        <v>1373</v>
      </c>
      <c r="J2373" s="1" t="s">
        <v>811</v>
      </c>
      <c r="K2373" s="1" t="s">
        <v>5369</v>
      </c>
      <c r="L2373" s="1" t="s">
        <v>5455</v>
      </c>
    </row>
    <row r="2374" spans="1:12" x14ac:dyDescent="0.25">
      <c r="A2374">
        <v>263</v>
      </c>
      <c r="B2374" s="1" t="s">
        <v>5453</v>
      </c>
      <c r="C2374" s="1" t="s">
        <v>1445</v>
      </c>
      <c r="D2374" s="1" t="s">
        <v>1446</v>
      </c>
      <c r="E2374" s="1" t="s">
        <v>5381</v>
      </c>
      <c r="F2374" s="1" t="s">
        <v>32</v>
      </c>
      <c r="G2374" s="1" t="s">
        <v>1447</v>
      </c>
      <c r="H2374">
        <v>908100912</v>
      </c>
      <c r="I2374" s="1" t="s">
        <v>1373</v>
      </c>
      <c r="J2374" s="1" t="s">
        <v>811</v>
      </c>
      <c r="K2374" s="1" t="s">
        <v>5369</v>
      </c>
      <c r="L2374" s="1" t="s">
        <v>5382</v>
      </c>
    </row>
    <row r="2375" spans="1:12" x14ac:dyDescent="0.25">
      <c r="A2375">
        <v>263</v>
      </c>
      <c r="B2375" s="1" t="s">
        <v>5453</v>
      </c>
      <c r="C2375" s="1" t="s">
        <v>1445</v>
      </c>
      <c r="D2375" s="1" t="s">
        <v>1446</v>
      </c>
      <c r="E2375" s="1" t="s">
        <v>5381</v>
      </c>
      <c r="F2375" s="1" t="s">
        <v>32</v>
      </c>
      <c r="G2375" s="1" t="s">
        <v>1447</v>
      </c>
      <c r="H2375">
        <v>908100912</v>
      </c>
      <c r="I2375" s="1" t="s">
        <v>1373</v>
      </c>
      <c r="J2375" s="1" t="s">
        <v>811</v>
      </c>
      <c r="K2375" s="1" t="s">
        <v>5369</v>
      </c>
      <c r="L2375" s="1" t="s">
        <v>5455</v>
      </c>
    </row>
    <row r="2376" spans="1:12" x14ac:dyDescent="0.25">
      <c r="A2376">
        <v>264</v>
      </c>
      <c r="B2376" s="1" t="s">
        <v>5453</v>
      </c>
      <c r="C2376" s="1" t="s">
        <v>1448</v>
      </c>
      <c r="D2376" s="1" t="s">
        <v>1441</v>
      </c>
      <c r="E2376" s="1" t="s">
        <v>5454</v>
      </c>
      <c r="F2376" s="1" t="s">
        <v>8</v>
      </c>
      <c r="G2376" s="1" t="s">
        <v>1449</v>
      </c>
      <c r="H2376">
        <v>908100912</v>
      </c>
      <c r="I2376" s="1" t="s">
        <v>1373</v>
      </c>
      <c r="J2376" s="1" t="s">
        <v>811</v>
      </c>
      <c r="K2376" s="1" t="s">
        <v>5369</v>
      </c>
      <c r="L2376" s="1" t="s">
        <v>5371</v>
      </c>
    </row>
    <row r="2377" spans="1:12" x14ac:dyDescent="0.25">
      <c r="A2377">
        <v>264</v>
      </c>
      <c r="B2377" s="1" t="s">
        <v>5453</v>
      </c>
      <c r="C2377" s="1" t="s">
        <v>1448</v>
      </c>
      <c r="D2377" s="1" t="s">
        <v>1441</v>
      </c>
      <c r="E2377" s="1" t="s">
        <v>5454</v>
      </c>
      <c r="F2377" s="1" t="s">
        <v>8</v>
      </c>
      <c r="G2377" s="1" t="s">
        <v>1449</v>
      </c>
      <c r="H2377">
        <v>908100912</v>
      </c>
      <c r="I2377" s="1" t="s">
        <v>1373</v>
      </c>
      <c r="J2377" s="1" t="s">
        <v>811</v>
      </c>
      <c r="K2377" s="1" t="s">
        <v>5369</v>
      </c>
      <c r="L2377" s="1" t="s">
        <v>5455</v>
      </c>
    </row>
    <row r="2378" spans="1:12" x14ac:dyDescent="0.25">
      <c r="A2378">
        <v>264</v>
      </c>
      <c r="B2378" s="1" t="s">
        <v>5453</v>
      </c>
      <c r="C2378" s="1" t="s">
        <v>1448</v>
      </c>
      <c r="D2378" s="1" t="s">
        <v>1441</v>
      </c>
      <c r="E2378" s="1" t="s">
        <v>5454</v>
      </c>
      <c r="F2378" s="1" t="s">
        <v>8</v>
      </c>
      <c r="G2378" s="1" t="s">
        <v>1449</v>
      </c>
      <c r="H2378">
        <v>908100912</v>
      </c>
      <c r="I2378" s="1" t="s">
        <v>1373</v>
      </c>
      <c r="J2378" s="1" t="s">
        <v>811</v>
      </c>
      <c r="K2378" s="1" t="s">
        <v>5369</v>
      </c>
      <c r="L2378" s="1" t="s">
        <v>5455</v>
      </c>
    </row>
    <row r="2379" spans="1:12" x14ac:dyDescent="0.25">
      <c r="A2379">
        <v>264</v>
      </c>
      <c r="B2379" s="1" t="s">
        <v>5453</v>
      </c>
      <c r="C2379" s="1" t="s">
        <v>1448</v>
      </c>
      <c r="D2379" s="1" t="s">
        <v>1441</v>
      </c>
      <c r="E2379" s="1" t="s">
        <v>5454</v>
      </c>
      <c r="F2379" s="1" t="s">
        <v>8</v>
      </c>
      <c r="G2379" s="1" t="s">
        <v>1449</v>
      </c>
      <c r="H2379">
        <v>908100912</v>
      </c>
      <c r="I2379" s="1" t="s">
        <v>1373</v>
      </c>
      <c r="J2379" s="1" t="s">
        <v>811</v>
      </c>
      <c r="K2379" s="1" t="s">
        <v>5369</v>
      </c>
      <c r="L2379" s="1" t="s">
        <v>5382</v>
      </c>
    </row>
    <row r="2380" spans="1:12" x14ac:dyDescent="0.25">
      <c r="A2380">
        <v>264</v>
      </c>
      <c r="B2380" s="1" t="s">
        <v>5453</v>
      </c>
      <c r="C2380" s="1" t="s">
        <v>1448</v>
      </c>
      <c r="D2380" s="1" t="s">
        <v>1441</v>
      </c>
      <c r="E2380" s="1" t="s">
        <v>5454</v>
      </c>
      <c r="F2380" s="1" t="s">
        <v>8</v>
      </c>
      <c r="G2380" s="1" t="s">
        <v>1449</v>
      </c>
      <c r="H2380">
        <v>908100912</v>
      </c>
      <c r="I2380" s="1" t="s">
        <v>1373</v>
      </c>
      <c r="J2380" s="1" t="s">
        <v>811</v>
      </c>
      <c r="K2380" s="1" t="s">
        <v>5369</v>
      </c>
      <c r="L2380" s="1" t="s">
        <v>5455</v>
      </c>
    </row>
    <row r="2381" spans="1:12" x14ac:dyDescent="0.25">
      <c r="A2381">
        <v>265</v>
      </c>
      <c r="B2381" s="1" t="s">
        <v>5463</v>
      </c>
      <c r="C2381" s="1" t="s">
        <v>1450</v>
      </c>
      <c r="D2381" s="1" t="s">
        <v>1451</v>
      </c>
      <c r="E2381" s="1" t="s">
        <v>5370</v>
      </c>
      <c r="F2381" s="1" t="s">
        <v>8</v>
      </c>
      <c r="G2381" s="1" t="s">
        <v>1452</v>
      </c>
      <c r="H2381">
        <v>908100912</v>
      </c>
      <c r="I2381" s="1" t="s">
        <v>1373</v>
      </c>
      <c r="J2381" s="1" t="s">
        <v>811</v>
      </c>
      <c r="K2381" s="1" t="s">
        <v>5369</v>
      </c>
      <c r="L2381" s="1" t="s">
        <v>5371</v>
      </c>
    </row>
    <row r="2382" spans="1:12" x14ac:dyDescent="0.25">
      <c r="A2382">
        <v>270</v>
      </c>
      <c r="B2382" s="1" t="s">
        <v>5597</v>
      </c>
      <c r="C2382" s="1" t="s">
        <v>1465</v>
      </c>
      <c r="D2382" s="1" t="s">
        <v>1466</v>
      </c>
      <c r="E2382" s="1" t="s">
        <v>4819</v>
      </c>
      <c r="F2382" s="1" t="s">
        <v>8</v>
      </c>
      <c r="G2382" s="1" t="s">
        <v>346</v>
      </c>
      <c r="H2382">
        <v>908100912</v>
      </c>
      <c r="I2382" s="1" t="s">
        <v>1373</v>
      </c>
      <c r="J2382" s="1" t="s">
        <v>811</v>
      </c>
      <c r="K2382" s="1" t="s">
        <v>4359</v>
      </c>
      <c r="L2382" s="1" t="s">
        <v>4820</v>
      </c>
    </row>
    <row r="2383" spans="1:12" x14ac:dyDescent="0.25">
      <c r="A2383">
        <v>275</v>
      </c>
      <c r="B2383" s="1" t="s">
        <v>5685</v>
      </c>
      <c r="C2383" s="1" t="s">
        <v>1478</v>
      </c>
      <c r="D2383" s="1" t="s">
        <v>1479</v>
      </c>
      <c r="E2383" s="1" t="s">
        <v>5370</v>
      </c>
      <c r="F2383" s="1" t="s">
        <v>8</v>
      </c>
      <c r="G2383" s="1" t="s">
        <v>1480</v>
      </c>
      <c r="H2383">
        <v>908100912</v>
      </c>
      <c r="I2383" s="1" t="s">
        <v>1373</v>
      </c>
      <c r="J2383" s="1" t="s">
        <v>811</v>
      </c>
      <c r="K2383" s="1" t="s">
        <v>5369</v>
      </c>
      <c r="L2383" s="1" t="s">
        <v>5371</v>
      </c>
    </row>
    <row r="2384" spans="1:12" x14ac:dyDescent="0.25">
      <c r="A2384">
        <v>278</v>
      </c>
      <c r="B2384" s="1" t="s">
        <v>5898</v>
      </c>
      <c r="C2384" s="1" t="s">
        <v>1487</v>
      </c>
      <c r="D2384" s="1" t="s">
        <v>1488</v>
      </c>
      <c r="E2384" s="1" t="s">
        <v>4360</v>
      </c>
      <c r="F2384" s="1" t="s">
        <v>8</v>
      </c>
      <c r="G2384" s="1" t="s">
        <v>794</v>
      </c>
      <c r="H2384">
        <v>908100912</v>
      </c>
      <c r="I2384" s="1" t="s">
        <v>1373</v>
      </c>
      <c r="J2384" s="1" t="s">
        <v>811</v>
      </c>
      <c r="K2384" s="1" t="s">
        <v>4359</v>
      </c>
      <c r="L2384" s="1" t="s">
        <v>4361</v>
      </c>
    </row>
    <row r="2385" spans="1:12" x14ac:dyDescent="0.25">
      <c r="A2385">
        <v>34</v>
      </c>
      <c r="B2385" s="1" t="s">
        <v>5346</v>
      </c>
      <c r="C2385" s="1" t="s">
        <v>1597</v>
      </c>
      <c r="D2385" s="1" t="s">
        <v>1598</v>
      </c>
      <c r="E2385" s="1" t="s">
        <v>4503</v>
      </c>
      <c r="F2385" s="1" t="s">
        <v>8</v>
      </c>
      <c r="G2385" s="1" t="s">
        <v>1599</v>
      </c>
      <c r="H2385">
        <v>60099715</v>
      </c>
      <c r="I2385" s="1" t="s">
        <v>1510</v>
      </c>
      <c r="J2385" s="1" t="s">
        <v>1511</v>
      </c>
      <c r="K2385" s="1" t="s">
        <v>4359</v>
      </c>
      <c r="L2385" s="1" t="s">
        <v>4504</v>
      </c>
    </row>
    <row r="2386" spans="1:12" x14ac:dyDescent="0.25">
      <c r="A2386">
        <v>34</v>
      </c>
      <c r="B2386" s="1" t="s">
        <v>5346</v>
      </c>
      <c r="C2386" s="1" t="s">
        <v>1597</v>
      </c>
      <c r="D2386" s="1" t="s">
        <v>1598</v>
      </c>
      <c r="E2386" s="1" t="s">
        <v>4503</v>
      </c>
      <c r="F2386" s="1" t="s">
        <v>8</v>
      </c>
      <c r="G2386" s="1" t="s">
        <v>1599</v>
      </c>
      <c r="H2386">
        <v>60099715</v>
      </c>
      <c r="I2386" s="1" t="s">
        <v>1510</v>
      </c>
      <c r="J2386" s="1" t="s">
        <v>1511</v>
      </c>
      <c r="K2386" s="1" t="s">
        <v>4359</v>
      </c>
      <c r="L2386" s="1" t="s">
        <v>4504</v>
      </c>
    </row>
    <row r="2387" spans="1:12" x14ac:dyDescent="0.25">
      <c r="A2387">
        <v>35</v>
      </c>
      <c r="B2387" s="1" t="s">
        <v>5346</v>
      </c>
      <c r="C2387" s="1" t="s">
        <v>1600</v>
      </c>
      <c r="D2387" s="1" t="s">
        <v>1598</v>
      </c>
      <c r="E2387" s="1" t="s">
        <v>4503</v>
      </c>
      <c r="F2387" s="1" t="s">
        <v>8</v>
      </c>
      <c r="G2387" s="1" t="s">
        <v>1601</v>
      </c>
      <c r="H2387">
        <v>60099715</v>
      </c>
      <c r="I2387" s="1" t="s">
        <v>1510</v>
      </c>
      <c r="J2387" s="1" t="s">
        <v>1511</v>
      </c>
      <c r="K2387" s="1" t="s">
        <v>4359</v>
      </c>
      <c r="L2387" s="1" t="s">
        <v>4504</v>
      </c>
    </row>
    <row r="2388" spans="1:12" x14ac:dyDescent="0.25">
      <c r="A2388">
        <v>35</v>
      </c>
      <c r="B2388" s="1" t="s">
        <v>5346</v>
      </c>
      <c r="C2388" s="1" t="s">
        <v>1600</v>
      </c>
      <c r="D2388" s="1" t="s">
        <v>1598</v>
      </c>
      <c r="E2388" s="1" t="s">
        <v>4503</v>
      </c>
      <c r="F2388" s="1" t="s">
        <v>8</v>
      </c>
      <c r="G2388" s="1" t="s">
        <v>1601</v>
      </c>
      <c r="H2388">
        <v>60099715</v>
      </c>
      <c r="I2388" s="1" t="s">
        <v>1510</v>
      </c>
      <c r="J2388" s="1" t="s">
        <v>1511</v>
      </c>
      <c r="K2388" s="1" t="s">
        <v>4359</v>
      </c>
      <c r="L2388" s="1" t="s">
        <v>4504</v>
      </c>
    </row>
    <row r="2389" spans="1:12" x14ac:dyDescent="0.25">
      <c r="A2389">
        <v>167</v>
      </c>
      <c r="B2389" s="1" t="s">
        <v>5332</v>
      </c>
      <c r="C2389" s="1" t="s">
        <v>1974</v>
      </c>
      <c r="D2389" s="1" t="s">
        <v>1975</v>
      </c>
      <c r="E2389" s="1" t="s">
        <v>6060</v>
      </c>
      <c r="F2389" s="1" t="s">
        <v>8</v>
      </c>
      <c r="G2389" s="1" t="s">
        <v>1976</v>
      </c>
      <c r="H2389">
        <v>60087815</v>
      </c>
      <c r="I2389" s="1" t="s">
        <v>1904</v>
      </c>
      <c r="J2389" s="1" t="s">
        <v>1511</v>
      </c>
      <c r="K2389" s="1" t="s">
        <v>4359</v>
      </c>
      <c r="L2389" s="1" t="s">
        <v>5333</v>
      </c>
    </row>
    <row r="2390" spans="1:12" x14ac:dyDescent="0.25">
      <c r="A2390">
        <v>107</v>
      </c>
      <c r="B2390" s="1" t="s">
        <v>4852</v>
      </c>
      <c r="C2390" s="1" t="s">
        <v>1800</v>
      </c>
      <c r="D2390" s="1" t="s">
        <v>1801</v>
      </c>
      <c r="E2390" s="1" t="s">
        <v>6057</v>
      </c>
      <c r="F2390" s="1" t="s">
        <v>8</v>
      </c>
      <c r="G2390" s="1" t="s">
        <v>1802</v>
      </c>
      <c r="H2390">
        <v>60101064</v>
      </c>
      <c r="I2390" s="1" t="s">
        <v>1777</v>
      </c>
      <c r="J2390" s="1" t="s">
        <v>1511</v>
      </c>
      <c r="K2390" s="1" t="s">
        <v>4359</v>
      </c>
      <c r="L2390" s="1" t="s">
        <v>4653</v>
      </c>
    </row>
    <row r="2391" spans="1:12" x14ac:dyDescent="0.25">
      <c r="A2391">
        <v>108</v>
      </c>
      <c r="B2391" s="1" t="s">
        <v>4852</v>
      </c>
      <c r="C2391" s="1" t="s">
        <v>1803</v>
      </c>
      <c r="D2391" s="1" t="s">
        <v>1801</v>
      </c>
      <c r="E2391" s="1" t="s">
        <v>6057</v>
      </c>
      <c r="F2391" s="1" t="s">
        <v>39</v>
      </c>
      <c r="G2391" s="1" t="s">
        <v>157</v>
      </c>
      <c r="H2391">
        <v>60101064</v>
      </c>
      <c r="I2391" s="1" t="s">
        <v>1777</v>
      </c>
      <c r="J2391" s="1" t="s">
        <v>1511</v>
      </c>
      <c r="K2391" s="1" t="s">
        <v>4359</v>
      </c>
      <c r="L2391" s="1" t="s">
        <v>4653</v>
      </c>
    </row>
    <row r="2392" spans="1:12" x14ac:dyDescent="0.25">
      <c r="A2392">
        <v>101</v>
      </c>
      <c r="B2392" s="1" t="s">
        <v>4557</v>
      </c>
      <c r="C2392" s="1" t="s">
        <v>1782</v>
      </c>
      <c r="D2392" s="1" t="s">
        <v>1783</v>
      </c>
      <c r="E2392" s="1" t="s">
        <v>4360</v>
      </c>
      <c r="F2392" s="1" t="s">
        <v>8</v>
      </c>
      <c r="G2392" s="1" t="s">
        <v>1784</v>
      </c>
      <c r="H2392">
        <v>60101064</v>
      </c>
      <c r="I2392" s="1" t="s">
        <v>1777</v>
      </c>
      <c r="J2392" s="1" t="s">
        <v>1511</v>
      </c>
      <c r="K2392" s="1" t="s">
        <v>4359</v>
      </c>
      <c r="L2392" s="1" t="s">
        <v>4361</v>
      </c>
    </row>
    <row r="2393" spans="1:12" x14ac:dyDescent="0.25">
      <c r="A2393">
        <v>56</v>
      </c>
      <c r="B2393" s="1" t="s">
        <v>4480</v>
      </c>
      <c r="C2393" s="1" t="s">
        <v>1654</v>
      </c>
      <c r="D2393" s="1" t="s">
        <v>1655</v>
      </c>
      <c r="E2393" s="1" t="s">
        <v>4402</v>
      </c>
      <c r="F2393" s="1" t="s">
        <v>8</v>
      </c>
      <c r="G2393" s="1" t="s">
        <v>1656</v>
      </c>
      <c r="H2393">
        <v>60090964</v>
      </c>
      <c r="I2393" s="1" t="s">
        <v>1642</v>
      </c>
      <c r="J2393" s="1" t="s">
        <v>1511</v>
      </c>
      <c r="K2393" s="1" t="s">
        <v>4359</v>
      </c>
      <c r="L2393" s="1" t="s">
        <v>4403</v>
      </c>
    </row>
    <row r="2394" spans="1:12" x14ac:dyDescent="0.25">
      <c r="A2394">
        <v>16</v>
      </c>
      <c r="B2394" s="1" t="s">
        <v>4766</v>
      </c>
      <c r="C2394" s="1" t="s">
        <v>1546</v>
      </c>
      <c r="D2394" s="1" t="s">
        <v>1547</v>
      </c>
      <c r="E2394" s="1" t="s">
        <v>4360</v>
      </c>
      <c r="F2394" s="1" t="s">
        <v>8</v>
      </c>
      <c r="G2394" s="1" t="s">
        <v>1548</v>
      </c>
      <c r="H2394">
        <v>60099715</v>
      </c>
      <c r="I2394" s="1" t="s">
        <v>1510</v>
      </c>
      <c r="J2394" s="1" t="s">
        <v>1511</v>
      </c>
      <c r="K2394" s="1" t="s">
        <v>4359</v>
      </c>
      <c r="L2394" s="1" t="s">
        <v>4361</v>
      </c>
    </row>
    <row r="2395" spans="1:12" x14ac:dyDescent="0.25">
      <c r="A2395">
        <v>1</v>
      </c>
      <c r="B2395" s="1" t="s">
        <v>4407</v>
      </c>
      <c r="C2395" s="1" t="s">
        <v>1506</v>
      </c>
      <c r="D2395" s="1" t="s">
        <v>1507</v>
      </c>
      <c r="E2395" s="1" t="s">
        <v>4409</v>
      </c>
      <c r="F2395" s="1" t="s">
        <v>8</v>
      </c>
      <c r="G2395" s="1" t="s">
        <v>1508</v>
      </c>
      <c r="H2395">
        <v>60099715</v>
      </c>
      <c r="I2395" s="1" t="s">
        <v>1510</v>
      </c>
      <c r="J2395" s="1" t="s">
        <v>1511</v>
      </c>
      <c r="K2395" s="1" t="s">
        <v>4359</v>
      </c>
      <c r="L2395" s="1" t="s">
        <v>4408</v>
      </c>
    </row>
    <row r="2396" spans="1:12" x14ac:dyDescent="0.25">
      <c r="A2396">
        <v>1</v>
      </c>
      <c r="B2396" s="1" t="s">
        <v>4407</v>
      </c>
      <c r="C2396" s="1" t="s">
        <v>1506</v>
      </c>
      <c r="D2396" s="1" t="s">
        <v>1507</v>
      </c>
      <c r="E2396" s="1" t="s">
        <v>4409</v>
      </c>
      <c r="F2396" s="1" t="s">
        <v>8</v>
      </c>
      <c r="G2396" s="1" t="s">
        <v>1508</v>
      </c>
      <c r="H2396">
        <v>60099715</v>
      </c>
      <c r="I2396" s="1" t="s">
        <v>1510</v>
      </c>
      <c r="J2396" s="1" t="s">
        <v>1511</v>
      </c>
      <c r="K2396" s="1" t="s">
        <v>4359</v>
      </c>
      <c r="L2396" s="1" t="s">
        <v>4408</v>
      </c>
    </row>
    <row r="2397" spans="1:12" x14ac:dyDescent="0.25">
      <c r="A2397">
        <v>2</v>
      </c>
      <c r="B2397" s="1" t="s">
        <v>4407</v>
      </c>
      <c r="C2397" s="1" t="s">
        <v>1512</v>
      </c>
      <c r="D2397" s="1" t="s">
        <v>1507</v>
      </c>
      <c r="E2397" s="1" t="s">
        <v>4409</v>
      </c>
      <c r="F2397" s="1" t="s">
        <v>8</v>
      </c>
      <c r="G2397" s="1" t="s">
        <v>1513</v>
      </c>
      <c r="H2397">
        <v>60099715</v>
      </c>
      <c r="I2397" s="1" t="s">
        <v>1510</v>
      </c>
      <c r="J2397" s="1" t="s">
        <v>1511</v>
      </c>
      <c r="K2397" s="1" t="s">
        <v>4359</v>
      </c>
      <c r="L2397" s="1" t="s">
        <v>4408</v>
      </c>
    </row>
    <row r="2398" spans="1:12" x14ac:dyDescent="0.25">
      <c r="A2398">
        <v>2</v>
      </c>
      <c r="B2398" s="1" t="s">
        <v>4407</v>
      </c>
      <c r="C2398" s="1" t="s">
        <v>1512</v>
      </c>
      <c r="D2398" s="1" t="s">
        <v>1507</v>
      </c>
      <c r="E2398" s="1" t="s">
        <v>4409</v>
      </c>
      <c r="F2398" s="1" t="s">
        <v>8</v>
      </c>
      <c r="G2398" s="1" t="s">
        <v>1513</v>
      </c>
      <c r="H2398">
        <v>60099715</v>
      </c>
      <c r="I2398" s="1" t="s">
        <v>1510</v>
      </c>
      <c r="J2398" s="1" t="s">
        <v>1511</v>
      </c>
      <c r="K2398" s="1" t="s">
        <v>4359</v>
      </c>
      <c r="L2398" s="1" t="s">
        <v>4408</v>
      </c>
    </row>
    <row r="2399" spans="1:12" x14ac:dyDescent="0.25">
      <c r="A2399">
        <v>15</v>
      </c>
      <c r="B2399" s="1" t="s">
        <v>4764</v>
      </c>
      <c r="C2399" s="1" t="s">
        <v>1543</v>
      </c>
      <c r="D2399" s="1" t="s">
        <v>1544</v>
      </c>
      <c r="E2399" s="1" t="s">
        <v>4729</v>
      </c>
      <c r="F2399" s="1" t="s">
        <v>8</v>
      </c>
      <c r="G2399" s="1" t="s">
        <v>1545</v>
      </c>
      <c r="H2399">
        <v>60099715</v>
      </c>
      <c r="I2399" s="1" t="s">
        <v>1510</v>
      </c>
      <c r="J2399" s="1" t="s">
        <v>1511</v>
      </c>
      <c r="K2399" s="1" t="s">
        <v>4359</v>
      </c>
      <c r="L2399" s="1" t="s">
        <v>4730</v>
      </c>
    </row>
    <row r="2400" spans="1:12" x14ac:dyDescent="0.25">
      <c r="A2400">
        <v>111</v>
      </c>
      <c r="B2400" s="1" t="s">
        <v>4919</v>
      </c>
      <c r="C2400" s="1" t="s">
        <v>1810</v>
      </c>
      <c r="D2400" s="1" t="s">
        <v>1811</v>
      </c>
      <c r="E2400" s="1" t="s">
        <v>4503</v>
      </c>
      <c r="F2400" s="1" t="s">
        <v>8</v>
      </c>
      <c r="G2400" s="1" t="s">
        <v>1812</v>
      </c>
      <c r="H2400">
        <v>60101064</v>
      </c>
      <c r="I2400" s="1" t="s">
        <v>1777</v>
      </c>
      <c r="J2400" s="1" t="s">
        <v>1511</v>
      </c>
      <c r="K2400" s="1" t="s">
        <v>4359</v>
      </c>
      <c r="L2400" s="1" t="s">
        <v>4504</v>
      </c>
    </row>
    <row r="2401" spans="1:12" x14ac:dyDescent="0.25">
      <c r="A2401">
        <v>3</v>
      </c>
      <c r="B2401" s="1" t="s">
        <v>4413</v>
      </c>
      <c r="C2401" s="1" t="s">
        <v>1514</v>
      </c>
      <c r="D2401" s="1" t="s">
        <v>1515</v>
      </c>
      <c r="E2401" s="1" t="s">
        <v>4414</v>
      </c>
      <c r="F2401" s="1" t="s">
        <v>8</v>
      </c>
      <c r="G2401" s="1" t="s">
        <v>1211</v>
      </c>
      <c r="H2401">
        <v>60099715</v>
      </c>
      <c r="I2401" s="1" t="s">
        <v>1510</v>
      </c>
      <c r="J2401" s="1" t="s">
        <v>1511</v>
      </c>
      <c r="K2401" s="1" t="s">
        <v>4359</v>
      </c>
      <c r="L2401" s="1" t="s">
        <v>4415</v>
      </c>
    </row>
    <row r="2402" spans="1:12" x14ac:dyDescent="0.25">
      <c r="A2402">
        <v>4</v>
      </c>
      <c r="B2402" s="1" t="s">
        <v>4521</v>
      </c>
      <c r="C2402" s="1" t="s">
        <v>1516</v>
      </c>
      <c r="D2402" s="1" t="s">
        <v>1517</v>
      </c>
      <c r="E2402" s="1" t="s">
        <v>4522</v>
      </c>
      <c r="F2402" s="1" t="s">
        <v>8</v>
      </c>
      <c r="G2402" s="1" t="s">
        <v>1518</v>
      </c>
      <c r="H2402">
        <v>60099715</v>
      </c>
      <c r="I2402" s="1" t="s">
        <v>1510</v>
      </c>
      <c r="J2402" s="1" t="s">
        <v>1511</v>
      </c>
      <c r="K2402" s="1" t="s">
        <v>4359</v>
      </c>
      <c r="L2402" s="1" t="s">
        <v>4523</v>
      </c>
    </row>
    <row r="2403" spans="1:12" x14ac:dyDescent="0.25">
      <c r="A2403">
        <v>5</v>
      </c>
      <c r="B2403" s="1" t="s">
        <v>4532</v>
      </c>
      <c r="C2403" s="1" t="s">
        <v>1519</v>
      </c>
      <c r="D2403" s="1" t="s">
        <v>1520</v>
      </c>
      <c r="E2403" s="1" t="s">
        <v>4533</v>
      </c>
      <c r="F2403" s="1" t="s">
        <v>8</v>
      </c>
      <c r="G2403" s="1" t="s">
        <v>1521</v>
      </c>
      <c r="H2403">
        <v>60099715</v>
      </c>
      <c r="I2403" s="1" t="s">
        <v>1510</v>
      </c>
      <c r="J2403" s="1" t="s">
        <v>1511</v>
      </c>
      <c r="K2403" s="1" t="s">
        <v>4359</v>
      </c>
      <c r="L2403" s="1" t="s">
        <v>4534</v>
      </c>
    </row>
    <row r="2404" spans="1:12" x14ac:dyDescent="0.25">
      <c r="A2404">
        <v>98</v>
      </c>
      <c r="B2404" s="1" t="s">
        <v>4392</v>
      </c>
      <c r="C2404" s="1" t="s">
        <v>1773</v>
      </c>
      <c r="D2404" s="1" t="s">
        <v>1774</v>
      </c>
      <c r="E2404" s="1" t="s">
        <v>4393</v>
      </c>
      <c r="F2404" s="1" t="s">
        <v>8</v>
      </c>
      <c r="G2404" s="1" t="s">
        <v>1775</v>
      </c>
      <c r="H2404">
        <v>60101064</v>
      </c>
      <c r="I2404" s="1" t="s">
        <v>1777</v>
      </c>
      <c r="J2404" s="1" t="s">
        <v>1511</v>
      </c>
      <c r="K2404" s="1" t="s">
        <v>4359</v>
      </c>
      <c r="L2404" s="1" t="s">
        <v>4394</v>
      </c>
    </row>
    <row r="2405" spans="1:12" x14ac:dyDescent="0.25">
      <c r="A2405">
        <v>98</v>
      </c>
      <c r="B2405" s="1" t="s">
        <v>4392</v>
      </c>
      <c r="C2405" s="1" t="s">
        <v>1773</v>
      </c>
      <c r="D2405" s="1" t="s">
        <v>1774</v>
      </c>
      <c r="E2405" s="1" t="s">
        <v>4393</v>
      </c>
      <c r="F2405" s="1" t="s">
        <v>8</v>
      </c>
      <c r="G2405" s="1" t="s">
        <v>1775</v>
      </c>
      <c r="H2405">
        <v>60101064</v>
      </c>
      <c r="I2405" s="1" t="s">
        <v>1777</v>
      </c>
      <c r="J2405" s="1" t="s">
        <v>1511</v>
      </c>
      <c r="K2405" s="1" t="s">
        <v>4359</v>
      </c>
      <c r="L2405" s="1" t="s">
        <v>4394</v>
      </c>
    </row>
    <row r="2406" spans="1:12" x14ac:dyDescent="0.25">
      <c r="A2406">
        <v>99</v>
      </c>
      <c r="B2406" s="1" t="s">
        <v>4392</v>
      </c>
      <c r="C2406" s="1" t="s">
        <v>1778</v>
      </c>
      <c r="D2406" s="1" t="s">
        <v>1774</v>
      </c>
      <c r="E2406" s="1" t="s">
        <v>4393</v>
      </c>
      <c r="F2406" s="1" t="s">
        <v>8</v>
      </c>
      <c r="G2406" s="1" t="s">
        <v>1779</v>
      </c>
      <c r="H2406">
        <v>60101064</v>
      </c>
      <c r="I2406" s="1" t="s">
        <v>1777</v>
      </c>
      <c r="J2406" s="1" t="s">
        <v>1511</v>
      </c>
      <c r="K2406" s="1" t="s">
        <v>4359</v>
      </c>
      <c r="L2406" s="1" t="s">
        <v>4394</v>
      </c>
    </row>
    <row r="2407" spans="1:12" x14ac:dyDescent="0.25">
      <c r="A2407">
        <v>99</v>
      </c>
      <c r="B2407" s="1" t="s">
        <v>4392</v>
      </c>
      <c r="C2407" s="1" t="s">
        <v>1778</v>
      </c>
      <c r="D2407" s="1" t="s">
        <v>1774</v>
      </c>
      <c r="E2407" s="1" t="s">
        <v>4393</v>
      </c>
      <c r="F2407" s="1" t="s">
        <v>8</v>
      </c>
      <c r="G2407" s="1" t="s">
        <v>1779</v>
      </c>
      <c r="H2407">
        <v>60101064</v>
      </c>
      <c r="I2407" s="1" t="s">
        <v>1777</v>
      </c>
      <c r="J2407" s="1" t="s">
        <v>1511</v>
      </c>
      <c r="K2407" s="1" t="s">
        <v>4359</v>
      </c>
      <c r="L2407" s="1" t="s">
        <v>4394</v>
      </c>
    </row>
    <row r="2408" spans="1:12" x14ac:dyDescent="0.25">
      <c r="A2408">
        <v>6</v>
      </c>
      <c r="B2408" s="1" t="s">
        <v>4562</v>
      </c>
      <c r="C2408" s="1" t="s">
        <v>1522</v>
      </c>
      <c r="D2408" s="1" t="s">
        <v>1523</v>
      </c>
      <c r="E2408" s="1" t="s">
        <v>4563</v>
      </c>
      <c r="F2408" s="1" t="s">
        <v>8</v>
      </c>
      <c r="G2408" s="1" t="s">
        <v>1524</v>
      </c>
      <c r="H2408">
        <v>60099715</v>
      </c>
      <c r="I2408" s="1" t="s">
        <v>1510</v>
      </c>
      <c r="J2408" s="1" t="s">
        <v>1511</v>
      </c>
      <c r="K2408" s="1" t="s">
        <v>4359</v>
      </c>
      <c r="L2408" s="1" t="s">
        <v>4564</v>
      </c>
    </row>
    <row r="2409" spans="1:12" x14ac:dyDescent="0.25">
      <c r="A2409">
        <v>6</v>
      </c>
      <c r="B2409" s="1" t="s">
        <v>4562</v>
      </c>
      <c r="C2409" s="1" t="s">
        <v>1522</v>
      </c>
      <c r="D2409" s="1" t="s">
        <v>1523</v>
      </c>
      <c r="E2409" s="1" t="s">
        <v>4563</v>
      </c>
      <c r="F2409" s="1" t="s">
        <v>8</v>
      </c>
      <c r="G2409" s="1" t="s">
        <v>1524</v>
      </c>
      <c r="H2409">
        <v>60099715</v>
      </c>
      <c r="I2409" s="1" t="s">
        <v>1510</v>
      </c>
      <c r="J2409" s="1" t="s">
        <v>1511</v>
      </c>
      <c r="K2409" s="1" t="s">
        <v>4359</v>
      </c>
      <c r="L2409" s="1" t="s">
        <v>4564</v>
      </c>
    </row>
    <row r="2410" spans="1:12" x14ac:dyDescent="0.25">
      <c r="A2410">
        <v>6</v>
      </c>
      <c r="B2410" s="1" t="s">
        <v>4562</v>
      </c>
      <c r="C2410" s="1" t="s">
        <v>1522</v>
      </c>
      <c r="D2410" s="1" t="s">
        <v>1523</v>
      </c>
      <c r="E2410" s="1" t="s">
        <v>4563</v>
      </c>
      <c r="F2410" s="1" t="s">
        <v>8</v>
      </c>
      <c r="G2410" s="1" t="s">
        <v>1524</v>
      </c>
      <c r="H2410">
        <v>60099715</v>
      </c>
      <c r="I2410" s="1" t="s">
        <v>1510</v>
      </c>
      <c r="J2410" s="1" t="s">
        <v>1511</v>
      </c>
      <c r="K2410" s="1" t="s">
        <v>4359</v>
      </c>
      <c r="L2410" s="1" t="s">
        <v>4564</v>
      </c>
    </row>
    <row r="2411" spans="1:12" x14ac:dyDescent="0.25">
      <c r="A2411">
        <v>6</v>
      </c>
      <c r="B2411" s="1" t="s">
        <v>4562</v>
      </c>
      <c r="C2411" s="1" t="s">
        <v>1522</v>
      </c>
      <c r="D2411" s="1" t="s">
        <v>1523</v>
      </c>
      <c r="E2411" s="1" t="s">
        <v>4563</v>
      </c>
      <c r="F2411" s="1" t="s">
        <v>8</v>
      </c>
      <c r="G2411" s="1" t="s">
        <v>1524</v>
      </c>
      <c r="H2411">
        <v>60099715</v>
      </c>
      <c r="I2411" s="1" t="s">
        <v>1510</v>
      </c>
      <c r="J2411" s="1" t="s">
        <v>1511</v>
      </c>
      <c r="K2411" s="1" t="s">
        <v>4359</v>
      </c>
      <c r="L2411" s="1" t="s">
        <v>4564</v>
      </c>
    </row>
    <row r="2412" spans="1:12" x14ac:dyDescent="0.25">
      <c r="A2412">
        <v>7</v>
      </c>
      <c r="B2412" s="1" t="s">
        <v>4562</v>
      </c>
      <c r="C2412" s="1" t="s">
        <v>1525</v>
      </c>
      <c r="D2412" s="1" t="s">
        <v>1526</v>
      </c>
      <c r="E2412" s="1" t="s">
        <v>4563</v>
      </c>
      <c r="F2412" s="1" t="s">
        <v>32</v>
      </c>
      <c r="G2412" s="1" t="s">
        <v>1527</v>
      </c>
      <c r="H2412">
        <v>60099715</v>
      </c>
      <c r="I2412" s="1" t="s">
        <v>1510</v>
      </c>
      <c r="J2412" s="1" t="s">
        <v>1511</v>
      </c>
      <c r="K2412" s="1" t="s">
        <v>4359</v>
      </c>
      <c r="L2412" s="1" t="s">
        <v>4564</v>
      </c>
    </row>
    <row r="2413" spans="1:12" x14ac:dyDescent="0.25">
      <c r="A2413">
        <v>7</v>
      </c>
      <c r="B2413" s="1" t="s">
        <v>4562</v>
      </c>
      <c r="C2413" s="1" t="s">
        <v>1525</v>
      </c>
      <c r="D2413" s="1" t="s">
        <v>1526</v>
      </c>
      <c r="E2413" s="1" t="s">
        <v>4563</v>
      </c>
      <c r="F2413" s="1" t="s">
        <v>32</v>
      </c>
      <c r="G2413" s="1" t="s">
        <v>1527</v>
      </c>
      <c r="H2413">
        <v>60099715</v>
      </c>
      <c r="I2413" s="1" t="s">
        <v>1510</v>
      </c>
      <c r="J2413" s="1" t="s">
        <v>1511</v>
      </c>
      <c r="K2413" s="1" t="s">
        <v>4359</v>
      </c>
      <c r="L2413" s="1" t="s">
        <v>4564</v>
      </c>
    </row>
    <row r="2414" spans="1:12" x14ac:dyDescent="0.25">
      <c r="A2414">
        <v>7</v>
      </c>
      <c r="B2414" s="1" t="s">
        <v>4562</v>
      </c>
      <c r="C2414" s="1" t="s">
        <v>1525</v>
      </c>
      <c r="D2414" s="1" t="s">
        <v>1526</v>
      </c>
      <c r="E2414" s="1" t="s">
        <v>4563</v>
      </c>
      <c r="F2414" s="1" t="s">
        <v>32</v>
      </c>
      <c r="G2414" s="1" t="s">
        <v>1527</v>
      </c>
      <c r="H2414">
        <v>60099715</v>
      </c>
      <c r="I2414" s="1" t="s">
        <v>1510</v>
      </c>
      <c r="J2414" s="1" t="s">
        <v>1511</v>
      </c>
      <c r="K2414" s="1" t="s">
        <v>4359</v>
      </c>
      <c r="L2414" s="1" t="s">
        <v>4564</v>
      </c>
    </row>
    <row r="2415" spans="1:12" x14ac:dyDescent="0.25">
      <c r="A2415">
        <v>7</v>
      </c>
      <c r="B2415" s="1" t="s">
        <v>4562</v>
      </c>
      <c r="C2415" s="1" t="s">
        <v>1525</v>
      </c>
      <c r="D2415" s="1" t="s">
        <v>1526</v>
      </c>
      <c r="E2415" s="1" t="s">
        <v>4563</v>
      </c>
      <c r="F2415" s="1" t="s">
        <v>32</v>
      </c>
      <c r="G2415" s="1" t="s">
        <v>1527</v>
      </c>
      <c r="H2415">
        <v>60099715</v>
      </c>
      <c r="I2415" s="1" t="s">
        <v>1510</v>
      </c>
      <c r="J2415" s="1" t="s">
        <v>1511</v>
      </c>
      <c r="K2415" s="1" t="s">
        <v>4359</v>
      </c>
      <c r="L2415" s="1" t="s">
        <v>4564</v>
      </c>
    </row>
    <row r="2416" spans="1:12" x14ac:dyDescent="0.25">
      <c r="A2416">
        <v>8</v>
      </c>
      <c r="B2416" s="1" t="s">
        <v>4562</v>
      </c>
      <c r="C2416" s="1" t="s">
        <v>1528</v>
      </c>
      <c r="D2416" s="1" t="s">
        <v>1523</v>
      </c>
      <c r="E2416" s="1" t="s">
        <v>4563</v>
      </c>
      <c r="F2416" s="1" t="s">
        <v>32</v>
      </c>
      <c r="G2416" s="1" t="s">
        <v>1529</v>
      </c>
      <c r="H2416">
        <v>60099715</v>
      </c>
      <c r="I2416" s="1" t="s">
        <v>1510</v>
      </c>
      <c r="J2416" s="1" t="s">
        <v>1511</v>
      </c>
      <c r="K2416" s="1" t="s">
        <v>4359</v>
      </c>
      <c r="L2416" s="1" t="s">
        <v>4564</v>
      </c>
    </row>
    <row r="2417" spans="1:12" x14ac:dyDescent="0.25">
      <c r="A2417">
        <v>8</v>
      </c>
      <c r="B2417" s="1" t="s">
        <v>4562</v>
      </c>
      <c r="C2417" s="1" t="s">
        <v>1528</v>
      </c>
      <c r="D2417" s="1" t="s">
        <v>1523</v>
      </c>
      <c r="E2417" s="1" t="s">
        <v>4563</v>
      </c>
      <c r="F2417" s="1" t="s">
        <v>32</v>
      </c>
      <c r="G2417" s="1" t="s">
        <v>1529</v>
      </c>
      <c r="H2417">
        <v>60099715</v>
      </c>
      <c r="I2417" s="1" t="s">
        <v>1510</v>
      </c>
      <c r="J2417" s="1" t="s">
        <v>1511</v>
      </c>
      <c r="K2417" s="1" t="s">
        <v>4359</v>
      </c>
      <c r="L2417" s="1" t="s">
        <v>4564</v>
      </c>
    </row>
    <row r="2418" spans="1:12" x14ac:dyDescent="0.25">
      <c r="A2418">
        <v>8</v>
      </c>
      <c r="B2418" s="1" t="s">
        <v>4562</v>
      </c>
      <c r="C2418" s="1" t="s">
        <v>1528</v>
      </c>
      <c r="D2418" s="1" t="s">
        <v>1523</v>
      </c>
      <c r="E2418" s="1" t="s">
        <v>4563</v>
      </c>
      <c r="F2418" s="1" t="s">
        <v>32</v>
      </c>
      <c r="G2418" s="1" t="s">
        <v>1529</v>
      </c>
      <c r="H2418">
        <v>60099715</v>
      </c>
      <c r="I2418" s="1" t="s">
        <v>1510</v>
      </c>
      <c r="J2418" s="1" t="s">
        <v>1511</v>
      </c>
      <c r="K2418" s="1" t="s">
        <v>4359</v>
      </c>
      <c r="L2418" s="1" t="s">
        <v>4564</v>
      </c>
    </row>
    <row r="2419" spans="1:12" x14ac:dyDescent="0.25">
      <c r="A2419">
        <v>8</v>
      </c>
      <c r="B2419" s="1" t="s">
        <v>4562</v>
      </c>
      <c r="C2419" s="1" t="s">
        <v>1528</v>
      </c>
      <c r="D2419" s="1" t="s">
        <v>1523</v>
      </c>
      <c r="E2419" s="1" t="s">
        <v>4563</v>
      </c>
      <c r="F2419" s="1" t="s">
        <v>32</v>
      </c>
      <c r="G2419" s="1" t="s">
        <v>1529</v>
      </c>
      <c r="H2419">
        <v>60099715</v>
      </c>
      <c r="I2419" s="1" t="s">
        <v>1510</v>
      </c>
      <c r="J2419" s="1" t="s">
        <v>1511</v>
      </c>
      <c r="K2419" s="1" t="s">
        <v>4359</v>
      </c>
      <c r="L2419" s="1" t="s">
        <v>4564</v>
      </c>
    </row>
    <row r="2420" spans="1:12" x14ac:dyDescent="0.25">
      <c r="A2420">
        <v>9</v>
      </c>
      <c r="B2420" s="1" t="s">
        <v>4562</v>
      </c>
      <c r="C2420" s="1" t="s">
        <v>1530</v>
      </c>
      <c r="D2420" s="1" t="s">
        <v>1523</v>
      </c>
      <c r="E2420" s="1" t="s">
        <v>4563</v>
      </c>
      <c r="F2420" s="1" t="s">
        <v>39</v>
      </c>
      <c r="G2420" s="1" t="s">
        <v>280</v>
      </c>
      <c r="H2420">
        <v>60099715</v>
      </c>
      <c r="I2420" s="1" t="s">
        <v>1510</v>
      </c>
      <c r="J2420" s="1" t="s">
        <v>1511</v>
      </c>
      <c r="K2420" s="1" t="s">
        <v>4359</v>
      </c>
      <c r="L2420" s="1" t="s">
        <v>4564</v>
      </c>
    </row>
    <row r="2421" spans="1:12" x14ac:dyDescent="0.25">
      <c r="A2421">
        <v>9</v>
      </c>
      <c r="B2421" s="1" t="s">
        <v>4562</v>
      </c>
      <c r="C2421" s="1" t="s">
        <v>1530</v>
      </c>
      <c r="D2421" s="1" t="s">
        <v>1523</v>
      </c>
      <c r="E2421" s="1" t="s">
        <v>4563</v>
      </c>
      <c r="F2421" s="1" t="s">
        <v>39</v>
      </c>
      <c r="G2421" s="1" t="s">
        <v>280</v>
      </c>
      <c r="H2421">
        <v>60099715</v>
      </c>
      <c r="I2421" s="1" t="s">
        <v>1510</v>
      </c>
      <c r="J2421" s="1" t="s">
        <v>1511</v>
      </c>
      <c r="K2421" s="1" t="s">
        <v>4359</v>
      </c>
      <c r="L2421" s="1" t="s">
        <v>4564</v>
      </c>
    </row>
    <row r="2422" spans="1:12" x14ac:dyDescent="0.25">
      <c r="A2422">
        <v>9</v>
      </c>
      <c r="B2422" s="1" t="s">
        <v>4562</v>
      </c>
      <c r="C2422" s="1" t="s">
        <v>1530</v>
      </c>
      <c r="D2422" s="1" t="s">
        <v>1523</v>
      </c>
      <c r="E2422" s="1" t="s">
        <v>4563</v>
      </c>
      <c r="F2422" s="1" t="s">
        <v>39</v>
      </c>
      <c r="G2422" s="1" t="s">
        <v>280</v>
      </c>
      <c r="H2422">
        <v>60099715</v>
      </c>
      <c r="I2422" s="1" t="s">
        <v>1510</v>
      </c>
      <c r="J2422" s="1" t="s">
        <v>1511</v>
      </c>
      <c r="K2422" s="1" t="s">
        <v>4359</v>
      </c>
      <c r="L2422" s="1" t="s">
        <v>4564</v>
      </c>
    </row>
    <row r="2423" spans="1:12" x14ac:dyDescent="0.25">
      <c r="A2423">
        <v>9</v>
      </c>
      <c r="B2423" s="1" t="s">
        <v>4562</v>
      </c>
      <c r="C2423" s="1" t="s">
        <v>1530</v>
      </c>
      <c r="D2423" s="1" t="s">
        <v>1523</v>
      </c>
      <c r="E2423" s="1" t="s">
        <v>4563</v>
      </c>
      <c r="F2423" s="1" t="s">
        <v>39</v>
      </c>
      <c r="G2423" s="1" t="s">
        <v>280</v>
      </c>
      <c r="H2423">
        <v>60099715</v>
      </c>
      <c r="I2423" s="1" t="s">
        <v>1510</v>
      </c>
      <c r="J2423" s="1" t="s">
        <v>1511</v>
      </c>
      <c r="K2423" s="1" t="s">
        <v>4359</v>
      </c>
      <c r="L2423" s="1" t="s">
        <v>4564</v>
      </c>
    </row>
    <row r="2424" spans="1:12" x14ac:dyDescent="0.25">
      <c r="A2424">
        <v>10</v>
      </c>
      <c r="B2424" s="1" t="s">
        <v>4562</v>
      </c>
      <c r="C2424" s="1" t="s">
        <v>1531</v>
      </c>
      <c r="D2424" s="1" t="s">
        <v>1526</v>
      </c>
      <c r="E2424" s="1" t="s">
        <v>4563</v>
      </c>
      <c r="F2424" s="1" t="s">
        <v>32</v>
      </c>
      <c r="G2424" s="1" t="s">
        <v>280</v>
      </c>
      <c r="H2424">
        <v>60099715</v>
      </c>
      <c r="I2424" s="1" t="s">
        <v>1510</v>
      </c>
      <c r="J2424" s="1" t="s">
        <v>1511</v>
      </c>
      <c r="K2424" s="1" t="s">
        <v>4359</v>
      </c>
      <c r="L2424" s="1" t="s">
        <v>4564</v>
      </c>
    </row>
    <row r="2425" spans="1:12" x14ac:dyDescent="0.25">
      <c r="A2425">
        <v>10</v>
      </c>
      <c r="B2425" s="1" t="s">
        <v>4562</v>
      </c>
      <c r="C2425" s="1" t="s">
        <v>1531</v>
      </c>
      <c r="D2425" s="1" t="s">
        <v>1526</v>
      </c>
      <c r="E2425" s="1" t="s">
        <v>4563</v>
      </c>
      <c r="F2425" s="1" t="s">
        <v>32</v>
      </c>
      <c r="G2425" s="1" t="s">
        <v>280</v>
      </c>
      <c r="H2425">
        <v>60099715</v>
      </c>
      <c r="I2425" s="1" t="s">
        <v>1510</v>
      </c>
      <c r="J2425" s="1" t="s">
        <v>1511</v>
      </c>
      <c r="K2425" s="1" t="s">
        <v>4359</v>
      </c>
      <c r="L2425" s="1" t="s">
        <v>4564</v>
      </c>
    </row>
    <row r="2426" spans="1:12" x14ac:dyDescent="0.25">
      <c r="A2426">
        <v>10</v>
      </c>
      <c r="B2426" s="1" t="s">
        <v>4562</v>
      </c>
      <c r="C2426" s="1" t="s">
        <v>1531</v>
      </c>
      <c r="D2426" s="1" t="s">
        <v>1526</v>
      </c>
      <c r="E2426" s="1" t="s">
        <v>4563</v>
      </c>
      <c r="F2426" s="1" t="s">
        <v>32</v>
      </c>
      <c r="G2426" s="1" t="s">
        <v>280</v>
      </c>
      <c r="H2426">
        <v>60099715</v>
      </c>
      <c r="I2426" s="1" t="s">
        <v>1510</v>
      </c>
      <c r="J2426" s="1" t="s">
        <v>1511</v>
      </c>
      <c r="K2426" s="1" t="s">
        <v>4359</v>
      </c>
      <c r="L2426" s="1" t="s">
        <v>4564</v>
      </c>
    </row>
    <row r="2427" spans="1:12" x14ac:dyDescent="0.25">
      <c r="A2427">
        <v>10</v>
      </c>
      <c r="B2427" s="1" t="s">
        <v>4562</v>
      </c>
      <c r="C2427" s="1" t="s">
        <v>1531</v>
      </c>
      <c r="D2427" s="1" t="s">
        <v>1526</v>
      </c>
      <c r="E2427" s="1" t="s">
        <v>4563</v>
      </c>
      <c r="F2427" s="1" t="s">
        <v>32</v>
      </c>
      <c r="G2427" s="1" t="s">
        <v>280</v>
      </c>
      <c r="H2427">
        <v>60099715</v>
      </c>
      <c r="I2427" s="1" t="s">
        <v>1510</v>
      </c>
      <c r="J2427" s="1" t="s">
        <v>1511</v>
      </c>
      <c r="K2427" s="1" t="s">
        <v>4359</v>
      </c>
      <c r="L2427" s="1" t="s">
        <v>4564</v>
      </c>
    </row>
    <row r="2428" spans="1:12" x14ac:dyDescent="0.25">
      <c r="A2428">
        <v>112</v>
      </c>
      <c r="B2428" s="1" t="s">
        <v>4935</v>
      </c>
      <c r="C2428" s="1" t="s">
        <v>1813</v>
      </c>
      <c r="D2428" s="1" t="s">
        <v>1814</v>
      </c>
      <c r="E2428" s="1" t="s">
        <v>4512</v>
      </c>
      <c r="F2428" s="1" t="s">
        <v>8</v>
      </c>
      <c r="G2428" s="1" t="s">
        <v>1815</v>
      </c>
      <c r="H2428">
        <v>60101064</v>
      </c>
      <c r="I2428" s="1" t="s">
        <v>1777</v>
      </c>
      <c r="J2428" s="1" t="s">
        <v>1511</v>
      </c>
      <c r="K2428" s="1" t="s">
        <v>4359</v>
      </c>
      <c r="L2428" s="1" t="s">
        <v>4513</v>
      </c>
    </row>
    <row r="2429" spans="1:12" x14ac:dyDescent="0.25">
      <c r="A2429">
        <v>106</v>
      </c>
      <c r="B2429" s="1" t="s">
        <v>4843</v>
      </c>
      <c r="C2429" s="1" t="s">
        <v>1797</v>
      </c>
      <c r="D2429" s="1" t="s">
        <v>1798</v>
      </c>
      <c r="E2429" s="1" t="s">
        <v>4475</v>
      </c>
      <c r="F2429" s="1" t="s">
        <v>8</v>
      </c>
      <c r="G2429" s="1" t="s">
        <v>1799</v>
      </c>
      <c r="H2429">
        <v>60101064</v>
      </c>
      <c r="I2429" s="1" t="s">
        <v>1777</v>
      </c>
      <c r="J2429" s="1" t="s">
        <v>1511</v>
      </c>
      <c r="K2429" s="1" t="s">
        <v>4359</v>
      </c>
      <c r="L2429" s="1" t="s">
        <v>4476</v>
      </c>
    </row>
    <row r="2430" spans="1:12" x14ac:dyDescent="0.25">
      <c r="A2430">
        <v>155</v>
      </c>
      <c r="B2430" s="1" t="s">
        <v>4959</v>
      </c>
      <c r="C2430" s="1" t="s">
        <v>1939</v>
      </c>
      <c r="D2430" s="1" t="s">
        <v>1940</v>
      </c>
      <c r="E2430" s="1" t="s">
        <v>4808</v>
      </c>
      <c r="F2430" s="1" t="s">
        <v>8</v>
      </c>
      <c r="G2430" s="1" t="s">
        <v>1941</v>
      </c>
      <c r="H2430">
        <v>60087815</v>
      </c>
      <c r="I2430" s="1" t="s">
        <v>1904</v>
      </c>
      <c r="J2430" s="1" t="s">
        <v>1511</v>
      </c>
      <c r="K2430" s="1" t="s">
        <v>4359</v>
      </c>
      <c r="L2430" s="1" t="s">
        <v>4809</v>
      </c>
    </row>
    <row r="2431" spans="1:12" x14ac:dyDescent="0.25">
      <c r="A2431">
        <v>222</v>
      </c>
      <c r="B2431" s="1" t="s">
        <v>5831</v>
      </c>
      <c r="C2431" s="1" t="s">
        <v>2114</v>
      </c>
      <c r="D2431" s="1" t="s">
        <v>2115</v>
      </c>
      <c r="E2431" s="1" t="s">
        <v>6055</v>
      </c>
      <c r="F2431" s="1" t="s">
        <v>8</v>
      </c>
      <c r="G2431" s="1" t="s">
        <v>2116</v>
      </c>
      <c r="H2431">
        <v>60107042</v>
      </c>
      <c r="I2431" s="1" t="s">
        <v>2016</v>
      </c>
      <c r="J2431" s="1" t="s">
        <v>1511</v>
      </c>
      <c r="K2431" s="1" t="s">
        <v>4359</v>
      </c>
      <c r="L2431" s="1" t="s">
        <v>5267</v>
      </c>
    </row>
    <row r="2432" spans="1:12" x14ac:dyDescent="0.25">
      <c r="A2432">
        <v>11</v>
      </c>
      <c r="B2432" s="1" t="s">
        <v>4679</v>
      </c>
      <c r="C2432" s="1" t="s">
        <v>1532</v>
      </c>
      <c r="D2432" s="1" t="s">
        <v>1533</v>
      </c>
      <c r="E2432" s="1" t="s">
        <v>4489</v>
      </c>
      <c r="F2432" s="1" t="s">
        <v>8</v>
      </c>
      <c r="G2432" s="1" t="s">
        <v>1534</v>
      </c>
      <c r="H2432">
        <v>60099715</v>
      </c>
      <c r="I2432" s="1" t="s">
        <v>1510</v>
      </c>
      <c r="J2432" s="1" t="s">
        <v>1511</v>
      </c>
      <c r="K2432" s="1" t="s">
        <v>4359</v>
      </c>
      <c r="L2432" s="1" t="s">
        <v>4490</v>
      </c>
    </row>
    <row r="2433" spans="1:12" x14ac:dyDescent="0.25">
      <c r="A2433">
        <v>129</v>
      </c>
      <c r="B2433" s="1" t="s">
        <v>5740</v>
      </c>
      <c r="C2433" s="1" t="s">
        <v>1862</v>
      </c>
      <c r="D2433" s="1" t="s">
        <v>1863</v>
      </c>
      <c r="E2433" s="1" t="s">
        <v>5454</v>
      </c>
      <c r="F2433" s="1" t="s">
        <v>8</v>
      </c>
      <c r="G2433" s="1" t="s">
        <v>1864</v>
      </c>
      <c r="H2433">
        <v>60101064</v>
      </c>
      <c r="I2433" s="1" t="s">
        <v>1777</v>
      </c>
      <c r="J2433" s="1" t="s">
        <v>1511</v>
      </c>
      <c r="K2433" s="1" t="s">
        <v>4359</v>
      </c>
      <c r="L2433" s="1" t="s">
        <v>5455</v>
      </c>
    </row>
    <row r="2434" spans="1:12" x14ac:dyDescent="0.25">
      <c r="A2434">
        <v>12</v>
      </c>
      <c r="B2434" s="1" t="s">
        <v>4718</v>
      </c>
      <c r="C2434" s="1" t="s">
        <v>1535</v>
      </c>
      <c r="D2434" s="1" t="s">
        <v>1536</v>
      </c>
      <c r="E2434" s="1" t="s">
        <v>4385</v>
      </c>
      <c r="F2434" s="1" t="s">
        <v>8</v>
      </c>
      <c r="G2434" s="1" t="s">
        <v>1537</v>
      </c>
      <c r="H2434">
        <v>60099715</v>
      </c>
      <c r="I2434" s="1" t="s">
        <v>1510</v>
      </c>
      <c r="J2434" s="1" t="s">
        <v>1511</v>
      </c>
      <c r="K2434" s="1" t="s">
        <v>4359</v>
      </c>
      <c r="L2434" s="1" t="s">
        <v>4386</v>
      </c>
    </row>
    <row r="2435" spans="1:12" x14ac:dyDescent="0.25">
      <c r="A2435">
        <v>95</v>
      </c>
      <c r="B2435" s="1" t="s">
        <v>5981</v>
      </c>
      <c r="C2435" s="1" t="s">
        <v>1764</v>
      </c>
      <c r="D2435" s="1" t="s">
        <v>1765</v>
      </c>
      <c r="E2435" s="1" t="s">
        <v>4530</v>
      </c>
      <c r="F2435" s="1" t="s">
        <v>8</v>
      </c>
      <c r="G2435" s="1" t="s">
        <v>1766</v>
      </c>
      <c r="H2435">
        <v>60090964</v>
      </c>
      <c r="I2435" s="1" t="s">
        <v>1642</v>
      </c>
      <c r="J2435" s="1" t="s">
        <v>1511</v>
      </c>
      <c r="K2435" s="1" t="s">
        <v>4359</v>
      </c>
      <c r="L2435" s="1" t="s">
        <v>4531</v>
      </c>
    </row>
    <row r="2436" spans="1:12" x14ac:dyDescent="0.25">
      <c r="A2436">
        <v>13</v>
      </c>
      <c r="B2436" s="1" t="s">
        <v>4758</v>
      </c>
      <c r="C2436" s="1" t="s">
        <v>1538</v>
      </c>
      <c r="D2436" s="1" t="s">
        <v>1539</v>
      </c>
      <c r="E2436" s="1" t="s">
        <v>4486</v>
      </c>
      <c r="F2436" s="1" t="s">
        <v>8</v>
      </c>
      <c r="G2436" s="1" t="s">
        <v>1540</v>
      </c>
      <c r="H2436">
        <v>60099715</v>
      </c>
      <c r="I2436" s="1" t="s">
        <v>1510</v>
      </c>
      <c r="J2436" s="1" t="s">
        <v>1511</v>
      </c>
      <c r="K2436" s="1" t="s">
        <v>4359</v>
      </c>
      <c r="L2436" s="1" t="s">
        <v>4487</v>
      </c>
    </row>
    <row r="2437" spans="1:12" x14ac:dyDescent="0.25">
      <c r="A2437">
        <v>13</v>
      </c>
      <c r="B2437" s="1" t="s">
        <v>4758</v>
      </c>
      <c r="C2437" s="1" t="s">
        <v>1538</v>
      </c>
      <c r="D2437" s="1" t="s">
        <v>1539</v>
      </c>
      <c r="E2437" s="1" t="s">
        <v>4486</v>
      </c>
      <c r="F2437" s="1" t="s">
        <v>8</v>
      </c>
      <c r="G2437" s="1" t="s">
        <v>1540</v>
      </c>
      <c r="H2437">
        <v>60099715</v>
      </c>
      <c r="I2437" s="1" t="s">
        <v>1510</v>
      </c>
      <c r="J2437" s="1" t="s">
        <v>1511</v>
      </c>
      <c r="K2437" s="1" t="s">
        <v>4359</v>
      </c>
      <c r="L2437" s="1" t="s">
        <v>4487</v>
      </c>
    </row>
    <row r="2438" spans="1:12" x14ac:dyDescent="0.25">
      <c r="A2438">
        <v>14</v>
      </c>
      <c r="B2438" s="1" t="s">
        <v>4758</v>
      </c>
      <c r="C2438" s="1" t="s">
        <v>1541</v>
      </c>
      <c r="D2438" s="1" t="s">
        <v>1539</v>
      </c>
      <c r="E2438" s="1" t="s">
        <v>4486</v>
      </c>
      <c r="F2438" s="1" t="s">
        <v>8</v>
      </c>
      <c r="G2438" s="1" t="s">
        <v>1542</v>
      </c>
      <c r="H2438">
        <v>60099715</v>
      </c>
      <c r="I2438" s="1" t="s">
        <v>1510</v>
      </c>
      <c r="J2438" s="1" t="s">
        <v>1511</v>
      </c>
      <c r="K2438" s="1" t="s">
        <v>4359</v>
      </c>
      <c r="L2438" s="1" t="s">
        <v>4487</v>
      </c>
    </row>
    <row r="2439" spans="1:12" x14ac:dyDescent="0.25">
      <c r="A2439">
        <v>14</v>
      </c>
      <c r="B2439" s="1" t="s">
        <v>4758</v>
      </c>
      <c r="C2439" s="1" t="s">
        <v>1541</v>
      </c>
      <c r="D2439" s="1" t="s">
        <v>1539</v>
      </c>
      <c r="E2439" s="1" t="s">
        <v>4486</v>
      </c>
      <c r="F2439" s="1" t="s">
        <v>8</v>
      </c>
      <c r="G2439" s="1" t="s">
        <v>1542</v>
      </c>
      <c r="H2439">
        <v>60099715</v>
      </c>
      <c r="I2439" s="1" t="s">
        <v>1510</v>
      </c>
      <c r="J2439" s="1" t="s">
        <v>1511</v>
      </c>
      <c r="K2439" s="1" t="s">
        <v>4359</v>
      </c>
      <c r="L2439" s="1" t="s">
        <v>4487</v>
      </c>
    </row>
    <row r="2440" spans="1:12" x14ac:dyDescent="0.25">
      <c r="A2440">
        <v>110</v>
      </c>
      <c r="B2440" s="1" t="s">
        <v>4902</v>
      </c>
      <c r="C2440" s="1" t="s">
        <v>1807</v>
      </c>
      <c r="D2440" s="1" t="s">
        <v>1808</v>
      </c>
      <c r="E2440" s="1" t="s">
        <v>4582</v>
      </c>
      <c r="F2440" s="1" t="s">
        <v>8</v>
      </c>
      <c r="G2440" s="1" t="s">
        <v>1809</v>
      </c>
      <c r="H2440">
        <v>60101064</v>
      </c>
      <c r="I2440" s="1" t="s">
        <v>1777</v>
      </c>
      <c r="J2440" s="1" t="s">
        <v>1511</v>
      </c>
      <c r="K2440" s="1" t="s">
        <v>4359</v>
      </c>
      <c r="L2440" s="1" t="s">
        <v>4904</v>
      </c>
    </row>
    <row r="2441" spans="1:12" x14ac:dyDescent="0.25">
      <c r="A2441">
        <v>174</v>
      </c>
      <c r="B2441" s="1" t="s">
        <v>5900</v>
      </c>
      <c r="C2441" s="1" t="s">
        <v>1993</v>
      </c>
      <c r="D2441" s="1" t="s">
        <v>1994</v>
      </c>
      <c r="E2441" s="1" t="s">
        <v>4472</v>
      </c>
      <c r="F2441" s="1" t="s">
        <v>8</v>
      </c>
      <c r="G2441" s="1" t="s">
        <v>1995</v>
      </c>
      <c r="H2441">
        <v>60087815</v>
      </c>
      <c r="I2441" s="1" t="s">
        <v>1904</v>
      </c>
      <c r="J2441" s="1" t="s">
        <v>1511</v>
      </c>
      <c r="K2441" s="1" t="s">
        <v>4359</v>
      </c>
      <c r="L2441" s="1" t="s">
        <v>4473</v>
      </c>
    </row>
    <row r="2442" spans="1:12" x14ac:dyDescent="0.25">
      <c r="A2442">
        <v>157</v>
      </c>
      <c r="B2442" s="1" t="s">
        <v>5077</v>
      </c>
      <c r="C2442" s="1" t="s">
        <v>1945</v>
      </c>
      <c r="D2442" s="1" t="s">
        <v>1946</v>
      </c>
      <c r="E2442" s="1" t="s">
        <v>4530</v>
      </c>
      <c r="F2442" s="1" t="s">
        <v>8</v>
      </c>
      <c r="G2442" s="1" t="s">
        <v>1947</v>
      </c>
      <c r="H2442">
        <v>60087815</v>
      </c>
      <c r="I2442" s="1" t="s">
        <v>1904</v>
      </c>
      <c r="J2442" s="1" t="s">
        <v>1511</v>
      </c>
      <c r="K2442" s="1" t="s">
        <v>4359</v>
      </c>
      <c r="L2442" s="1" t="s">
        <v>4531</v>
      </c>
    </row>
    <row r="2443" spans="1:12" x14ac:dyDescent="0.25">
      <c r="A2443">
        <v>24</v>
      </c>
      <c r="B2443" s="1" t="s">
        <v>5076</v>
      </c>
      <c r="C2443" s="1" t="s">
        <v>1569</v>
      </c>
      <c r="D2443" s="1" t="s">
        <v>1570</v>
      </c>
      <c r="E2443" s="1" t="s">
        <v>4405</v>
      </c>
      <c r="F2443" s="1" t="s">
        <v>8</v>
      </c>
      <c r="G2443" s="1" t="s">
        <v>1571</v>
      </c>
      <c r="H2443">
        <v>60099715</v>
      </c>
      <c r="I2443" s="1" t="s">
        <v>1510</v>
      </c>
      <c r="J2443" s="1" t="s">
        <v>1511</v>
      </c>
      <c r="K2443" s="1" t="s">
        <v>4359</v>
      </c>
      <c r="L2443" s="1" t="s">
        <v>4406</v>
      </c>
    </row>
    <row r="2444" spans="1:12" x14ac:dyDescent="0.25">
      <c r="A2444">
        <v>17</v>
      </c>
      <c r="B2444" s="1" t="s">
        <v>4810</v>
      </c>
      <c r="C2444" s="1" t="s">
        <v>1549</v>
      </c>
      <c r="D2444" s="1" t="s">
        <v>1550</v>
      </c>
      <c r="E2444" s="1" t="s">
        <v>4847</v>
      </c>
      <c r="F2444" s="1" t="s">
        <v>8</v>
      </c>
      <c r="G2444" s="1" t="s">
        <v>1551</v>
      </c>
      <c r="H2444">
        <v>60099715</v>
      </c>
      <c r="I2444" s="1" t="s">
        <v>1510</v>
      </c>
      <c r="J2444" s="1" t="s">
        <v>1511</v>
      </c>
      <c r="K2444" s="1" t="s">
        <v>4359</v>
      </c>
      <c r="L2444" s="1" t="s">
        <v>4812</v>
      </c>
    </row>
    <row r="2445" spans="1:12" x14ac:dyDescent="0.25">
      <c r="A2445">
        <v>17</v>
      </c>
      <c r="B2445" s="1" t="s">
        <v>4810</v>
      </c>
      <c r="C2445" s="1" t="s">
        <v>1549</v>
      </c>
      <c r="D2445" s="1" t="s">
        <v>1550</v>
      </c>
      <c r="E2445" s="1" t="s">
        <v>4847</v>
      </c>
      <c r="F2445" s="1" t="s">
        <v>8</v>
      </c>
      <c r="G2445" s="1" t="s">
        <v>1551</v>
      </c>
      <c r="H2445">
        <v>60099715</v>
      </c>
      <c r="I2445" s="1" t="s">
        <v>1510</v>
      </c>
      <c r="J2445" s="1" t="s">
        <v>1511</v>
      </c>
      <c r="K2445" s="1" t="s">
        <v>4359</v>
      </c>
      <c r="L2445" s="1" t="s">
        <v>4361</v>
      </c>
    </row>
    <row r="2446" spans="1:12" x14ac:dyDescent="0.25">
      <c r="A2446">
        <v>18</v>
      </c>
      <c r="B2446" s="1" t="s">
        <v>4810</v>
      </c>
      <c r="C2446" s="1" t="s">
        <v>1552</v>
      </c>
      <c r="D2446" s="1" t="s">
        <v>1550</v>
      </c>
      <c r="E2446" s="1" t="s">
        <v>4360</v>
      </c>
      <c r="F2446" s="1" t="s">
        <v>8</v>
      </c>
      <c r="G2446" s="1" t="s">
        <v>1553</v>
      </c>
      <c r="H2446">
        <v>60099715</v>
      </c>
      <c r="I2446" s="1" t="s">
        <v>1510</v>
      </c>
      <c r="J2446" s="1" t="s">
        <v>1511</v>
      </c>
      <c r="K2446" s="1" t="s">
        <v>4359</v>
      </c>
      <c r="L2446" s="1" t="s">
        <v>4812</v>
      </c>
    </row>
    <row r="2447" spans="1:12" x14ac:dyDescent="0.25">
      <c r="A2447">
        <v>18</v>
      </c>
      <c r="B2447" s="1" t="s">
        <v>4810</v>
      </c>
      <c r="C2447" s="1" t="s">
        <v>1552</v>
      </c>
      <c r="D2447" s="1" t="s">
        <v>1550</v>
      </c>
      <c r="E2447" s="1" t="s">
        <v>4360</v>
      </c>
      <c r="F2447" s="1" t="s">
        <v>8</v>
      </c>
      <c r="G2447" s="1" t="s">
        <v>1553</v>
      </c>
      <c r="H2447">
        <v>60099715</v>
      </c>
      <c r="I2447" s="1" t="s">
        <v>1510</v>
      </c>
      <c r="J2447" s="1" t="s">
        <v>1511</v>
      </c>
      <c r="K2447" s="1" t="s">
        <v>4359</v>
      </c>
      <c r="L2447" s="1" t="s">
        <v>4361</v>
      </c>
    </row>
    <row r="2448" spans="1:12" x14ac:dyDescent="0.25">
      <c r="A2448">
        <v>156</v>
      </c>
      <c r="B2448" s="1" t="s">
        <v>5049</v>
      </c>
      <c r="C2448" s="1" t="s">
        <v>1942</v>
      </c>
      <c r="D2448" s="1" t="s">
        <v>1943</v>
      </c>
      <c r="E2448" s="1" t="s">
        <v>4819</v>
      </c>
      <c r="F2448" s="1" t="s">
        <v>8</v>
      </c>
      <c r="G2448" s="1" t="s">
        <v>1944</v>
      </c>
      <c r="H2448">
        <v>60087815</v>
      </c>
      <c r="I2448" s="1" t="s">
        <v>1904</v>
      </c>
      <c r="J2448" s="1" t="s">
        <v>1511</v>
      </c>
      <c r="K2448" s="1" t="s">
        <v>4359</v>
      </c>
      <c r="L2448" s="1" t="s">
        <v>4820</v>
      </c>
    </row>
    <row r="2449" spans="1:12" x14ac:dyDescent="0.25">
      <c r="A2449">
        <v>19</v>
      </c>
      <c r="B2449" s="1" t="s">
        <v>4814</v>
      </c>
      <c r="C2449" s="1" t="s">
        <v>1554</v>
      </c>
      <c r="D2449" s="1" t="s">
        <v>1555</v>
      </c>
      <c r="E2449" s="1" t="s">
        <v>4472</v>
      </c>
      <c r="F2449" s="1" t="s">
        <v>8</v>
      </c>
      <c r="G2449" s="1" t="s">
        <v>1556</v>
      </c>
      <c r="H2449">
        <v>60099715</v>
      </c>
      <c r="I2449" s="1" t="s">
        <v>1510</v>
      </c>
      <c r="J2449" s="1" t="s">
        <v>1511</v>
      </c>
      <c r="K2449" s="1" t="s">
        <v>4359</v>
      </c>
      <c r="L2449" s="1" t="s">
        <v>4473</v>
      </c>
    </row>
    <row r="2450" spans="1:12" x14ac:dyDescent="0.25">
      <c r="A2450">
        <v>69</v>
      </c>
      <c r="B2450" s="1" t="s">
        <v>5112</v>
      </c>
      <c r="C2450" s="1" t="s">
        <v>1692</v>
      </c>
      <c r="D2450" s="1" t="s">
        <v>1693</v>
      </c>
      <c r="E2450" s="1" t="s">
        <v>4360</v>
      </c>
      <c r="F2450" s="1" t="s">
        <v>8</v>
      </c>
      <c r="G2450" s="1" t="s">
        <v>1694</v>
      </c>
      <c r="H2450">
        <v>60090964</v>
      </c>
      <c r="I2450" s="1" t="s">
        <v>1642</v>
      </c>
      <c r="J2450" s="1" t="s">
        <v>1511</v>
      </c>
      <c r="K2450" s="1" t="s">
        <v>4359</v>
      </c>
      <c r="L2450" s="1" t="s">
        <v>4361</v>
      </c>
    </row>
    <row r="2451" spans="1:12" x14ac:dyDescent="0.25">
      <c r="A2451">
        <v>20</v>
      </c>
      <c r="B2451" s="1" t="s">
        <v>4853</v>
      </c>
      <c r="C2451" s="1" t="s">
        <v>1557</v>
      </c>
      <c r="D2451" s="1" t="s">
        <v>1558</v>
      </c>
      <c r="E2451" s="1" t="s">
        <v>4819</v>
      </c>
      <c r="F2451" s="1" t="s">
        <v>8</v>
      </c>
      <c r="G2451" s="1" t="s">
        <v>1559</v>
      </c>
      <c r="H2451">
        <v>60099715</v>
      </c>
      <c r="I2451" s="1" t="s">
        <v>1510</v>
      </c>
      <c r="J2451" s="1" t="s">
        <v>1511</v>
      </c>
      <c r="K2451" s="1" t="s">
        <v>4359</v>
      </c>
      <c r="L2451" s="1" t="s">
        <v>4820</v>
      </c>
    </row>
    <row r="2452" spans="1:12" x14ac:dyDescent="0.25">
      <c r="A2452">
        <v>57</v>
      </c>
      <c r="B2452" s="1" t="s">
        <v>4662</v>
      </c>
      <c r="C2452" s="1" t="s">
        <v>1657</v>
      </c>
      <c r="D2452" s="1" t="s">
        <v>1658</v>
      </c>
      <c r="E2452" s="1" t="s">
        <v>4402</v>
      </c>
      <c r="F2452" s="1" t="s">
        <v>8</v>
      </c>
      <c r="G2452" s="1" t="s">
        <v>1659</v>
      </c>
      <c r="H2452">
        <v>60090964</v>
      </c>
      <c r="I2452" s="1" t="s">
        <v>1642</v>
      </c>
      <c r="J2452" s="1" t="s">
        <v>1511</v>
      </c>
      <c r="K2452" s="1" t="s">
        <v>4359</v>
      </c>
      <c r="L2452" s="1" t="s">
        <v>4403</v>
      </c>
    </row>
    <row r="2453" spans="1:12" x14ac:dyDescent="0.25">
      <c r="A2453">
        <v>21</v>
      </c>
      <c r="B2453" s="1" t="s">
        <v>4915</v>
      </c>
      <c r="C2453" s="1" t="s">
        <v>1560</v>
      </c>
      <c r="D2453" s="1" t="s">
        <v>1561</v>
      </c>
      <c r="E2453" s="1" t="s">
        <v>4916</v>
      </c>
      <c r="F2453" s="1" t="s">
        <v>8</v>
      </c>
      <c r="G2453" s="1" t="s">
        <v>1562</v>
      </c>
      <c r="H2453">
        <v>60099715</v>
      </c>
      <c r="I2453" s="1" t="s">
        <v>1510</v>
      </c>
      <c r="J2453" s="1" t="s">
        <v>1511</v>
      </c>
      <c r="K2453" s="1" t="s">
        <v>4359</v>
      </c>
      <c r="L2453" s="1" t="s">
        <v>4917</v>
      </c>
    </row>
    <row r="2454" spans="1:12" x14ac:dyDescent="0.25">
      <c r="A2454">
        <v>172</v>
      </c>
      <c r="B2454" s="1" t="s">
        <v>5710</v>
      </c>
      <c r="C2454" s="1" t="s">
        <v>1987</v>
      </c>
      <c r="D2454" s="1" t="s">
        <v>1988</v>
      </c>
      <c r="E2454" s="1" t="s">
        <v>4847</v>
      </c>
      <c r="F2454" s="1" t="s">
        <v>8</v>
      </c>
      <c r="G2454" s="1" t="s">
        <v>1989</v>
      </c>
      <c r="H2454">
        <v>60087815</v>
      </c>
      <c r="I2454" s="1" t="s">
        <v>1904</v>
      </c>
      <c r="J2454" s="1" t="s">
        <v>1511</v>
      </c>
      <c r="K2454" s="1" t="s">
        <v>4359</v>
      </c>
      <c r="L2454" s="1" t="s">
        <v>4848</v>
      </c>
    </row>
    <row r="2455" spans="1:12" x14ac:dyDescent="0.25">
      <c r="A2455">
        <v>22</v>
      </c>
      <c r="B2455" s="1" t="s">
        <v>4926</v>
      </c>
      <c r="C2455" s="1" t="s">
        <v>1563</v>
      </c>
      <c r="D2455" s="1" t="s">
        <v>1564</v>
      </c>
      <c r="E2455" s="1" t="s">
        <v>4515</v>
      </c>
      <c r="F2455" s="1" t="s">
        <v>8</v>
      </c>
      <c r="G2455" s="1" t="s">
        <v>1565</v>
      </c>
      <c r="H2455">
        <v>60099715</v>
      </c>
      <c r="I2455" s="1" t="s">
        <v>1510</v>
      </c>
      <c r="J2455" s="1" t="s">
        <v>1511</v>
      </c>
      <c r="K2455" s="1" t="s">
        <v>4359</v>
      </c>
      <c r="L2455" s="1" t="s">
        <v>4516</v>
      </c>
    </row>
    <row r="2456" spans="1:12" x14ac:dyDescent="0.25">
      <c r="A2456">
        <v>23</v>
      </c>
      <c r="B2456" s="1" t="s">
        <v>5054</v>
      </c>
      <c r="C2456" s="1" t="s">
        <v>1566</v>
      </c>
      <c r="D2456" s="1" t="s">
        <v>1567</v>
      </c>
      <c r="E2456" s="1" t="s">
        <v>4530</v>
      </c>
      <c r="F2456" s="1" t="s">
        <v>8</v>
      </c>
      <c r="G2456" s="1" t="s">
        <v>1568</v>
      </c>
      <c r="H2456">
        <v>60099715</v>
      </c>
      <c r="I2456" s="1" t="s">
        <v>1510</v>
      </c>
      <c r="J2456" s="1" t="s">
        <v>1511</v>
      </c>
      <c r="K2456" s="1" t="s">
        <v>4359</v>
      </c>
      <c r="L2456" s="1" t="s">
        <v>4531</v>
      </c>
    </row>
    <row r="2457" spans="1:12" x14ac:dyDescent="0.25">
      <c r="A2457">
        <v>71</v>
      </c>
      <c r="B2457" s="1" t="s">
        <v>5142</v>
      </c>
      <c r="C2457" s="1" t="s">
        <v>1698</v>
      </c>
      <c r="D2457" s="1" t="s">
        <v>1699</v>
      </c>
      <c r="E2457" s="1" t="s">
        <v>5143</v>
      </c>
      <c r="F2457" s="1" t="s">
        <v>8</v>
      </c>
      <c r="G2457" s="1" t="s">
        <v>593</v>
      </c>
      <c r="H2457">
        <v>60090964</v>
      </c>
      <c r="I2457" s="1" t="s">
        <v>1642</v>
      </c>
      <c r="J2457" s="1" t="s">
        <v>1511</v>
      </c>
      <c r="K2457" s="1" t="s">
        <v>4359</v>
      </c>
      <c r="L2457" s="1" t="s">
        <v>5144</v>
      </c>
    </row>
    <row r="2458" spans="1:12" x14ac:dyDescent="0.25">
      <c r="A2458">
        <v>29</v>
      </c>
      <c r="B2458" s="1" t="s">
        <v>5134</v>
      </c>
      <c r="C2458" s="1" t="s">
        <v>1582</v>
      </c>
      <c r="D2458" s="1" t="s">
        <v>1583</v>
      </c>
      <c r="E2458" s="1" t="s">
        <v>4445</v>
      </c>
      <c r="F2458" s="1" t="s">
        <v>8</v>
      </c>
      <c r="G2458" s="1" t="s">
        <v>1584</v>
      </c>
      <c r="H2458">
        <v>60099715</v>
      </c>
      <c r="I2458" s="1" t="s">
        <v>1510</v>
      </c>
      <c r="J2458" s="1" t="s">
        <v>1511</v>
      </c>
      <c r="K2458" s="1" t="s">
        <v>4359</v>
      </c>
      <c r="L2458" s="1" t="s">
        <v>4446</v>
      </c>
    </row>
    <row r="2459" spans="1:12" x14ac:dyDescent="0.25">
      <c r="A2459">
        <v>25</v>
      </c>
      <c r="B2459" s="1" t="s">
        <v>5086</v>
      </c>
      <c r="C2459" s="1" t="s">
        <v>1572</v>
      </c>
      <c r="D2459" s="1" t="s">
        <v>1573</v>
      </c>
      <c r="E2459" s="1" t="s">
        <v>5087</v>
      </c>
      <c r="F2459" s="1" t="s">
        <v>8</v>
      </c>
      <c r="G2459" s="1" t="s">
        <v>1574</v>
      </c>
      <c r="H2459">
        <v>60099715</v>
      </c>
      <c r="I2459" s="1" t="s">
        <v>1510</v>
      </c>
      <c r="J2459" s="1" t="s">
        <v>1511</v>
      </c>
      <c r="K2459" s="1" t="s">
        <v>4359</v>
      </c>
      <c r="L2459" s="1" t="s">
        <v>5088</v>
      </c>
    </row>
    <row r="2460" spans="1:12" x14ac:dyDescent="0.25">
      <c r="A2460">
        <v>109</v>
      </c>
      <c r="B2460" s="1" t="s">
        <v>4854</v>
      </c>
      <c r="C2460" s="1" t="s">
        <v>1804</v>
      </c>
      <c r="D2460" s="1" t="s">
        <v>1805</v>
      </c>
      <c r="E2460" s="1" t="s">
        <v>4855</v>
      </c>
      <c r="F2460" s="1" t="s">
        <v>8</v>
      </c>
      <c r="G2460" s="1" t="s">
        <v>1806</v>
      </c>
      <c r="H2460">
        <v>60101064</v>
      </c>
      <c r="I2460" s="1" t="s">
        <v>1777</v>
      </c>
      <c r="J2460" s="1" t="s">
        <v>1511</v>
      </c>
      <c r="K2460" s="1" t="s">
        <v>4359</v>
      </c>
      <c r="L2460" s="1" t="s">
        <v>4856</v>
      </c>
    </row>
    <row r="2461" spans="1:12" x14ac:dyDescent="0.25">
      <c r="A2461">
        <v>26</v>
      </c>
      <c r="B2461" s="1" t="s">
        <v>5099</v>
      </c>
      <c r="C2461" s="1" t="s">
        <v>1575</v>
      </c>
      <c r="D2461" s="1" t="s">
        <v>1576</v>
      </c>
      <c r="E2461" s="1" t="s">
        <v>4402</v>
      </c>
      <c r="F2461" s="1" t="s">
        <v>8</v>
      </c>
      <c r="G2461" s="1" t="s">
        <v>21</v>
      </c>
      <c r="H2461">
        <v>60099715</v>
      </c>
      <c r="I2461" s="1" t="s">
        <v>1510</v>
      </c>
      <c r="J2461" s="1" t="s">
        <v>1511</v>
      </c>
      <c r="K2461" s="1" t="s">
        <v>4359</v>
      </c>
      <c r="L2461" s="1" t="s">
        <v>4403</v>
      </c>
    </row>
    <row r="2462" spans="1:12" x14ac:dyDescent="0.25">
      <c r="A2462">
        <v>27</v>
      </c>
      <c r="B2462" s="1" t="s">
        <v>5130</v>
      </c>
      <c r="C2462" s="1" t="s">
        <v>1577</v>
      </c>
      <c r="D2462" s="1" t="s">
        <v>1578</v>
      </c>
      <c r="E2462" s="1" t="s">
        <v>5131</v>
      </c>
      <c r="F2462" s="1" t="s">
        <v>8</v>
      </c>
      <c r="G2462" s="1" t="s">
        <v>1579</v>
      </c>
      <c r="H2462">
        <v>60099715</v>
      </c>
      <c r="I2462" s="1" t="s">
        <v>1510</v>
      </c>
      <c r="J2462" s="1" t="s">
        <v>1511</v>
      </c>
      <c r="K2462" s="1" t="s">
        <v>4359</v>
      </c>
      <c r="L2462" s="1" t="s">
        <v>5132</v>
      </c>
    </row>
    <row r="2463" spans="1:12" x14ac:dyDescent="0.25">
      <c r="A2463">
        <v>27</v>
      </c>
      <c r="B2463" s="1" t="s">
        <v>5130</v>
      </c>
      <c r="C2463" s="1" t="s">
        <v>1577</v>
      </c>
      <c r="D2463" s="1" t="s">
        <v>1578</v>
      </c>
      <c r="E2463" s="1" t="s">
        <v>5131</v>
      </c>
      <c r="F2463" s="1" t="s">
        <v>8</v>
      </c>
      <c r="G2463" s="1" t="s">
        <v>1579</v>
      </c>
      <c r="H2463">
        <v>60099715</v>
      </c>
      <c r="I2463" s="1" t="s">
        <v>1510</v>
      </c>
      <c r="J2463" s="1" t="s">
        <v>1511</v>
      </c>
      <c r="K2463" s="1" t="s">
        <v>4359</v>
      </c>
      <c r="L2463" s="1" t="s">
        <v>5132</v>
      </c>
    </row>
    <row r="2464" spans="1:12" x14ac:dyDescent="0.25">
      <c r="A2464">
        <v>28</v>
      </c>
      <c r="B2464" s="1" t="s">
        <v>5130</v>
      </c>
      <c r="C2464" s="1" t="s">
        <v>1580</v>
      </c>
      <c r="D2464" s="1" t="s">
        <v>1578</v>
      </c>
      <c r="E2464" s="1" t="s">
        <v>5131</v>
      </c>
      <c r="F2464" s="1" t="s">
        <v>8</v>
      </c>
      <c r="G2464" s="1" t="s">
        <v>1581</v>
      </c>
      <c r="H2464">
        <v>60099715</v>
      </c>
      <c r="I2464" s="1" t="s">
        <v>1510</v>
      </c>
      <c r="J2464" s="1" t="s">
        <v>1511</v>
      </c>
      <c r="K2464" s="1" t="s">
        <v>4359</v>
      </c>
      <c r="L2464" s="1" t="s">
        <v>5132</v>
      </c>
    </row>
    <row r="2465" spans="1:12" x14ac:dyDescent="0.25">
      <c r="A2465">
        <v>28</v>
      </c>
      <c r="B2465" s="1" t="s">
        <v>5130</v>
      </c>
      <c r="C2465" s="1" t="s">
        <v>1580</v>
      </c>
      <c r="D2465" s="1" t="s">
        <v>1578</v>
      </c>
      <c r="E2465" s="1" t="s">
        <v>5131</v>
      </c>
      <c r="F2465" s="1" t="s">
        <v>8</v>
      </c>
      <c r="G2465" s="1" t="s">
        <v>1581</v>
      </c>
      <c r="H2465">
        <v>60099715</v>
      </c>
      <c r="I2465" s="1" t="s">
        <v>1510</v>
      </c>
      <c r="J2465" s="1" t="s">
        <v>1511</v>
      </c>
      <c r="K2465" s="1" t="s">
        <v>4359</v>
      </c>
      <c r="L2465" s="1" t="s">
        <v>5132</v>
      </c>
    </row>
    <row r="2466" spans="1:12" x14ac:dyDescent="0.25">
      <c r="A2466">
        <v>96</v>
      </c>
      <c r="B2466" s="1" t="s">
        <v>6000</v>
      </c>
      <c r="C2466" s="1" t="s">
        <v>1767</v>
      </c>
      <c r="D2466" s="1" t="s">
        <v>1768</v>
      </c>
      <c r="E2466" s="1" t="s">
        <v>4472</v>
      </c>
      <c r="F2466" s="1" t="s">
        <v>8</v>
      </c>
      <c r="G2466" s="1" t="s">
        <v>1769</v>
      </c>
      <c r="H2466">
        <v>60090964</v>
      </c>
      <c r="I2466" s="1" t="s">
        <v>1642</v>
      </c>
      <c r="J2466" s="1" t="s">
        <v>1511</v>
      </c>
      <c r="K2466" s="1" t="s">
        <v>4359</v>
      </c>
      <c r="L2466" s="1" t="s">
        <v>4473</v>
      </c>
    </row>
    <row r="2467" spans="1:12" x14ac:dyDescent="0.25">
      <c r="A2467">
        <v>136</v>
      </c>
      <c r="B2467" s="1" t="s">
        <v>5931</v>
      </c>
      <c r="C2467" s="1" t="s">
        <v>1883</v>
      </c>
      <c r="D2467" s="1" t="s">
        <v>1884</v>
      </c>
      <c r="E2467" s="1" t="s">
        <v>5932</v>
      </c>
      <c r="F2467" s="1" t="s">
        <v>8</v>
      </c>
      <c r="G2467" s="1" t="s">
        <v>1885</v>
      </c>
      <c r="H2467">
        <v>60101064</v>
      </c>
      <c r="I2467" s="1" t="s">
        <v>1777</v>
      </c>
      <c r="J2467" s="1" t="s">
        <v>1511</v>
      </c>
      <c r="K2467" s="1" t="s">
        <v>4359</v>
      </c>
      <c r="L2467" s="1" t="s">
        <v>5933</v>
      </c>
    </row>
    <row r="2468" spans="1:12" x14ac:dyDescent="0.25">
      <c r="A2468">
        <v>82</v>
      </c>
      <c r="B2468" s="1" t="s">
        <v>5645</v>
      </c>
      <c r="C2468" s="1" t="s">
        <v>1728</v>
      </c>
      <c r="D2468" s="1" t="s">
        <v>1729</v>
      </c>
      <c r="E2468" s="1" t="s">
        <v>4486</v>
      </c>
      <c r="F2468" s="1" t="s">
        <v>8</v>
      </c>
      <c r="G2468" s="1" t="s">
        <v>1730</v>
      </c>
      <c r="H2468">
        <v>60090964</v>
      </c>
      <c r="I2468" s="1" t="s">
        <v>1642</v>
      </c>
      <c r="J2468" s="1" t="s">
        <v>1511</v>
      </c>
      <c r="K2468" s="1" t="s">
        <v>4359</v>
      </c>
      <c r="L2468" s="1" t="s">
        <v>4487</v>
      </c>
    </row>
    <row r="2469" spans="1:12" x14ac:dyDescent="0.25">
      <c r="A2469">
        <v>30</v>
      </c>
      <c r="B2469" s="1" t="s">
        <v>5166</v>
      </c>
      <c r="C2469" s="1" t="s">
        <v>1585</v>
      </c>
      <c r="D2469" s="1" t="s">
        <v>1586</v>
      </c>
      <c r="E2469" s="1" t="s">
        <v>5167</v>
      </c>
      <c r="F2469" s="1" t="s">
        <v>8</v>
      </c>
      <c r="G2469" s="1" t="s">
        <v>1587</v>
      </c>
      <c r="H2469">
        <v>60099715</v>
      </c>
      <c r="I2469" s="1" t="s">
        <v>1510</v>
      </c>
      <c r="J2469" s="1" t="s">
        <v>1511</v>
      </c>
      <c r="K2469" s="1" t="s">
        <v>4359</v>
      </c>
      <c r="L2469" s="1" t="s">
        <v>5168</v>
      </c>
    </row>
    <row r="2470" spans="1:12" x14ac:dyDescent="0.25">
      <c r="A2470">
        <v>133</v>
      </c>
      <c r="B2470" s="1" t="s">
        <v>5873</v>
      </c>
      <c r="C2470" s="1" t="s">
        <v>1874</v>
      </c>
      <c r="D2470" s="1" t="s">
        <v>1875</v>
      </c>
      <c r="E2470" s="1" t="s">
        <v>4530</v>
      </c>
      <c r="F2470" s="1" t="s">
        <v>8</v>
      </c>
      <c r="G2470" s="1" t="s">
        <v>1876</v>
      </c>
      <c r="H2470">
        <v>60101064</v>
      </c>
      <c r="I2470" s="1" t="s">
        <v>1777</v>
      </c>
      <c r="J2470" s="1" t="s">
        <v>1511</v>
      </c>
      <c r="K2470" s="1" t="s">
        <v>4359</v>
      </c>
      <c r="L2470" s="1" t="s">
        <v>4531</v>
      </c>
    </row>
    <row r="2471" spans="1:12" x14ac:dyDescent="0.25">
      <c r="A2471">
        <v>31</v>
      </c>
      <c r="B2471" s="1" t="s">
        <v>5284</v>
      </c>
      <c r="C2471" s="1" t="s">
        <v>1588</v>
      </c>
      <c r="D2471" s="1" t="s">
        <v>1589</v>
      </c>
      <c r="E2471" s="1" t="s">
        <v>4472</v>
      </c>
      <c r="F2471" s="1" t="s">
        <v>8</v>
      </c>
      <c r="G2471" s="1" t="s">
        <v>1590</v>
      </c>
      <c r="H2471">
        <v>60099715</v>
      </c>
      <c r="I2471" s="1" t="s">
        <v>1510</v>
      </c>
      <c r="J2471" s="1" t="s">
        <v>1511</v>
      </c>
      <c r="K2471" s="1" t="s">
        <v>4359</v>
      </c>
      <c r="L2471" s="1" t="s">
        <v>4473</v>
      </c>
    </row>
    <row r="2472" spans="1:12" x14ac:dyDescent="0.25">
      <c r="A2472">
        <v>141</v>
      </c>
      <c r="B2472" s="1" t="s">
        <v>6032</v>
      </c>
      <c r="C2472" s="1" t="s">
        <v>1897</v>
      </c>
      <c r="D2472" s="1" t="s">
        <v>1898</v>
      </c>
      <c r="E2472" s="1" t="s">
        <v>4360</v>
      </c>
      <c r="F2472" s="1" t="s">
        <v>8</v>
      </c>
      <c r="G2472" s="1" t="s">
        <v>1899</v>
      </c>
      <c r="H2472">
        <v>60101064</v>
      </c>
      <c r="I2472" s="1" t="s">
        <v>1777</v>
      </c>
      <c r="J2472" s="1" t="s">
        <v>1511</v>
      </c>
      <c r="K2472" s="1" t="s">
        <v>4359</v>
      </c>
      <c r="L2472" s="1" t="s">
        <v>4361</v>
      </c>
    </row>
    <row r="2473" spans="1:12" x14ac:dyDescent="0.25">
      <c r="A2473">
        <v>32</v>
      </c>
      <c r="B2473" s="1" t="s">
        <v>5327</v>
      </c>
      <c r="C2473" s="1" t="s">
        <v>1591</v>
      </c>
      <c r="D2473" s="1" t="s">
        <v>1592</v>
      </c>
      <c r="E2473" s="1" t="s">
        <v>4530</v>
      </c>
      <c r="F2473" s="1" t="s">
        <v>8</v>
      </c>
      <c r="G2473" s="1" t="s">
        <v>1593</v>
      </c>
      <c r="H2473">
        <v>60099715</v>
      </c>
      <c r="I2473" s="1" t="s">
        <v>1510</v>
      </c>
      <c r="J2473" s="1" t="s">
        <v>1511</v>
      </c>
      <c r="K2473" s="1" t="s">
        <v>4359</v>
      </c>
      <c r="L2473" s="1" t="s">
        <v>4531</v>
      </c>
    </row>
    <row r="2474" spans="1:12" x14ac:dyDescent="0.25">
      <c r="A2474">
        <v>160</v>
      </c>
      <c r="B2474" s="1" t="s">
        <v>5121</v>
      </c>
      <c r="C2474" s="1" t="s">
        <v>1954</v>
      </c>
      <c r="D2474" s="1" t="s">
        <v>1955</v>
      </c>
      <c r="E2474" s="1" t="s">
        <v>4582</v>
      </c>
      <c r="F2474" s="1" t="s">
        <v>8</v>
      </c>
      <c r="G2474" s="1" t="s">
        <v>1956</v>
      </c>
      <c r="H2474">
        <v>60087815</v>
      </c>
      <c r="I2474" s="1" t="s">
        <v>1904</v>
      </c>
      <c r="J2474" s="1" t="s">
        <v>1511</v>
      </c>
      <c r="K2474" s="1" t="s">
        <v>4359</v>
      </c>
      <c r="L2474" s="1" t="s">
        <v>4583</v>
      </c>
    </row>
    <row r="2475" spans="1:12" x14ac:dyDescent="0.25">
      <c r="A2475">
        <v>33</v>
      </c>
      <c r="B2475" s="1" t="s">
        <v>5336</v>
      </c>
      <c r="C2475" s="1" t="s">
        <v>1594</v>
      </c>
      <c r="D2475" s="1" t="s">
        <v>1595</v>
      </c>
      <c r="E2475" s="1" t="s">
        <v>5022</v>
      </c>
      <c r="F2475" s="1" t="s">
        <v>8</v>
      </c>
      <c r="G2475" s="1" t="s">
        <v>1596</v>
      </c>
      <c r="H2475">
        <v>60099715</v>
      </c>
      <c r="I2475" s="1" t="s">
        <v>1510</v>
      </c>
      <c r="J2475" s="1" t="s">
        <v>1511</v>
      </c>
      <c r="K2475" s="1" t="s">
        <v>4359</v>
      </c>
      <c r="L2475" s="1" t="s">
        <v>5023</v>
      </c>
    </row>
    <row r="2476" spans="1:12" x14ac:dyDescent="0.25">
      <c r="A2476">
        <v>130</v>
      </c>
      <c r="B2476" s="1" t="s">
        <v>5807</v>
      </c>
      <c r="C2476" s="1" t="s">
        <v>1865</v>
      </c>
      <c r="D2476" s="1" t="s">
        <v>1866</v>
      </c>
      <c r="E2476" s="1" t="s">
        <v>4530</v>
      </c>
      <c r="F2476" s="1" t="s">
        <v>8</v>
      </c>
      <c r="G2476" s="1" t="s">
        <v>1867</v>
      </c>
      <c r="H2476">
        <v>60101064</v>
      </c>
      <c r="I2476" s="1" t="s">
        <v>1777</v>
      </c>
      <c r="J2476" s="1" t="s">
        <v>1511</v>
      </c>
      <c r="K2476" s="1" t="s">
        <v>4359</v>
      </c>
      <c r="L2476" s="1" t="s">
        <v>4531</v>
      </c>
    </row>
    <row r="2477" spans="1:12" x14ac:dyDescent="0.25">
      <c r="A2477">
        <v>115</v>
      </c>
      <c r="B2477" s="1" t="s">
        <v>5270</v>
      </c>
      <c r="C2477" s="1" t="s">
        <v>1822</v>
      </c>
      <c r="D2477" s="1" t="s">
        <v>1823</v>
      </c>
      <c r="E2477" s="1" t="s">
        <v>4445</v>
      </c>
      <c r="F2477" s="1" t="s">
        <v>8</v>
      </c>
      <c r="G2477" s="1" t="s">
        <v>1824</v>
      </c>
      <c r="H2477">
        <v>60101064</v>
      </c>
      <c r="I2477" s="1" t="s">
        <v>1777</v>
      </c>
      <c r="J2477" s="1" t="s">
        <v>1511</v>
      </c>
      <c r="K2477" s="1" t="s">
        <v>4359</v>
      </c>
      <c r="L2477" s="1" t="s">
        <v>4446</v>
      </c>
    </row>
    <row r="2478" spans="1:12" x14ac:dyDescent="0.25">
      <c r="A2478">
        <v>36</v>
      </c>
      <c r="B2478" s="1" t="s">
        <v>5413</v>
      </c>
      <c r="C2478" s="1" t="s">
        <v>1602</v>
      </c>
      <c r="D2478" s="1" t="s">
        <v>1603</v>
      </c>
      <c r="E2478" s="1" t="s">
        <v>5381</v>
      </c>
      <c r="F2478" s="1" t="s">
        <v>8</v>
      </c>
      <c r="G2478" s="1" t="s">
        <v>1604</v>
      </c>
      <c r="H2478">
        <v>60099715</v>
      </c>
      <c r="I2478" s="1" t="s">
        <v>1510</v>
      </c>
      <c r="J2478" s="1" t="s">
        <v>1511</v>
      </c>
      <c r="K2478" s="1" t="s">
        <v>5369</v>
      </c>
      <c r="L2478" s="1" t="s">
        <v>5382</v>
      </c>
    </row>
    <row r="2479" spans="1:12" x14ac:dyDescent="0.25">
      <c r="A2479">
        <v>139</v>
      </c>
      <c r="B2479" s="1" t="s">
        <v>5986</v>
      </c>
      <c r="C2479" s="1" t="s">
        <v>1892</v>
      </c>
      <c r="D2479" s="1" t="s">
        <v>1893</v>
      </c>
      <c r="E2479" s="1" t="s">
        <v>4360</v>
      </c>
      <c r="F2479" s="1" t="s">
        <v>8</v>
      </c>
      <c r="G2479" s="1" t="s">
        <v>267</v>
      </c>
      <c r="H2479">
        <v>60101064</v>
      </c>
      <c r="I2479" s="1" t="s">
        <v>1777</v>
      </c>
      <c r="J2479" s="1" t="s">
        <v>1511</v>
      </c>
      <c r="K2479" s="1" t="s">
        <v>4359</v>
      </c>
      <c r="L2479" s="1" t="s">
        <v>4361</v>
      </c>
    </row>
    <row r="2480" spans="1:12" x14ac:dyDescent="0.25">
      <c r="A2480">
        <v>37</v>
      </c>
      <c r="B2480" s="1" t="s">
        <v>5429</v>
      </c>
      <c r="C2480" s="1" t="s">
        <v>1605</v>
      </c>
      <c r="D2480" s="1" t="s">
        <v>1606</v>
      </c>
      <c r="E2480" s="1" t="s">
        <v>5416</v>
      </c>
      <c r="F2480" s="1" t="s">
        <v>8</v>
      </c>
      <c r="G2480" s="1" t="s">
        <v>1607</v>
      </c>
      <c r="H2480">
        <v>60099715</v>
      </c>
      <c r="I2480" s="1" t="s">
        <v>1510</v>
      </c>
      <c r="J2480" s="1" t="s">
        <v>1511</v>
      </c>
      <c r="K2480" s="1" t="s">
        <v>5369</v>
      </c>
      <c r="L2480" s="1" t="s">
        <v>5417</v>
      </c>
    </row>
    <row r="2481" spans="1:12" x14ac:dyDescent="0.25">
      <c r="A2481">
        <v>158</v>
      </c>
      <c r="B2481" s="1" t="s">
        <v>5089</v>
      </c>
      <c r="C2481" s="1" t="s">
        <v>1948</v>
      </c>
      <c r="D2481" s="1" t="s">
        <v>1949</v>
      </c>
      <c r="E2481" s="1" t="s">
        <v>4445</v>
      </c>
      <c r="F2481" s="1" t="s">
        <v>8</v>
      </c>
      <c r="G2481" s="1" t="s">
        <v>1950</v>
      </c>
      <c r="H2481">
        <v>60087815</v>
      </c>
      <c r="I2481" s="1" t="s">
        <v>1904</v>
      </c>
      <c r="J2481" s="1" t="s">
        <v>1511</v>
      </c>
      <c r="K2481" s="1" t="s">
        <v>4359</v>
      </c>
      <c r="L2481" s="1" t="s">
        <v>4446</v>
      </c>
    </row>
    <row r="2482" spans="1:12" x14ac:dyDescent="0.25">
      <c r="A2482">
        <v>38</v>
      </c>
      <c r="B2482" s="1" t="s">
        <v>5457</v>
      </c>
      <c r="C2482" s="1" t="s">
        <v>1608</v>
      </c>
      <c r="D2482" s="1" t="s">
        <v>1609</v>
      </c>
      <c r="E2482" s="1" t="s">
        <v>5370</v>
      </c>
      <c r="F2482" s="1" t="s">
        <v>8</v>
      </c>
      <c r="G2482" s="1" t="s">
        <v>1610</v>
      </c>
      <c r="H2482">
        <v>60099715</v>
      </c>
      <c r="I2482" s="1" t="s">
        <v>1510</v>
      </c>
      <c r="J2482" s="1" t="s">
        <v>1511</v>
      </c>
      <c r="K2482" s="1" t="s">
        <v>5369</v>
      </c>
      <c r="L2482" s="1" t="s">
        <v>5371</v>
      </c>
    </row>
    <row r="2483" spans="1:12" x14ac:dyDescent="0.25">
      <c r="A2483">
        <v>149</v>
      </c>
      <c r="B2483" s="1" t="s">
        <v>4774</v>
      </c>
      <c r="C2483" s="1" t="s">
        <v>1921</v>
      </c>
      <c r="D2483" s="1" t="s">
        <v>1922</v>
      </c>
      <c r="E2483" s="1" t="s">
        <v>4402</v>
      </c>
      <c r="F2483" s="1" t="s">
        <v>8</v>
      </c>
      <c r="G2483" s="1" t="s">
        <v>1923</v>
      </c>
      <c r="H2483">
        <v>60087815</v>
      </c>
      <c r="I2483" s="1" t="s">
        <v>1904</v>
      </c>
      <c r="J2483" s="1" t="s">
        <v>1511</v>
      </c>
      <c r="K2483" s="1" t="s">
        <v>4359</v>
      </c>
      <c r="L2483" s="1" t="s">
        <v>4403</v>
      </c>
    </row>
    <row r="2484" spans="1:12" x14ac:dyDescent="0.25">
      <c r="A2484">
        <v>39</v>
      </c>
      <c r="B2484" s="1" t="s">
        <v>5461</v>
      </c>
      <c r="C2484" s="1" t="s">
        <v>1611</v>
      </c>
      <c r="D2484" s="1" t="s">
        <v>1612</v>
      </c>
      <c r="E2484" s="1" t="s">
        <v>5370</v>
      </c>
      <c r="F2484" s="1" t="s">
        <v>8</v>
      </c>
      <c r="G2484" s="1" t="s">
        <v>1613</v>
      </c>
      <c r="H2484">
        <v>60099715</v>
      </c>
      <c r="I2484" s="1" t="s">
        <v>1510</v>
      </c>
      <c r="J2484" s="1" t="s">
        <v>1511</v>
      </c>
      <c r="K2484" s="1" t="s">
        <v>5369</v>
      </c>
      <c r="L2484" s="1" t="s">
        <v>5371</v>
      </c>
    </row>
    <row r="2485" spans="1:12" x14ac:dyDescent="0.25">
      <c r="A2485">
        <v>58</v>
      </c>
      <c r="B2485" s="1" t="s">
        <v>4711</v>
      </c>
      <c r="C2485" s="1" t="s">
        <v>1660</v>
      </c>
      <c r="D2485" s="1" t="s">
        <v>1661</v>
      </c>
      <c r="E2485" s="1" t="s">
        <v>4360</v>
      </c>
      <c r="F2485" s="1" t="s">
        <v>8</v>
      </c>
      <c r="G2485" s="1" t="s">
        <v>1662</v>
      </c>
      <c r="H2485">
        <v>60090964</v>
      </c>
      <c r="I2485" s="1" t="s">
        <v>1642</v>
      </c>
      <c r="J2485" s="1" t="s">
        <v>1511</v>
      </c>
      <c r="K2485" s="1" t="s">
        <v>4359</v>
      </c>
      <c r="L2485" s="1" t="s">
        <v>4403</v>
      </c>
    </row>
    <row r="2486" spans="1:12" x14ac:dyDescent="0.25">
      <c r="A2486">
        <v>58</v>
      </c>
      <c r="B2486" s="1" t="s">
        <v>4711</v>
      </c>
      <c r="C2486" s="1" t="s">
        <v>1660</v>
      </c>
      <c r="D2486" s="1" t="s">
        <v>1661</v>
      </c>
      <c r="E2486" s="1" t="s">
        <v>4360</v>
      </c>
      <c r="F2486" s="1" t="s">
        <v>8</v>
      </c>
      <c r="G2486" s="1" t="s">
        <v>1662</v>
      </c>
      <c r="H2486">
        <v>60090964</v>
      </c>
      <c r="I2486" s="1" t="s">
        <v>1642</v>
      </c>
      <c r="J2486" s="1" t="s">
        <v>1511</v>
      </c>
      <c r="K2486" s="1" t="s">
        <v>4359</v>
      </c>
      <c r="L2486" s="1" t="s">
        <v>4361</v>
      </c>
    </row>
    <row r="2487" spans="1:12" x14ac:dyDescent="0.25">
      <c r="A2487">
        <v>40</v>
      </c>
      <c r="B2487" s="1" t="s">
        <v>5514</v>
      </c>
      <c r="C2487" s="1" t="s">
        <v>1614</v>
      </c>
      <c r="D2487" s="1" t="s">
        <v>1615</v>
      </c>
      <c r="E2487" s="1" t="s">
        <v>5434</v>
      </c>
      <c r="F2487" s="1" t="s">
        <v>8</v>
      </c>
      <c r="G2487" s="1" t="s">
        <v>1616</v>
      </c>
      <c r="H2487">
        <v>60099715</v>
      </c>
      <c r="I2487" s="1" t="s">
        <v>1510</v>
      </c>
      <c r="J2487" s="1" t="s">
        <v>1511</v>
      </c>
      <c r="K2487" s="1" t="s">
        <v>5369</v>
      </c>
      <c r="L2487" s="1" t="s">
        <v>5435</v>
      </c>
    </row>
    <row r="2488" spans="1:12" x14ac:dyDescent="0.25">
      <c r="A2488">
        <v>126</v>
      </c>
      <c r="B2488" s="1" t="s">
        <v>5657</v>
      </c>
      <c r="C2488" s="1" t="s">
        <v>1853</v>
      </c>
      <c r="D2488" s="1" t="s">
        <v>1854</v>
      </c>
      <c r="E2488" s="1" t="s">
        <v>4769</v>
      </c>
      <c r="F2488" s="1" t="s">
        <v>8</v>
      </c>
      <c r="G2488" s="1" t="s">
        <v>1855</v>
      </c>
      <c r="H2488">
        <v>60101064</v>
      </c>
      <c r="I2488" s="1" t="s">
        <v>1777</v>
      </c>
      <c r="J2488" s="1" t="s">
        <v>1511</v>
      </c>
      <c r="K2488" s="1" t="s">
        <v>4359</v>
      </c>
      <c r="L2488" s="1" t="s">
        <v>4770</v>
      </c>
    </row>
    <row r="2489" spans="1:12" x14ac:dyDescent="0.25">
      <c r="A2489">
        <v>41</v>
      </c>
      <c r="B2489" s="1" t="s">
        <v>5533</v>
      </c>
      <c r="C2489" s="1" t="s">
        <v>1617</v>
      </c>
      <c r="D2489" s="1" t="s">
        <v>1618</v>
      </c>
      <c r="E2489" s="1" t="s">
        <v>5370</v>
      </c>
      <c r="F2489" s="1" t="s">
        <v>8</v>
      </c>
      <c r="G2489" s="1" t="s">
        <v>1619</v>
      </c>
      <c r="H2489">
        <v>60099715</v>
      </c>
      <c r="I2489" s="1" t="s">
        <v>1510</v>
      </c>
      <c r="J2489" s="1" t="s">
        <v>1511</v>
      </c>
      <c r="K2489" s="1" t="s">
        <v>5369</v>
      </c>
      <c r="L2489" s="1" t="s">
        <v>5371</v>
      </c>
    </row>
    <row r="2490" spans="1:12" x14ac:dyDescent="0.25">
      <c r="A2490">
        <v>153</v>
      </c>
      <c r="B2490" s="1" t="s">
        <v>4870</v>
      </c>
      <c r="C2490" s="1" t="s">
        <v>1933</v>
      </c>
      <c r="D2490" s="1" t="s">
        <v>1934</v>
      </c>
      <c r="E2490" s="1" t="s">
        <v>4472</v>
      </c>
      <c r="F2490" s="1" t="s">
        <v>8</v>
      </c>
      <c r="G2490" s="1" t="s">
        <v>1935</v>
      </c>
      <c r="H2490">
        <v>60087815</v>
      </c>
      <c r="I2490" s="1" t="s">
        <v>1904</v>
      </c>
      <c r="J2490" s="1" t="s">
        <v>1511</v>
      </c>
      <c r="K2490" s="1" t="s">
        <v>4359</v>
      </c>
      <c r="L2490" s="1" t="s">
        <v>4473</v>
      </c>
    </row>
    <row r="2491" spans="1:12" x14ac:dyDescent="0.25">
      <c r="A2491">
        <v>42</v>
      </c>
      <c r="B2491" s="1" t="s">
        <v>5600</v>
      </c>
      <c r="C2491" s="1" t="s">
        <v>1620</v>
      </c>
      <c r="D2491" s="1" t="s">
        <v>1621</v>
      </c>
      <c r="E2491" s="1" t="s">
        <v>4445</v>
      </c>
      <c r="F2491" s="1" t="s">
        <v>8</v>
      </c>
      <c r="G2491" s="1" t="s">
        <v>1208</v>
      </c>
      <c r="H2491">
        <v>60099715</v>
      </c>
      <c r="I2491" s="1" t="s">
        <v>1510</v>
      </c>
      <c r="J2491" s="1" t="s">
        <v>1511</v>
      </c>
      <c r="K2491" s="1" t="s">
        <v>4359</v>
      </c>
      <c r="L2491" s="1" t="s">
        <v>4446</v>
      </c>
    </row>
    <row r="2492" spans="1:12" x14ac:dyDescent="0.25">
      <c r="A2492">
        <v>43</v>
      </c>
      <c r="B2492" s="1" t="s">
        <v>5616</v>
      </c>
      <c r="C2492" s="1" t="s">
        <v>1622</v>
      </c>
      <c r="D2492" s="1" t="s">
        <v>1623</v>
      </c>
      <c r="E2492" s="1" t="s">
        <v>5370</v>
      </c>
      <c r="F2492" s="1" t="s">
        <v>8</v>
      </c>
      <c r="G2492" s="1" t="s">
        <v>1624</v>
      </c>
      <c r="H2492">
        <v>60099715</v>
      </c>
      <c r="I2492" s="1" t="s">
        <v>1510</v>
      </c>
      <c r="J2492" s="1" t="s">
        <v>1511</v>
      </c>
      <c r="K2492" s="1" t="s">
        <v>5369</v>
      </c>
      <c r="L2492" s="1" t="s">
        <v>5371</v>
      </c>
    </row>
    <row r="2493" spans="1:12" x14ac:dyDescent="0.25">
      <c r="A2493">
        <v>148</v>
      </c>
      <c r="B2493" s="1" t="s">
        <v>4720</v>
      </c>
      <c r="C2493" s="1" t="s">
        <v>1918</v>
      </c>
      <c r="D2493" s="1" t="s">
        <v>1919</v>
      </c>
      <c r="E2493" s="1" t="s">
        <v>4525</v>
      </c>
      <c r="F2493" s="1" t="s">
        <v>8</v>
      </c>
      <c r="G2493" s="1" t="s">
        <v>1920</v>
      </c>
      <c r="H2493">
        <v>60087815</v>
      </c>
      <c r="I2493" s="1" t="s">
        <v>1904</v>
      </c>
      <c r="J2493" s="1" t="s">
        <v>1511</v>
      </c>
      <c r="K2493" s="1" t="s">
        <v>4359</v>
      </c>
      <c r="L2493" s="1" t="s">
        <v>4526</v>
      </c>
    </row>
    <row r="2494" spans="1:12" x14ac:dyDescent="0.25">
      <c r="A2494">
        <v>44</v>
      </c>
      <c r="B2494" s="1" t="s">
        <v>5662</v>
      </c>
      <c r="C2494" s="1" t="s">
        <v>1625</v>
      </c>
      <c r="D2494" s="1" t="s">
        <v>1626</v>
      </c>
      <c r="E2494" s="1" t="s">
        <v>4546</v>
      </c>
      <c r="F2494" s="1" t="s">
        <v>8</v>
      </c>
      <c r="G2494" s="1" t="s">
        <v>1627</v>
      </c>
      <c r="H2494">
        <v>60099715</v>
      </c>
      <c r="I2494" s="1" t="s">
        <v>1510</v>
      </c>
      <c r="J2494" s="1" t="s">
        <v>1511</v>
      </c>
      <c r="K2494" s="1" t="s">
        <v>4359</v>
      </c>
      <c r="L2494" s="1" t="s">
        <v>4547</v>
      </c>
    </row>
    <row r="2495" spans="1:12" x14ac:dyDescent="0.25">
      <c r="A2495">
        <v>45</v>
      </c>
      <c r="B2495" s="1" t="s">
        <v>5663</v>
      </c>
      <c r="C2495" s="1" t="s">
        <v>1628</v>
      </c>
      <c r="D2495" s="1" t="s">
        <v>1629</v>
      </c>
      <c r="E2495" s="1" t="s">
        <v>5381</v>
      </c>
      <c r="F2495" s="1" t="s">
        <v>8</v>
      </c>
      <c r="G2495" s="1" t="s">
        <v>1627</v>
      </c>
      <c r="H2495">
        <v>60099715</v>
      </c>
      <c r="I2495" s="1" t="s">
        <v>1510</v>
      </c>
      <c r="J2495" s="1" t="s">
        <v>1511</v>
      </c>
      <c r="K2495" s="1" t="s">
        <v>5369</v>
      </c>
      <c r="L2495" s="1" t="s">
        <v>5382</v>
      </c>
    </row>
    <row r="2496" spans="1:12" x14ac:dyDescent="0.25">
      <c r="A2496">
        <v>135</v>
      </c>
      <c r="B2496" s="1" t="s">
        <v>5896</v>
      </c>
      <c r="C2496" s="1" t="s">
        <v>1880</v>
      </c>
      <c r="D2496" s="1" t="s">
        <v>1881</v>
      </c>
      <c r="E2496" s="1" t="s">
        <v>4486</v>
      </c>
      <c r="F2496" s="1" t="s">
        <v>8</v>
      </c>
      <c r="G2496" s="1" t="s">
        <v>1882</v>
      </c>
      <c r="H2496">
        <v>60101064</v>
      </c>
      <c r="I2496" s="1" t="s">
        <v>1777</v>
      </c>
      <c r="J2496" s="1" t="s">
        <v>1511</v>
      </c>
      <c r="K2496" s="1" t="s">
        <v>4359</v>
      </c>
      <c r="L2496" s="1" t="s">
        <v>4487</v>
      </c>
    </row>
    <row r="2497" spans="1:12" x14ac:dyDescent="0.25">
      <c r="A2497">
        <v>46</v>
      </c>
      <c r="B2497" s="1" t="s">
        <v>5669</v>
      </c>
      <c r="C2497" s="1" t="s">
        <v>1630</v>
      </c>
      <c r="D2497" s="1" t="s">
        <v>1631</v>
      </c>
      <c r="E2497" s="1" t="s">
        <v>5670</v>
      </c>
      <c r="F2497" s="1" t="s">
        <v>8</v>
      </c>
      <c r="G2497" s="1" t="s">
        <v>1632</v>
      </c>
      <c r="H2497">
        <v>60099715</v>
      </c>
      <c r="I2497" s="1" t="s">
        <v>1510</v>
      </c>
      <c r="J2497" s="1" t="s">
        <v>1511</v>
      </c>
      <c r="K2497" s="1" t="s">
        <v>4359</v>
      </c>
      <c r="L2497" s="1" t="s">
        <v>5671</v>
      </c>
    </row>
    <row r="2498" spans="1:12" x14ac:dyDescent="0.25">
      <c r="A2498">
        <v>128</v>
      </c>
      <c r="B2498" s="1" t="s">
        <v>5729</v>
      </c>
      <c r="C2498" s="1" t="s">
        <v>1859</v>
      </c>
      <c r="D2498" s="1" t="s">
        <v>1860</v>
      </c>
      <c r="E2498" s="1" t="s">
        <v>4599</v>
      </c>
      <c r="F2498" s="1" t="s">
        <v>8</v>
      </c>
      <c r="G2498" s="1" t="s">
        <v>1861</v>
      </c>
      <c r="H2498">
        <v>60101064</v>
      </c>
      <c r="I2498" s="1" t="s">
        <v>1777</v>
      </c>
      <c r="J2498" s="1" t="s">
        <v>1511</v>
      </c>
      <c r="K2498" s="1" t="s">
        <v>4359</v>
      </c>
      <c r="L2498" s="1" t="s">
        <v>4600</v>
      </c>
    </row>
    <row r="2499" spans="1:12" x14ac:dyDescent="0.25">
      <c r="A2499">
        <v>47</v>
      </c>
      <c r="B2499" s="1" t="s">
        <v>5804</v>
      </c>
      <c r="C2499" s="1" t="s">
        <v>1633</v>
      </c>
      <c r="D2499" s="1" t="s">
        <v>1634</v>
      </c>
      <c r="E2499" s="1" t="s">
        <v>4503</v>
      </c>
      <c r="F2499" s="1" t="s">
        <v>8</v>
      </c>
      <c r="G2499" s="1" t="s">
        <v>1635</v>
      </c>
      <c r="H2499">
        <v>60099715</v>
      </c>
      <c r="I2499" s="1" t="s">
        <v>1510</v>
      </c>
      <c r="J2499" s="1" t="s">
        <v>1511</v>
      </c>
      <c r="K2499" s="1" t="s">
        <v>4359</v>
      </c>
      <c r="L2499" s="1" t="s">
        <v>4504</v>
      </c>
    </row>
    <row r="2500" spans="1:12" x14ac:dyDescent="0.25">
      <c r="A2500">
        <v>162</v>
      </c>
      <c r="B2500" s="1" t="s">
        <v>5249</v>
      </c>
      <c r="C2500" s="1" t="s">
        <v>1960</v>
      </c>
      <c r="D2500" s="1" t="s">
        <v>1961</v>
      </c>
      <c r="E2500" s="1" t="s">
        <v>5250</v>
      </c>
      <c r="F2500" s="1" t="s">
        <v>8</v>
      </c>
      <c r="G2500" s="1" t="s">
        <v>1962</v>
      </c>
      <c r="H2500">
        <v>60087815</v>
      </c>
      <c r="I2500" s="1" t="s">
        <v>1904</v>
      </c>
      <c r="J2500" s="1" t="s">
        <v>1511</v>
      </c>
      <c r="K2500" s="1" t="s">
        <v>4359</v>
      </c>
      <c r="L2500" s="1" t="s">
        <v>5251</v>
      </c>
    </row>
    <row r="2501" spans="1:12" x14ac:dyDescent="0.25">
      <c r="A2501">
        <v>162</v>
      </c>
      <c r="B2501" s="1" t="s">
        <v>5249</v>
      </c>
      <c r="C2501" s="1" t="s">
        <v>1960</v>
      </c>
      <c r="D2501" s="1" t="s">
        <v>1961</v>
      </c>
      <c r="E2501" s="1" t="s">
        <v>5250</v>
      </c>
      <c r="F2501" s="1" t="s">
        <v>8</v>
      </c>
      <c r="G2501" s="1" t="s">
        <v>1962</v>
      </c>
      <c r="H2501">
        <v>60087815</v>
      </c>
      <c r="I2501" s="1" t="s">
        <v>1904</v>
      </c>
      <c r="J2501" s="1" t="s">
        <v>1511</v>
      </c>
      <c r="K2501" s="1" t="s">
        <v>4359</v>
      </c>
      <c r="L2501" s="1" t="s">
        <v>4487</v>
      </c>
    </row>
    <row r="2502" spans="1:12" x14ac:dyDescent="0.25">
      <c r="A2502">
        <v>163</v>
      </c>
      <c r="B2502" s="1" t="s">
        <v>5249</v>
      </c>
      <c r="C2502" s="1" t="s">
        <v>1963</v>
      </c>
      <c r="D2502" s="1" t="s">
        <v>1961</v>
      </c>
      <c r="E2502" s="1" t="s">
        <v>4486</v>
      </c>
      <c r="F2502" s="1" t="s">
        <v>32</v>
      </c>
      <c r="G2502" s="1" t="s">
        <v>1964</v>
      </c>
      <c r="H2502">
        <v>60087815</v>
      </c>
      <c r="I2502" s="1" t="s">
        <v>1904</v>
      </c>
      <c r="J2502" s="1" t="s">
        <v>1511</v>
      </c>
      <c r="K2502" s="1" t="s">
        <v>4359</v>
      </c>
      <c r="L2502" s="1" t="s">
        <v>5251</v>
      </c>
    </row>
    <row r="2503" spans="1:12" x14ac:dyDescent="0.25">
      <c r="A2503">
        <v>163</v>
      </c>
      <c r="B2503" s="1" t="s">
        <v>5249</v>
      </c>
      <c r="C2503" s="1" t="s">
        <v>1963</v>
      </c>
      <c r="D2503" s="1" t="s">
        <v>1961</v>
      </c>
      <c r="E2503" s="1" t="s">
        <v>4486</v>
      </c>
      <c r="F2503" s="1" t="s">
        <v>32</v>
      </c>
      <c r="G2503" s="1" t="s">
        <v>1964</v>
      </c>
      <c r="H2503">
        <v>60087815</v>
      </c>
      <c r="I2503" s="1" t="s">
        <v>1904</v>
      </c>
      <c r="J2503" s="1" t="s">
        <v>1511</v>
      </c>
      <c r="K2503" s="1" t="s">
        <v>4359</v>
      </c>
      <c r="L2503" s="1" t="s">
        <v>4487</v>
      </c>
    </row>
    <row r="2504" spans="1:12" x14ac:dyDescent="0.25">
      <c r="A2504">
        <v>48</v>
      </c>
      <c r="B2504" s="1" t="s">
        <v>6012</v>
      </c>
      <c r="C2504" s="1" t="s">
        <v>1636</v>
      </c>
      <c r="D2504" s="1" t="s">
        <v>1637</v>
      </c>
      <c r="E2504" s="1" t="s">
        <v>4486</v>
      </c>
      <c r="F2504" s="1" t="s">
        <v>8</v>
      </c>
      <c r="G2504" s="1" t="s">
        <v>1638</v>
      </c>
      <c r="H2504">
        <v>60099715</v>
      </c>
      <c r="I2504" s="1" t="s">
        <v>1510</v>
      </c>
      <c r="J2504" s="1" t="s">
        <v>1511</v>
      </c>
      <c r="K2504" s="1" t="s">
        <v>4359</v>
      </c>
      <c r="L2504" s="1" t="s">
        <v>4487</v>
      </c>
    </row>
    <row r="2505" spans="1:12" x14ac:dyDescent="0.25">
      <c r="A2505">
        <v>49</v>
      </c>
      <c r="B2505" s="1" t="s">
        <v>4358</v>
      </c>
      <c r="C2505" s="1" t="s">
        <v>1639</v>
      </c>
      <c r="D2505" s="1" t="s">
        <v>1640</v>
      </c>
      <c r="E2505" s="1" t="s">
        <v>4360</v>
      </c>
      <c r="F2505" s="1" t="s">
        <v>8</v>
      </c>
      <c r="G2505" s="1" t="s">
        <v>27</v>
      </c>
      <c r="H2505">
        <v>60090964</v>
      </c>
      <c r="I2505" s="1" t="s">
        <v>1642</v>
      </c>
      <c r="J2505" s="1" t="s">
        <v>1511</v>
      </c>
      <c r="K2505" s="1" t="s">
        <v>4359</v>
      </c>
      <c r="L2505" s="1" t="s">
        <v>4361</v>
      </c>
    </row>
    <row r="2506" spans="1:12" x14ac:dyDescent="0.25">
      <c r="A2506">
        <v>50</v>
      </c>
      <c r="B2506" s="1" t="s">
        <v>4358</v>
      </c>
      <c r="C2506" s="1" t="s">
        <v>1643</v>
      </c>
      <c r="D2506" s="1" t="s">
        <v>1644</v>
      </c>
      <c r="E2506" s="1" t="s">
        <v>4360</v>
      </c>
      <c r="F2506" s="1" t="s">
        <v>39</v>
      </c>
      <c r="G2506" s="1" t="s">
        <v>159</v>
      </c>
      <c r="H2506">
        <v>60090964</v>
      </c>
      <c r="I2506" s="1" t="s">
        <v>1642</v>
      </c>
      <c r="J2506" s="1" t="s">
        <v>1511</v>
      </c>
      <c r="K2506" s="1" t="s">
        <v>4359</v>
      </c>
      <c r="L2506" s="1" t="s">
        <v>4361</v>
      </c>
    </row>
    <row r="2507" spans="1:12" x14ac:dyDescent="0.25">
      <c r="A2507">
        <v>51</v>
      </c>
      <c r="B2507" s="1" t="s">
        <v>4358</v>
      </c>
      <c r="C2507" s="1" t="s">
        <v>1645</v>
      </c>
      <c r="D2507" s="1" t="s">
        <v>1640</v>
      </c>
      <c r="E2507" s="1" t="s">
        <v>4360</v>
      </c>
      <c r="F2507" s="1" t="s">
        <v>39</v>
      </c>
      <c r="G2507" s="1" t="s">
        <v>159</v>
      </c>
      <c r="H2507">
        <v>60090964</v>
      </c>
      <c r="I2507" s="1" t="s">
        <v>1642</v>
      </c>
      <c r="J2507" s="1" t="s">
        <v>1511</v>
      </c>
      <c r="K2507" s="1" t="s">
        <v>4359</v>
      </c>
      <c r="L2507" s="1" t="s">
        <v>4361</v>
      </c>
    </row>
    <row r="2508" spans="1:12" x14ac:dyDescent="0.25">
      <c r="A2508">
        <v>63</v>
      </c>
      <c r="B2508" s="1" t="s">
        <v>4930</v>
      </c>
      <c r="C2508" s="1" t="s">
        <v>1675</v>
      </c>
      <c r="D2508" s="1" t="s">
        <v>1676</v>
      </c>
      <c r="E2508" s="1" t="s">
        <v>4486</v>
      </c>
      <c r="F2508" s="1" t="s">
        <v>8</v>
      </c>
      <c r="G2508" s="1" t="s">
        <v>1677</v>
      </c>
      <c r="H2508">
        <v>60090964</v>
      </c>
      <c r="I2508" s="1" t="s">
        <v>1642</v>
      </c>
      <c r="J2508" s="1" t="s">
        <v>1511</v>
      </c>
      <c r="K2508" s="1" t="s">
        <v>4359</v>
      </c>
      <c r="L2508" s="1" t="s">
        <v>4487</v>
      </c>
    </row>
    <row r="2509" spans="1:12" x14ac:dyDescent="0.25">
      <c r="A2509">
        <v>52</v>
      </c>
      <c r="B2509" s="1" t="s">
        <v>4410</v>
      </c>
      <c r="C2509" s="1" t="s">
        <v>1646</v>
      </c>
      <c r="D2509" s="1" t="s">
        <v>1647</v>
      </c>
      <c r="E2509" s="1" t="s">
        <v>4411</v>
      </c>
      <c r="F2509" s="1" t="s">
        <v>8</v>
      </c>
      <c r="G2509" s="1" t="s">
        <v>1211</v>
      </c>
      <c r="H2509">
        <v>60090964</v>
      </c>
      <c r="I2509" s="1" t="s">
        <v>1642</v>
      </c>
      <c r="J2509" s="1" t="s">
        <v>1511</v>
      </c>
      <c r="K2509" s="1" t="s">
        <v>4359</v>
      </c>
      <c r="L2509" s="1" t="s">
        <v>4412</v>
      </c>
    </row>
    <row r="2510" spans="1:12" x14ac:dyDescent="0.25">
      <c r="A2510">
        <v>52</v>
      </c>
      <c r="B2510" s="1" t="s">
        <v>4410</v>
      </c>
      <c r="C2510" s="1" t="s">
        <v>1646</v>
      </c>
      <c r="D2510" s="1" t="s">
        <v>1647</v>
      </c>
      <c r="E2510" s="1" t="s">
        <v>4411</v>
      </c>
      <c r="F2510" s="1" t="s">
        <v>8</v>
      </c>
      <c r="G2510" s="1" t="s">
        <v>1211</v>
      </c>
      <c r="H2510">
        <v>60090964</v>
      </c>
      <c r="I2510" s="1" t="s">
        <v>1642</v>
      </c>
      <c r="J2510" s="1" t="s">
        <v>1511</v>
      </c>
      <c r="K2510" s="1" t="s">
        <v>4359</v>
      </c>
      <c r="L2510" s="1" t="s">
        <v>4412</v>
      </c>
    </row>
    <row r="2511" spans="1:12" x14ac:dyDescent="0.25">
      <c r="A2511">
        <v>52</v>
      </c>
      <c r="B2511" s="1" t="s">
        <v>4410</v>
      </c>
      <c r="C2511" s="1" t="s">
        <v>1646</v>
      </c>
      <c r="D2511" s="1" t="s">
        <v>1647</v>
      </c>
      <c r="E2511" s="1" t="s">
        <v>4411</v>
      </c>
      <c r="F2511" s="1" t="s">
        <v>8</v>
      </c>
      <c r="G2511" s="1" t="s">
        <v>1211</v>
      </c>
      <c r="H2511">
        <v>60090964</v>
      </c>
      <c r="I2511" s="1" t="s">
        <v>1642</v>
      </c>
      <c r="J2511" s="1" t="s">
        <v>1511</v>
      </c>
      <c r="K2511" s="1" t="s">
        <v>4359</v>
      </c>
      <c r="L2511" s="1" t="s">
        <v>4412</v>
      </c>
    </row>
    <row r="2512" spans="1:12" x14ac:dyDescent="0.25">
      <c r="A2512">
        <v>52</v>
      </c>
      <c r="B2512" s="1" t="s">
        <v>4410</v>
      </c>
      <c r="C2512" s="1" t="s">
        <v>1646</v>
      </c>
      <c r="D2512" s="1" t="s">
        <v>1647</v>
      </c>
      <c r="E2512" s="1" t="s">
        <v>4411</v>
      </c>
      <c r="F2512" s="1" t="s">
        <v>8</v>
      </c>
      <c r="G2512" s="1" t="s">
        <v>1211</v>
      </c>
      <c r="H2512">
        <v>60090964</v>
      </c>
      <c r="I2512" s="1" t="s">
        <v>1642</v>
      </c>
      <c r="J2512" s="1" t="s">
        <v>1511</v>
      </c>
      <c r="K2512" s="1" t="s">
        <v>4359</v>
      </c>
      <c r="L2512" s="1" t="s">
        <v>4412</v>
      </c>
    </row>
    <row r="2513" spans="1:12" x14ac:dyDescent="0.25">
      <c r="A2513">
        <v>53</v>
      </c>
      <c r="B2513" s="1" t="s">
        <v>4410</v>
      </c>
      <c r="C2513" s="1" t="s">
        <v>1648</v>
      </c>
      <c r="D2513" s="1" t="s">
        <v>1649</v>
      </c>
      <c r="E2513" s="1" t="s">
        <v>4411</v>
      </c>
      <c r="F2513" s="1" t="s">
        <v>32</v>
      </c>
      <c r="G2513" s="1" t="s">
        <v>1650</v>
      </c>
      <c r="H2513">
        <v>60090964</v>
      </c>
      <c r="I2513" s="1" t="s">
        <v>1642</v>
      </c>
      <c r="J2513" s="1" t="s">
        <v>1511</v>
      </c>
      <c r="K2513" s="1" t="s">
        <v>4359</v>
      </c>
      <c r="L2513" s="1" t="s">
        <v>4412</v>
      </c>
    </row>
    <row r="2514" spans="1:12" x14ac:dyDescent="0.25">
      <c r="A2514">
        <v>53</v>
      </c>
      <c r="B2514" s="1" t="s">
        <v>4410</v>
      </c>
      <c r="C2514" s="1" t="s">
        <v>1648</v>
      </c>
      <c r="D2514" s="1" t="s">
        <v>1649</v>
      </c>
      <c r="E2514" s="1" t="s">
        <v>4411</v>
      </c>
      <c r="F2514" s="1" t="s">
        <v>32</v>
      </c>
      <c r="G2514" s="1" t="s">
        <v>1650</v>
      </c>
      <c r="H2514">
        <v>60090964</v>
      </c>
      <c r="I2514" s="1" t="s">
        <v>1642</v>
      </c>
      <c r="J2514" s="1" t="s">
        <v>1511</v>
      </c>
      <c r="K2514" s="1" t="s">
        <v>4359</v>
      </c>
      <c r="L2514" s="1" t="s">
        <v>4412</v>
      </c>
    </row>
    <row r="2515" spans="1:12" x14ac:dyDescent="0.25">
      <c r="A2515">
        <v>53</v>
      </c>
      <c r="B2515" s="1" t="s">
        <v>4410</v>
      </c>
      <c r="C2515" s="1" t="s">
        <v>1648</v>
      </c>
      <c r="D2515" s="1" t="s">
        <v>1649</v>
      </c>
      <c r="E2515" s="1" t="s">
        <v>4411</v>
      </c>
      <c r="F2515" s="1" t="s">
        <v>32</v>
      </c>
      <c r="G2515" s="1" t="s">
        <v>1650</v>
      </c>
      <c r="H2515">
        <v>60090964</v>
      </c>
      <c r="I2515" s="1" t="s">
        <v>1642</v>
      </c>
      <c r="J2515" s="1" t="s">
        <v>1511</v>
      </c>
      <c r="K2515" s="1" t="s">
        <v>4359</v>
      </c>
      <c r="L2515" s="1" t="s">
        <v>4412</v>
      </c>
    </row>
    <row r="2516" spans="1:12" x14ac:dyDescent="0.25">
      <c r="A2516">
        <v>53</v>
      </c>
      <c r="B2516" s="1" t="s">
        <v>4410</v>
      </c>
      <c r="C2516" s="1" t="s">
        <v>1648</v>
      </c>
      <c r="D2516" s="1" t="s">
        <v>1649</v>
      </c>
      <c r="E2516" s="1" t="s">
        <v>4411</v>
      </c>
      <c r="F2516" s="1" t="s">
        <v>32</v>
      </c>
      <c r="G2516" s="1" t="s">
        <v>1650</v>
      </c>
      <c r="H2516">
        <v>60090964</v>
      </c>
      <c r="I2516" s="1" t="s">
        <v>1642</v>
      </c>
      <c r="J2516" s="1" t="s">
        <v>1511</v>
      </c>
      <c r="K2516" s="1" t="s">
        <v>4359</v>
      </c>
      <c r="L2516" s="1" t="s">
        <v>4412</v>
      </c>
    </row>
    <row r="2517" spans="1:12" x14ac:dyDescent="0.25">
      <c r="A2517">
        <v>54</v>
      </c>
      <c r="B2517" s="1" t="s">
        <v>4410</v>
      </c>
      <c r="C2517" s="1" t="s">
        <v>1651</v>
      </c>
      <c r="D2517" s="1" t="s">
        <v>1649</v>
      </c>
      <c r="E2517" s="1" t="s">
        <v>4411</v>
      </c>
      <c r="F2517" s="1" t="s">
        <v>32</v>
      </c>
      <c r="G2517" s="1" t="s">
        <v>1652</v>
      </c>
      <c r="H2517">
        <v>60090964</v>
      </c>
      <c r="I2517" s="1" t="s">
        <v>1642</v>
      </c>
      <c r="J2517" s="1" t="s">
        <v>1511</v>
      </c>
      <c r="K2517" s="1" t="s">
        <v>4359</v>
      </c>
      <c r="L2517" s="1" t="s">
        <v>4412</v>
      </c>
    </row>
    <row r="2518" spans="1:12" x14ac:dyDescent="0.25">
      <c r="A2518">
        <v>54</v>
      </c>
      <c r="B2518" s="1" t="s">
        <v>4410</v>
      </c>
      <c r="C2518" s="1" t="s">
        <v>1651</v>
      </c>
      <c r="D2518" s="1" t="s">
        <v>1649</v>
      </c>
      <c r="E2518" s="1" t="s">
        <v>4411</v>
      </c>
      <c r="F2518" s="1" t="s">
        <v>32</v>
      </c>
      <c r="G2518" s="1" t="s">
        <v>1652</v>
      </c>
      <c r="H2518">
        <v>60090964</v>
      </c>
      <c r="I2518" s="1" t="s">
        <v>1642</v>
      </c>
      <c r="J2518" s="1" t="s">
        <v>1511</v>
      </c>
      <c r="K2518" s="1" t="s">
        <v>4359</v>
      </c>
      <c r="L2518" s="1" t="s">
        <v>4412</v>
      </c>
    </row>
    <row r="2519" spans="1:12" x14ac:dyDescent="0.25">
      <c r="A2519">
        <v>54</v>
      </c>
      <c r="B2519" s="1" t="s">
        <v>4410</v>
      </c>
      <c r="C2519" s="1" t="s">
        <v>1651</v>
      </c>
      <c r="D2519" s="1" t="s">
        <v>1649</v>
      </c>
      <c r="E2519" s="1" t="s">
        <v>4411</v>
      </c>
      <c r="F2519" s="1" t="s">
        <v>32</v>
      </c>
      <c r="G2519" s="1" t="s">
        <v>1652</v>
      </c>
      <c r="H2519">
        <v>60090964</v>
      </c>
      <c r="I2519" s="1" t="s">
        <v>1642</v>
      </c>
      <c r="J2519" s="1" t="s">
        <v>1511</v>
      </c>
      <c r="K2519" s="1" t="s">
        <v>4359</v>
      </c>
      <c r="L2519" s="1" t="s">
        <v>4412</v>
      </c>
    </row>
    <row r="2520" spans="1:12" x14ac:dyDescent="0.25">
      <c r="A2520">
        <v>54</v>
      </c>
      <c r="B2520" s="1" t="s">
        <v>4410</v>
      </c>
      <c r="C2520" s="1" t="s">
        <v>1651</v>
      </c>
      <c r="D2520" s="1" t="s">
        <v>1649</v>
      </c>
      <c r="E2520" s="1" t="s">
        <v>4411</v>
      </c>
      <c r="F2520" s="1" t="s">
        <v>32</v>
      </c>
      <c r="G2520" s="1" t="s">
        <v>1652</v>
      </c>
      <c r="H2520">
        <v>60090964</v>
      </c>
      <c r="I2520" s="1" t="s">
        <v>1642</v>
      </c>
      <c r="J2520" s="1" t="s">
        <v>1511</v>
      </c>
      <c r="K2520" s="1" t="s">
        <v>4359</v>
      </c>
      <c r="L2520" s="1" t="s">
        <v>4412</v>
      </c>
    </row>
    <row r="2521" spans="1:12" x14ac:dyDescent="0.25">
      <c r="A2521">
        <v>55</v>
      </c>
      <c r="B2521" s="1" t="s">
        <v>4410</v>
      </c>
      <c r="C2521" s="1" t="s">
        <v>1653</v>
      </c>
      <c r="D2521" s="1" t="s">
        <v>1649</v>
      </c>
      <c r="E2521" s="1" t="s">
        <v>4411</v>
      </c>
      <c r="F2521" s="1" t="s">
        <v>32</v>
      </c>
      <c r="G2521" s="1" t="s">
        <v>1110</v>
      </c>
      <c r="H2521">
        <v>60090964</v>
      </c>
      <c r="I2521" s="1" t="s">
        <v>1642</v>
      </c>
      <c r="J2521" s="1" t="s">
        <v>1511</v>
      </c>
      <c r="K2521" s="1" t="s">
        <v>4359</v>
      </c>
      <c r="L2521" s="1" t="s">
        <v>4412</v>
      </c>
    </row>
    <row r="2522" spans="1:12" x14ac:dyDescent="0.25">
      <c r="A2522">
        <v>55</v>
      </c>
      <c r="B2522" s="1" t="s">
        <v>4410</v>
      </c>
      <c r="C2522" s="1" t="s">
        <v>1653</v>
      </c>
      <c r="D2522" s="1" t="s">
        <v>1649</v>
      </c>
      <c r="E2522" s="1" t="s">
        <v>4411</v>
      </c>
      <c r="F2522" s="1" t="s">
        <v>32</v>
      </c>
      <c r="G2522" s="1" t="s">
        <v>1110</v>
      </c>
      <c r="H2522">
        <v>60090964</v>
      </c>
      <c r="I2522" s="1" t="s">
        <v>1642</v>
      </c>
      <c r="J2522" s="1" t="s">
        <v>1511</v>
      </c>
      <c r="K2522" s="1" t="s">
        <v>4359</v>
      </c>
      <c r="L2522" s="1" t="s">
        <v>4412</v>
      </c>
    </row>
    <row r="2523" spans="1:12" x14ac:dyDescent="0.25">
      <c r="A2523">
        <v>55</v>
      </c>
      <c r="B2523" s="1" t="s">
        <v>4410</v>
      </c>
      <c r="C2523" s="1" t="s">
        <v>1653</v>
      </c>
      <c r="D2523" s="1" t="s">
        <v>1649</v>
      </c>
      <c r="E2523" s="1" t="s">
        <v>4411</v>
      </c>
      <c r="F2523" s="1" t="s">
        <v>32</v>
      </c>
      <c r="G2523" s="1" t="s">
        <v>1110</v>
      </c>
      <c r="H2523">
        <v>60090964</v>
      </c>
      <c r="I2523" s="1" t="s">
        <v>1642</v>
      </c>
      <c r="J2523" s="1" t="s">
        <v>1511</v>
      </c>
      <c r="K2523" s="1" t="s">
        <v>4359</v>
      </c>
      <c r="L2523" s="1" t="s">
        <v>4412</v>
      </c>
    </row>
    <row r="2524" spans="1:12" x14ac:dyDescent="0.25">
      <c r="A2524">
        <v>55</v>
      </c>
      <c r="B2524" s="1" t="s">
        <v>4410</v>
      </c>
      <c r="C2524" s="1" t="s">
        <v>1653</v>
      </c>
      <c r="D2524" s="1" t="s">
        <v>1649</v>
      </c>
      <c r="E2524" s="1" t="s">
        <v>4411</v>
      </c>
      <c r="F2524" s="1" t="s">
        <v>32</v>
      </c>
      <c r="G2524" s="1" t="s">
        <v>1110</v>
      </c>
      <c r="H2524">
        <v>60090964</v>
      </c>
      <c r="I2524" s="1" t="s">
        <v>1642</v>
      </c>
      <c r="J2524" s="1" t="s">
        <v>1511</v>
      </c>
      <c r="K2524" s="1" t="s">
        <v>4359</v>
      </c>
      <c r="L2524" s="1" t="s">
        <v>4412</v>
      </c>
    </row>
    <row r="2525" spans="1:12" x14ac:dyDescent="0.25">
      <c r="A2525">
        <v>216</v>
      </c>
      <c r="B2525" s="1" t="s">
        <v>5617</v>
      </c>
      <c r="C2525" s="1" t="s">
        <v>2096</v>
      </c>
      <c r="D2525" s="1" t="s">
        <v>2097</v>
      </c>
      <c r="E2525" s="1" t="s">
        <v>5385</v>
      </c>
      <c r="F2525" s="1" t="s">
        <v>8</v>
      </c>
      <c r="G2525" s="1" t="s">
        <v>2098</v>
      </c>
      <c r="H2525">
        <v>60107042</v>
      </c>
      <c r="I2525" s="1" t="s">
        <v>2016</v>
      </c>
      <c r="J2525" s="1" t="s">
        <v>1511</v>
      </c>
      <c r="K2525" s="1" t="s">
        <v>5369</v>
      </c>
      <c r="L2525" s="1" t="s">
        <v>5386</v>
      </c>
    </row>
    <row r="2526" spans="1:12" x14ac:dyDescent="0.25">
      <c r="A2526">
        <v>125</v>
      </c>
      <c r="B2526" s="1" t="s">
        <v>5628</v>
      </c>
      <c r="C2526" s="1" t="s">
        <v>1850</v>
      </c>
      <c r="D2526" s="1" t="s">
        <v>1851</v>
      </c>
      <c r="E2526" s="1" t="s">
        <v>5370</v>
      </c>
      <c r="F2526" s="1" t="s">
        <v>8</v>
      </c>
      <c r="G2526" s="1" t="s">
        <v>1852</v>
      </c>
      <c r="H2526">
        <v>60101064</v>
      </c>
      <c r="I2526" s="1" t="s">
        <v>1777</v>
      </c>
      <c r="J2526" s="1" t="s">
        <v>1511</v>
      </c>
      <c r="K2526" s="1" t="s">
        <v>5369</v>
      </c>
      <c r="L2526" s="1" t="s">
        <v>5371</v>
      </c>
    </row>
    <row r="2527" spans="1:12" x14ac:dyDescent="0.25">
      <c r="A2527">
        <v>124</v>
      </c>
      <c r="B2527" s="1" t="s">
        <v>5621</v>
      </c>
      <c r="C2527" s="1" t="s">
        <v>1847</v>
      </c>
      <c r="D2527" s="1" t="s">
        <v>1848</v>
      </c>
      <c r="E2527" s="1" t="s">
        <v>5385</v>
      </c>
      <c r="F2527" s="1" t="s">
        <v>8</v>
      </c>
      <c r="G2527" s="1" t="s">
        <v>1849</v>
      </c>
      <c r="H2527">
        <v>60101064</v>
      </c>
      <c r="I2527" s="1" t="s">
        <v>1777</v>
      </c>
      <c r="J2527" s="1" t="s">
        <v>1511</v>
      </c>
      <c r="K2527" s="1" t="s">
        <v>5369</v>
      </c>
      <c r="L2527" s="1" t="s">
        <v>5386</v>
      </c>
    </row>
    <row r="2528" spans="1:12" x14ac:dyDescent="0.25">
      <c r="A2528">
        <v>214</v>
      </c>
      <c r="B2528" s="1" t="s">
        <v>5532</v>
      </c>
      <c r="C2528" s="1" t="s">
        <v>2091</v>
      </c>
      <c r="D2528" s="1" t="s">
        <v>2092</v>
      </c>
      <c r="E2528" s="1" t="s">
        <v>5454</v>
      </c>
      <c r="F2528" s="1" t="s">
        <v>8</v>
      </c>
      <c r="G2528" s="1" t="s">
        <v>1619</v>
      </c>
      <c r="H2528">
        <v>60107042</v>
      </c>
      <c r="I2528" s="1" t="s">
        <v>2016</v>
      </c>
      <c r="J2528" s="1" t="s">
        <v>1511</v>
      </c>
      <c r="K2528" s="1" t="s">
        <v>5369</v>
      </c>
      <c r="L2528" s="1" t="s">
        <v>5371</v>
      </c>
    </row>
    <row r="2529" spans="1:12" x14ac:dyDescent="0.25">
      <c r="A2529">
        <v>120</v>
      </c>
      <c r="B2529" s="1" t="s">
        <v>5484</v>
      </c>
      <c r="C2529" s="1" t="s">
        <v>1836</v>
      </c>
      <c r="D2529" s="1" t="s">
        <v>1837</v>
      </c>
      <c r="E2529" s="1" t="s">
        <v>5370</v>
      </c>
      <c r="F2529" s="1" t="s">
        <v>8</v>
      </c>
      <c r="G2529" s="1" t="s">
        <v>1838</v>
      </c>
      <c r="H2529">
        <v>60101064</v>
      </c>
      <c r="I2529" s="1" t="s">
        <v>1777</v>
      </c>
      <c r="J2529" s="1" t="s">
        <v>1511</v>
      </c>
      <c r="K2529" s="1" t="s">
        <v>5369</v>
      </c>
      <c r="L2529" s="1" t="s">
        <v>5371</v>
      </c>
    </row>
    <row r="2530" spans="1:12" x14ac:dyDescent="0.25">
      <c r="A2530">
        <v>120</v>
      </c>
      <c r="B2530" s="1" t="s">
        <v>5484</v>
      </c>
      <c r="C2530" s="1" t="s">
        <v>1836</v>
      </c>
      <c r="D2530" s="1" t="s">
        <v>1837</v>
      </c>
      <c r="E2530" s="1" t="s">
        <v>5370</v>
      </c>
      <c r="F2530" s="1" t="s">
        <v>8</v>
      </c>
      <c r="G2530" s="1" t="s">
        <v>1838</v>
      </c>
      <c r="H2530">
        <v>60101064</v>
      </c>
      <c r="I2530" s="1" t="s">
        <v>1777</v>
      </c>
      <c r="J2530" s="1" t="s">
        <v>1511</v>
      </c>
      <c r="K2530" s="1" t="s">
        <v>5369</v>
      </c>
      <c r="L2530" s="1" t="s">
        <v>5371</v>
      </c>
    </row>
    <row r="2531" spans="1:12" x14ac:dyDescent="0.25">
      <c r="A2531">
        <v>121</v>
      </c>
      <c r="B2531" s="1" t="s">
        <v>5484</v>
      </c>
      <c r="C2531" s="1" t="s">
        <v>1839</v>
      </c>
      <c r="D2531" s="1" t="s">
        <v>1840</v>
      </c>
      <c r="E2531" s="1" t="s">
        <v>5370</v>
      </c>
      <c r="F2531" s="1" t="s">
        <v>32</v>
      </c>
      <c r="G2531" s="1" t="s">
        <v>888</v>
      </c>
      <c r="H2531">
        <v>60101064</v>
      </c>
      <c r="I2531" s="1" t="s">
        <v>1777</v>
      </c>
      <c r="J2531" s="1" t="s">
        <v>1511</v>
      </c>
      <c r="K2531" s="1" t="s">
        <v>5369</v>
      </c>
      <c r="L2531" s="1" t="s">
        <v>5371</v>
      </c>
    </row>
    <row r="2532" spans="1:12" x14ac:dyDescent="0.25">
      <c r="A2532">
        <v>121</v>
      </c>
      <c r="B2532" s="1" t="s">
        <v>5484</v>
      </c>
      <c r="C2532" s="1" t="s">
        <v>1839</v>
      </c>
      <c r="D2532" s="1" t="s">
        <v>1840</v>
      </c>
      <c r="E2532" s="1" t="s">
        <v>5370</v>
      </c>
      <c r="F2532" s="1" t="s">
        <v>32</v>
      </c>
      <c r="G2532" s="1" t="s">
        <v>888</v>
      </c>
      <c r="H2532">
        <v>60101064</v>
      </c>
      <c r="I2532" s="1" t="s">
        <v>1777</v>
      </c>
      <c r="J2532" s="1" t="s">
        <v>1511</v>
      </c>
      <c r="K2532" s="1" t="s">
        <v>5369</v>
      </c>
      <c r="L2532" s="1" t="s">
        <v>5371</v>
      </c>
    </row>
    <row r="2533" spans="1:12" x14ac:dyDescent="0.25">
      <c r="A2533">
        <v>212</v>
      </c>
      <c r="B2533" s="1" t="s">
        <v>5465</v>
      </c>
      <c r="C2533" s="1" t="s">
        <v>2086</v>
      </c>
      <c r="D2533" s="1" t="s">
        <v>2087</v>
      </c>
      <c r="E2533" s="1" t="s">
        <v>5370</v>
      </c>
      <c r="F2533" s="1" t="s">
        <v>8</v>
      </c>
      <c r="G2533" s="1" t="s">
        <v>2088</v>
      </c>
      <c r="H2533">
        <v>60107042</v>
      </c>
      <c r="I2533" s="1" t="s">
        <v>2016</v>
      </c>
      <c r="J2533" s="1" t="s">
        <v>1511</v>
      </c>
      <c r="K2533" s="1" t="s">
        <v>5369</v>
      </c>
      <c r="L2533" s="1" t="s">
        <v>5371</v>
      </c>
    </row>
    <row r="2534" spans="1:12" x14ac:dyDescent="0.25">
      <c r="A2534">
        <v>212</v>
      </c>
      <c r="B2534" s="1" t="s">
        <v>5465</v>
      </c>
      <c r="C2534" s="1" t="s">
        <v>2086</v>
      </c>
      <c r="D2534" s="1" t="s">
        <v>2087</v>
      </c>
      <c r="E2534" s="1" t="s">
        <v>5370</v>
      </c>
      <c r="F2534" s="1" t="s">
        <v>8</v>
      </c>
      <c r="G2534" s="1" t="s">
        <v>2088</v>
      </c>
      <c r="H2534">
        <v>60107042</v>
      </c>
      <c r="I2534" s="1" t="s">
        <v>2016</v>
      </c>
      <c r="J2534" s="1" t="s">
        <v>1511</v>
      </c>
      <c r="K2534" s="1" t="s">
        <v>5369</v>
      </c>
      <c r="L2534" s="1" t="s">
        <v>5371</v>
      </c>
    </row>
    <row r="2535" spans="1:12" x14ac:dyDescent="0.25">
      <c r="A2535">
        <v>213</v>
      </c>
      <c r="B2535" s="1" t="s">
        <v>5465</v>
      </c>
      <c r="C2535" s="1" t="s">
        <v>2089</v>
      </c>
      <c r="D2535" s="1" t="s">
        <v>2090</v>
      </c>
      <c r="E2535" s="1" t="s">
        <v>5370</v>
      </c>
      <c r="F2535" s="1" t="s">
        <v>32</v>
      </c>
      <c r="G2535" s="1" t="s">
        <v>879</v>
      </c>
      <c r="H2535">
        <v>60107042</v>
      </c>
      <c r="I2535" s="1" t="s">
        <v>2016</v>
      </c>
      <c r="J2535" s="1" t="s">
        <v>1511</v>
      </c>
      <c r="K2535" s="1" t="s">
        <v>5369</v>
      </c>
      <c r="L2535" s="1" t="s">
        <v>5371</v>
      </c>
    </row>
    <row r="2536" spans="1:12" x14ac:dyDescent="0.25">
      <c r="A2536">
        <v>213</v>
      </c>
      <c r="B2536" s="1" t="s">
        <v>5465</v>
      </c>
      <c r="C2536" s="1" t="s">
        <v>2089</v>
      </c>
      <c r="D2536" s="1" t="s">
        <v>2090</v>
      </c>
      <c r="E2536" s="1" t="s">
        <v>5370</v>
      </c>
      <c r="F2536" s="1" t="s">
        <v>32</v>
      </c>
      <c r="G2536" s="1" t="s">
        <v>879</v>
      </c>
      <c r="H2536">
        <v>60107042</v>
      </c>
      <c r="I2536" s="1" t="s">
        <v>2016</v>
      </c>
      <c r="J2536" s="1" t="s">
        <v>1511</v>
      </c>
      <c r="K2536" s="1" t="s">
        <v>5369</v>
      </c>
      <c r="L2536" s="1" t="s">
        <v>5371</v>
      </c>
    </row>
    <row r="2537" spans="1:12" x14ac:dyDescent="0.25">
      <c r="A2537">
        <v>59</v>
      </c>
      <c r="B2537" s="1" t="s">
        <v>4767</v>
      </c>
      <c r="C2537" s="1" t="s">
        <v>1663</v>
      </c>
      <c r="D2537" s="1" t="s">
        <v>1664</v>
      </c>
      <c r="E2537" s="1" t="s">
        <v>4456</v>
      </c>
      <c r="F2537" s="1" t="s">
        <v>8</v>
      </c>
      <c r="G2537" s="1" t="s">
        <v>1665</v>
      </c>
      <c r="H2537">
        <v>60090964</v>
      </c>
      <c r="I2537" s="1" t="s">
        <v>1642</v>
      </c>
      <c r="J2537" s="1" t="s">
        <v>1511</v>
      </c>
      <c r="K2537" s="1" t="s">
        <v>4359</v>
      </c>
      <c r="L2537" s="1" t="s">
        <v>4457</v>
      </c>
    </row>
    <row r="2538" spans="1:12" x14ac:dyDescent="0.25">
      <c r="A2538">
        <v>60</v>
      </c>
      <c r="B2538" s="1" t="s">
        <v>4833</v>
      </c>
      <c r="C2538" s="1" t="s">
        <v>1666</v>
      </c>
      <c r="D2538" s="1" t="s">
        <v>1667</v>
      </c>
      <c r="E2538" s="1" t="s">
        <v>4486</v>
      </c>
      <c r="F2538" s="1" t="s">
        <v>8</v>
      </c>
      <c r="G2538" s="1" t="s">
        <v>1668</v>
      </c>
      <c r="H2538">
        <v>60090964</v>
      </c>
      <c r="I2538" s="1" t="s">
        <v>1642</v>
      </c>
      <c r="J2538" s="1" t="s">
        <v>1511</v>
      </c>
      <c r="K2538" s="1" t="s">
        <v>4359</v>
      </c>
      <c r="L2538" s="1" t="s">
        <v>4487</v>
      </c>
    </row>
    <row r="2539" spans="1:12" x14ac:dyDescent="0.25">
      <c r="A2539">
        <v>170</v>
      </c>
      <c r="B2539" s="1" t="s">
        <v>5609</v>
      </c>
      <c r="C2539" s="1" t="s">
        <v>1982</v>
      </c>
      <c r="D2539" s="1" t="s">
        <v>1983</v>
      </c>
      <c r="E2539" s="1" t="s">
        <v>5370</v>
      </c>
      <c r="F2539" s="1" t="s">
        <v>8</v>
      </c>
      <c r="G2539" s="1" t="s">
        <v>1984</v>
      </c>
      <c r="H2539">
        <v>60087815</v>
      </c>
      <c r="I2539" s="1" t="s">
        <v>1904</v>
      </c>
      <c r="J2539" s="1" t="s">
        <v>1511</v>
      </c>
      <c r="K2539" s="1" t="s">
        <v>5369</v>
      </c>
      <c r="L2539" s="1" t="s">
        <v>5371</v>
      </c>
    </row>
    <row r="2540" spans="1:12" x14ac:dyDescent="0.25">
      <c r="A2540">
        <v>61</v>
      </c>
      <c r="B2540" s="1" t="s">
        <v>4897</v>
      </c>
      <c r="C2540" s="1" t="s">
        <v>1669</v>
      </c>
      <c r="D2540" s="1" t="s">
        <v>1670</v>
      </c>
      <c r="E2540" s="1" t="s">
        <v>5849</v>
      </c>
      <c r="F2540" s="1" t="s">
        <v>8</v>
      </c>
      <c r="G2540" s="1" t="s">
        <v>1671</v>
      </c>
      <c r="H2540">
        <v>60090964</v>
      </c>
      <c r="I2540" s="1" t="s">
        <v>1642</v>
      </c>
      <c r="J2540" s="1" t="s">
        <v>1511</v>
      </c>
      <c r="K2540" s="1" t="s">
        <v>4359</v>
      </c>
      <c r="L2540" s="1" t="s">
        <v>4899</v>
      </c>
    </row>
    <row r="2541" spans="1:12" x14ac:dyDescent="0.25">
      <c r="A2541">
        <v>62</v>
      </c>
      <c r="B2541" s="1" t="s">
        <v>4927</v>
      </c>
      <c r="C2541" s="1" t="s">
        <v>1672</v>
      </c>
      <c r="D2541" s="1" t="s">
        <v>1673</v>
      </c>
      <c r="E2541" s="1" t="s">
        <v>4928</v>
      </c>
      <c r="F2541" s="1" t="s">
        <v>8</v>
      </c>
      <c r="G2541" s="1" t="s">
        <v>1674</v>
      </c>
      <c r="H2541">
        <v>60090964</v>
      </c>
      <c r="I2541" s="1" t="s">
        <v>1642</v>
      </c>
      <c r="J2541" s="1" t="s">
        <v>1511</v>
      </c>
      <c r="K2541" s="1" t="s">
        <v>4359</v>
      </c>
      <c r="L2541" s="1" t="s">
        <v>4929</v>
      </c>
    </row>
    <row r="2542" spans="1:12" x14ac:dyDescent="0.25">
      <c r="A2542">
        <v>92</v>
      </c>
      <c r="B2542" s="1" t="s">
        <v>5796</v>
      </c>
      <c r="C2542" s="1" t="s">
        <v>1755</v>
      </c>
      <c r="D2542" s="1" t="s">
        <v>1756</v>
      </c>
      <c r="E2542" s="1" t="s">
        <v>5370</v>
      </c>
      <c r="F2542" s="1" t="s">
        <v>8</v>
      </c>
      <c r="G2542" s="1" t="s">
        <v>1757</v>
      </c>
      <c r="H2542">
        <v>60090964</v>
      </c>
      <c r="I2542" s="1" t="s">
        <v>1642</v>
      </c>
      <c r="J2542" s="1" t="s">
        <v>1511</v>
      </c>
      <c r="K2542" s="1" t="s">
        <v>5369</v>
      </c>
      <c r="L2542" s="1" t="s">
        <v>5371</v>
      </c>
    </row>
    <row r="2543" spans="1:12" x14ac:dyDescent="0.25">
      <c r="A2543">
        <v>78</v>
      </c>
      <c r="B2543" s="1" t="s">
        <v>5384</v>
      </c>
      <c r="C2543" s="1" t="s">
        <v>1717</v>
      </c>
      <c r="D2543" s="1" t="s">
        <v>1718</v>
      </c>
      <c r="E2543" s="1" t="s">
        <v>5385</v>
      </c>
      <c r="F2543" s="1" t="s">
        <v>8</v>
      </c>
      <c r="G2543" s="1" t="s">
        <v>1007</v>
      </c>
      <c r="H2543">
        <v>60090964</v>
      </c>
      <c r="I2543" s="1" t="s">
        <v>1642</v>
      </c>
      <c r="J2543" s="1" t="s">
        <v>1511</v>
      </c>
      <c r="K2543" s="1" t="s">
        <v>5369</v>
      </c>
      <c r="L2543" s="1" t="s">
        <v>5386</v>
      </c>
    </row>
    <row r="2544" spans="1:12" x14ac:dyDescent="0.25">
      <c r="A2544">
        <v>78</v>
      </c>
      <c r="B2544" s="1" t="s">
        <v>5384</v>
      </c>
      <c r="C2544" s="1" t="s">
        <v>1717</v>
      </c>
      <c r="D2544" s="1" t="s">
        <v>1718</v>
      </c>
      <c r="E2544" s="1" t="s">
        <v>5385</v>
      </c>
      <c r="F2544" s="1" t="s">
        <v>8</v>
      </c>
      <c r="G2544" s="1" t="s">
        <v>1007</v>
      </c>
      <c r="H2544">
        <v>60090964</v>
      </c>
      <c r="I2544" s="1" t="s">
        <v>1642</v>
      </c>
      <c r="J2544" s="1" t="s">
        <v>1511</v>
      </c>
      <c r="K2544" s="1" t="s">
        <v>5369</v>
      </c>
      <c r="L2544" s="1" t="s">
        <v>5382</v>
      </c>
    </row>
    <row r="2545" spans="1:12" x14ac:dyDescent="0.25">
      <c r="A2545">
        <v>79</v>
      </c>
      <c r="B2545" s="1" t="s">
        <v>5384</v>
      </c>
      <c r="C2545" s="1" t="s">
        <v>1719</v>
      </c>
      <c r="D2545" s="1" t="s">
        <v>1720</v>
      </c>
      <c r="E2545" s="1" t="s">
        <v>5381</v>
      </c>
      <c r="F2545" s="1" t="s">
        <v>32</v>
      </c>
      <c r="G2545" s="1" t="s">
        <v>1721</v>
      </c>
      <c r="H2545">
        <v>60090964</v>
      </c>
      <c r="I2545" s="1" t="s">
        <v>1642</v>
      </c>
      <c r="J2545" s="1" t="s">
        <v>1511</v>
      </c>
      <c r="K2545" s="1" t="s">
        <v>5369</v>
      </c>
      <c r="L2545" s="1" t="s">
        <v>5386</v>
      </c>
    </row>
    <row r="2546" spans="1:12" x14ac:dyDescent="0.25">
      <c r="A2546">
        <v>79</v>
      </c>
      <c r="B2546" s="1" t="s">
        <v>5384</v>
      </c>
      <c r="C2546" s="1" t="s">
        <v>1719</v>
      </c>
      <c r="D2546" s="1" t="s">
        <v>1720</v>
      </c>
      <c r="E2546" s="1" t="s">
        <v>5381</v>
      </c>
      <c r="F2546" s="1" t="s">
        <v>32</v>
      </c>
      <c r="G2546" s="1" t="s">
        <v>1721</v>
      </c>
      <c r="H2546">
        <v>60090964</v>
      </c>
      <c r="I2546" s="1" t="s">
        <v>1642</v>
      </c>
      <c r="J2546" s="1" t="s">
        <v>1511</v>
      </c>
      <c r="K2546" s="1" t="s">
        <v>5369</v>
      </c>
      <c r="L2546" s="1" t="s">
        <v>5382</v>
      </c>
    </row>
    <row r="2547" spans="1:12" x14ac:dyDescent="0.25">
      <c r="A2547">
        <v>64</v>
      </c>
      <c r="B2547" s="1" t="s">
        <v>4932</v>
      </c>
      <c r="C2547" s="1" t="s">
        <v>1678</v>
      </c>
      <c r="D2547" s="1" t="s">
        <v>1679</v>
      </c>
      <c r="E2547" s="1" t="s">
        <v>4933</v>
      </c>
      <c r="F2547" s="1" t="s">
        <v>8</v>
      </c>
      <c r="G2547" s="1" t="s">
        <v>1680</v>
      </c>
      <c r="H2547">
        <v>60090964</v>
      </c>
      <c r="I2547" s="1" t="s">
        <v>1642</v>
      </c>
      <c r="J2547" s="1" t="s">
        <v>1511</v>
      </c>
      <c r="K2547" s="1" t="s">
        <v>4359</v>
      </c>
      <c r="L2547" s="1" t="s">
        <v>4934</v>
      </c>
    </row>
    <row r="2548" spans="1:12" x14ac:dyDescent="0.25">
      <c r="A2548">
        <v>102</v>
      </c>
      <c r="B2548" s="1" t="s">
        <v>4654</v>
      </c>
      <c r="C2548" s="1" t="s">
        <v>1785</v>
      </c>
      <c r="D2548" s="1" t="s">
        <v>1786</v>
      </c>
      <c r="E2548" s="1" t="s">
        <v>4472</v>
      </c>
      <c r="F2548" s="1" t="s">
        <v>8</v>
      </c>
      <c r="G2548" s="1" t="s">
        <v>1787</v>
      </c>
      <c r="H2548">
        <v>60101064</v>
      </c>
      <c r="I2548" s="1" t="s">
        <v>1777</v>
      </c>
      <c r="J2548" s="1" t="s">
        <v>1511</v>
      </c>
      <c r="K2548" s="1" t="s">
        <v>4359</v>
      </c>
      <c r="L2548" s="1" t="s">
        <v>4473</v>
      </c>
    </row>
    <row r="2549" spans="1:12" x14ac:dyDescent="0.25">
      <c r="A2549">
        <v>65</v>
      </c>
      <c r="B2549" s="1" t="s">
        <v>4971</v>
      </c>
      <c r="C2549" s="1" t="s">
        <v>1681</v>
      </c>
      <c r="D2549" s="1" t="s">
        <v>1682</v>
      </c>
      <c r="E2549" s="1" t="s">
        <v>4972</v>
      </c>
      <c r="F2549" s="1" t="s">
        <v>8</v>
      </c>
      <c r="G2549" s="1" t="s">
        <v>1683</v>
      </c>
      <c r="H2549">
        <v>60090964</v>
      </c>
      <c r="I2549" s="1" t="s">
        <v>1642</v>
      </c>
      <c r="J2549" s="1" t="s">
        <v>1511</v>
      </c>
      <c r="K2549" s="1" t="s">
        <v>4359</v>
      </c>
      <c r="L2549" s="1" t="s">
        <v>4973</v>
      </c>
    </row>
    <row r="2550" spans="1:12" x14ac:dyDescent="0.25">
      <c r="A2550">
        <v>87</v>
      </c>
      <c r="B2550" s="1" t="s">
        <v>4518</v>
      </c>
      <c r="C2550" s="1" t="s">
        <v>2325</v>
      </c>
      <c r="D2550" s="1" t="s">
        <v>2326</v>
      </c>
      <c r="E2550" s="1" t="s">
        <v>4475</v>
      </c>
      <c r="F2550" s="1" t="s">
        <v>8</v>
      </c>
      <c r="G2550" s="1" t="s">
        <v>2327</v>
      </c>
      <c r="H2550">
        <v>60111564</v>
      </c>
      <c r="I2550" s="1" t="s">
        <v>2316</v>
      </c>
      <c r="J2550" s="1" t="s">
        <v>2148</v>
      </c>
      <c r="K2550" s="1" t="s">
        <v>4359</v>
      </c>
      <c r="L2550" s="1" t="s">
        <v>4476</v>
      </c>
    </row>
    <row r="2551" spans="1:12" x14ac:dyDescent="0.25">
      <c r="A2551">
        <v>87</v>
      </c>
      <c r="B2551" s="1" t="s">
        <v>4518</v>
      </c>
      <c r="C2551" s="1" t="s">
        <v>2325</v>
      </c>
      <c r="D2551" s="1" t="s">
        <v>2326</v>
      </c>
      <c r="E2551" s="1" t="s">
        <v>4475</v>
      </c>
      <c r="F2551" s="1" t="s">
        <v>8</v>
      </c>
      <c r="G2551" s="1" t="s">
        <v>2327</v>
      </c>
      <c r="H2551">
        <v>60111564</v>
      </c>
      <c r="I2551" s="1" t="s">
        <v>2316</v>
      </c>
      <c r="J2551" s="1" t="s">
        <v>2148</v>
      </c>
      <c r="K2551" s="1" t="s">
        <v>4359</v>
      </c>
      <c r="L2551" s="1" t="s">
        <v>4476</v>
      </c>
    </row>
    <row r="2552" spans="1:12" x14ac:dyDescent="0.25">
      <c r="A2552">
        <v>87</v>
      </c>
      <c r="B2552" s="1" t="s">
        <v>4518</v>
      </c>
      <c r="C2552" s="1" t="s">
        <v>2325</v>
      </c>
      <c r="D2552" s="1" t="s">
        <v>2326</v>
      </c>
      <c r="E2552" s="1" t="s">
        <v>4475</v>
      </c>
      <c r="F2552" s="1" t="s">
        <v>8</v>
      </c>
      <c r="G2552" s="1" t="s">
        <v>2327</v>
      </c>
      <c r="H2552">
        <v>60111564</v>
      </c>
      <c r="I2552" s="1" t="s">
        <v>2316</v>
      </c>
      <c r="J2552" s="1" t="s">
        <v>2148</v>
      </c>
      <c r="K2552" s="1" t="s">
        <v>4359</v>
      </c>
      <c r="L2552" s="1" t="s">
        <v>4476</v>
      </c>
    </row>
    <row r="2553" spans="1:12" x14ac:dyDescent="0.25">
      <c r="A2553">
        <v>87</v>
      </c>
      <c r="B2553" s="1" t="s">
        <v>4518</v>
      </c>
      <c r="C2553" s="1" t="s">
        <v>2325</v>
      </c>
      <c r="D2553" s="1" t="s">
        <v>2326</v>
      </c>
      <c r="E2553" s="1" t="s">
        <v>4475</v>
      </c>
      <c r="F2553" s="1" t="s">
        <v>8</v>
      </c>
      <c r="G2553" s="1" t="s">
        <v>2327</v>
      </c>
      <c r="H2553">
        <v>60111564</v>
      </c>
      <c r="I2553" s="1" t="s">
        <v>2316</v>
      </c>
      <c r="J2553" s="1" t="s">
        <v>2148</v>
      </c>
      <c r="K2553" s="1" t="s">
        <v>4359</v>
      </c>
      <c r="L2553" s="1" t="s">
        <v>4408</v>
      </c>
    </row>
    <row r="2554" spans="1:12" x14ac:dyDescent="0.25">
      <c r="A2554">
        <v>87</v>
      </c>
      <c r="B2554" s="1" t="s">
        <v>4518</v>
      </c>
      <c r="C2554" s="1" t="s">
        <v>2325</v>
      </c>
      <c r="D2554" s="1" t="s">
        <v>2326</v>
      </c>
      <c r="E2554" s="1" t="s">
        <v>4475</v>
      </c>
      <c r="F2554" s="1" t="s">
        <v>8</v>
      </c>
      <c r="G2554" s="1" t="s">
        <v>2327</v>
      </c>
      <c r="H2554">
        <v>60111564</v>
      </c>
      <c r="I2554" s="1" t="s">
        <v>2316</v>
      </c>
      <c r="J2554" s="1" t="s">
        <v>2148</v>
      </c>
      <c r="K2554" s="1" t="s">
        <v>4359</v>
      </c>
      <c r="L2554" s="1" t="s">
        <v>4476</v>
      </c>
    </row>
    <row r="2555" spans="1:12" x14ac:dyDescent="0.25">
      <c r="A2555">
        <v>88</v>
      </c>
      <c r="B2555" s="1" t="s">
        <v>4518</v>
      </c>
      <c r="C2555" s="1" t="s">
        <v>2328</v>
      </c>
      <c r="D2555" s="1" t="s">
        <v>2326</v>
      </c>
      <c r="E2555" s="1" t="s">
        <v>4475</v>
      </c>
      <c r="F2555" s="1" t="s">
        <v>8</v>
      </c>
      <c r="G2555" s="1" t="s">
        <v>2329</v>
      </c>
      <c r="H2555">
        <v>60111564</v>
      </c>
      <c r="I2555" s="1" t="s">
        <v>2316</v>
      </c>
      <c r="J2555" s="1" t="s">
        <v>2148</v>
      </c>
      <c r="K2555" s="1" t="s">
        <v>4359</v>
      </c>
      <c r="L2555" s="1" t="s">
        <v>4476</v>
      </c>
    </row>
    <row r="2556" spans="1:12" x14ac:dyDescent="0.25">
      <c r="A2556">
        <v>88</v>
      </c>
      <c r="B2556" s="1" t="s">
        <v>4518</v>
      </c>
      <c r="C2556" s="1" t="s">
        <v>2328</v>
      </c>
      <c r="D2556" s="1" t="s">
        <v>2326</v>
      </c>
      <c r="E2556" s="1" t="s">
        <v>4475</v>
      </c>
      <c r="F2556" s="1" t="s">
        <v>8</v>
      </c>
      <c r="G2556" s="1" t="s">
        <v>2329</v>
      </c>
      <c r="H2556">
        <v>60111564</v>
      </c>
      <c r="I2556" s="1" t="s">
        <v>2316</v>
      </c>
      <c r="J2556" s="1" t="s">
        <v>2148</v>
      </c>
      <c r="K2556" s="1" t="s">
        <v>4359</v>
      </c>
      <c r="L2556" s="1" t="s">
        <v>4476</v>
      </c>
    </row>
    <row r="2557" spans="1:12" x14ac:dyDescent="0.25">
      <c r="A2557">
        <v>88</v>
      </c>
      <c r="B2557" s="1" t="s">
        <v>4518</v>
      </c>
      <c r="C2557" s="1" t="s">
        <v>2328</v>
      </c>
      <c r="D2557" s="1" t="s">
        <v>2326</v>
      </c>
      <c r="E2557" s="1" t="s">
        <v>4475</v>
      </c>
      <c r="F2557" s="1" t="s">
        <v>8</v>
      </c>
      <c r="G2557" s="1" t="s">
        <v>2329</v>
      </c>
      <c r="H2557">
        <v>60111564</v>
      </c>
      <c r="I2557" s="1" t="s">
        <v>2316</v>
      </c>
      <c r="J2557" s="1" t="s">
        <v>2148</v>
      </c>
      <c r="K2557" s="1" t="s">
        <v>4359</v>
      </c>
      <c r="L2557" s="1" t="s">
        <v>4476</v>
      </c>
    </row>
    <row r="2558" spans="1:12" x14ac:dyDescent="0.25">
      <c r="A2558">
        <v>88</v>
      </c>
      <c r="B2558" s="1" t="s">
        <v>4518</v>
      </c>
      <c r="C2558" s="1" t="s">
        <v>2328</v>
      </c>
      <c r="D2558" s="1" t="s">
        <v>2326</v>
      </c>
      <c r="E2558" s="1" t="s">
        <v>4475</v>
      </c>
      <c r="F2558" s="1" t="s">
        <v>8</v>
      </c>
      <c r="G2558" s="1" t="s">
        <v>2329</v>
      </c>
      <c r="H2558">
        <v>60111564</v>
      </c>
      <c r="I2558" s="1" t="s">
        <v>2316</v>
      </c>
      <c r="J2558" s="1" t="s">
        <v>2148</v>
      </c>
      <c r="K2558" s="1" t="s">
        <v>4359</v>
      </c>
      <c r="L2558" s="1" t="s">
        <v>4408</v>
      </c>
    </row>
    <row r="2559" spans="1:12" x14ac:dyDescent="0.25">
      <c r="A2559">
        <v>88</v>
      </c>
      <c r="B2559" s="1" t="s">
        <v>4518</v>
      </c>
      <c r="C2559" s="1" t="s">
        <v>2328</v>
      </c>
      <c r="D2559" s="1" t="s">
        <v>2326</v>
      </c>
      <c r="E2559" s="1" t="s">
        <v>4475</v>
      </c>
      <c r="F2559" s="1" t="s">
        <v>8</v>
      </c>
      <c r="G2559" s="1" t="s">
        <v>2329</v>
      </c>
      <c r="H2559">
        <v>60111564</v>
      </c>
      <c r="I2559" s="1" t="s">
        <v>2316</v>
      </c>
      <c r="J2559" s="1" t="s">
        <v>2148</v>
      </c>
      <c r="K2559" s="1" t="s">
        <v>4359</v>
      </c>
      <c r="L2559" s="1" t="s">
        <v>4476</v>
      </c>
    </row>
    <row r="2560" spans="1:12" x14ac:dyDescent="0.25">
      <c r="A2560">
        <v>89</v>
      </c>
      <c r="B2560" s="1" t="s">
        <v>4518</v>
      </c>
      <c r="C2560" s="1" t="s">
        <v>2330</v>
      </c>
      <c r="D2560" s="1" t="s">
        <v>2326</v>
      </c>
      <c r="E2560" s="1"/>
      <c r="F2560" s="1" t="s">
        <v>39</v>
      </c>
      <c r="G2560" s="1" t="s">
        <v>2331</v>
      </c>
      <c r="H2560">
        <v>60111564</v>
      </c>
      <c r="I2560" s="1" t="s">
        <v>2316</v>
      </c>
      <c r="J2560" s="1" t="s">
        <v>2148</v>
      </c>
      <c r="K2560" s="1" t="s">
        <v>4359</v>
      </c>
      <c r="L2560" s="1" t="s">
        <v>4476</v>
      </c>
    </row>
    <row r="2561" spans="1:12" x14ac:dyDescent="0.25">
      <c r="A2561">
        <v>89</v>
      </c>
      <c r="B2561" s="1" t="s">
        <v>4518</v>
      </c>
      <c r="C2561" s="1" t="s">
        <v>2330</v>
      </c>
      <c r="D2561" s="1" t="s">
        <v>2326</v>
      </c>
      <c r="E2561" s="1"/>
      <c r="F2561" s="1" t="s">
        <v>39</v>
      </c>
      <c r="G2561" s="1" t="s">
        <v>2331</v>
      </c>
      <c r="H2561">
        <v>60111564</v>
      </c>
      <c r="I2561" s="1" t="s">
        <v>2316</v>
      </c>
      <c r="J2561" s="1" t="s">
        <v>2148</v>
      </c>
      <c r="K2561" s="1" t="s">
        <v>4359</v>
      </c>
      <c r="L2561" s="1" t="s">
        <v>4476</v>
      </c>
    </row>
    <row r="2562" spans="1:12" x14ac:dyDescent="0.25">
      <c r="A2562">
        <v>89</v>
      </c>
      <c r="B2562" s="1" t="s">
        <v>4518</v>
      </c>
      <c r="C2562" s="1" t="s">
        <v>2330</v>
      </c>
      <c r="D2562" s="1" t="s">
        <v>2326</v>
      </c>
      <c r="E2562" s="1"/>
      <c r="F2562" s="1" t="s">
        <v>39</v>
      </c>
      <c r="G2562" s="1" t="s">
        <v>2331</v>
      </c>
      <c r="H2562">
        <v>60111564</v>
      </c>
      <c r="I2562" s="1" t="s">
        <v>2316</v>
      </c>
      <c r="J2562" s="1" t="s">
        <v>2148</v>
      </c>
      <c r="K2562" s="1" t="s">
        <v>4359</v>
      </c>
      <c r="L2562" s="1" t="s">
        <v>4476</v>
      </c>
    </row>
    <row r="2563" spans="1:12" x14ac:dyDescent="0.25">
      <c r="A2563">
        <v>89</v>
      </c>
      <c r="B2563" s="1" t="s">
        <v>4518</v>
      </c>
      <c r="C2563" s="1" t="s">
        <v>2330</v>
      </c>
      <c r="D2563" s="1" t="s">
        <v>2326</v>
      </c>
      <c r="E2563" s="1"/>
      <c r="F2563" s="1" t="s">
        <v>39</v>
      </c>
      <c r="G2563" s="1" t="s">
        <v>2331</v>
      </c>
      <c r="H2563">
        <v>60111564</v>
      </c>
      <c r="I2563" s="1" t="s">
        <v>2316</v>
      </c>
      <c r="J2563" s="1" t="s">
        <v>2148</v>
      </c>
      <c r="K2563" s="1" t="s">
        <v>4359</v>
      </c>
      <c r="L2563" s="1" t="s">
        <v>4408</v>
      </c>
    </row>
    <row r="2564" spans="1:12" x14ac:dyDescent="0.25">
      <c r="A2564">
        <v>89</v>
      </c>
      <c r="B2564" s="1" t="s">
        <v>4518</v>
      </c>
      <c r="C2564" s="1" t="s">
        <v>2330</v>
      </c>
      <c r="D2564" s="1" t="s">
        <v>2326</v>
      </c>
      <c r="E2564" s="1"/>
      <c r="F2564" s="1" t="s">
        <v>39</v>
      </c>
      <c r="G2564" s="1" t="s">
        <v>2331</v>
      </c>
      <c r="H2564">
        <v>60111564</v>
      </c>
      <c r="I2564" s="1" t="s">
        <v>2316</v>
      </c>
      <c r="J2564" s="1" t="s">
        <v>2148</v>
      </c>
      <c r="K2564" s="1" t="s">
        <v>4359</v>
      </c>
      <c r="L2564" s="1" t="s">
        <v>4476</v>
      </c>
    </row>
    <row r="2565" spans="1:12" x14ac:dyDescent="0.25">
      <c r="A2565">
        <v>90</v>
      </c>
      <c r="B2565" s="1" t="s">
        <v>4518</v>
      </c>
      <c r="C2565" s="1" t="s">
        <v>2332</v>
      </c>
      <c r="D2565" s="1" t="s">
        <v>2326</v>
      </c>
      <c r="E2565" s="1" t="s">
        <v>4475</v>
      </c>
      <c r="F2565" s="1" t="s">
        <v>8</v>
      </c>
      <c r="G2565" s="1" t="s">
        <v>2333</v>
      </c>
      <c r="H2565">
        <v>60111564</v>
      </c>
      <c r="I2565" s="1" t="s">
        <v>2316</v>
      </c>
      <c r="J2565" s="1" t="s">
        <v>2148</v>
      </c>
      <c r="K2565" s="1" t="s">
        <v>4359</v>
      </c>
      <c r="L2565" s="1" t="s">
        <v>4476</v>
      </c>
    </row>
    <row r="2566" spans="1:12" x14ac:dyDescent="0.25">
      <c r="A2566">
        <v>90</v>
      </c>
      <c r="B2566" s="1" t="s">
        <v>4518</v>
      </c>
      <c r="C2566" s="1" t="s">
        <v>2332</v>
      </c>
      <c r="D2566" s="1" t="s">
        <v>2326</v>
      </c>
      <c r="E2566" s="1" t="s">
        <v>4475</v>
      </c>
      <c r="F2566" s="1" t="s">
        <v>8</v>
      </c>
      <c r="G2566" s="1" t="s">
        <v>2333</v>
      </c>
      <c r="H2566">
        <v>60111564</v>
      </c>
      <c r="I2566" s="1" t="s">
        <v>2316</v>
      </c>
      <c r="J2566" s="1" t="s">
        <v>2148</v>
      </c>
      <c r="K2566" s="1" t="s">
        <v>4359</v>
      </c>
      <c r="L2566" s="1" t="s">
        <v>4476</v>
      </c>
    </row>
    <row r="2567" spans="1:12" x14ac:dyDescent="0.25">
      <c r="A2567">
        <v>90</v>
      </c>
      <c r="B2567" s="1" t="s">
        <v>4518</v>
      </c>
      <c r="C2567" s="1" t="s">
        <v>2332</v>
      </c>
      <c r="D2567" s="1" t="s">
        <v>2326</v>
      </c>
      <c r="E2567" s="1" t="s">
        <v>4475</v>
      </c>
      <c r="F2567" s="1" t="s">
        <v>8</v>
      </c>
      <c r="G2567" s="1" t="s">
        <v>2333</v>
      </c>
      <c r="H2567">
        <v>60111564</v>
      </c>
      <c r="I2567" s="1" t="s">
        <v>2316</v>
      </c>
      <c r="J2567" s="1" t="s">
        <v>2148</v>
      </c>
      <c r="K2567" s="1" t="s">
        <v>4359</v>
      </c>
      <c r="L2567" s="1" t="s">
        <v>4476</v>
      </c>
    </row>
    <row r="2568" spans="1:12" x14ac:dyDescent="0.25">
      <c r="A2568">
        <v>90</v>
      </c>
      <c r="B2568" s="1" t="s">
        <v>4518</v>
      </c>
      <c r="C2568" s="1" t="s">
        <v>2332</v>
      </c>
      <c r="D2568" s="1" t="s">
        <v>2326</v>
      </c>
      <c r="E2568" s="1" t="s">
        <v>4475</v>
      </c>
      <c r="F2568" s="1" t="s">
        <v>8</v>
      </c>
      <c r="G2568" s="1" t="s">
        <v>2333</v>
      </c>
      <c r="H2568">
        <v>60111564</v>
      </c>
      <c r="I2568" s="1" t="s">
        <v>2316</v>
      </c>
      <c r="J2568" s="1" t="s">
        <v>2148</v>
      </c>
      <c r="K2568" s="1" t="s">
        <v>4359</v>
      </c>
      <c r="L2568" s="1" t="s">
        <v>4408</v>
      </c>
    </row>
    <row r="2569" spans="1:12" x14ac:dyDescent="0.25">
      <c r="A2569">
        <v>90</v>
      </c>
      <c r="B2569" s="1" t="s">
        <v>4518</v>
      </c>
      <c r="C2569" s="1" t="s">
        <v>2332</v>
      </c>
      <c r="D2569" s="1" t="s">
        <v>2326</v>
      </c>
      <c r="E2569" s="1" t="s">
        <v>4475</v>
      </c>
      <c r="F2569" s="1" t="s">
        <v>8</v>
      </c>
      <c r="G2569" s="1" t="s">
        <v>2333</v>
      </c>
      <c r="H2569">
        <v>60111564</v>
      </c>
      <c r="I2569" s="1" t="s">
        <v>2316</v>
      </c>
      <c r="J2569" s="1" t="s">
        <v>2148</v>
      </c>
      <c r="K2569" s="1" t="s">
        <v>4359</v>
      </c>
      <c r="L2569" s="1" t="s">
        <v>4476</v>
      </c>
    </row>
    <row r="2570" spans="1:12" x14ac:dyDescent="0.25">
      <c r="A2570">
        <v>91</v>
      </c>
      <c r="B2570" s="1" t="s">
        <v>4518</v>
      </c>
      <c r="C2570" s="1" t="s">
        <v>2334</v>
      </c>
      <c r="D2570" s="1" t="s">
        <v>2326</v>
      </c>
      <c r="E2570" s="1" t="s">
        <v>4475</v>
      </c>
      <c r="F2570" s="1" t="s">
        <v>8</v>
      </c>
      <c r="G2570" s="1" t="s">
        <v>2335</v>
      </c>
      <c r="H2570">
        <v>60111564</v>
      </c>
      <c r="I2570" s="1" t="s">
        <v>2316</v>
      </c>
      <c r="J2570" s="1" t="s">
        <v>2148</v>
      </c>
      <c r="K2570" s="1" t="s">
        <v>4359</v>
      </c>
      <c r="L2570" s="1" t="s">
        <v>4476</v>
      </c>
    </row>
    <row r="2571" spans="1:12" x14ac:dyDescent="0.25">
      <c r="A2571">
        <v>91</v>
      </c>
      <c r="B2571" s="1" t="s">
        <v>4518</v>
      </c>
      <c r="C2571" s="1" t="s">
        <v>2334</v>
      </c>
      <c r="D2571" s="1" t="s">
        <v>2326</v>
      </c>
      <c r="E2571" s="1" t="s">
        <v>4475</v>
      </c>
      <c r="F2571" s="1" t="s">
        <v>8</v>
      </c>
      <c r="G2571" s="1" t="s">
        <v>2335</v>
      </c>
      <c r="H2571">
        <v>60111564</v>
      </c>
      <c r="I2571" s="1" t="s">
        <v>2316</v>
      </c>
      <c r="J2571" s="1" t="s">
        <v>2148</v>
      </c>
      <c r="K2571" s="1" t="s">
        <v>4359</v>
      </c>
      <c r="L2571" s="1" t="s">
        <v>4476</v>
      </c>
    </row>
    <row r="2572" spans="1:12" x14ac:dyDescent="0.25">
      <c r="A2572">
        <v>91</v>
      </c>
      <c r="B2572" s="1" t="s">
        <v>4518</v>
      </c>
      <c r="C2572" s="1" t="s">
        <v>2334</v>
      </c>
      <c r="D2572" s="1" t="s">
        <v>2326</v>
      </c>
      <c r="E2572" s="1" t="s">
        <v>4475</v>
      </c>
      <c r="F2572" s="1" t="s">
        <v>8</v>
      </c>
      <c r="G2572" s="1" t="s">
        <v>2335</v>
      </c>
      <c r="H2572">
        <v>60111564</v>
      </c>
      <c r="I2572" s="1" t="s">
        <v>2316</v>
      </c>
      <c r="J2572" s="1" t="s">
        <v>2148</v>
      </c>
      <c r="K2572" s="1" t="s">
        <v>4359</v>
      </c>
      <c r="L2572" s="1" t="s">
        <v>4476</v>
      </c>
    </row>
    <row r="2573" spans="1:12" x14ac:dyDescent="0.25">
      <c r="A2573">
        <v>91</v>
      </c>
      <c r="B2573" s="1" t="s">
        <v>4518</v>
      </c>
      <c r="C2573" s="1" t="s">
        <v>2334</v>
      </c>
      <c r="D2573" s="1" t="s">
        <v>2326</v>
      </c>
      <c r="E2573" s="1" t="s">
        <v>4475</v>
      </c>
      <c r="F2573" s="1" t="s">
        <v>8</v>
      </c>
      <c r="G2573" s="1" t="s">
        <v>2335</v>
      </c>
      <c r="H2573">
        <v>60111564</v>
      </c>
      <c r="I2573" s="1" t="s">
        <v>2316</v>
      </c>
      <c r="J2573" s="1" t="s">
        <v>2148</v>
      </c>
      <c r="K2573" s="1" t="s">
        <v>4359</v>
      </c>
      <c r="L2573" s="1" t="s">
        <v>4408</v>
      </c>
    </row>
    <row r="2574" spans="1:12" x14ac:dyDescent="0.25">
      <c r="A2574">
        <v>91</v>
      </c>
      <c r="B2574" s="1" t="s">
        <v>4518</v>
      </c>
      <c r="C2574" s="1" t="s">
        <v>2334</v>
      </c>
      <c r="D2574" s="1" t="s">
        <v>2326</v>
      </c>
      <c r="E2574" s="1" t="s">
        <v>4475</v>
      </c>
      <c r="F2574" s="1" t="s">
        <v>8</v>
      </c>
      <c r="G2574" s="1" t="s">
        <v>2335</v>
      </c>
      <c r="H2574">
        <v>60111564</v>
      </c>
      <c r="I2574" s="1" t="s">
        <v>2316</v>
      </c>
      <c r="J2574" s="1" t="s">
        <v>2148</v>
      </c>
      <c r="K2574" s="1" t="s">
        <v>4359</v>
      </c>
      <c r="L2574" s="1" t="s">
        <v>4476</v>
      </c>
    </row>
    <row r="2575" spans="1:12" x14ac:dyDescent="0.25">
      <c r="A2575">
        <v>92</v>
      </c>
      <c r="B2575" s="1" t="s">
        <v>4518</v>
      </c>
      <c r="C2575" s="1" t="s">
        <v>2336</v>
      </c>
      <c r="D2575" s="1" t="s">
        <v>2326</v>
      </c>
      <c r="E2575" s="1" t="s">
        <v>4475</v>
      </c>
      <c r="F2575" s="1" t="s">
        <v>39</v>
      </c>
      <c r="G2575" s="1" t="s">
        <v>167</v>
      </c>
      <c r="H2575">
        <v>60111564</v>
      </c>
      <c r="I2575" s="1" t="s">
        <v>2316</v>
      </c>
      <c r="J2575" s="1" t="s">
        <v>2148</v>
      </c>
      <c r="K2575" s="1" t="s">
        <v>4359</v>
      </c>
      <c r="L2575" s="1" t="s">
        <v>4476</v>
      </c>
    </row>
    <row r="2576" spans="1:12" x14ac:dyDescent="0.25">
      <c r="A2576">
        <v>92</v>
      </c>
      <c r="B2576" s="1" t="s">
        <v>4518</v>
      </c>
      <c r="C2576" s="1" t="s">
        <v>2336</v>
      </c>
      <c r="D2576" s="1" t="s">
        <v>2326</v>
      </c>
      <c r="E2576" s="1" t="s">
        <v>4475</v>
      </c>
      <c r="F2576" s="1" t="s">
        <v>39</v>
      </c>
      <c r="G2576" s="1" t="s">
        <v>167</v>
      </c>
      <c r="H2576">
        <v>60111564</v>
      </c>
      <c r="I2576" s="1" t="s">
        <v>2316</v>
      </c>
      <c r="J2576" s="1" t="s">
        <v>2148</v>
      </c>
      <c r="K2576" s="1" t="s">
        <v>4359</v>
      </c>
      <c r="L2576" s="1" t="s">
        <v>4476</v>
      </c>
    </row>
    <row r="2577" spans="1:12" x14ac:dyDescent="0.25">
      <c r="A2577">
        <v>92</v>
      </c>
      <c r="B2577" s="1" t="s">
        <v>4518</v>
      </c>
      <c r="C2577" s="1" t="s">
        <v>2336</v>
      </c>
      <c r="D2577" s="1" t="s">
        <v>2326</v>
      </c>
      <c r="E2577" s="1" t="s">
        <v>4475</v>
      </c>
      <c r="F2577" s="1" t="s">
        <v>39</v>
      </c>
      <c r="G2577" s="1" t="s">
        <v>167</v>
      </c>
      <c r="H2577">
        <v>60111564</v>
      </c>
      <c r="I2577" s="1" t="s">
        <v>2316</v>
      </c>
      <c r="J2577" s="1" t="s">
        <v>2148</v>
      </c>
      <c r="K2577" s="1" t="s">
        <v>4359</v>
      </c>
      <c r="L2577" s="1" t="s">
        <v>4476</v>
      </c>
    </row>
    <row r="2578" spans="1:12" x14ac:dyDescent="0.25">
      <c r="A2578">
        <v>92</v>
      </c>
      <c r="B2578" s="1" t="s">
        <v>4518</v>
      </c>
      <c r="C2578" s="1" t="s">
        <v>2336</v>
      </c>
      <c r="D2578" s="1" t="s">
        <v>2326</v>
      </c>
      <c r="E2578" s="1" t="s">
        <v>4475</v>
      </c>
      <c r="F2578" s="1" t="s">
        <v>39</v>
      </c>
      <c r="G2578" s="1" t="s">
        <v>167</v>
      </c>
      <c r="H2578">
        <v>60111564</v>
      </c>
      <c r="I2578" s="1" t="s">
        <v>2316</v>
      </c>
      <c r="J2578" s="1" t="s">
        <v>2148</v>
      </c>
      <c r="K2578" s="1" t="s">
        <v>4359</v>
      </c>
      <c r="L2578" s="1" t="s">
        <v>4408</v>
      </c>
    </row>
    <row r="2579" spans="1:12" x14ac:dyDescent="0.25">
      <c r="A2579">
        <v>92</v>
      </c>
      <c r="B2579" s="1" t="s">
        <v>4518</v>
      </c>
      <c r="C2579" s="1" t="s">
        <v>2336</v>
      </c>
      <c r="D2579" s="1" t="s">
        <v>2326</v>
      </c>
      <c r="E2579" s="1" t="s">
        <v>4475</v>
      </c>
      <c r="F2579" s="1" t="s">
        <v>39</v>
      </c>
      <c r="G2579" s="1" t="s">
        <v>167</v>
      </c>
      <c r="H2579">
        <v>60111564</v>
      </c>
      <c r="I2579" s="1" t="s">
        <v>2316</v>
      </c>
      <c r="J2579" s="1" t="s">
        <v>2148</v>
      </c>
      <c r="K2579" s="1" t="s">
        <v>4359</v>
      </c>
      <c r="L2579" s="1" t="s">
        <v>4476</v>
      </c>
    </row>
    <row r="2580" spans="1:12" x14ac:dyDescent="0.25">
      <c r="A2580">
        <v>93</v>
      </c>
      <c r="B2580" s="1" t="s">
        <v>4518</v>
      </c>
      <c r="C2580" s="1" t="s">
        <v>2337</v>
      </c>
      <c r="D2580" s="1" t="s">
        <v>2326</v>
      </c>
      <c r="E2580" s="1" t="s">
        <v>4409</v>
      </c>
      <c r="F2580" s="1" t="s">
        <v>8</v>
      </c>
      <c r="G2580" s="1" t="s">
        <v>1469</v>
      </c>
      <c r="H2580">
        <v>60111564</v>
      </c>
      <c r="I2580" s="1" t="s">
        <v>2316</v>
      </c>
      <c r="J2580" s="1" t="s">
        <v>2148</v>
      </c>
      <c r="K2580" s="1" t="s">
        <v>4359</v>
      </c>
      <c r="L2580" s="1" t="s">
        <v>4476</v>
      </c>
    </row>
    <row r="2581" spans="1:12" x14ac:dyDescent="0.25">
      <c r="A2581">
        <v>93</v>
      </c>
      <c r="B2581" s="1" t="s">
        <v>4518</v>
      </c>
      <c r="C2581" s="1" t="s">
        <v>2337</v>
      </c>
      <c r="D2581" s="1" t="s">
        <v>2326</v>
      </c>
      <c r="E2581" s="1" t="s">
        <v>4409</v>
      </c>
      <c r="F2581" s="1" t="s">
        <v>8</v>
      </c>
      <c r="G2581" s="1" t="s">
        <v>1469</v>
      </c>
      <c r="H2581">
        <v>60111564</v>
      </c>
      <c r="I2581" s="1" t="s">
        <v>2316</v>
      </c>
      <c r="J2581" s="1" t="s">
        <v>2148</v>
      </c>
      <c r="K2581" s="1" t="s">
        <v>4359</v>
      </c>
      <c r="L2581" s="1" t="s">
        <v>4476</v>
      </c>
    </row>
    <row r="2582" spans="1:12" x14ac:dyDescent="0.25">
      <c r="A2582">
        <v>93</v>
      </c>
      <c r="B2582" s="1" t="s">
        <v>4518</v>
      </c>
      <c r="C2582" s="1" t="s">
        <v>2337</v>
      </c>
      <c r="D2582" s="1" t="s">
        <v>2326</v>
      </c>
      <c r="E2582" s="1" t="s">
        <v>4409</v>
      </c>
      <c r="F2582" s="1" t="s">
        <v>8</v>
      </c>
      <c r="G2582" s="1" t="s">
        <v>1469</v>
      </c>
      <c r="H2582">
        <v>60111564</v>
      </c>
      <c r="I2582" s="1" t="s">
        <v>2316</v>
      </c>
      <c r="J2582" s="1" t="s">
        <v>2148</v>
      </c>
      <c r="K2582" s="1" t="s">
        <v>4359</v>
      </c>
      <c r="L2582" s="1" t="s">
        <v>4476</v>
      </c>
    </row>
    <row r="2583" spans="1:12" x14ac:dyDescent="0.25">
      <c r="A2583">
        <v>93</v>
      </c>
      <c r="B2583" s="1" t="s">
        <v>4518</v>
      </c>
      <c r="C2583" s="1" t="s">
        <v>2337</v>
      </c>
      <c r="D2583" s="1" t="s">
        <v>2326</v>
      </c>
      <c r="E2583" s="1" t="s">
        <v>4409</v>
      </c>
      <c r="F2583" s="1" t="s">
        <v>8</v>
      </c>
      <c r="G2583" s="1" t="s">
        <v>1469</v>
      </c>
      <c r="H2583">
        <v>60111564</v>
      </c>
      <c r="I2583" s="1" t="s">
        <v>2316</v>
      </c>
      <c r="J2583" s="1" t="s">
        <v>2148</v>
      </c>
      <c r="K2583" s="1" t="s">
        <v>4359</v>
      </c>
      <c r="L2583" s="1" t="s">
        <v>4408</v>
      </c>
    </row>
    <row r="2584" spans="1:12" x14ac:dyDescent="0.25">
      <c r="A2584">
        <v>93</v>
      </c>
      <c r="B2584" s="1" t="s">
        <v>4518</v>
      </c>
      <c r="C2584" s="1" t="s">
        <v>2337</v>
      </c>
      <c r="D2584" s="1" t="s">
        <v>2326</v>
      </c>
      <c r="E2584" s="1" t="s">
        <v>4409</v>
      </c>
      <c r="F2584" s="1" t="s">
        <v>8</v>
      </c>
      <c r="G2584" s="1" t="s">
        <v>1469</v>
      </c>
      <c r="H2584">
        <v>60111564</v>
      </c>
      <c r="I2584" s="1" t="s">
        <v>2316</v>
      </c>
      <c r="J2584" s="1" t="s">
        <v>2148</v>
      </c>
      <c r="K2584" s="1" t="s">
        <v>4359</v>
      </c>
      <c r="L2584" s="1" t="s">
        <v>4476</v>
      </c>
    </row>
    <row r="2585" spans="1:12" x14ac:dyDescent="0.25">
      <c r="A2585">
        <v>66</v>
      </c>
      <c r="B2585" s="1" t="s">
        <v>5032</v>
      </c>
      <c r="C2585" s="1" t="s">
        <v>1684</v>
      </c>
      <c r="D2585" s="1" t="s">
        <v>1685</v>
      </c>
      <c r="E2585" s="1" t="s">
        <v>5033</v>
      </c>
      <c r="F2585" s="1" t="s">
        <v>8</v>
      </c>
      <c r="G2585" s="1" t="s">
        <v>1686</v>
      </c>
      <c r="H2585">
        <v>60090964</v>
      </c>
      <c r="I2585" s="1" t="s">
        <v>1642</v>
      </c>
      <c r="J2585" s="1" t="s">
        <v>1511</v>
      </c>
      <c r="K2585" s="1" t="s">
        <v>4359</v>
      </c>
      <c r="L2585" s="1" t="s">
        <v>5034</v>
      </c>
    </row>
    <row r="2586" spans="1:12" x14ac:dyDescent="0.25">
      <c r="A2586">
        <v>66</v>
      </c>
      <c r="B2586" s="1" t="s">
        <v>5032</v>
      </c>
      <c r="C2586" s="1" t="s">
        <v>1684</v>
      </c>
      <c r="D2586" s="1" t="s">
        <v>1685</v>
      </c>
      <c r="E2586" s="1" t="s">
        <v>5033</v>
      </c>
      <c r="F2586" s="1" t="s">
        <v>8</v>
      </c>
      <c r="G2586" s="1" t="s">
        <v>1686</v>
      </c>
      <c r="H2586">
        <v>60090964</v>
      </c>
      <c r="I2586" s="1" t="s">
        <v>1642</v>
      </c>
      <c r="J2586" s="1" t="s">
        <v>1511</v>
      </c>
      <c r="K2586" s="1" t="s">
        <v>4359</v>
      </c>
      <c r="L2586" s="1" t="s">
        <v>5034</v>
      </c>
    </row>
    <row r="2587" spans="1:12" x14ac:dyDescent="0.25">
      <c r="A2587">
        <v>67</v>
      </c>
      <c r="B2587" s="1" t="s">
        <v>5032</v>
      </c>
      <c r="C2587" s="1" t="s">
        <v>1687</v>
      </c>
      <c r="D2587" s="1" t="s">
        <v>1685</v>
      </c>
      <c r="E2587" s="1" t="s">
        <v>5033</v>
      </c>
      <c r="F2587" s="1" t="s">
        <v>8</v>
      </c>
      <c r="G2587" s="1" t="s">
        <v>1688</v>
      </c>
      <c r="H2587">
        <v>60090964</v>
      </c>
      <c r="I2587" s="1" t="s">
        <v>1642</v>
      </c>
      <c r="J2587" s="1" t="s">
        <v>1511</v>
      </c>
      <c r="K2587" s="1" t="s">
        <v>4359</v>
      </c>
      <c r="L2587" s="1" t="s">
        <v>5034</v>
      </c>
    </row>
    <row r="2588" spans="1:12" x14ac:dyDescent="0.25">
      <c r="A2588">
        <v>67</v>
      </c>
      <c r="B2588" s="1" t="s">
        <v>5032</v>
      </c>
      <c r="C2588" s="1" t="s">
        <v>1687</v>
      </c>
      <c r="D2588" s="1" t="s">
        <v>1685</v>
      </c>
      <c r="E2588" s="1" t="s">
        <v>5033</v>
      </c>
      <c r="F2588" s="1" t="s">
        <v>8</v>
      </c>
      <c r="G2588" s="1" t="s">
        <v>1688</v>
      </c>
      <c r="H2588">
        <v>60090964</v>
      </c>
      <c r="I2588" s="1" t="s">
        <v>1642</v>
      </c>
      <c r="J2588" s="1" t="s">
        <v>1511</v>
      </c>
      <c r="K2588" s="1" t="s">
        <v>4359</v>
      </c>
      <c r="L2588" s="1" t="s">
        <v>5034</v>
      </c>
    </row>
    <row r="2589" spans="1:12" x14ac:dyDescent="0.25">
      <c r="A2589">
        <v>189</v>
      </c>
      <c r="B2589" s="1" t="s">
        <v>4723</v>
      </c>
      <c r="C2589" s="1" t="s">
        <v>2533</v>
      </c>
      <c r="D2589" s="1" t="s">
        <v>2534</v>
      </c>
      <c r="E2589" s="1" t="s">
        <v>4472</v>
      </c>
      <c r="F2589" s="1" t="s">
        <v>8</v>
      </c>
      <c r="G2589" s="1" t="s">
        <v>2535</v>
      </c>
      <c r="H2589">
        <v>60097083</v>
      </c>
      <c r="I2589" s="1" t="s">
        <v>2502</v>
      </c>
      <c r="J2589" s="1" t="s">
        <v>2148</v>
      </c>
      <c r="K2589" s="1" t="s">
        <v>4359</v>
      </c>
      <c r="L2589" s="1" t="s">
        <v>4473</v>
      </c>
    </row>
    <row r="2590" spans="1:12" x14ac:dyDescent="0.25">
      <c r="A2590">
        <v>27</v>
      </c>
      <c r="B2590" s="1" t="s">
        <v>5223</v>
      </c>
      <c r="C2590" s="1" t="s">
        <v>2203</v>
      </c>
      <c r="D2590" s="1" t="s">
        <v>2204</v>
      </c>
      <c r="E2590" s="1" t="s">
        <v>4437</v>
      </c>
      <c r="F2590" s="1" t="s">
        <v>8</v>
      </c>
      <c r="G2590" s="1" t="s">
        <v>2205</v>
      </c>
      <c r="H2590">
        <v>60098329</v>
      </c>
      <c r="I2590" s="1" t="s">
        <v>2147</v>
      </c>
      <c r="J2590" s="1" t="s">
        <v>2148</v>
      </c>
      <c r="K2590" s="1" t="s">
        <v>4359</v>
      </c>
      <c r="L2590" s="1" t="s">
        <v>4438</v>
      </c>
    </row>
    <row r="2591" spans="1:12" x14ac:dyDescent="0.25">
      <c r="A2591">
        <v>27</v>
      </c>
      <c r="B2591" s="1" t="s">
        <v>5223</v>
      </c>
      <c r="C2591" s="1" t="s">
        <v>2203</v>
      </c>
      <c r="D2591" s="1" t="s">
        <v>2204</v>
      </c>
      <c r="E2591" s="1" t="s">
        <v>4437</v>
      </c>
      <c r="F2591" s="1" t="s">
        <v>8</v>
      </c>
      <c r="G2591" s="1" t="s">
        <v>2205</v>
      </c>
      <c r="H2591">
        <v>60098329</v>
      </c>
      <c r="I2591" s="1" t="s">
        <v>2147</v>
      </c>
      <c r="J2591" s="1" t="s">
        <v>2148</v>
      </c>
      <c r="K2591" s="1" t="s">
        <v>4359</v>
      </c>
      <c r="L2591" s="1" t="s">
        <v>4438</v>
      </c>
    </row>
    <row r="2592" spans="1:12" x14ac:dyDescent="0.25">
      <c r="A2592">
        <v>27</v>
      </c>
      <c r="B2592" s="1" t="s">
        <v>5223</v>
      </c>
      <c r="C2592" s="1" t="s">
        <v>2203</v>
      </c>
      <c r="D2592" s="1" t="s">
        <v>2204</v>
      </c>
      <c r="E2592" s="1" t="s">
        <v>4437</v>
      </c>
      <c r="F2592" s="1" t="s">
        <v>8</v>
      </c>
      <c r="G2592" s="1" t="s">
        <v>2205</v>
      </c>
      <c r="H2592">
        <v>60098329</v>
      </c>
      <c r="I2592" s="1" t="s">
        <v>2147</v>
      </c>
      <c r="J2592" s="1" t="s">
        <v>2148</v>
      </c>
      <c r="K2592" s="1" t="s">
        <v>4359</v>
      </c>
      <c r="L2592" s="1" t="s">
        <v>4438</v>
      </c>
    </row>
    <row r="2593" spans="1:12" x14ac:dyDescent="0.25">
      <c r="A2593">
        <v>27</v>
      </c>
      <c r="B2593" s="1" t="s">
        <v>5223</v>
      </c>
      <c r="C2593" s="1" t="s">
        <v>2203</v>
      </c>
      <c r="D2593" s="1" t="s">
        <v>2204</v>
      </c>
      <c r="E2593" s="1" t="s">
        <v>4437</v>
      </c>
      <c r="F2593" s="1" t="s">
        <v>8</v>
      </c>
      <c r="G2593" s="1" t="s">
        <v>2205</v>
      </c>
      <c r="H2593">
        <v>60098329</v>
      </c>
      <c r="I2593" s="1" t="s">
        <v>2147</v>
      </c>
      <c r="J2593" s="1" t="s">
        <v>2148</v>
      </c>
      <c r="K2593" s="1" t="s">
        <v>4359</v>
      </c>
      <c r="L2593" s="1" t="s">
        <v>4438</v>
      </c>
    </row>
    <row r="2594" spans="1:12" x14ac:dyDescent="0.25">
      <c r="A2594">
        <v>27</v>
      </c>
      <c r="B2594" s="1" t="s">
        <v>5223</v>
      </c>
      <c r="C2594" s="1" t="s">
        <v>2203</v>
      </c>
      <c r="D2594" s="1" t="s">
        <v>2204</v>
      </c>
      <c r="E2594" s="1" t="s">
        <v>4437</v>
      </c>
      <c r="F2594" s="1" t="s">
        <v>8</v>
      </c>
      <c r="G2594" s="1" t="s">
        <v>2205</v>
      </c>
      <c r="H2594">
        <v>60098329</v>
      </c>
      <c r="I2594" s="1" t="s">
        <v>2147</v>
      </c>
      <c r="J2594" s="1" t="s">
        <v>2148</v>
      </c>
      <c r="K2594" s="1" t="s">
        <v>4359</v>
      </c>
      <c r="L2594" s="1" t="s">
        <v>5225</v>
      </c>
    </row>
    <row r="2595" spans="1:12" x14ac:dyDescent="0.25">
      <c r="A2595">
        <v>27</v>
      </c>
      <c r="B2595" s="1" t="s">
        <v>5223</v>
      </c>
      <c r="C2595" s="1" t="s">
        <v>2203</v>
      </c>
      <c r="D2595" s="1" t="s">
        <v>2204</v>
      </c>
      <c r="E2595" s="1" t="s">
        <v>4437</v>
      </c>
      <c r="F2595" s="1" t="s">
        <v>8</v>
      </c>
      <c r="G2595" s="1" t="s">
        <v>2205</v>
      </c>
      <c r="H2595">
        <v>60098329</v>
      </c>
      <c r="I2595" s="1" t="s">
        <v>2147</v>
      </c>
      <c r="J2595" s="1" t="s">
        <v>2148</v>
      </c>
      <c r="K2595" s="1" t="s">
        <v>4359</v>
      </c>
      <c r="L2595" s="1" t="s">
        <v>4438</v>
      </c>
    </row>
    <row r="2596" spans="1:12" x14ac:dyDescent="0.25">
      <c r="A2596">
        <v>28</v>
      </c>
      <c r="B2596" s="1" t="s">
        <v>5223</v>
      </c>
      <c r="C2596" s="1" t="s">
        <v>2206</v>
      </c>
      <c r="D2596" s="1" t="s">
        <v>2204</v>
      </c>
      <c r="E2596" s="1" t="s">
        <v>4437</v>
      </c>
      <c r="F2596" s="1" t="s">
        <v>32</v>
      </c>
      <c r="G2596" s="1" t="s">
        <v>2207</v>
      </c>
      <c r="H2596">
        <v>60098329</v>
      </c>
      <c r="I2596" s="1" t="s">
        <v>2147</v>
      </c>
      <c r="J2596" s="1" t="s">
        <v>2148</v>
      </c>
      <c r="K2596" s="1" t="s">
        <v>4359</v>
      </c>
      <c r="L2596" s="1" t="s">
        <v>4438</v>
      </c>
    </row>
    <row r="2597" spans="1:12" x14ac:dyDescent="0.25">
      <c r="A2597">
        <v>28</v>
      </c>
      <c r="B2597" s="1" t="s">
        <v>5223</v>
      </c>
      <c r="C2597" s="1" t="s">
        <v>2206</v>
      </c>
      <c r="D2597" s="1" t="s">
        <v>2204</v>
      </c>
      <c r="E2597" s="1" t="s">
        <v>4437</v>
      </c>
      <c r="F2597" s="1" t="s">
        <v>32</v>
      </c>
      <c r="G2597" s="1" t="s">
        <v>2207</v>
      </c>
      <c r="H2597">
        <v>60098329</v>
      </c>
      <c r="I2597" s="1" t="s">
        <v>2147</v>
      </c>
      <c r="J2597" s="1" t="s">
        <v>2148</v>
      </c>
      <c r="K2597" s="1" t="s">
        <v>4359</v>
      </c>
      <c r="L2597" s="1" t="s">
        <v>4438</v>
      </c>
    </row>
    <row r="2598" spans="1:12" x14ac:dyDescent="0.25">
      <c r="A2598">
        <v>28</v>
      </c>
      <c r="B2598" s="1" t="s">
        <v>5223</v>
      </c>
      <c r="C2598" s="1" t="s">
        <v>2206</v>
      </c>
      <c r="D2598" s="1" t="s">
        <v>2204</v>
      </c>
      <c r="E2598" s="1" t="s">
        <v>4437</v>
      </c>
      <c r="F2598" s="1" t="s">
        <v>32</v>
      </c>
      <c r="G2598" s="1" t="s">
        <v>2207</v>
      </c>
      <c r="H2598">
        <v>60098329</v>
      </c>
      <c r="I2598" s="1" t="s">
        <v>2147</v>
      </c>
      <c r="J2598" s="1" t="s">
        <v>2148</v>
      </c>
      <c r="K2598" s="1" t="s">
        <v>4359</v>
      </c>
      <c r="L2598" s="1" t="s">
        <v>4438</v>
      </c>
    </row>
    <row r="2599" spans="1:12" x14ac:dyDescent="0.25">
      <c r="A2599">
        <v>28</v>
      </c>
      <c r="B2599" s="1" t="s">
        <v>5223</v>
      </c>
      <c r="C2599" s="1" t="s">
        <v>2206</v>
      </c>
      <c r="D2599" s="1" t="s">
        <v>2204</v>
      </c>
      <c r="E2599" s="1" t="s">
        <v>4437</v>
      </c>
      <c r="F2599" s="1" t="s">
        <v>32</v>
      </c>
      <c r="G2599" s="1" t="s">
        <v>2207</v>
      </c>
      <c r="H2599">
        <v>60098329</v>
      </c>
      <c r="I2599" s="1" t="s">
        <v>2147</v>
      </c>
      <c r="J2599" s="1" t="s">
        <v>2148</v>
      </c>
      <c r="K2599" s="1" t="s">
        <v>4359</v>
      </c>
      <c r="L2599" s="1" t="s">
        <v>4438</v>
      </c>
    </row>
    <row r="2600" spans="1:12" x14ac:dyDescent="0.25">
      <c r="A2600">
        <v>28</v>
      </c>
      <c r="B2600" s="1" t="s">
        <v>5223</v>
      </c>
      <c r="C2600" s="1" t="s">
        <v>2206</v>
      </c>
      <c r="D2600" s="1" t="s">
        <v>2204</v>
      </c>
      <c r="E2600" s="1" t="s">
        <v>4437</v>
      </c>
      <c r="F2600" s="1" t="s">
        <v>32</v>
      </c>
      <c r="G2600" s="1" t="s">
        <v>2207</v>
      </c>
      <c r="H2600">
        <v>60098329</v>
      </c>
      <c r="I2600" s="1" t="s">
        <v>2147</v>
      </c>
      <c r="J2600" s="1" t="s">
        <v>2148</v>
      </c>
      <c r="K2600" s="1" t="s">
        <v>4359</v>
      </c>
      <c r="L2600" s="1" t="s">
        <v>5225</v>
      </c>
    </row>
    <row r="2601" spans="1:12" x14ac:dyDescent="0.25">
      <c r="A2601">
        <v>28</v>
      </c>
      <c r="B2601" s="1" t="s">
        <v>5223</v>
      </c>
      <c r="C2601" s="1" t="s">
        <v>2206</v>
      </c>
      <c r="D2601" s="1" t="s">
        <v>2204</v>
      </c>
      <c r="E2601" s="1" t="s">
        <v>4437</v>
      </c>
      <c r="F2601" s="1" t="s">
        <v>32</v>
      </c>
      <c r="G2601" s="1" t="s">
        <v>2207</v>
      </c>
      <c r="H2601">
        <v>60098329</v>
      </c>
      <c r="I2601" s="1" t="s">
        <v>2147</v>
      </c>
      <c r="J2601" s="1" t="s">
        <v>2148</v>
      </c>
      <c r="K2601" s="1" t="s">
        <v>4359</v>
      </c>
      <c r="L2601" s="1" t="s">
        <v>4438</v>
      </c>
    </row>
    <row r="2602" spans="1:12" x14ac:dyDescent="0.25">
      <c r="A2602">
        <v>29</v>
      </c>
      <c r="B2602" s="1" t="s">
        <v>5223</v>
      </c>
      <c r="C2602" s="1" t="s">
        <v>2208</v>
      </c>
      <c r="D2602" s="1" t="s">
        <v>2204</v>
      </c>
      <c r="E2602" s="1" t="s">
        <v>4437</v>
      </c>
      <c r="F2602" s="1" t="s">
        <v>8</v>
      </c>
      <c r="G2602" s="1" t="s">
        <v>2209</v>
      </c>
      <c r="H2602">
        <v>60098329</v>
      </c>
      <c r="I2602" s="1" t="s">
        <v>2147</v>
      </c>
      <c r="J2602" s="1" t="s">
        <v>2148</v>
      </c>
      <c r="K2602" s="1" t="s">
        <v>4359</v>
      </c>
      <c r="L2602" s="1" t="s">
        <v>4438</v>
      </c>
    </row>
    <row r="2603" spans="1:12" x14ac:dyDescent="0.25">
      <c r="A2603">
        <v>29</v>
      </c>
      <c r="B2603" s="1" t="s">
        <v>5223</v>
      </c>
      <c r="C2603" s="1" t="s">
        <v>2208</v>
      </c>
      <c r="D2603" s="1" t="s">
        <v>2204</v>
      </c>
      <c r="E2603" s="1" t="s">
        <v>4437</v>
      </c>
      <c r="F2603" s="1" t="s">
        <v>8</v>
      </c>
      <c r="G2603" s="1" t="s">
        <v>2209</v>
      </c>
      <c r="H2603">
        <v>60098329</v>
      </c>
      <c r="I2603" s="1" t="s">
        <v>2147</v>
      </c>
      <c r="J2603" s="1" t="s">
        <v>2148</v>
      </c>
      <c r="K2603" s="1" t="s">
        <v>4359</v>
      </c>
      <c r="L2603" s="1" t="s">
        <v>4438</v>
      </c>
    </row>
    <row r="2604" spans="1:12" x14ac:dyDescent="0.25">
      <c r="A2604">
        <v>29</v>
      </c>
      <c r="B2604" s="1" t="s">
        <v>5223</v>
      </c>
      <c r="C2604" s="1" t="s">
        <v>2208</v>
      </c>
      <c r="D2604" s="1" t="s">
        <v>2204</v>
      </c>
      <c r="E2604" s="1" t="s">
        <v>4437</v>
      </c>
      <c r="F2604" s="1" t="s">
        <v>8</v>
      </c>
      <c r="G2604" s="1" t="s">
        <v>2209</v>
      </c>
      <c r="H2604">
        <v>60098329</v>
      </c>
      <c r="I2604" s="1" t="s">
        <v>2147</v>
      </c>
      <c r="J2604" s="1" t="s">
        <v>2148</v>
      </c>
      <c r="K2604" s="1" t="s">
        <v>4359</v>
      </c>
      <c r="L2604" s="1" t="s">
        <v>4438</v>
      </c>
    </row>
    <row r="2605" spans="1:12" x14ac:dyDescent="0.25">
      <c r="A2605">
        <v>29</v>
      </c>
      <c r="B2605" s="1" t="s">
        <v>5223</v>
      </c>
      <c r="C2605" s="1" t="s">
        <v>2208</v>
      </c>
      <c r="D2605" s="1" t="s">
        <v>2204</v>
      </c>
      <c r="E2605" s="1" t="s">
        <v>4437</v>
      </c>
      <c r="F2605" s="1" t="s">
        <v>8</v>
      </c>
      <c r="G2605" s="1" t="s">
        <v>2209</v>
      </c>
      <c r="H2605">
        <v>60098329</v>
      </c>
      <c r="I2605" s="1" t="s">
        <v>2147</v>
      </c>
      <c r="J2605" s="1" t="s">
        <v>2148</v>
      </c>
      <c r="K2605" s="1" t="s">
        <v>4359</v>
      </c>
      <c r="L2605" s="1" t="s">
        <v>4438</v>
      </c>
    </row>
    <row r="2606" spans="1:12" x14ac:dyDescent="0.25">
      <c r="A2606">
        <v>29</v>
      </c>
      <c r="B2606" s="1" t="s">
        <v>5223</v>
      </c>
      <c r="C2606" s="1" t="s">
        <v>2208</v>
      </c>
      <c r="D2606" s="1" t="s">
        <v>2204</v>
      </c>
      <c r="E2606" s="1" t="s">
        <v>4437</v>
      </c>
      <c r="F2606" s="1" t="s">
        <v>8</v>
      </c>
      <c r="G2606" s="1" t="s">
        <v>2209</v>
      </c>
      <c r="H2606">
        <v>60098329</v>
      </c>
      <c r="I2606" s="1" t="s">
        <v>2147</v>
      </c>
      <c r="J2606" s="1" t="s">
        <v>2148</v>
      </c>
      <c r="K2606" s="1" t="s">
        <v>4359</v>
      </c>
      <c r="L2606" s="1" t="s">
        <v>5225</v>
      </c>
    </row>
    <row r="2607" spans="1:12" x14ac:dyDescent="0.25">
      <c r="A2607">
        <v>29</v>
      </c>
      <c r="B2607" s="1" t="s">
        <v>5223</v>
      </c>
      <c r="C2607" s="1" t="s">
        <v>2208</v>
      </c>
      <c r="D2607" s="1" t="s">
        <v>2204</v>
      </c>
      <c r="E2607" s="1" t="s">
        <v>4437</v>
      </c>
      <c r="F2607" s="1" t="s">
        <v>8</v>
      </c>
      <c r="G2607" s="1" t="s">
        <v>2209</v>
      </c>
      <c r="H2607">
        <v>60098329</v>
      </c>
      <c r="I2607" s="1" t="s">
        <v>2147</v>
      </c>
      <c r="J2607" s="1" t="s">
        <v>2148</v>
      </c>
      <c r="K2607" s="1" t="s">
        <v>4359</v>
      </c>
      <c r="L2607" s="1" t="s">
        <v>4438</v>
      </c>
    </row>
    <row r="2608" spans="1:12" x14ac:dyDescent="0.25">
      <c r="A2608">
        <v>30</v>
      </c>
      <c r="B2608" s="1" t="s">
        <v>5223</v>
      </c>
      <c r="C2608" s="1" t="s">
        <v>2210</v>
      </c>
      <c r="D2608" s="1" t="s">
        <v>2204</v>
      </c>
      <c r="E2608" s="1" t="s">
        <v>4437</v>
      </c>
      <c r="F2608" s="1" t="s">
        <v>8</v>
      </c>
      <c r="G2608" s="1" t="s">
        <v>2209</v>
      </c>
      <c r="H2608">
        <v>60098329</v>
      </c>
      <c r="I2608" s="1" t="s">
        <v>2147</v>
      </c>
      <c r="J2608" s="1" t="s">
        <v>2148</v>
      </c>
      <c r="K2608" s="1" t="s">
        <v>4359</v>
      </c>
      <c r="L2608" s="1" t="s">
        <v>4438</v>
      </c>
    </row>
    <row r="2609" spans="1:12" x14ac:dyDescent="0.25">
      <c r="A2609">
        <v>30</v>
      </c>
      <c r="B2609" s="1" t="s">
        <v>5223</v>
      </c>
      <c r="C2609" s="1" t="s">
        <v>2210</v>
      </c>
      <c r="D2609" s="1" t="s">
        <v>2204</v>
      </c>
      <c r="E2609" s="1" t="s">
        <v>4437</v>
      </c>
      <c r="F2609" s="1" t="s">
        <v>8</v>
      </c>
      <c r="G2609" s="1" t="s">
        <v>2209</v>
      </c>
      <c r="H2609">
        <v>60098329</v>
      </c>
      <c r="I2609" s="1" t="s">
        <v>2147</v>
      </c>
      <c r="J2609" s="1" t="s">
        <v>2148</v>
      </c>
      <c r="K2609" s="1" t="s">
        <v>4359</v>
      </c>
      <c r="L2609" s="1" t="s">
        <v>4438</v>
      </c>
    </row>
    <row r="2610" spans="1:12" x14ac:dyDescent="0.25">
      <c r="A2610">
        <v>30</v>
      </c>
      <c r="B2610" s="1" t="s">
        <v>5223</v>
      </c>
      <c r="C2610" s="1" t="s">
        <v>2210</v>
      </c>
      <c r="D2610" s="1" t="s">
        <v>2204</v>
      </c>
      <c r="E2610" s="1" t="s">
        <v>4437</v>
      </c>
      <c r="F2610" s="1" t="s">
        <v>8</v>
      </c>
      <c r="G2610" s="1" t="s">
        <v>2209</v>
      </c>
      <c r="H2610">
        <v>60098329</v>
      </c>
      <c r="I2610" s="1" t="s">
        <v>2147</v>
      </c>
      <c r="J2610" s="1" t="s">
        <v>2148</v>
      </c>
      <c r="K2610" s="1" t="s">
        <v>4359</v>
      </c>
      <c r="L2610" s="1" t="s">
        <v>4438</v>
      </c>
    </row>
    <row r="2611" spans="1:12" x14ac:dyDescent="0.25">
      <c r="A2611">
        <v>30</v>
      </c>
      <c r="B2611" s="1" t="s">
        <v>5223</v>
      </c>
      <c r="C2611" s="1" t="s">
        <v>2210</v>
      </c>
      <c r="D2611" s="1" t="s">
        <v>2204</v>
      </c>
      <c r="E2611" s="1" t="s">
        <v>4437</v>
      </c>
      <c r="F2611" s="1" t="s">
        <v>8</v>
      </c>
      <c r="G2611" s="1" t="s">
        <v>2209</v>
      </c>
      <c r="H2611">
        <v>60098329</v>
      </c>
      <c r="I2611" s="1" t="s">
        <v>2147</v>
      </c>
      <c r="J2611" s="1" t="s">
        <v>2148</v>
      </c>
      <c r="K2611" s="1" t="s">
        <v>4359</v>
      </c>
      <c r="L2611" s="1" t="s">
        <v>4438</v>
      </c>
    </row>
    <row r="2612" spans="1:12" x14ac:dyDescent="0.25">
      <c r="A2612">
        <v>30</v>
      </c>
      <c r="B2612" s="1" t="s">
        <v>5223</v>
      </c>
      <c r="C2612" s="1" t="s">
        <v>2210</v>
      </c>
      <c r="D2612" s="1" t="s">
        <v>2204</v>
      </c>
      <c r="E2612" s="1" t="s">
        <v>4437</v>
      </c>
      <c r="F2612" s="1" t="s">
        <v>8</v>
      </c>
      <c r="G2612" s="1" t="s">
        <v>2209</v>
      </c>
      <c r="H2612">
        <v>60098329</v>
      </c>
      <c r="I2612" s="1" t="s">
        <v>2147</v>
      </c>
      <c r="J2612" s="1" t="s">
        <v>2148</v>
      </c>
      <c r="K2612" s="1" t="s">
        <v>4359</v>
      </c>
      <c r="L2612" s="1" t="s">
        <v>5225</v>
      </c>
    </row>
    <row r="2613" spans="1:12" x14ac:dyDescent="0.25">
      <c r="A2613">
        <v>30</v>
      </c>
      <c r="B2613" s="1" t="s">
        <v>5223</v>
      </c>
      <c r="C2613" s="1" t="s">
        <v>2210</v>
      </c>
      <c r="D2613" s="1" t="s">
        <v>2204</v>
      </c>
      <c r="E2613" s="1" t="s">
        <v>4437</v>
      </c>
      <c r="F2613" s="1" t="s">
        <v>8</v>
      </c>
      <c r="G2613" s="1" t="s">
        <v>2209</v>
      </c>
      <c r="H2613">
        <v>60098329</v>
      </c>
      <c r="I2613" s="1" t="s">
        <v>2147</v>
      </c>
      <c r="J2613" s="1" t="s">
        <v>2148</v>
      </c>
      <c r="K2613" s="1" t="s">
        <v>4359</v>
      </c>
      <c r="L2613" s="1" t="s">
        <v>4438</v>
      </c>
    </row>
    <row r="2614" spans="1:12" x14ac:dyDescent="0.25">
      <c r="A2614">
        <v>31</v>
      </c>
      <c r="B2614" s="1" t="s">
        <v>5223</v>
      </c>
      <c r="C2614" s="1" t="s">
        <v>2211</v>
      </c>
      <c r="D2614" s="1" t="s">
        <v>2212</v>
      </c>
      <c r="E2614" s="1" t="s">
        <v>4437</v>
      </c>
      <c r="F2614" s="1" t="s">
        <v>39</v>
      </c>
      <c r="G2614" s="1" t="s">
        <v>167</v>
      </c>
      <c r="H2614">
        <v>60098329</v>
      </c>
      <c r="I2614" s="1" t="s">
        <v>2147</v>
      </c>
      <c r="J2614" s="1" t="s">
        <v>2148</v>
      </c>
      <c r="K2614" s="1" t="s">
        <v>4359</v>
      </c>
      <c r="L2614" s="1" t="s">
        <v>4438</v>
      </c>
    </row>
    <row r="2615" spans="1:12" x14ac:dyDescent="0.25">
      <c r="A2615">
        <v>31</v>
      </c>
      <c r="B2615" s="1" t="s">
        <v>5223</v>
      </c>
      <c r="C2615" s="1" t="s">
        <v>2211</v>
      </c>
      <c r="D2615" s="1" t="s">
        <v>2212</v>
      </c>
      <c r="E2615" s="1" t="s">
        <v>4437</v>
      </c>
      <c r="F2615" s="1" t="s">
        <v>39</v>
      </c>
      <c r="G2615" s="1" t="s">
        <v>167</v>
      </c>
      <c r="H2615">
        <v>60098329</v>
      </c>
      <c r="I2615" s="1" t="s">
        <v>2147</v>
      </c>
      <c r="J2615" s="1" t="s">
        <v>2148</v>
      </c>
      <c r="K2615" s="1" t="s">
        <v>4359</v>
      </c>
      <c r="L2615" s="1" t="s">
        <v>4438</v>
      </c>
    </row>
    <row r="2616" spans="1:12" x14ac:dyDescent="0.25">
      <c r="A2616">
        <v>31</v>
      </c>
      <c r="B2616" s="1" t="s">
        <v>5223</v>
      </c>
      <c r="C2616" s="1" t="s">
        <v>2211</v>
      </c>
      <c r="D2616" s="1" t="s">
        <v>2212</v>
      </c>
      <c r="E2616" s="1" t="s">
        <v>4437</v>
      </c>
      <c r="F2616" s="1" t="s">
        <v>39</v>
      </c>
      <c r="G2616" s="1" t="s">
        <v>167</v>
      </c>
      <c r="H2616">
        <v>60098329</v>
      </c>
      <c r="I2616" s="1" t="s">
        <v>2147</v>
      </c>
      <c r="J2616" s="1" t="s">
        <v>2148</v>
      </c>
      <c r="K2616" s="1" t="s">
        <v>4359</v>
      </c>
      <c r="L2616" s="1" t="s">
        <v>4438</v>
      </c>
    </row>
    <row r="2617" spans="1:12" x14ac:dyDescent="0.25">
      <c r="A2617">
        <v>31</v>
      </c>
      <c r="B2617" s="1" t="s">
        <v>5223</v>
      </c>
      <c r="C2617" s="1" t="s">
        <v>2211</v>
      </c>
      <c r="D2617" s="1" t="s">
        <v>2212</v>
      </c>
      <c r="E2617" s="1" t="s">
        <v>4437</v>
      </c>
      <c r="F2617" s="1" t="s">
        <v>39</v>
      </c>
      <c r="G2617" s="1" t="s">
        <v>167</v>
      </c>
      <c r="H2617">
        <v>60098329</v>
      </c>
      <c r="I2617" s="1" t="s">
        <v>2147</v>
      </c>
      <c r="J2617" s="1" t="s">
        <v>2148</v>
      </c>
      <c r="K2617" s="1" t="s">
        <v>4359</v>
      </c>
      <c r="L2617" s="1" t="s">
        <v>4438</v>
      </c>
    </row>
    <row r="2618" spans="1:12" x14ac:dyDescent="0.25">
      <c r="A2618">
        <v>31</v>
      </c>
      <c r="B2618" s="1" t="s">
        <v>5223</v>
      </c>
      <c r="C2618" s="1" t="s">
        <v>2211</v>
      </c>
      <c r="D2618" s="1" t="s">
        <v>2212</v>
      </c>
      <c r="E2618" s="1" t="s">
        <v>4437</v>
      </c>
      <c r="F2618" s="1" t="s">
        <v>39</v>
      </c>
      <c r="G2618" s="1" t="s">
        <v>167</v>
      </c>
      <c r="H2618">
        <v>60098329</v>
      </c>
      <c r="I2618" s="1" t="s">
        <v>2147</v>
      </c>
      <c r="J2618" s="1" t="s">
        <v>2148</v>
      </c>
      <c r="K2618" s="1" t="s">
        <v>4359</v>
      </c>
      <c r="L2618" s="1" t="s">
        <v>5225</v>
      </c>
    </row>
    <row r="2619" spans="1:12" x14ac:dyDescent="0.25">
      <c r="A2619">
        <v>31</v>
      </c>
      <c r="B2619" s="1" t="s">
        <v>5223</v>
      </c>
      <c r="C2619" s="1" t="s">
        <v>2211</v>
      </c>
      <c r="D2619" s="1" t="s">
        <v>2212</v>
      </c>
      <c r="E2619" s="1" t="s">
        <v>4437</v>
      </c>
      <c r="F2619" s="1" t="s">
        <v>39</v>
      </c>
      <c r="G2619" s="1" t="s">
        <v>167</v>
      </c>
      <c r="H2619">
        <v>60098329</v>
      </c>
      <c r="I2619" s="1" t="s">
        <v>2147</v>
      </c>
      <c r="J2619" s="1" t="s">
        <v>2148</v>
      </c>
      <c r="K2619" s="1" t="s">
        <v>4359</v>
      </c>
      <c r="L2619" s="1" t="s">
        <v>4438</v>
      </c>
    </row>
    <row r="2620" spans="1:12" x14ac:dyDescent="0.25">
      <c r="A2620">
        <v>32</v>
      </c>
      <c r="B2620" s="1" t="s">
        <v>5223</v>
      </c>
      <c r="C2620" s="1" t="s">
        <v>2213</v>
      </c>
      <c r="D2620" s="1" t="s">
        <v>2204</v>
      </c>
      <c r="E2620" s="1" t="s">
        <v>4437</v>
      </c>
      <c r="F2620" s="1" t="s">
        <v>39</v>
      </c>
      <c r="G2620" s="1" t="s">
        <v>167</v>
      </c>
      <c r="H2620">
        <v>60098329</v>
      </c>
      <c r="I2620" s="1" t="s">
        <v>2147</v>
      </c>
      <c r="J2620" s="1" t="s">
        <v>2148</v>
      </c>
      <c r="K2620" s="1" t="s">
        <v>4359</v>
      </c>
      <c r="L2620" s="1" t="s">
        <v>4438</v>
      </c>
    </row>
    <row r="2621" spans="1:12" x14ac:dyDescent="0.25">
      <c r="A2621">
        <v>32</v>
      </c>
      <c r="B2621" s="1" t="s">
        <v>5223</v>
      </c>
      <c r="C2621" s="1" t="s">
        <v>2213</v>
      </c>
      <c r="D2621" s="1" t="s">
        <v>2204</v>
      </c>
      <c r="E2621" s="1" t="s">
        <v>4437</v>
      </c>
      <c r="F2621" s="1" t="s">
        <v>39</v>
      </c>
      <c r="G2621" s="1" t="s">
        <v>167</v>
      </c>
      <c r="H2621">
        <v>60098329</v>
      </c>
      <c r="I2621" s="1" t="s">
        <v>2147</v>
      </c>
      <c r="J2621" s="1" t="s">
        <v>2148</v>
      </c>
      <c r="K2621" s="1" t="s">
        <v>4359</v>
      </c>
      <c r="L2621" s="1" t="s">
        <v>4438</v>
      </c>
    </row>
    <row r="2622" spans="1:12" x14ac:dyDescent="0.25">
      <c r="A2622">
        <v>32</v>
      </c>
      <c r="B2622" s="1" t="s">
        <v>5223</v>
      </c>
      <c r="C2622" s="1" t="s">
        <v>2213</v>
      </c>
      <c r="D2622" s="1" t="s">
        <v>2204</v>
      </c>
      <c r="E2622" s="1" t="s">
        <v>4437</v>
      </c>
      <c r="F2622" s="1" t="s">
        <v>39</v>
      </c>
      <c r="G2622" s="1" t="s">
        <v>167</v>
      </c>
      <c r="H2622">
        <v>60098329</v>
      </c>
      <c r="I2622" s="1" t="s">
        <v>2147</v>
      </c>
      <c r="J2622" s="1" t="s">
        <v>2148</v>
      </c>
      <c r="K2622" s="1" t="s">
        <v>4359</v>
      </c>
      <c r="L2622" s="1" t="s">
        <v>4438</v>
      </c>
    </row>
    <row r="2623" spans="1:12" x14ac:dyDescent="0.25">
      <c r="A2623">
        <v>32</v>
      </c>
      <c r="B2623" s="1" t="s">
        <v>5223</v>
      </c>
      <c r="C2623" s="1" t="s">
        <v>2213</v>
      </c>
      <c r="D2623" s="1" t="s">
        <v>2204</v>
      </c>
      <c r="E2623" s="1" t="s">
        <v>4437</v>
      </c>
      <c r="F2623" s="1" t="s">
        <v>39</v>
      </c>
      <c r="G2623" s="1" t="s">
        <v>167</v>
      </c>
      <c r="H2623">
        <v>60098329</v>
      </c>
      <c r="I2623" s="1" t="s">
        <v>2147</v>
      </c>
      <c r="J2623" s="1" t="s">
        <v>2148</v>
      </c>
      <c r="K2623" s="1" t="s">
        <v>4359</v>
      </c>
      <c r="L2623" s="1" t="s">
        <v>4438</v>
      </c>
    </row>
    <row r="2624" spans="1:12" x14ac:dyDescent="0.25">
      <c r="A2624">
        <v>32</v>
      </c>
      <c r="B2624" s="1" t="s">
        <v>5223</v>
      </c>
      <c r="C2624" s="1" t="s">
        <v>2213</v>
      </c>
      <c r="D2624" s="1" t="s">
        <v>2204</v>
      </c>
      <c r="E2624" s="1" t="s">
        <v>4437</v>
      </c>
      <c r="F2624" s="1" t="s">
        <v>39</v>
      </c>
      <c r="G2624" s="1" t="s">
        <v>167</v>
      </c>
      <c r="H2624">
        <v>60098329</v>
      </c>
      <c r="I2624" s="1" t="s">
        <v>2147</v>
      </c>
      <c r="J2624" s="1" t="s">
        <v>2148</v>
      </c>
      <c r="K2624" s="1" t="s">
        <v>4359</v>
      </c>
      <c r="L2624" s="1" t="s">
        <v>5225</v>
      </c>
    </row>
    <row r="2625" spans="1:12" x14ac:dyDescent="0.25">
      <c r="A2625">
        <v>32</v>
      </c>
      <c r="B2625" s="1" t="s">
        <v>5223</v>
      </c>
      <c r="C2625" s="1" t="s">
        <v>2213</v>
      </c>
      <c r="D2625" s="1" t="s">
        <v>2204</v>
      </c>
      <c r="E2625" s="1" t="s">
        <v>4437</v>
      </c>
      <c r="F2625" s="1" t="s">
        <v>39</v>
      </c>
      <c r="G2625" s="1" t="s">
        <v>167</v>
      </c>
      <c r="H2625">
        <v>60098329</v>
      </c>
      <c r="I2625" s="1" t="s">
        <v>2147</v>
      </c>
      <c r="J2625" s="1" t="s">
        <v>2148</v>
      </c>
      <c r="K2625" s="1" t="s">
        <v>4359</v>
      </c>
      <c r="L2625" s="1" t="s">
        <v>4438</v>
      </c>
    </row>
    <row r="2626" spans="1:12" x14ac:dyDescent="0.25">
      <c r="A2626">
        <v>33</v>
      </c>
      <c r="B2626" s="1" t="s">
        <v>5223</v>
      </c>
      <c r="C2626" s="1" t="s">
        <v>2214</v>
      </c>
      <c r="D2626" s="1" t="s">
        <v>2204</v>
      </c>
      <c r="E2626" s="1" t="s">
        <v>4437</v>
      </c>
      <c r="F2626" s="1" t="s">
        <v>39</v>
      </c>
      <c r="G2626" s="1" t="s">
        <v>167</v>
      </c>
      <c r="H2626">
        <v>60098329</v>
      </c>
      <c r="I2626" s="1" t="s">
        <v>2147</v>
      </c>
      <c r="J2626" s="1" t="s">
        <v>2148</v>
      </c>
      <c r="K2626" s="1" t="s">
        <v>4359</v>
      </c>
      <c r="L2626" s="1" t="s">
        <v>4438</v>
      </c>
    </row>
    <row r="2627" spans="1:12" x14ac:dyDescent="0.25">
      <c r="A2627">
        <v>33</v>
      </c>
      <c r="B2627" s="1" t="s">
        <v>5223</v>
      </c>
      <c r="C2627" s="1" t="s">
        <v>2214</v>
      </c>
      <c r="D2627" s="1" t="s">
        <v>2204</v>
      </c>
      <c r="E2627" s="1" t="s">
        <v>4437</v>
      </c>
      <c r="F2627" s="1" t="s">
        <v>39</v>
      </c>
      <c r="G2627" s="1" t="s">
        <v>167</v>
      </c>
      <c r="H2627">
        <v>60098329</v>
      </c>
      <c r="I2627" s="1" t="s">
        <v>2147</v>
      </c>
      <c r="J2627" s="1" t="s">
        <v>2148</v>
      </c>
      <c r="K2627" s="1" t="s">
        <v>4359</v>
      </c>
      <c r="L2627" s="1" t="s">
        <v>4438</v>
      </c>
    </row>
    <row r="2628" spans="1:12" x14ac:dyDescent="0.25">
      <c r="A2628">
        <v>33</v>
      </c>
      <c r="B2628" s="1" t="s">
        <v>5223</v>
      </c>
      <c r="C2628" s="1" t="s">
        <v>2214</v>
      </c>
      <c r="D2628" s="1" t="s">
        <v>2204</v>
      </c>
      <c r="E2628" s="1" t="s">
        <v>4437</v>
      </c>
      <c r="F2628" s="1" t="s">
        <v>39</v>
      </c>
      <c r="G2628" s="1" t="s">
        <v>167</v>
      </c>
      <c r="H2628">
        <v>60098329</v>
      </c>
      <c r="I2628" s="1" t="s">
        <v>2147</v>
      </c>
      <c r="J2628" s="1" t="s">
        <v>2148</v>
      </c>
      <c r="K2628" s="1" t="s">
        <v>4359</v>
      </c>
      <c r="L2628" s="1" t="s">
        <v>4438</v>
      </c>
    </row>
    <row r="2629" spans="1:12" x14ac:dyDescent="0.25">
      <c r="A2629">
        <v>33</v>
      </c>
      <c r="B2629" s="1" t="s">
        <v>5223</v>
      </c>
      <c r="C2629" s="1" t="s">
        <v>2214</v>
      </c>
      <c r="D2629" s="1" t="s">
        <v>2204</v>
      </c>
      <c r="E2629" s="1" t="s">
        <v>4437</v>
      </c>
      <c r="F2629" s="1" t="s">
        <v>39</v>
      </c>
      <c r="G2629" s="1" t="s">
        <v>167</v>
      </c>
      <c r="H2629">
        <v>60098329</v>
      </c>
      <c r="I2629" s="1" t="s">
        <v>2147</v>
      </c>
      <c r="J2629" s="1" t="s">
        <v>2148</v>
      </c>
      <c r="K2629" s="1" t="s">
        <v>4359</v>
      </c>
      <c r="L2629" s="1" t="s">
        <v>4438</v>
      </c>
    </row>
    <row r="2630" spans="1:12" x14ac:dyDescent="0.25">
      <c r="A2630">
        <v>33</v>
      </c>
      <c r="B2630" s="1" t="s">
        <v>5223</v>
      </c>
      <c r="C2630" s="1" t="s">
        <v>2214</v>
      </c>
      <c r="D2630" s="1" t="s">
        <v>2204</v>
      </c>
      <c r="E2630" s="1" t="s">
        <v>4437</v>
      </c>
      <c r="F2630" s="1" t="s">
        <v>39</v>
      </c>
      <c r="G2630" s="1" t="s">
        <v>167</v>
      </c>
      <c r="H2630">
        <v>60098329</v>
      </c>
      <c r="I2630" s="1" t="s">
        <v>2147</v>
      </c>
      <c r="J2630" s="1" t="s">
        <v>2148</v>
      </c>
      <c r="K2630" s="1" t="s">
        <v>4359</v>
      </c>
      <c r="L2630" s="1" t="s">
        <v>5225</v>
      </c>
    </row>
    <row r="2631" spans="1:12" x14ac:dyDescent="0.25">
      <c r="A2631">
        <v>33</v>
      </c>
      <c r="B2631" s="1" t="s">
        <v>5223</v>
      </c>
      <c r="C2631" s="1" t="s">
        <v>2214</v>
      </c>
      <c r="D2631" s="1" t="s">
        <v>2204</v>
      </c>
      <c r="E2631" s="1" t="s">
        <v>4437</v>
      </c>
      <c r="F2631" s="1" t="s">
        <v>39</v>
      </c>
      <c r="G2631" s="1" t="s">
        <v>167</v>
      </c>
      <c r="H2631">
        <v>60098329</v>
      </c>
      <c r="I2631" s="1" t="s">
        <v>2147</v>
      </c>
      <c r="J2631" s="1" t="s">
        <v>2148</v>
      </c>
      <c r="K2631" s="1" t="s">
        <v>4359</v>
      </c>
      <c r="L2631" s="1" t="s">
        <v>4438</v>
      </c>
    </row>
    <row r="2632" spans="1:12" x14ac:dyDescent="0.25">
      <c r="A2632">
        <v>34</v>
      </c>
      <c r="B2632" s="1" t="s">
        <v>5223</v>
      </c>
      <c r="C2632" s="1" t="s">
        <v>2215</v>
      </c>
      <c r="D2632" s="1" t="s">
        <v>2204</v>
      </c>
      <c r="E2632" s="1" t="s">
        <v>4437</v>
      </c>
      <c r="F2632" s="1" t="s">
        <v>39</v>
      </c>
      <c r="G2632" s="1" t="s">
        <v>167</v>
      </c>
      <c r="H2632">
        <v>60098329</v>
      </c>
      <c r="I2632" s="1" t="s">
        <v>2147</v>
      </c>
      <c r="J2632" s="1" t="s">
        <v>2148</v>
      </c>
      <c r="K2632" s="1" t="s">
        <v>4359</v>
      </c>
      <c r="L2632" s="1" t="s">
        <v>4438</v>
      </c>
    </row>
    <row r="2633" spans="1:12" x14ac:dyDescent="0.25">
      <c r="A2633">
        <v>34</v>
      </c>
      <c r="B2633" s="1" t="s">
        <v>5223</v>
      </c>
      <c r="C2633" s="1" t="s">
        <v>2215</v>
      </c>
      <c r="D2633" s="1" t="s">
        <v>2204</v>
      </c>
      <c r="E2633" s="1" t="s">
        <v>4437</v>
      </c>
      <c r="F2633" s="1" t="s">
        <v>39</v>
      </c>
      <c r="G2633" s="1" t="s">
        <v>167</v>
      </c>
      <c r="H2633">
        <v>60098329</v>
      </c>
      <c r="I2633" s="1" t="s">
        <v>2147</v>
      </c>
      <c r="J2633" s="1" t="s">
        <v>2148</v>
      </c>
      <c r="K2633" s="1" t="s">
        <v>4359</v>
      </c>
      <c r="L2633" s="1" t="s">
        <v>4438</v>
      </c>
    </row>
    <row r="2634" spans="1:12" x14ac:dyDescent="0.25">
      <c r="A2634">
        <v>34</v>
      </c>
      <c r="B2634" s="1" t="s">
        <v>5223</v>
      </c>
      <c r="C2634" s="1" t="s">
        <v>2215</v>
      </c>
      <c r="D2634" s="1" t="s">
        <v>2204</v>
      </c>
      <c r="E2634" s="1" t="s">
        <v>4437</v>
      </c>
      <c r="F2634" s="1" t="s">
        <v>39</v>
      </c>
      <c r="G2634" s="1" t="s">
        <v>167</v>
      </c>
      <c r="H2634">
        <v>60098329</v>
      </c>
      <c r="I2634" s="1" t="s">
        <v>2147</v>
      </c>
      <c r="J2634" s="1" t="s">
        <v>2148</v>
      </c>
      <c r="K2634" s="1" t="s">
        <v>4359</v>
      </c>
      <c r="L2634" s="1" t="s">
        <v>4438</v>
      </c>
    </row>
    <row r="2635" spans="1:12" x14ac:dyDescent="0.25">
      <c r="A2635">
        <v>34</v>
      </c>
      <c r="B2635" s="1" t="s">
        <v>5223</v>
      </c>
      <c r="C2635" s="1" t="s">
        <v>2215</v>
      </c>
      <c r="D2635" s="1" t="s">
        <v>2204</v>
      </c>
      <c r="E2635" s="1" t="s">
        <v>4437</v>
      </c>
      <c r="F2635" s="1" t="s">
        <v>39</v>
      </c>
      <c r="G2635" s="1" t="s">
        <v>167</v>
      </c>
      <c r="H2635">
        <v>60098329</v>
      </c>
      <c r="I2635" s="1" t="s">
        <v>2147</v>
      </c>
      <c r="J2635" s="1" t="s">
        <v>2148</v>
      </c>
      <c r="K2635" s="1" t="s">
        <v>4359</v>
      </c>
      <c r="L2635" s="1" t="s">
        <v>4438</v>
      </c>
    </row>
    <row r="2636" spans="1:12" x14ac:dyDescent="0.25">
      <c r="A2636">
        <v>34</v>
      </c>
      <c r="B2636" s="1" t="s">
        <v>5223</v>
      </c>
      <c r="C2636" s="1" t="s">
        <v>2215</v>
      </c>
      <c r="D2636" s="1" t="s">
        <v>2204</v>
      </c>
      <c r="E2636" s="1" t="s">
        <v>4437</v>
      </c>
      <c r="F2636" s="1" t="s">
        <v>39</v>
      </c>
      <c r="G2636" s="1" t="s">
        <v>167</v>
      </c>
      <c r="H2636">
        <v>60098329</v>
      </c>
      <c r="I2636" s="1" t="s">
        <v>2147</v>
      </c>
      <c r="J2636" s="1" t="s">
        <v>2148</v>
      </c>
      <c r="K2636" s="1" t="s">
        <v>4359</v>
      </c>
      <c r="L2636" s="1" t="s">
        <v>5225</v>
      </c>
    </row>
    <row r="2637" spans="1:12" x14ac:dyDescent="0.25">
      <c r="A2637">
        <v>34</v>
      </c>
      <c r="B2637" s="1" t="s">
        <v>5223</v>
      </c>
      <c r="C2637" s="1" t="s">
        <v>2215</v>
      </c>
      <c r="D2637" s="1" t="s">
        <v>2204</v>
      </c>
      <c r="E2637" s="1" t="s">
        <v>4437</v>
      </c>
      <c r="F2637" s="1" t="s">
        <v>39</v>
      </c>
      <c r="G2637" s="1" t="s">
        <v>167</v>
      </c>
      <c r="H2637">
        <v>60098329</v>
      </c>
      <c r="I2637" s="1" t="s">
        <v>2147</v>
      </c>
      <c r="J2637" s="1" t="s">
        <v>2148</v>
      </c>
      <c r="K2637" s="1" t="s">
        <v>4359</v>
      </c>
      <c r="L2637" s="1" t="s">
        <v>4438</v>
      </c>
    </row>
    <row r="2638" spans="1:12" x14ac:dyDescent="0.25">
      <c r="A2638">
        <v>35</v>
      </c>
      <c r="B2638" s="1" t="s">
        <v>5223</v>
      </c>
      <c r="C2638" s="1" t="s">
        <v>2216</v>
      </c>
      <c r="D2638" s="1" t="s">
        <v>2204</v>
      </c>
      <c r="E2638" s="1" t="s">
        <v>4437</v>
      </c>
      <c r="F2638" s="1" t="s">
        <v>39</v>
      </c>
      <c r="G2638" s="1" t="s">
        <v>167</v>
      </c>
      <c r="H2638">
        <v>60098329</v>
      </c>
      <c r="I2638" s="1" t="s">
        <v>2147</v>
      </c>
      <c r="J2638" s="1" t="s">
        <v>2148</v>
      </c>
      <c r="K2638" s="1" t="s">
        <v>4359</v>
      </c>
      <c r="L2638" s="1" t="s">
        <v>4438</v>
      </c>
    </row>
    <row r="2639" spans="1:12" x14ac:dyDescent="0.25">
      <c r="A2639">
        <v>35</v>
      </c>
      <c r="B2639" s="1" t="s">
        <v>5223</v>
      </c>
      <c r="C2639" s="1" t="s">
        <v>2216</v>
      </c>
      <c r="D2639" s="1" t="s">
        <v>2204</v>
      </c>
      <c r="E2639" s="1" t="s">
        <v>4437</v>
      </c>
      <c r="F2639" s="1" t="s">
        <v>39</v>
      </c>
      <c r="G2639" s="1" t="s">
        <v>167</v>
      </c>
      <c r="H2639">
        <v>60098329</v>
      </c>
      <c r="I2639" s="1" t="s">
        <v>2147</v>
      </c>
      <c r="J2639" s="1" t="s">
        <v>2148</v>
      </c>
      <c r="K2639" s="1" t="s">
        <v>4359</v>
      </c>
      <c r="L2639" s="1" t="s">
        <v>4438</v>
      </c>
    </row>
    <row r="2640" spans="1:12" x14ac:dyDescent="0.25">
      <c r="A2640">
        <v>35</v>
      </c>
      <c r="B2640" s="1" t="s">
        <v>5223</v>
      </c>
      <c r="C2640" s="1" t="s">
        <v>2216</v>
      </c>
      <c r="D2640" s="1" t="s">
        <v>2204</v>
      </c>
      <c r="E2640" s="1" t="s">
        <v>4437</v>
      </c>
      <c r="F2640" s="1" t="s">
        <v>39</v>
      </c>
      <c r="G2640" s="1" t="s">
        <v>167</v>
      </c>
      <c r="H2640">
        <v>60098329</v>
      </c>
      <c r="I2640" s="1" t="s">
        <v>2147</v>
      </c>
      <c r="J2640" s="1" t="s">
        <v>2148</v>
      </c>
      <c r="K2640" s="1" t="s">
        <v>4359</v>
      </c>
      <c r="L2640" s="1" t="s">
        <v>4438</v>
      </c>
    </row>
    <row r="2641" spans="1:12" x14ac:dyDescent="0.25">
      <c r="A2641">
        <v>35</v>
      </c>
      <c r="B2641" s="1" t="s">
        <v>5223</v>
      </c>
      <c r="C2641" s="1" t="s">
        <v>2216</v>
      </c>
      <c r="D2641" s="1" t="s">
        <v>2204</v>
      </c>
      <c r="E2641" s="1" t="s">
        <v>4437</v>
      </c>
      <c r="F2641" s="1" t="s">
        <v>39</v>
      </c>
      <c r="G2641" s="1" t="s">
        <v>167</v>
      </c>
      <c r="H2641">
        <v>60098329</v>
      </c>
      <c r="I2641" s="1" t="s">
        <v>2147</v>
      </c>
      <c r="J2641" s="1" t="s">
        <v>2148</v>
      </c>
      <c r="K2641" s="1" t="s">
        <v>4359</v>
      </c>
      <c r="L2641" s="1" t="s">
        <v>4438</v>
      </c>
    </row>
    <row r="2642" spans="1:12" x14ac:dyDescent="0.25">
      <c r="A2642">
        <v>35</v>
      </c>
      <c r="B2642" s="1" t="s">
        <v>5223</v>
      </c>
      <c r="C2642" s="1" t="s">
        <v>2216</v>
      </c>
      <c r="D2642" s="1" t="s">
        <v>2204</v>
      </c>
      <c r="E2642" s="1" t="s">
        <v>4437</v>
      </c>
      <c r="F2642" s="1" t="s">
        <v>39</v>
      </c>
      <c r="G2642" s="1" t="s">
        <v>167</v>
      </c>
      <c r="H2642">
        <v>60098329</v>
      </c>
      <c r="I2642" s="1" t="s">
        <v>2147</v>
      </c>
      <c r="J2642" s="1" t="s">
        <v>2148</v>
      </c>
      <c r="K2642" s="1" t="s">
        <v>4359</v>
      </c>
      <c r="L2642" s="1" t="s">
        <v>5225</v>
      </c>
    </row>
    <row r="2643" spans="1:12" x14ac:dyDescent="0.25">
      <c r="A2643">
        <v>35</v>
      </c>
      <c r="B2643" s="1" t="s">
        <v>5223</v>
      </c>
      <c r="C2643" s="1" t="s">
        <v>2216</v>
      </c>
      <c r="D2643" s="1" t="s">
        <v>2204</v>
      </c>
      <c r="E2643" s="1" t="s">
        <v>4437</v>
      </c>
      <c r="F2643" s="1" t="s">
        <v>39</v>
      </c>
      <c r="G2643" s="1" t="s">
        <v>167</v>
      </c>
      <c r="H2643">
        <v>60098329</v>
      </c>
      <c r="I2643" s="1" t="s">
        <v>2147</v>
      </c>
      <c r="J2643" s="1" t="s">
        <v>2148</v>
      </c>
      <c r="K2643" s="1" t="s">
        <v>4359</v>
      </c>
      <c r="L2643" s="1" t="s">
        <v>4438</v>
      </c>
    </row>
    <row r="2644" spans="1:12" x14ac:dyDescent="0.25">
      <c r="A2644">
        <v>36</v>
      </c>
      <c r="B2644" s="1" t="s">
        <v>5223</v>
      </c>
      <c r="C2644" s="1" t="s">
        <v>2217</v>
      </c>
      <c r="D2644" s="1" t="s">
        <v>2204</v>
      </c>
      <c r="E2644" s="1" t="s">
        <v>4437</v>
      </c>
      <c r="F2644" s="1" t="s">
        <v>39</v>
      </c>
      <c r="G2644" s="1" t="s">
        <v>167</v>
      </c>
      <c r="H2644">
        <v>60098329</v>
      </c>
      <c r="I2644" s="1" t="s">
        <v>2147</v>
      </c>
      <c r="J2644" s="1" t="s">
        <v>2148</v>
      </c>
      <c r="K2644" s="1" t="s">
        <v>4359</v>
      </c>
      <c r="L2644" s="1" t="s">
        <v>4438</v>
      </c>
    </row>
    <row r="2645" spans="1:12" x14ac:dyDescent="0.25">
      <c r="A2645">
        <v>36</v>
      </c>
      <c r="B2645" s="1" t="s">
        <v>5223</v>
      </c>
      <c r="C2645" s="1" t="s">
        <v>2217</v>
      </c>
      <c r="D2645" s="1" t="s">
        <v>2204</v>
      </c>
      <c r="E2645" s="1" t="s">
        <v>4437</v>
      </c>
      <c r="F2645" s="1" t="s">
        <v>39</v>
      </c>
      <c r="G2645" s="1" t="s">
        <v>167</v>
      </c>
      <c r="H2645">
        <v>60098329</v>
      </c>
      <c r="I2645" s="1" t="s">
        <v>2147</v>
      </c>
      <c r="J2645" s="1" t="s">
        <v>2148</v>
      </c>
      <c r="K2645" s="1" t="s">
        <v>4359</v>
      </c>
      <c r="L2645" s="1" t="s">
        <v>4438</v>
      </c>
    </row>
    <row r="2646" spans="1:12" x14ac:dyDescent="0.25">
      <c r="A2646">
        <v>36</v>
      </c>
      <c r="B2646" s="1" t="s">
        <v>5223</v>
      </c>
      <c r="C2646" s="1" t="s">
        <v>2217</v>
      </c>
      <c r="D2646" s="1" t="s">
        <v>2204</v>
      </c>
      <c r="E2646" s="1" t="s">
        <v>4437</v>
      </c>
      <c r="F2646" s="1" t="s">
        <v>39</v>
      </c>
      <c r="G2646" s="1" t="s">
        <v>167</v>
      </c>
      <c r="H2646">
        <v>60098329</v>
      </c>
      <c r="I2646" s="1" t="s">
        <v>2147</v>
      </c>
      <c r="J2646" s="1" t="s">
        <v>2148</v>
      </c>
      <c r="K2646" s="1" t="s">
        <v>4359</v>
      </c>
      <c r="L2646" s="1" t="s">
        <v>4438</v>
      </c>
    </row>
    <row r="2647" spans="1:12" x14ac:dyDescent="0.25">
      <c r="A2647">
        <v>36</v>
      </c>
      <c r="B2647" s="1" t="s">
        <v>5223</v>
      </c>
      <c r="C2647" s="1" t="s">
        <v>2217</v>
      </c>
      <c r="D2647" s="1" t="s">
        <v>2204</v>
      </c>
      <c r="E2647" s="1" t="s">
        <v>4437</v>
      </c>
      <c r="F2647" s="1" t="s">
        <v>39</v>
      </c>
      <c r="G2647" s="1" t="s">
        <v>167</v>
      </c>
      <c r="H2647">
        <v>60098329</v>
      </c>
      <c r="I2647" s="1" t="s">
        <v>2147</v>
      </c>
      <c r="J2647" s="1" t="s">
        <v>2148</v>
      </c>
      <c r="K2647" s="1" t="s">
        <v>4359</v>
      </c>
      <c r="L2647" s="1" t="s">
        <v>4438</v>
      </c>
    </row>
    <row r="2648" spans="1:12" x14ac:dyDescent="0.25">
      <c r="A2648">
        <v>36</v>
      </c>
      <c r="B2648" s="1" t="s">
        <v>5223</v>
      </c>
      <c r="C2648" s="1" t="s">
        <v>2217</v>
      </c>
      <c r="D2648" s="1" t="s">
        <v>2204</v>
      </c>
      <c r="E2648" s="1" t="s">
        <v>4437</v>
      </c>
      <c r="F2648" s="1" t="s">
        <v>39</v>
      </c>
      <c r="G2648" s="1" t="s">
        <v>167</v>
      </c>
      <c r="H2648">
        <v>60098329</v>
      </c>
      <c r="I2648" s="1" t="s">
        <v>2147</v>
      </c>
      <c r="J2648" s="1" t="s">
        <v>2148</v>
      </c>
      <c r="K2648" s="1" t="s">
        <v>4359</v>
      </c>
      <c r="L2648" s="1" t="s">
        <v>5225</v>
      </c>
    </row>
    <row r="2649" spans="1:12" x14ac:dyDescent="0.25">
      <c r="A2649">
        <v>36</v>
      </c>
      <c r="B2649" s="1" t="s">
        <v>5223</v>
      </c>
      <c r="C2649" s="1" t="s">
        <v>2217</v>
      </c>
      <c r="D2649" s="1" t="s">
        <v>2204</v>
      </c>
      <c r="E2649" s="1" t="s">
        <v>4437</v>
      </c>
      <c r="F2649" s="1" t="s">
        <v>39</v>
      </c>
      <c r="G2649" s="1" t="s">
        <v>167</v>
      </c>
      <c r="H2649">
        <v>60098329</v>
      </c>
      <c r="I2649" s="1" t="s">
        <v>2147</v>
      </c>
      <c r="J2649" s="1" t="s">
        <v>2148</v>
      </c>
      <c r="K2649" s="1" t="s">
        <v>4359</v>
      </c>
      <c r="L2649" s="1" t="s">
        <v>4438</v>
      </c>
    </row>
    <row r="2650" spans="1:12" x14ac:dyDescent="0.25">
      <c r="A2650">
        <v>37</v>
      </c>
      <c r="B2650" s="1" t="s">
        <v>5223</v>
      </c>
      <c r="C2650" s="1" t="s">
        <v>2218</v>
      </c>
      <c r="D2650" s="1" t="s">
        <v>2204</v>
      </c>
      <c r="E2650" s="1" t="s">
        <v>4437</v>
      </c>
      <c r="F2650" s="1" t="s">
        <v>39</v>
      </c>
      <c r="G2650" s="1" t="s">
        <v>167</v>
      </c>
      <c r="H2650">
        <v>60098329</v>
      </c>
      <c r="I2650" s="1" t="s">
        <v>2147</v>
      </c>
      <c r="J2650" s="1" t="s">
        <v>2148</v>
      </c>
      <c r="K2650" s="1" t="s">
        <v>4359</v>
      </c>
      <c r="L2650" s="1" t="s">
        <v>4438</v>
      </c>
    </row>
    <row r="2651" spans="1:12" x14ac:dyDescent="0.25">
      <c r="A2651">
        <v>37</v>
      </c>
      <c r="B2651" s="1" t="s">
        <v>5223</v>
      </c>
      <c r="C2651" s="1" t="s">
        <v>2218</v>
      </c>
      <c r="D2651" s="1" t="s">
        <v>2204</v>
      </c>
      <c r="E2651" s="1" t="s">
        <v>4437</v>
      </c>
      <c r="F2651" s="1" t="s">
        <v>39</v>
      </c>
      <c r="G2651" s="1" t="s">
        <v>167</v>
      </c>
      <c r="H2651">
        <v>60098329</v>
      </c>
      <c r="I2651" s="1" t="s">
        <v>2147</v>
      </c>
      <c r="J2651" s="1" t="s">
        <v>2148</v>
      </c>
      <c r="K2651" s="1" t="s">
        <v>4359</v>
      </c>
      <c r="L2651" s="1" t="s">
        <v>4438</v>
      </c>
    </row>
    <row r="2652" spans="1:12" x14ac:dyDescent="0.25">
      <c r="A2652">
        <v>37</v>
      </c>
      <c r="B2652" s="1" t="s">
        <v>5223</v>
      </c>
      <c r="C2652" s="1" t="s">
        <v>2218</v>
      </c>
      <c r="D2652" s="1" t="s">
        <v>2204</v>
      </c>
      <c r="E2652" s="1" t="s">
        <v>4437</v>
      </c>
      <c r="F2652" s="1" t="s">
        <v>39</v>
      </c>
      <c r="G2652" s="1" t="s">
        <v>167</v>
      </c>
      <c r="H2652">
        <v>60098329</v>
      </c>
      <c r="I2652" s="1" t="s">
        <v>2147</v>
      </c>
      <c r="J2652" s="1" t="s">
        <v>2148</v>
      </c>
      <c r="K2652" s="1" t="s">
        <v>4359</v>
      </c>
      <c r="L2652" s="1" t="s">
        <v>4438</v>
      </c>
    </row>
    <row r="2653" spans="1:12" x14ac:dyDescent="0.25">
      <c r="A2653">
        <v>37</v>
      </c>
      <c r="B2653" s="1" t="s">
        <v>5223</v>
      </c>
      <c r="C2653" s="1" t="s">
        <v>2218</v>
      </c>
      <c r="D2653" s="1" t="s">
        <v>2204</v>
      </c>
      <c r="E2653" s="1" t="s">
        <v>4437</v>
      </c>
      <c r="F2653" s="1" t="s">
        <v>39</v>
      </c>
      <c r="G2653" s="1" t="s">
        <v>167</v>
      </c>
      <c r="H2653">
        <v>60098329</v>
      </c>
      <c r="I2653" s="1" t="s">
        <v>2147</v>
      </c>
      <c r="J2653" s="1" t="s">
        <v>2148</v>
      </c>
      <c r="K2653" s="1" t="s">
        <v>4359</v>
      </c>
      <c r="L2653" s="1" t="s">
        <v>4438</v>
      </c>
    </row>
    <row r="2654" spans="1:12" x14ac:dyDescent="0.25">
      <c r="A2654">
        <v>37</v>
      </c>
      <c r="B2654" s="1" t="s">
        <v>5223</v>
      </c>
      <c r="C2654" s="1" t="s">
        <v>2218</v>
      </c>
      <c r="D2654" s="1" t="s">
        <v>2204</v>
      </c>
      <c r="E2654" s="1" t="s">
        <v>4437</v>
      </c>
      <c r="F2654" s="1" t="s">
        <v>39</v>
      </c>
      <c r="G2654" s="1" t="s">
        <v>167</v>
      </c>
      <c r="H2654">
        <v>60098329</v>
      </c>
      <c r="I2654" s="1" t="s">
        <v>2147</v>
      </c>
      <c r="J2654" s="1" t="s">
        <v>2148</v>
      </c>
      <c r="K2654" s="1" t="s">
        <v>4359</v>
      </c>
      <c r="L2654" s="1" t="s">
        <v>5225</v>
      </c>
    </row>
    <row r="2655" spans="1:12" x14ac:dyDescent="0.25">
      <c r="A2655">
        <v>37</v>
      </c>
      <c r="B2655" s="1" t="s">
        <v>5223</v>
      </c>
      <c r="C2655" s="1" t="s">
        <v>2218</v>
      </c>
      <c r="D2655" s="1" t="s">
        <v>2204</v>
      </c>
      <c r="E2655" s="1" t="s">
        <v>4437</v>
      </c>
      <c r="F2655" s="1" t="s">
        <v>39</v>
      </c>
      <c r="G2655" s="1" t="s">
        <v>167</v>
      </c>
      <c r="H2655">
        <v>60098329</v>
      </c>
      <c r="I2655" s="1" t="s">
        <v>2147</v>
      </c>
      <c r="J2655" s="1" t="s">
        <v>2148</v>
      </c>
      <c r="K2655" s="1" t="s">
        <v>4359</v>
      </c>
      <c r="L2655" s="1" t="s">
        <v>4438</v>
      </c>
    </row>
    <row r="2656" spans="1:12" x14ac:dyDescent="0.25">
      <c r="A2656">
        <v>38</v>
      </c>
      <c r="B2656" s="1" t="s">
        <v>5223</v>
      </c>
      <c r="C2656" s="1" t="s">
        <v>2219</v>
      </c>
      <c r="D2656" s="1" t="s">
        <v>2204</v>
      </c>
      <c r="E2656" s="1" t="s">
        <v>4437</v>
      </c>
      <c r="F2656" s="1" t="s">
        <v>39</v>
      </c>
      <c r="G2656" s="1" t="s">
        <v>167</v>
      </c>
      <c r="H2656">
        <v>60098329</v>
      </c>
      <c r="I2656" s="1" t="s">
        <v>2147</v>
      </c>
      <c r="J2656" s="1" t="s">
        <v>2148</v>
      </c>
      <c r="K2656" s="1" t="s">
        <v>4359</v>
      </c>
      <c r="L2656" s="1" t="s">
        <v>4438</v>
      </c>
    </row>
    <row r="2657" spans="1:12" x14ac:dyDescent="0.25">
      <c r="A2657">
        <v>38</v>
      </c>
      <c r="B2657" s="1" t="s">
        <v>5223</v>
      </c>
      <c r="C2657" s="1" t="s">
        <v>2219</v>
      </c>
      <c r="D2657" s="1" t="s">
        <v>2204</v>
      </c>
      <c r="E2657" s="1" t="s">
        <v>4437</v>
      </c>
      <c r="F2657" s="1" t="s">
        <v>39</v>
      </c>
      <c r="G2657" s="1" t="s">
        <v>167</v>
      </c>
      <c r="H2657">
        <v>60098329</v>
      </c>
      <c r="I2657" s="1" t="s">
        <v>2147</v>
      </c>
      <c r="J2657" s="1" t="s">
        <v>2148</v>
      </c>
      <c r="K2657" s="1" t="s">
        <v>4359</v>
      </c>
      <c r="L2657" s="1" t="s">
        <v>4438</v>
      </c>
    </row>
    <row r="2658" spans="1:12" x14ac:dyDescent="0.25">
      <c r="A2658">
        <v>38</v>
      </c>
      <c r="B2658" s="1" t="s">
        <v>5223</v>
      </c>
      <c r="C2658" s="1" t="s">
        <v>2219</v>
      </c>
      <c r="D2658" s="1" t="s">
        <v>2204</v>
      </c>
      <c r="E2658" s="1" t="s">
        <v>4437</v>
      </c>
      <c r="F2658" s="1" t="s">
        <v>39</v>
      </c>
      <c r="G2658" s="1" t="s">
        <v>167</v>
      </c>
      <c r="H2658">
        <v>60098329</v>
      </c>
      <c r="I2658" s="1" t="s">
        <v>2147</v>
      </c>
      <c r="J2658" s="1" t="s">
        <v>2148</v>
      </c>
      <c r="K2658" s="1" t="s">
        <v>4359</v>
      </c>
      <c r="L2658" s="1" t="s">
        <v>4438</v>
      </c>
    </row>
    <row r="2659" spans="1:12" x14ac:dyDescent="0.25">
      <c r="A2659">
        <v>38</v>
      </c>
      <c r="B2659" s="1" t="s">
        <v>5223</v>
      </c>
      <c r="C2659" s="1" t="s">
        <v>2219</v>
      </c>
      <c r="D2659" s="1" t="s">
        <v>2204</v>
      </c>
      <c r="E2659" s="1" t="s">
        <v>4437</v>
      </c>
      <c r="F2659" s="1" t="s">
        <v>39</v>
      </c>
      <c r="G2659" s="1" t="s">
        <v>167</v>
      </c>
      <c r="H2659">
        <v>60098329</v>
      </c>
      <c r="I2659" s="1" t="s">
        <v>2147</v>
      </c>
      <c r="J2659" s="1" t="s">
        <v>2148</v>
      </c>
      <c r="K2659" s="1" t="s">
        <v>4359</v>
      </c>
      <c r="L2659" s="1" t="s">
        <v>4438</v>
      </c>
    </row>
    <row r="2660" spans="1:12" x14ac:dyDescent="0.25">
      <c r="A2660">
        <v>38</v>
      </c>
      <c r="B2660" s="1" t="s">
        <v>5223</v>
      </c>
      <c r="C2660" s="1" t="s">
        <v>2219</v>
      </c>
      <c r="D2660" s="1" t="s">
        <v>2204</v>
      </c>
      <c r="E2660" s="1" t="s">
        <v>4437</v>
      </c>
      <c r="F2660" s="1" t="s">
        <v>39</v>
      </c>
      <c r="G2660" s="1" t="s">
        <v>167</v>
      </c>
      <c r="H2660">
        <v>60098329</v>
      </c>
      <c r="I2660" s="1" t="s">
        <v>2147</v>
      </c>
      <c r="J2660" s="1" t="s">
        <v>2148</v>
      </c>
      <c r="K2660" s="1" t="s">
        <v>4359</v>
      </c>
      <c r="L2660" s="1" t="s">
        <v>5225</v>
      </c>
    </row>
    <row r="2661" spans="1:12" x14ac:dyDescent="0.25">
      <c r="A2661">
        <v>38</v>
      </c>
      <c r="B2661" s="1" t="s">
        <v>5223</v>
      </c>
      <c r="C2661" s="1" t="s">
        <v>2219</v>
      </c>
      <c r="D2661" s="1" t="s">
        <v>2204</v>
      </c>
      <c r="E2661" s="1" t="s">
        <v>4437</v>
      </c>
      <c r="F2661" s="1" t="s">
        <v>39</v>
      </c>
      <c r="G2661" s="1" t="s">
        <v>167</v>
      </c>
      <c r="H2661">
        <v>60098329</v>
      </c>
      <c r="I2661" s="1" t="s">
        <v>2147</v>
      </c>
      <c r="J2661" s="1" t="s">
        <v>2148</v>
      </c>
      <c r="K2661" s="1" t="s">
        <v>4359</v>
      </c>
      <c r="L2661" s="1" t="s">
        <v>4438</v>
      </c>
    </row>
    <row r="2662" spans="1:12" x14ac:dyDescent="0.25">
      <c r="A2662">
        <v>39</v>
      </c>
      <c r="B2662" s="1" t="s">
        <v>5223</v>
      </c>
      <c r="C2662" s="1" t="s">
        <v>2220</v>
      </c>
      <c r="D2662" s="1" t="s">
        <v>2204</v>
      </c>
      <c r="E2662" s="1" t="s">
        <v>4437</v>
      </c>
      <c r="F2662" s="1" t="s">
        <v>39</v>
      </c>
      <c r="G2662" s="1" t="s">
        <v>167</v>
      </c>
      <c r="H2662">
        <v>60098329</v>
      </c>
      <c r="I2662" s="1" t="s">
        <v>2147</v>
      </c>
      <c r="J2662" s="1" t="s">
        <v>2148</v>
      </c>
      <c r="K2662" s="1" t="s">
        <v>4359</v>
      </c>
      <c r="L2662" s="1" t="s">
        <v>4438</v>
      </c>
    </row>
    <row r="2663" spans="1:12" x14ac:dyDescent="0.25">
      <c r="A2663">
        <v>39</v>
      </c>
      <c r="B2663" s="1" t="s">
        <v>5223</v>
      </c>
      <c r="C2663" s="1" t="s">
        <v>2220</v>
      </c>
      <c r="D2663" s="1" t="s">
        <v>2204</v>
      </c>
      <c r="E2663" s="1" t="s">
        <v>4437</v>
      </c>
      <c r="F2663" s="1" t="s">
        <v>39</v>
      </c>
      <c r="G2663" s="1" t="s">
        <v>167</v>
      </c>
      <c r="H2663">
        <v>60098329</v>
      </c>
      <c r="I2663" s="1" t="s">
        <v>2147</v>
      </c>
      <c r="J2663" s="1" t="s">
        <v>2148</v>
      </c>
      <c r="K2663" s="1" t="s">
        <v>4359</v>
      </c>
      <c r="L2663" s="1" t="s">
        <v>4438</v>
      </c>
    </row>
    <row r="2664" spans="1:12" x14ac:dyDescent="0.25">
      <c r="A2664">
        <v>39</v>
      </c>
      <c r="B2664" s="1" t="s">
        <v>5223</v>
      </c>
      <c r="C2664" s="1" t="s">
        <v>2220</v>
      </c>
      <c r="D2664" s="1" t="s">
        <v>2204</v>
      </c>
      <c r="E2664" s="1" t="s">
        <v>4437</v>
      </c>
      <c r="F2664" s="1" t="s">
        <v>39</v>
      </c>
      <c r="G2664" s="1" t="s">
        <v>167</v>
      </c>
      <c r="H2664">
        <v>60098329</v>
      </c>
      <c r="I2664" s="1" t="s">
        <v>2147</v>
      </c>
      <c r="J2664" s="1" t="s">
        <v>2148</v>
      </c>
      <c r="K2664" s="1" t="s">
        <v>4359</v>
      </c>
      <c r="L2664" s="1" t="s">
        <v>4438</v>
      </c>
    </row>
    <row r="2665" spans="1:12" x14ac:dyDescent="0.25">
      <c r="A2665">
        <v>39</v>
      </c>
      <c r="B2665" s="1" t="s">
        <v>5223</v>
      </c>
      <c r="C2665" s="1" t="s">
        <v>2220</v>
      </c>
      <c r="D2665" s="1" t="s">
        <v>2204</v>
      </c>
      <c r="E2665" s="1" t="s">
        <v>4437</v>
      </c>
      <c r="F2665" s="1" t="s">
        <v>39</v>
      </c>
      <c r="G2665" s="1" t="s">
        <v>167</v>
      </c>
      <c r="H2665">
        <v>60098329</v>
      </c>
      <c r="I2665" s="1" t="s">
        <v>2147</v>
      </c>
      <c r="J2665" s="1" t="s">
        <v>2148</v>
      </c>
      <c r="K2665" s="1" t="s">
        <v>4359</v>
      </c>
      <c r="L2665" s="1" t="s">
        <v>4438</v>
      </c>
    </row>
    <row r="2666" spans="1:12" x14ac:dyDescent="0.25">
      <c r="A2666">
        <v>39</v>
      </c>
      <c r="B2666" s="1" t="s">
        <v>5223</v>
      </c>
      <c r="C2666" s="1" t="s">
        <v>2220</v>
      </c>
      <c r="D2666" s="1" t="s">
        <v>2204</v>
      </c>
      <c r="E2666" s="1" t="s">
        <v>4437</v>
      </c>
      <c r="F2666" s="1" t="s">
        <v>39</v>
      </c>
      <c r="G2666" s="1" t="s">
        <v>167</v>
      </c>
      <c r="H2666">
        <v>60098329</v>
      </c>
      <c r="I2666" s="1" t="s">
        <v>2147</v>
      </c>
      <c r="J2666" s="1" t="s">
        <v>2148</v>
      </c>
      <c r="K2666" s="1" t="s">
        <v>4359</v>
      </c>
      <c r="L2666" s="1" t="s">
        <v>5225</v>
      </c>
    </row>
    <row r="2667" spans="1:12" x14ac:dyDescent="0.25">
      <c r="A2667">
        <v>39</v>
      </c>
      <c r="B2667" s="1" t="s">
        <v>5223</v>
      </c>
      <c r="C2667" s="1" t="s">
        <v>2220</v>
      </c>
      <c r="D2667" s="1" t="s">
        <v>2204</v>
      </c>
      <c r="E2667" s="1" t="s">
        <v>4437</v>
      </c>
      <c r="F2667" s="1" t="s">
        <v>39</v>
      </c>
      <c r="G2667" s="1" t="s">
        <v>167</v>
      </c>
      <c r="H2667">
        <v>60098329</v>
      </c>
      <c r="I2667" s="1" t="s">
        <v>2147</v>
      </c>
      <c r="J2667" s="1" t="s">
        <v>2148</v>
      </c>
      <c r="K2667" s="1" t="s">
        <v>4359</v>
      </c>
      <c r="L2667" s="1" t="s">
        <v>4438</v>
      </c>
    </row>
    <row r="2668" spans="1:12" x14ac:dyDescent="0.25">
      <c r="A2668">
        <v>40</v>
      </c>
      <c r="B2668" s="1" t="s">
        <v>5223</v>
      </c>
      <c r="C2668" s="1" t="s">
        <v>2221</v>
      </c>
      <c r="D2668" s="1" t="s">
        <v>2204</v>
      </c>
      <c r="E2668" s="1" t="s">
        <v>4437</v>
      </c>
      <c r="F2668" s="1" t="s">
        <v>39</v>
      </c>
      <c r="G2668" s="1" t="s">
        <v>167</v>
      </c>
      <c r="H2668">
        <v>60098329</v>
      </c>
      <c r="I2668" s="1" t="s">
        <v>2147</v>
      </c>
      <c r="J2668" s="1" t="s">
        <v>2148</v>
      </c>
      <c r="K2668" s="1" t="s">
        <v>4359</v>
      </c>
      <c r="L2668" s="1" t="s">
        <v>4438</v>
      </c>
    </row>
    <row r="2669" spans="1:12" x14ac:dyDescent="0.25">
      <c r="A2669">
        <v>40</v>
      </c>
      <c r="B2669" s="1" t="s">
        <v>5223</v>
      </c>
      <c r="C2669" s="1" t="s">
        <v>2221</v>
      </c>
      <c r="D2669" s="1" t="s">
        <v>2204</v>
      </c>
      <c r="E2669" s="1" t="s">
        <v>4437</v>
      </c>
      <c r="F2669" s="1" t="s">
        <v>39</v>
      </c>
      <c r="G2669" s="1" t="s">
        <v>167</v>
      </c>
      <c r="H2669">
        <v>60098329</v>
      </c>
      <c r="I2669" s="1" t="s">
        <v>2147</v>
      </c>
      <c r="J2669" s="1" t="s">
        <v>2148</v>
      </c>
      <c r="K2669" s="1" t="s">
        <v>4359</v>
      </c>
      <c r="L2669" s="1" t="s">
        <v>4438</v>
      </c>
    </row>
    <row r="2670" spans="1:12" x14ac:dyDescent="0.25">
      <c r="A2670">
        <v>40</v>
      </c>
      <c r="B2670" s="1" t="s">
        <v>5223</v>
      </c>
      <c r="C2670" s="1" t="s">
        <v>2221</v>
      </c>
      <c r="D2670" s="1" t="s">
        <v>2204</v>
      </c>
      <c r="E2670" s="1" t="s">
        <v>4437</v>
      </c>
      <c r="F2670" s="1" t="s">
        <v>39</v>
      </c>
      <c r="G2670" s="1" t="s">
        <v>167</v>
      </c>
      <c r="H2670">
        <v>60098329</v>
      </c>
      <c r="I2670" s="1" t="s">
        <v>2147</v>
      </c>
      <c r="J2670" s="1" t="s">
        <v>2148</v>
      </c>
      <c r="K2670" s="1" t="s">
        <v>4359</v>
      </c>
      <c r="L2670" s="1" t="s">
        <v>4438</v>
      </c>
    </row>
    <row r="2671" spans="1:12" x14ac:dyDescent="0.25">
      <c r="A2671">
        <v>40</v>
      </c>
      <c r="B2671" s="1" t="s">
        <v>5223</v>
      </c>
      <c r="C2671" s="1" t="s">
        <v>2221</v>
      </c>
      <c r="D2671" s="1" t="s">
        <v>2204</v>
      </c>
      <c r="E2671" s="1" t="s">
        <v>4437</v>
      </c>
      <c r="F2671" s="1" t="s">
        <v>39</v>
      </c>
      <c r="G2671" s="1" t="s">
        <v>167</v>
      </c>
      <c r="H2671">
        <v>60098329</v>
      </c>
      <c r="I2671" s="1" t="s">
        <v>2147</v>
      </c>
      <c r="J2671" s="1" t="s">
        <v>2148</v>
      </c>
      <c r="K2671" s="1" t="s">
        <v>4359</v>
      </c>
      <c r="L2671" s="1" t="s">
        <v>4438</v>
      </c>
    </row>
    <row r="2672" spans="1:12" x14ac:dyDescent="0.25">
      <c r="A2672">
        <v>40</v>
      </c>
      <c r="B2672" s="1" t="s">
        <v>5223</v>
      </c>
      <c r="C2672" s="1" t="s">
        <v>2221</v>
      </c>
      <c r="D2672" s="1" t="s">
        <v>2204</v>
      </c>
      <c r="E2672" s="1" t="s">
        <v>4437</v>
      </c>
      <c r="F2672" s="1" t="s">
        <v>39</v>
      </c>
      <c r="G2672" s="1" t="s">
        <v>167</v>
      </c>
      <c r="H2672">
        <v>60098329</v>
      </c>
      <c r="I2672" s="1" t="s">
        <v>2147</v>
      </c>
      <c r="J2672" s="1" t="s">
        <v>2148</v>
      </c>
      <c r="K2672" s="1" t="s">
        <v>4359</v>
      </c>
      <c r="L2672" s="1" t="s">
        <v>5225</v>
      </c>
    </row>
    <row r="2673" spans="1:12" x14ac:dyDescent="0.25">
      <c r="A2673">
        <v>40</v>
      </c>
      <c r="B2673" s="1" t="s">
        <v>5223</v>
      </c>
      <c r="C2673" s="1" t="s">
        <v>2221</v>
      </c>
      <c r="D2673" s="1" t="s">
        <v>2204</v>
      </c>
      <c r="E2673" s="1" t="s">
        <v>4437</v>
      </c>
      <c r="F2673" s="1" t="s">
        <v>39</v>
      </c>
      <c r="G2673" s="1" t="s">
        <v>167</v>
      </c>
      <c r="H2673">
        <v>60098329</v>
      </c>
      <c r="I2673" s="1" t="s">
        <v>2147</v>
      </c>
      <c r="J2673" s="1" t="s">
        <v>2148</v>
      </c>
      <c r="K2673" s="1" t="s">
        <v>4359</v>
      </c>
      <c r="L2673" s="1" t="s">
        <v>4438</v>
      </c>
    </row>
    <row r="2674" spans="1:12" x14ac:dyDescent="0.25">
      <c r="A2674">
        <v>41</v>
      </c>
      <c r="B2674" s="1" t="s">
        <v>5223</v>
      </c>
      <c r="C2674" s="1" t="s">
        <v>2222</v>
      </c>
      <c r="D2674" s="1" t="s">
        <v>2204</v>
      </c>
      <c r="E2674" s="1" t="s">
        <v>4437</v>
      </c>
      <c r="F2674" s="1" t="s">
        <v>39</v>
      </c>
      <c r="G2674" s="1" t="s">
        <v>167</v>
      </c>
      <c r="H2674">
        <v>60098329</v>
      </c>
      <c r="I2674" s="1" t="s">
        <v>2147</v>
      </c>
      <c r="J2674" s="1" t="s">
        <v>2148</v>
      </c>
      <c r="K2674" s="1" t="s">
        <v>4359</v>
      </c>
      <c r="L2674" s="1" t="s">
        <v>4438</v>
      </c>
    </row>
    <row r="2675" spans="1:12" x14ac:dyDescent="0.25">
      <c r="A2675">
        <v>41</v>
      </c>
      <c r="B2675" s="1" t="s">
        <v>5223</v>
      </c>
      <c r="C2675" s="1" t="s">
        <v>2222</v>
      </c>
      <c r="D2675" s="1" t="s">
        <v>2204</v>
      </c>
      <c r="E2675" s="1" t="s">
        <v>4437</v>
      </c>
      <c r="F2675" s="1" t="s">
        <v>39</v>
      </c>
      <c r="G2675" s="1" t="s">
        <v>167</v>
      </c>
      <c r="H2675">
        <v>60098329</v>
      </c>
      <c r="I2675" s="1" t="s">
        <v>2147</v>
      </c>
      <c r="J2675" s="1" t="s">
        <v>2148</v>
      </c>
      <c r="K2675" s="1" t="s">
        <v>4359</v>
      </c>
      <c r="L2675" s="1" t="s">
        <v>4438</v>
      </c>
    </row>
    <row r="2676" spans="1:12" x14ac:dyDescent="0.25">
      <c r="A2676">
        <v>41</v>
      </c>
      <c r="B2676" s="1" t="s">
        <v>5223</v>
      </c>
      <c r="C2676" s="1" t="s">
        <v>2222</v>
      </c>
      <c r="D2676" s="1" t="s">
        <v>2204</v>
      </c>
      <c r="E2676" s="1" t="s">
        <v>4437</v>
      </c>
      <c r="F2676" s="1" t="s">
        <v>39</v>
      </c>
      <c r="G2676" s="1" t="s">
        <v>167</v>
      </c>
      <c r="H2676">
        <v>60098329</v>
      </c>
      <c r="I2676" s="1" t="s">
        <v>2147</v>
      </c>
      <c r="J2676" s="1" t="s">
        <v>2148</v>
      </c>
      <c r="K2676" s="1" t="s">
        <v>4359</v>
      </c>
      <c r="L2676" s="1" t="s">
        <v>4438</v>
      </c>
    </row>
    <row r="2677" spans="1:12" x14ac:dyDescent="0.25">
      <c r="A2677">
        <v>41</v>
      </c>
      <c r="B2677" s="1" t="s">
        <v>5223</v>
      </c>
      <c r="C2677" s="1" t="s">
        <v>2222</v>
      </c>
      <c r="D2677" s="1" t="s">
        <v>2204</v>
      </c>
      <c r="E2677" s="1" t="s">
        <v>4437</v>
      </c>
      <c r="F2677" s="1" t="s">
        <v>39</v>
      </c>
      <c r="G2677" s="1" t="s">
        <v>167</v>
      </c>
      <c r="H2677">
        <v>60098329</v>
      </c>
      <c r="I2677" s="1" t="s">
        <v>2147</v>
      </c>
      <c r="J2677" s="1" t="s">
        <v>2148</v>
      </c>
      <c r="K2677" s="1" t="s">
        <v>4359</v>
      </c>
      <c r="L2677" s="1" t="s">
        <v>4438</v>
      </c>
    </row>
    <row r="2678" spans="1:12" x14ac:dyDescent="0.25">
      <c r="A2678">
        <v>41</v>
      </c>
      <c r="B2678" s="1" t="s">
        <v>5223</v>
      </c>
      <c r="C2678" s="1" t="s">
        <v>2222</v>
      </c>
      <c r="D2678" s="1" t="s">
        <v>2204</v>
      </c>
      <c r="E2678" s="1" t="s">
        <v>4437</v>
      </c>
      <c r="F2678" s="1" t="s">
        <v>39</v>
      </c>
      <c r="G2678" s="1" t="s">
        <v>167</v>
      </c>
      <c r="H2678">
        <v>60098329</v>
      </c>
      <c r="I2678" s="1" t="s">
        <v>2147</v>
      </c>
      <c r="J2678" s="1" t="s">
        <v>2148</v>
      </c>
      <c r="K2678" s="1" t="s">
        <v>4359</v>
      </c>
      <c r="L2678" s="1" t="s">
        <v>5225</v>
      </c>
    </row>
    <row r="2679" spans="1:12" x14ac:dyDescent="0.25">
      <c r="A2679">
        <v>41</v>
      </c>
      <c r="B2679" s="1" t="s">
        <v>5223</v>
      </c>
      <c r="C2679" s="1" t="s">
        <v>2222</v>
      </c>
      <c r="D2679" s="1" t="s">
        <v>2204</v>
      </c>
      <c r="E2679" s="1" t="s">
        <v>4437</v>
      </c>
      <c r="F2679" s="1" t="s">
        <v>39</v>
      </c>
      <c r="G2679" s="1" t="s">
        <v>167</v>
      </c>
      <c r="H2679">
        <v>60098329</v>
      </c>
      <c r="I2679" s="1" t="s">
        <v>2147</v>
      </c>
      <c r="J2679" s="1" t="s">
        <v>2148</v>
      </c>
      <c r="K2679" s="1" t="s">
        <v>4359</v>
      </c>
      <c r="L2679" s="1" t="s">
        <v>4438</v>
      </c>
    </row>
    <row r="2680" spans="1:12" x14ac:dyDescent="0.25">
      <c r="A2680">
        <v>42</v>
      </c>
      <c r="B2680" s="1" t="s">
        <v>5223</v>
      </c>
      <c r="C2680" s="1" t="s">
        <v>2223</v>
      </c>
      <c r="D2680" s="1" t="s">
        <v>2204</v>
      </c>
      <c r="E2680" s="1" t="s">
        <v>4437</v>
      </c>
      <c r="F2680" s="1" t="s">
        <v>39</v>
      </c>
      <c r="G2680" s="1" t="s">
        <v>167</v>
      </c>
      <c r="H2680">
        <v>60098329</v>
      </c>
      <c r="I2680" s="1" t="s">
        <v>2147</v>
      </c>
      <c r="J2680" s="1" t="s">
        <v>2148</v>
      </c>
      <c r="K2680" s="1" t="s">
        <v>4359</v>
      </c>
      <c r="L2680" s="1" t="s">
        <v>4438</v>
      </c>
    </row>
    <row r="2681" spans="1:12" x14ac:dyDescent="0.25">
      <c r="A2681">
        <v>42</v>
      </c>
      <c r="B2681" s="1" t="s">
        <v>5223</v>
      </c>
      <c r="C2681" s="1" t="s">
        <v>2223</v>
      </c>
      <c r="D2681" s="1" t="s">
        <v>2204</v>
      </c>
      <c r="E2681" s="1" t="s">
        <v>4437</v>
      </c>
      <c r="F2681" s="1" t="s">
        <v>39</v>
      </c>
      <c r="G2681" s="1" t="s">
        <v>167</v>
      </c>
      <c r="H2681">
        <v>60098329</v>
      </c>
      <c r="I2681" s="1" t="s">
        <v>2147</v>
      </c>
      <c r="J2681" s="1" t="s">
        <v>2148</v>
      </c>
      <c r="K2681" s="1" t="s">
        <v>4359</v>
      </c>
      <c r="L2681" s="1" t="s">
        <v>4438</v>
      </c>
    </row>
    <row r="2682" spans="1:12" x14ac:dyDescent="0.25">
      <c r="A2682">
        <v>42</v>
      </c>
      <c r="B2682" s="1" t="s">
        <v>5223</v>
      </c>
      <c r="C2682" s="1" t="s">
        <v>2223</v>
      </c>
      <c r="D2682" s="1" t="s">
        <v>2204</v>
      </c>
      <c r="E2682" s="1" t="s">
        <v>4437</v>
      </c>
      <c r="F2682" s="1" t="s">
        <v>39</v>
      </c>
      <c r="G2682" s="1" t="s">
        <v>167</v>
      </c>
      <c r="H2682">
        <v>60098329</v>
      </c>
      <c r="I2682" s="1" t="s">
        <v>2147</v>
      </c>
      <c r="J2682" s="1" t="s">
        <v>2148</v>
      </c>
      <c r="K2682" s="1" t="s">
        <v>4359</v>
      </c>
      <c r="L2682" s="1" t="s">
        <v>4438</v>
      </c>
    </row>
    <row r="2683" spans="1:12" x14ac:dyDescent="0.25">
      <c r="A2683">
        <v>42</v>
      </c>
      <c r="B2683" s="1" t="s">
        <v>5223</v>
      </c>
      <c r="C2683" s="1" t="s">
        <v>2223</v>
      </c>
      <c r="D2683" s="1" t="s">
        <v>2204</v>
      </c>
      <c r="E2683" s="1" t="s">
        <v>4437</v>
      </c>
      <c r="F2683" s="1" t="s">
        <v>39</v>
      </c>
      <c r="G2683" s="1" t="s">
        <v>167</v>
      </c>
      <c r="H2683">
        <v>60098329</v>
      </c>
      <c r="I2683" s="1" t="s">
        <v>2147</v>
      </c>
      <c r="J2683" s="1" t="s">
        <v>2148</v>
      </c>
      <c r="K2683" s="1" t="s">
        <v>4359</v>
      </c>
      <c r="L2683" s="1" t="s">
        <v>4438</v>
      </c>
    </row>
    <row r="2684" spans="1:12" x14ac:dyDescent="0.25">
      <c r="A2684">
        <v>42</v>
      </c>
      <c r="B2684" s="1" t="s">
        <v>5223</v>
      </c>
      <c r="C2684" s="1" t="s">
        <v>2223</v>
      </c>
      <c r="D2684" s="1" t="s">
        <v>2204</v>
      </c>
      <c r="E2684" s="1" t="s">
        <v>4437</v>
      </c>
      <c r="F2684" s="1" t="s">
        <v>39</v>
      </c>
      <c r="G2684" s="1" t="s">
        <v>167</v>
      </c>
      <c r="H2684">
        <v>60098329</v>
      </c>
      <c r="I2684" s="1" t="s">
        <v>2147</v>
      </c>
      <c r="J2684" s="1" t="s">
        <v>2148</v>
      </c>
      <c r="K2684" s="1" t="s">
        <v>4359</v>
      </c>
      <c r="L2684" s="1" t="s">
        <v>5225</v>
      </c>
    </row>
    <row r="2685" spans="1:12" x14ac:dyDescent="0.25">
      <c r="A2685">
        <v>42</v>
      </c>
      <c r="B2685" s="1" t="s">
        <v>5223</v>
      </c>
      <c r="C2685" s="1" t="s">
        <v>2223</v>
      </c>
      <c r="D2685" s="1" t="s">
        <v>2204</v>
      </c>
      <c r="E2685" s="1" t="s">
        <v>4437</v>
      </c>
      <c r="F2685" s="1" t="s">
        <v>39</v>
      </c>
      <c r="G2685" s="1" t="s">
        <v>167</v>
      </c>
      <c r="H2685">
        <v>60098329</v>
      </c>
      <c r="I2685" s="1" t="s">
        <v>2147</v>
      </c>
      <c r="J2685" s="1" t="s">
        <v>2148</v>
      </c>
      <c r="K2685" s="1" t="s">
        <v>4359</v>
      </c>
      <c r="L2685" s="1" t="s">
        <v>4438</v>
      </c>
    </row>
    <row r="2686" spans="1:12" x14ac:dyDescent="0.25">
      <c r="A2686">
        <v>43</v>
      </c>
      <c r="B2686" s="1" t="s">
        <v>5223</v>
      </c>
      <c r="C2686" s="1" t="s">
        <v>2224</v>
      </c>
      <c r="D2686" s="1" t="s">
        <v>2204</v>
      </c>
      <c r="E2686" s="1" t="s">
        <v>4437</v>
      </c>
      <c r="F2686" s="1" t="s">
        <v>39</v>
      </c>
      <c r="G2686" s="1" t="s">
        <v>167</v>
      </c>
      <c r="H2686">
        <v>60098329</v>
      </c>
      <c r="I2686" s="1" t="s">
        <v>2147</v>
      </c>
      <c r="J2686" s="1" t="s">
        <v>2148</v>
      </c>
      <c r="K2686" s="1" t="s">
        <v>4359</v>
      </c>
      <c r="L2686" s="1" t="s">
        <v>4438</v>
      </c>
    </row>
    <row r="2687" spans="1:12" x14ac:dyDescent="0.25">
      <c r="A2687">
        <v>43</v>
      </c>
      <c r="B2687" s="1" t="s">
        <v>5223</v>
      </c>
      <c r="C2687" s="1" t="s">
        <v>2224</v>
      </c>
      <c r="D2687" s="1" t="s">
        <v>2204</v>
      </c>
      <c r="E2687" s="1" t="s">
        <v>4437</v>
      </c>
      <c r="F2687" s="1" t="s">
        <v>39</v>
      </c>
      <c r="G2687" s="1" t="s">
        <v>167</v>
      </c>
      <c r="H2687">
        <v>60098329</v>
      </c>
      <c r="I2687" s="1" t="s">
        <v>2147</v>
      </c>
      <c r="J2687" s="1" t="s">
        <v>2148</v>
      </c>
      <c r="K2687" s="1" t="s">
        <v>4359</v>
      </c>
      <c r="L2687" s="1" t="s">
        <v>4438</v>
      </c>
    </row>
    <row r="2688" spans="1:12" x14ac:dyDescent="0.25">
      <c r="A2688">
        <v>43</v>
      </c>
      <c r="B2688" s="1" t="s">
        <v>5223</v>
      </c>
      <c r="C2688" s="1" t="s">
        <v>2224</v>
      </c>
      <c r="D2688" s="1" t="s">
        <v>2204</v>
      </c>
      <c r="E2688" s="1" t="s">
        <v>4437</v>
      </c>
      <c r="F2688" s="1" t="s">
        <v>39</v>
      </c>
      <c r="G2688" s="1" t="s">
        <v>167</v>
      </c>
      <c r="H2688">
        <v>60098329</v>
      </c>
      <c r="I2688" s="1" t="s">
        <v>2147</v>
      </c>
      <c r="J2688" s="1" t="s">
        <v>2148</v>
      </c>
      <c r="K2688" s="1" t="s">
        <v>4359</v>
      </c>
      <c r="L2688" s="1" t="s">
        <v>4438</v>
      </c>
    </row>
    <row r="2689" spans="1:12" x14ac:dyDescent="0.25">
      <c r="A2689">
        <v>43</v>
      </c>
      <c r="B2689" s="1" t="s">
        <v>5223</v>
      </c>
      <c r="C2689" s="1" t="s">
        <v>2224</v>
      </c>
      <c r="D2689" s="1" t="s">
        <v>2204</v>
      </c>
      <c r="E2689" s="1" t="s">
        <v>4437</v>
      </c>
      <c r="F2689" s="1" t="s">
        <v>39</v>
      </c>
      <c r="G2689" s="1" t="s">
        <v>167</v>
      </c>
      <c r="H2689">
        <v>60098329</v>
      </c>
      <c r="I2689" s="1" t="s">
        <v>2147</v>
      </c>
      <c r="J2689" s="1" t="s">
        <v>2148</v>
      </c>
      <c r="K2689" s="1" t="s">
        <v>4359</v>
      </c>
      <c r="L2689" s="1" t="s">
        <v>4438</v>
      </c>
    </row>
    <row r="2690" spans="1:12" x14ac:dyDescent="0.25">
      <c r="A2690">
        <v>43</v>
      </c>
      <c r="B2690" s="1" t="s">
        <v>5223</v>
      </c>
      <c r="C2690" s="1" t="s">
        <v>2224</v>
      </c>
      <c r="D2690" s="1" t="s">
        <v>2204</v>
      </c>
      <c r="E2690" s="1" t="s">
        <v>4437</v>
      </c>
      <c r="F2690" s="1" t="s">
        <v>39</v>
      </c>
      <c r="G2690" s="1" t="s">
        <v>167</v>
      </c>
      <c r="H2690">
        <v>60098329</v>
      </c>
      <c r="I2690" s="1" t="s">
        <v>2147</v>
      </c>
      <c r="J2690" s="1" t="s">
        <v>2148</v>
      </c>
      <c r="K2690" s="1" t="s">
        <v>4359</v>
      </c>
      <c r="L2690" s="1" t="s">
        <v>5225</v>
      </c>
    </row>
    <row r="2691" spans="1:12" x14ac:dyDescent="0.25">
      <c r="A2691">
        <v>43</v>
      </c>
      <c r="B2691" s="1" t="s">
        <v>5223</v>
      </c>
      <c r="C2691" s="1" t="s">
        <v>2224</v>
      </c>
      <c r="D2691" s="1" t="s">
        <v>2204</v>
      </c>
      <c r="E2691" s="1" t="s">
        <v>4437</v>
      </c>
      <c r="F2691" s="1" t="s">
        <v>39</v>
      </c>
      <c r="G2691" s="1" t="s">
        <v>167</v>
      </c>
      <c r="H2691">
        <v>60098329</v>
      </c>
      <c r="I2691" s="1" t="s">
        <v>2147</v>
      </c>
      <c r="J2691" s="1" t="s">
        <v>2148</v>
      </c>
      <c r="K2691" s="1" t="s">
        <v>4359</v>
      </c>
      <c r="L2691" s="1" t="s">
        <v>4438</v>
      </c>
    </row>
    <row r="2692" spans="1:12" x14ac:dyDescent="0.25">
      <c r="A2692">
        <v>44</v>
      </c>
      <c r="B2692" s="1" t="s">
        <v>5223</v>
      </c>
      <c r="C2692" s="1" t="s">
        <v>2225</v>
      </c>
      <c r="D2692" s="1" t="s">
        <v>2226</v>
      </c>
      <c r="E2692" s="1" t="s">
        <v>4437</v>
      </c>
      <c r="F2692" s="1" t="s">
        <v>39</v>
      </c>
      <c r="G2692" s="1" t="s">
        <v>167</v>
      </c>
      <c r="H2692">
        <v>60098329</v>
      </c>
      <c r="I2692" s="1" t="s">
        <v>2147</v>
      </c>
      <c r="J2692" s="1" t="s">
        <v>2148</v>
      </c>
      <c r="K2692" s="1" t="s">
        <v>4359</v>
      </c>
      <c r="L2692" s="1" t="s">
        <v>4438</v>
      </c>
    </row>
    <row r="2693" spans="1:12" x14ac:dyDescent="0.25">
      <c r="A2693">
        <v>44</v>
      </c>
      <c r="B2693" s="1" t="s">
        <v>5223</v>
      </c>
      <c r="C2693" s="1" t="s">
        <v>2225</v>
      </c>
      <c r="D2693" s="1" t="s">
        <v>2226</v>
      </c>
      <c r="E2693" s="1" t="s">
        <v>4437</v>
      </c>
      <c r="F2693" s="1" t="s">
        <v>39</v>
      </c>
      <c r="G2693" s="1" t="s">
        <v>167</v>
      </c>
      <c r="H2693">
        <v>60098329</v>
      </c>
      <c r="I2693" s="1" t="s">
        <v>2147</v>
      </c>
      <c r="J2693" s="1" t="s">
        <v>2148</v>
      </c>
      <c r="K2693" s="1" t="s">
        <v>4359</v>
      </c>
      <c r="L2693" s="1" t="s">
        <v>4438</v>
      </c>
    </row>
    <row r="2694" spans="1:12" x14ac:dyDescent="0.25">
      <c r="A2694">
        <v>44</v>
      </c>
      <c r="B2694" s="1" t="s">
        <v>5223</v>
      </c>
      <c r="C2694" s="1" t="s">
        <v>2225</v>
      </c>
      <c r="D2694" s="1" t="s">
        <v>2226</v>
      </c>
      <c r="E2694" s="1" t="s">
        <v>4437</v>
      </c>
      <c r="F2694" s="1" t="s">
        <v>39</v>
      </c>
      <c r="G2694" s="1" t="s">
        <v>167</v>
      </c>
      <c r="H2694">
        <v>60098329</v>
      </c>
      <c r="I2694" s="1" t="s">
        <v>2147</v>
      </c>
      <c r="J2694" s="1" t="s">
        <v>2148</v>
      </c>
      <c r="K2694" s="1" t="s">
        <v>4359</v>
      </c>
      <c r="L2694" s="1" t="s">
        <v>4438</v>
      </c>
    </row>
    <row r="2695" spans="1:12" x14ac:dyDescent="0.25">
      <c r="A2695">
        <v>44</v>
      </c>
      <c r="B2695" s="1" t="s">
        <v>5223</v>
      </c>
      <c r="C2695" s="1" t="s">
        <v>2225</v>
      </c>
      <c r="D2695" s="1" t="s">
        <v>2226</v>
      </c>
      <c r="E2695" s="1" t="s">
        <v>4437</v>
      </c>
      <c r="F2695" s="1" t="s">
        <v>39</v>
      </c>
      <c r="G2695" s="1" t="s">
        <v>167</v>
      </c>
      <c r="H2695">
        <v>60098329</v>
      </c>
      <c r="I2695" s="1" t="s">
        <v>2147</v>
      </c>
      <c r="J2695" s="1" t="s">
        <v>2148</v>
      </c>
      <c r="K2695" s="1" t="s">
        <v>4359</v>
      </c>
      <c r="L2695" s="1" t="s">
        <v>4438</v>
      </c>
    </row>
    <row r="2696" spans="1:12" x14ac:dyDescent="0.25">
      <c r="A2696">
        <v>44</v>
      </c>
      <c r="B2696" s="1" t="s">
        <v>5223</v>
      </c>
      <c r="C2696" s="1" t="s">
        <v>2225</v>
      </c>
      <c r="D2696" s="1" t="s">
        <v>2226</v>
      </c>
      <c r="E2696" s="1" t="s">
        <v>4437</v>
      </c>
      <c r="F2696" s="1" t="s">
        <v>39</v>
      </c>
      <c r="G2696" s="1" t="s">
        <v>167</v>
      </c>
      <c r="H2696">
        <v>60098329</v>
      </c>
      <c r="I2696" s="1" t="s">
        <v>2147</v>
      </c>
      <c r="J2696" s="1" t="s">
        <v>2148</v>
      </c>
      <c r="K2696" s="1" t="s">
        <v>4359</v>
      </c>
      <c r="L2696" s="1" t="s">
        <v>5225</v>
      </c>
    </row>
    <row r="2697" spans="1:12" x14ac:dyDescent="0.25">
      <c r="A2697">
        <v>44</v>
      </c>
      <c r="B2697" s="1" t="s">
        <v>5223</v>
      </c>
      <c r="C2697" s="1" t="s">
        <v>2225</v>
      </c>
      <c r="D2697" s="1" t="s">
        <v>2226</v>
      </c>
      <c r="E2697" s="1" t="s">
        <v>4437</v>
      </c>
      <c r="F2697" s="1" t="s">
        <v>39</v>
      </c>
      <c r="G2697" s="1" t="s">
        <v>167</v>
      </c>
      <c r="H2697">
        <v>60098329</v>
      </c>
      <c r="I2697" s="1" t="s">
        <v>2147</v>
      </c>
      <c r="J2697" s="1" t="s">
        <v>2148</v>
      </c>
      <c r="K2697" s="1" t="s">
        <v>4359</v>
      </c>
      <c r="L2697" s="1" t="s">
        <v>4438</v>
      </c>
    </row>
    <row r="2698" spans="1:12" x14ac:dyDescent="0.25">
      <c r="A2698">
        <v>45</v>
      </c>
      <c r="B2698" s="1" t="s">
        <v>5223</v>
      </c>
      <c r="C2698" s="1" t="s">
        <v>2227</v>
      </c>
      <c r="D2698" s="1" t="s">
        <v>2204</v>
      </c>
      <c r="E2698" s="1" t="s">
        <v>4437</v>
      </c>
      <c r="F2698" s="1" t="s">
        <v>39</v>
      </c>
      <c r="G2698" s="1" t="s">
        <v>167</v>
      </c>
      <c r="H2698">
        <v>60098329</v>
      </c>
      <c r="I2698" s="1" t="s">
        <v>2147</v>
      </c>
      <c r="J2698" s="1" t="s">
        <v>2148</v>
      </c>
      <c r="K2698" s="1" t="s">
        <v>4359</v>
      </c>
      <c r="L2698" s="1" t="s">
        <v>4438</v>
      </c>
    </row>
    <row r="2699" spans="1:12" x14ac:dyDescent="0.25">
      <c r="A2699">
        <v>45</v>
      </c>
      <c r="B2699" s="1" t="s">
        <v>5223</v>
      </c>
      <c r="C2699" s="1" t="s">
        <v>2227</v>
      </c>
      <c r="D2699" s="1" t="s">
        <v>2204</v>
      </c>
      <c r="E2699" s="1" t="s">
        <v>4437</v>
      </c>
      <c r="F2699" s="1" t="s">
        <v>39</v>
      </c>
      <c r="G2699" s="1" t="s">
        <v>167</v>
      </c>
      <c r="H2699">
        <v>60098329</v>
      </c>
      <c r="I2699" s="1" t="s">
        <v>2147</v>
      </c>
      <c r="J2699" s="1" t="s">
        <v>2148</v>
      </c>
      <c r="K2699" s="1" t="s">
        <v>4359</v>
      </c>
      <c r="L2699" s="1" t="s">
        <v>4438</v>
      </c>
    </row>
    <row r="2700" spans="1:12" x14ac:dyDescent="0.25">
      <c r="A2700">
        <v>45</v>
      </c>
      <c r="B2700" s="1" t="s">
        <v>5223</v>
      </c>
      <c r="C2700" s="1" t="s">
        <v>2227</v>
      </c>
      <c r="D2700" s="1" t="s">
        <v>2204</v>
      </c>
      <c r="E2700" s="1" t="s">
        <v>4437</v>
      </c>
      <c r="F2700" s="1" t="s">
        <v>39</v>
      </c>
      <c r="G2700" s="1" t="s">
        <v>167</v>
      </c>
      <c r="H2700">
        <v>60098329</v>
      </c>
      <c r="I2700" s="1" t="s">
        <v>2147</v>
      </c>
      <c r="J2700" s="1" t="s">
        <v>2148</v>
      </c>
      <c r="K2700" s="1" t="s">
        <v>4359</v>
      </c>
      <c r="L2700" s="1" t="s">
        <v>4438</v>
      </c>
    </row>
    <row r="2701" spans="1:12" x14ac:dyDescent="0.25">
      <c r="A2701">
        <v>45</v>
      </c>
      <c r="B2701" s="1" t="s">
        <v>5223</v>
      </c>
      <c r="C2701" s="1" t="s">
        <v>2227</v>
      </c>
      <c r="D2701" s="1" t="s">
        <v>2204</v>
      </c>
      <c r="E2701" s="1" t="s">
        <v>4437</v>
      </c>
      <c r="F2701" s="1" t="s">
        <v>39</v>
      </c>
      <c r="G2701" s="1" t="s">
        <v>167</v>
      </c>
      <c r="H2701">
        <v>60098329</v>
      </c>
      <c r="I2701" s="1" t="s">
        <v>2147</v>
      </c>
      <c r="J2701" s="1" t="s">
        <v>2148</v>
      </c>
      <c r="K2701" s="1" t="s">
        <v>4359</v>
      </c>
      <c r="L2701" s="1" t="s">
        <v>4438</v>
      </c>
    </row>
    <row r="2702" spans="1:12" x14ac:dyDescent="0.25">
      <c r="A2702">
        <v>45</v>
      </c>
      <c r="B2702" s="1" t="s">
        <v>5223</v>
      </c>
      <c r="C2702" s="1" t="s">
        <v>2227</v>
      </c>
      <c r="D2702" s="1" t="s">
        <v>2204</v>
      </c>
      <c r="E2702" s="1" t="s">
        <v>4437</v>
      </c>
      <c r="F2702" s="1" t="s">
        <v>39</v>
      </c>
      <c r="G2702" s="1" t="s">
        <v>167</v>
      </c>
      <c r="H2702">
        <v>60098329</v>
      </c>
      <c r="I2702" s="1" t="s">
        <v>2147</v>
      </c>
      <c r="J2702" s="1" t="s">
        <v>2148</v>
      </c>
      <c r="K2702" s="1" t="s">
        <v>4359</v>
      </c>
      <c r="L2702" s="1" t="s">
        <v>5225</v>
      </c>
    </row>
    <row r="2703" spans="1:12" x14ac:dyDescent="0.25">
      <c r="A2703">
        <v>45</v>
      </c>
      <c r="B2703" s="1" t="s">
        <v>5223</v>
      </c>
      <c r="C2703" s="1" t="s">
        <v>2227</v>
      </c>
      <c r="D2703" s="1" t="s">
        <v>2204</v>
      </c>
      <c r="E2703" s="1" t="s">
        <v>4437</v>
      </c>
      <c r="F2703" s="1" t="s">
        <v>39</v>
      </c>
      <c r="G2703" s="1" t="s">
        <v>167</v>
      </c>
      <c r="H2703">
        <v>60098329</v>
      </c>
      <c r="I2703" s="1" t="s">
        <v>2147</v>
      </c>
      <c r="J2703" s="1" t="s">
        <v>2148</v>
      </c>
      <c r="K2703" s="1" t="s">
        <v>4359</v>
      </c>
      <c r="L2703" s="1" t="s">
        <v>4438</v>
      </c>
    </row>
    <row r="2704" spans="1:12" x14ac:dyDescent="0.25">
      <c r="A2704">
        <v>46</v>
      </c>
      <c r="B2704" s="1" t="s">
        <v>5223</v>
      </c>
      <c r="C2704" s="1" t="s">
        <v>2228</v>
      </c>
      <c r="D2704" s="1" t="s">
        <v>2204</v>
      </c>
      <c r="E2704" s="1" t="s">
        <v>4437</v>
      </c>
      <c r="F2704" s="1" t="s">
        <v>39</v>
      </c>
      <c r="G2704" s="1" t="s">
        <v>167</v>
      </c>
      <c r="H2704">
        <v>60098329</v>
      </c>
      <c r="I2704" s="1" t="s">
        <v>2147</v>
      </c>
      <c r="J2704" s="1" t="s">
        <v>2148</v>
      </c>
      <c r="K2704" s="1" t="s">
        <v>4359</v>
      </c>
      <c r="L2704" s="1" t="s">
        <v>4438</v>
      </c>
    </row>
    <row r="2705" spans="1:12" x14ac:dyDescent="0.25">
      <c r="A2705">
        <v>46</v>
      </c>
      <c r="B2705" s="1" t="s">
        <v>5223</v>
      </c>
      <c r="C2705" s="1" t="s">
        <v>2228</v>
      </c>
      <c r="D2705" s="1" t="s">
        <v>2204</v>
      </c>
      <c r="E2705" s="1" t="s">
        <v>4437</v>
      </c>
      <c r="F2705" s="1" t="s">
        <v>39</v>
      </c>
      <c r="G2705" s="1" t="s">
        <v>167</v>
      </c>
      <c r="H2705">
        <v>60098329</v>
      </c>
      <c r="I2705" s="1" t="s">
        <v>2147</v>
      </c>
      <c r="J2705" s="1" t="s">
        <v>2148</v>
      </c>
      <c r="K2705" s="1" t="s">
        <v>4359</v>
      </c>
      <c r="L2705" s="1" t="s">
        <v>4438</v>
      </c>
    </row>
    <row r="2706" spans="1:12" x14ac:dyDescent="0.25">
      <c r="A2706">
        <v>46</v>
      </c>
      <c r="B2706" s="1" t="s">
        <v>5223</v>
      </c>
      <c r="C2706" s="1" t="s">
        <v>2228</v>
      </c>
      <c r="D2706" s="1" t="s">
        <v>2204</v>
      </c>
      <c r="E2706" s="1" t="s">
        <v>4437</v>
      </c>
      <c r="F2706" s="1" t="s">
        <v>39</v>
      </c>
      <c r="G2706" s="1" t="s">
        <v>167</v>
      </c>
      <c r="H2706">
        <v>60098329</v>
      </c>
      <c r="I2706" s="1" t="s">
        <v>2147</v>
      </c>
      <c r="J2706" s="1" t="s">
        <v>2148</v>
      </c>
      <c r="K2706" s="1" t="s">
        <v>4359</v>
      </c>
      <c r="L2706" s="1" t="s">
        <v>4438</v>
      </c>
    </row>
    <row r="2707" spans="1:12" x14ac:dyDescent="0.25">
      <c r="A2707">
        <v>46</v>
      </c>
      <c r="B2707" s="1" t="s">
        <v>5223</v>
      </c>
      <c r="C2707" s="1" t="s">
        <v>2228</v>
      </c>
      <c r="D2707" s="1" t="s">
        <v>2204</v>
      </c>
      <c r="E2707" s="1" t="s">
        <v>4437</v>
      </c>
      <c r="F2707" s="1" t="s">
        <v>39</v>
      </c>
      <c r="G2707" s="1" t="s">
        <v>167</v>
      </c>
      <c r="H2707">
        <v>60098329</v>
      </c>
      <c r="I2707" s="1" t="s">
        <v>2147</v>
      </c>
      <c r="J2707" s="1" t="s">
        <v>2148</v>
      </c>
      <c r="K2707" s="1" t="s">
        <v>4359</v>
      </c>
      <c r="L2707" s="1" t="s">
        <v>4438</v>
      </c>
    </row>
    <row r="2708" spans="1:12" x14ac:dyDescent="0.25">
      <c r="A2708">
        <v>46</v>
      </c>
      <c r="B2708" s="1" t="s">
        <v>5223</v>
      </c>
      <c r="C2708" s="1" t="s">
        <v>2228</v>
      </c>
      <c r="D2708" s="1" t="s">
        <v>2204</v>
      </c>
      <c r="E2708" s="1" t="s">
        <v>4437</v>
      </c>
      <c r="F2708" s="1" t="s">
        <v>39</v>
      </c>
      <c r="G2708" s="1" t="s">
        <v>167</v>
      </c>
      <c r="H2708">
        <v>60098329</v>
      </c>
      <c r="I2708" s="1" t="s">
        <v>2147</v>
      </c>
      <c r="J2708" s="1" t="s">
        <v>2148</v>
      </c>
      <c r="K2708" s="1" t="s">
        <v>4359</v>
      </c>
      <c r="L2708" s="1" t="s">
        <v>5225</v>
      </c>
    </row>
    <row r="2709" spans="1:12" x14ac:dyDescent="0.25">
      <c r="A2709">
        <v>46</v>
      </c>
      <c r="B2709" s="1" t="s">
        <v>5223</v>
      </c>
      <c r="C2709" s="1" t="s">
        <v>2228</v>
      </c>
      <c r="D2709" s="1" t="s">
        <v>2204</v>
      </c>
      <c r="E2709" s="1" t="s">
        <v>4437</v>
      </c>
      <c r="F2709" s="1" t="s">
        <v>39</v>
      </c>
      <c r="G2709" s="1" t="s">
        <v>167</v>
      </c>
      <c r="H2709">
        <v>60098329</v>
      </c>
      <c r="I2709" s="1" t="s">
        <v>2147</v>
      </c>
      <c r="J2709" s="1" t="s">
        <v>2148</v>
      </c>
      <c r="K2709" s="1" t="s">
        <v>4359</v>
      </c>
      <c r="L2709" s="1" t="s">
        <v>4438</v>
      </c>
    </row>
    <row r="2710" spans="1:12" x14ac:dyDescent="0.25">
      <c r="A2710">
        <v>47</v>
      </c>
      <c r="B2710" s="1" t="s">
        <v>5223</v>
      </c>
      <c r="C2710" s="1" t="s">
        <v>2229</v>
      </c>
      <c r="D2710" s="1" t="s">
        <v>2230</v>
      </c>
      <c r="E2710" s="1" t="s">
        <v>4437</v>
      </c>
      <c r="F2710" s="1" t="s">
        <v>39</v>
      </c>
      <c r="G2710" s="1" t="s">
        <v>167</v>
      </c>
      <c r="H2710">
        <v>60098329</v>
      </c>
      <c r="I2710" s="1" t="s">
        <v>2147</v>
      </c>
      <c r="J2710" s="1" t="s">
        <v>2148</v>
      </c>
      <c r="K2710" s="1" t="s">
        <v>4359</v>
      </c>
      <c r="L2710" s="1" t="s">
        <v>4438</v>
      </c>
    </row>
    <row r="2711" spans="1:12" x14ac:dyDescent="0.25">
      <c r="A2711">
        <v>47</v>
      </c>
      <c r="B2711" s="1" t="s">
        <v>5223</v>
      </c>
      <c r="C2711" s="1" t="s">
        <v>2229</v>
      </c>
      <c r="D2711" s="1" t="s">
        <v>2230</v>
      </c>
      <c r="E2711" s="1" t="s">
        <v>4437</v>
      </c>
      <c r="F2711" s="1" t="s">
        <v>39</v>
      </c>
      <c r="G2711" s="1" t="s">
        <v>167</v>
      </c>
      <c r="H2711">
        <v>60098329</v>
      </c>
      <c r="I2711" s="1" t="s">
        <v>2147</v>
      </c>
      <c r="J2711" s="1" t="s">
        <v>2148</v>
      </c>
      <c r="K2711" s="1" t="s">
        <v>4359</v>
      </c>
      <c r="L2711" s="1" t="s">
        <v>4438</v>
      </c>
    </row>
    <row r="2712" spans="1:12" x14ac:dyDescent="0.25">
      <c r="A2712">
        <v>47</v>
      </c>
      <c r="B2712" s="1" t="s">
        <v>5223</v>
      </c>
      <c r="C2712" s="1" t="s">
        <v>2229</v>
      </c>
      <c r="D2712" s="1" t="s">
        <v>2230</v>
      </c>
      <c r="E2712" s="1" t="s">
        <v>4437</v>
      </c>
      <c r="F2712" s="1" t="s">
        <v>39</v>
      </c>
      <c r="G2712" s="1" t="s">
        <v>167</v>
      </c>
      <c r="H2712">
        <v>60098329</v>
      </c>
      <c r="I2712" s="1" t="s">
        <v>2147</v>
      </c>
      <c r="J2712" s="1" t="s">
        <v>2148</v>
      </c>
      <c r="K2712" s="1" t="s">
        <v>4359</v>
      </c>
      <c r="L2712" s="1" t="s">
        <v>4438</v>
      </c>
    </row>
    <row r="2713" spans="1:12" x14ac:dyDescent="0.25">
      <c r="A2713">
        <v>47</v>
      </c>
      <c r="B2713" s="1" t="s">
        <v>5223</v>
      </c>
      <c r="C2713" s="1" t="s">
        <v>2229</v>
      </c>
      <c r="D2713" s="1" t="s">
        <v>2230</v>
      </c>
      <c r="E2713" s="1" t="s">
        <v>4437</v>
      </c>
      <c r="F2713" s="1" t="s">
        <v>39</v>
      </c>
      <c r="G2713" s="1" t="s">
        <v>167</v>
      </c>
      <c r="H2713">
        <v>60098329</v>
      </c>
      <c r="I2713" s="1" t="s">
        <v>2147</v>
      </c>
      <c r="J2713" s="1" t="s">
        <v>2148</v>
      </c>
      <c r="K2713" s="1" t="s">
        <v>4359</v>
      </c>
      <c r="L2713" s="1" t="s">
        <v>4438</v>
      </c>
    </row>
    <row r="2714" spans="1:12" x14ac:dyDescent="0.25">
      <c r="A2714">
        <v>47</v>
      </c>
      <c r="B2714" s="1" t="s">
        <v>5223</v>
      </c>
      <c r="C2714" s="1" t="s">
        <v>2229</v>
      </c>
      <c r="D2714" s="1" t="s">
        <v>2230</v>
      </c>
      <c r="E2714" s="1" t="s">
        <v>4437</v>
      </c>
      <c r="F2714" s="1" t="s">
        <v>39</v>
      </c>
      <c r="G2714" s="1" t="s">
        <v>167</v>
      </c>
      <c r="H2714">
        <v>60098329</v>
      </c>
      <c r="I2714" s="1" t="s">
        <v>2147</v>
      </c>
      <c r="J2714" s="1" t="s">
        <v>2148</v>
      </c>
      <c r="K2714" s="1" t="s">
        <v>4359</v>
      </c>
      <c r="L2714" s="1" t="s">
        <v>5225</v>
      </c>
    </row>
    <row r="2715" spans="1:12" x14ac:dyDescent="0.25">
      <c r="A2715">
        <v>47</v>
      </c>
      <c r="B2715" s="1" t="s">
        <v>5223</v>
      </c>
      <c r="C2715" s="1" t="s">
        <v>2229</v>
      </c>
      <c r="D2715" s="1" t="s">
        <v>2230</v>
      </c>
      <c r="E2715" s="1" t="s">
        <v>4437</v>
      </c>
      <c r="F2715" s="1" t="s">
        <v>39</v>
      </c>
      <c r="G2715" s="1" t="s">
        <v>167</v>
      </c>
      <c r="H2715">
        <v>60098329</v>
      </c>
      <c r="I2715" s="1" t="s">
        <v>2147</v>
      </c>
      <c r="J2715" s="1" t="s">
        <v>2148</v>
      </c>
      <c r="K2715" s="1" t="s">
        <v>4359</v>
      </c>
      <c r="L2715" s="1" t="s">
        <v>4438</v>
      </c>
    </row>
    <row r="2716" spans="1:12" x14ac:dyDescent="0.25">
      <c r="A2716">
        <v>48</v>
      </c>
      <c r="B2716" s="1" t="s">
        <v>5223</v>
      </c>
      <c r="C2716" s="1" t="s">
        <v>2231</v>
      </c>
      <c r="D2716" s="1" t="s">
        <v>2204</v>
      </c>
      <c r="E2716" s="1" t="s">
        <v>4437</v>
      </c>
      <c r="F2716" s="1" t="s">
        <v>39</v>
      </c>
      <c r="G2716" s="1" t="s">
        <v>167</v>
      </c>
      <c r="H2716">
        <v>60098329</v>
      </c>
      <c r="I2716" s="1" t="s">
        <v>2147</v>
      </c>
      <c r="J2716" s="1" t="s">
        <v>2148</v>
      </c>
      <c r="K2716" s="1" t="s">
        <v>4359</v>
      </c>
      <c r="L2716" s="1" t="s">
        <v>4438</v>
      </c>
    </row>
    <row r="2717" spans="1:12" x14ac:dyDescent="0.25">
      <c r="A2717">
        <v>48</v>
      </c>
      <c r="B2717" s="1" t="s">
        <v>5223</v>
      </c>
      <c r="C2717" s="1" t="s">
        <v>2231</v>
      </c>
      <c r="D2717" s="1" t="s">
        <v>2204</v>
      </c>
      <c r="E2717" s="1" t="s">
        <v>4437</v>
      </c>
      <c r="F2717" s="1" t="s">
        <v>39</v>
      </c>
      <c r="G2717" s="1" t="s">
        <v>167</v>
      </c>
      <c r="H2717">
        <v>60098329</v>
      </c>
      <c r="I2717" s="1" t="s">
        <v>2147</v>
      </c>
      <c r="J2717" s="1" t="s">
        <v>2148</v>
      </c>
      <c r="K2717" s="1" t="s">
        <v>4359</v>
      </c>
      <c r="L2717" s="1" t="s">
        <v>4438</v>
      </c>
    </row>
    <row r="2718" spans="1:12" x14ac:dyDescent="0.25">
      <c r="A2718">
        <v>48</v>
      </c>
      <c r="B2718" s="1" t="s">
        <v>5223</v>
      </c>
      <c r="C2718" s="1" t="s">
        <v>2231</v>
      </c>
      <c r="D2718" s="1" t="s">
        <v>2204</v>
      </c>
      <c r="E2718" s="1" t="s">
        <v>4437</v>
      </c>
      <c r="F2718" s="1" t="s">
        <v>39</v>
      </c>
      <c r="G2718" s="1" t="s">
        <v>167</v>
      </c>
      <c r="H2718">
        <v>60098329</v>
      </c>
      <c r="I2718" s="1" t="s">
        <v>2147</v>
      </c>
      <c r="J2718" s="1" t="s">
        <v>2148</v>
      </c>
      <c r="K2718" s="1" t="s">
        <v>4359</v>
      </c>
      <c r="L2718" s="1" t="s">
        <v>4438</v>
      </c>
    </row>
    <row r="2719" spans="1:12" x14ac:dyDescent="0.25">
      <c r="A2719">
        <v>48</v>
      </c>
      <c r="B2719" s="1" t="s">
        <v>5223</v>
      </c>
      <c r="C2719" s="1" t="s">
        <v>2231</v>
      </c>
      <c r="D2719" s="1" t="s">
        <v>2204</v>
      </c>
      <c r="E2719" s="1" t="s">
        <v>4437</v>
      </c>
      <c r="F2719" s="1" t="s">
        <v>39</v>
      </c>
      <c r="G2719" s="1" t="s">
        <v>167</v>
      </c>
      <c r="H2719">
        <v>60098329</v>
      </c>
      <c r="I2719" s="1" t="s">
        <v>2147</v>
      </c>
      <c r="J2719" s="1" t="s">
        <v>2148</v>
      </c>
      <c r="K2719" s="1" t="s">
        <v>4359</v>
      </c>
      <c r="L2719" s="1" t="s">
        <v>4438</v>
      </c>
    </row>
    <row r="2720" spans="1:12" x14ac:dyDescent="0.25">
      <c r="A2720">
        <v>48</v>
      </c>
      <c r="B2720" s="1" t="s">
        <v>5223</v>
      </c>
      <c r="C2720" s="1" t="s">
        <v>2231</v>
      </c>
      <c r="D2720" s="1" t="s">
        <v>2204</v>
      </c>
      <c r="E2720" s="1" t="s">
        <v>4437</v>
      </c>
      <c r="F2720" s="1" t="s">
        <v>39</v>
      </c>
      <c r="G2720" s="1" t="s">
        <v>167</v>
      </c>
      <c r="H2720">
        <v>60098329</v>
      </c>
      <c r="I2720" s="1" t="s">
        <v>2147</v>
      </c>
      <c r="J2720" s="1" t="s">
        <v>2148</v>
      </c>
      <c r="K2720" s="1" t="s">
        <v>4359</v>
      </c>
      <c r="L2720" s="1" t="s">
        <v>5225</v>
      </c>
    </row>
    <row r="2721" spans="1:12" x14ac:dyDescent="0.25">
      <c r="A2721">
        <v>48</v>
      </c>
      <c r="B2721" s="1" t="s">
        <v>5223</v>
      </c>
      <c r="C2721" s="1" t="s">
        <v>2231</v>
      </c>
      <c r="D2721" s="1" t="s">
        <v>2204</v>
      </c>
      <c r="E2721" s="1" t="s">
        <v>4437</v>
      </c>
      <c r="F2721" s="1" t="s">
        <v>39</v>
      </c>
      <c r="G2721" s="1" t="s">
        <v>167</v>
      </c>
      <c r="H2721">
        <v>60098329</v>
      </c>
      <c r="I2721" s="1" t="s">
        <v>2147</v>
      </c>
      <c r="J2721" s="1" t="s">
        <v>2148</v>
      </c>
      <c r="K2721" s="1" t="s">
        <v>4359</v>
      </c>
      <c r="L2721" s="1" t="s">
        <v>4438</v>
      </c>
    </row>
    <row r="2722" spans="1:12" x14ac:dyDescent="0.25">
      <c r="A2722">
        <v>49</v>
      </c>
      <c r="B2722" s="1" t="s">
        <v>5223</v>
      </c>
      <c r="C2722" s="1" t="s">
        <v>2232</v>
      </c>
      <c r="D2722" s="1" t="s">
        <v>2204</v>
      </c>
      <c r="E2722" s="1" t="s">
        <v>4437</v>
      </c>
      <c r="F2722" s="1" t="s">
        <v>39</v>
      </c>
      <c r="G2722" s="1" t="s">
        <v>167</v>
      </c>
      <c r="H2722">
        <v>60098329</v>
      </c>
      <c r="I2722" s="1" t="s">
        <v>2147</v>
      </c>
      <c r="J2722" s="1" t="s">
        <v>2148</v>
      </c>
      <c r="K2722" s="1" t="s">
        <v>4359</v>
      </c>
      <c r="L2722" s="1" t="s">
        <v>4438</v>
      </c>
    </row>
    <row r="2723" spans="1:12" x14ac:dyDescent="0.25">
      <c r="A2723">
        <v>49</v>
      </c>
      <c r="B2723" s="1" t="s">
        <v>5223</v>
      </c>
      <c r="C2723" s="1" t="s">
        <v>2232</v>
      </c>
      <c r="D2723" s="1" t="s">
        <v>2204</v>
      </c>
      <c r="E2723" s="1" t="s">
        <v>4437</v>
      </c>
      <c r="F2723" s="1" t="s">
        <v>39</v>
      </c>
      <c r="G2723" s="1" t="s">
        <v>167</v>
      </c>
      <c r="H2723">
        <v>60098329</v>
      </c>
      <c r="I2723" s="1" t="s">
        <v>2147</v>
      </c>
      <c r="J2723" s="1" t="s">
        <v>2148</v>
      </c>
      <c r="K2723" s="1" t="s">
        <v>4359</v>
      </c>
      <c r="L2723" s="1" t="s">
        <v>4438</v>
      </c>
    </row>
    <row r="2724" spans="1:12" x14ac:dyDescent="0.25">
      <c r="A2724">
        <v>49</v>
      </c>
      <c r="B2724" s="1" t="s">
        <v>5223</v>
      </c>
      <c r="C2724" s="1" t="s">
        <v>2232</v>
      </c>
      <c r="D2724" s="1" t="s">
        <v>2204</v>
      </c>
      <c r="E2724" s="1" t="s">
        <v>4437</v>
      </c>
      <c r="F2724" s="1" t="s">
        <v>39</v>
      </c>
      <c r="G2724" s="1" t="s">
        <v>167</v>
      </c>
      <c r="H2724">
        <v>60098329</v>
      </c>
      <c r="I2724" s="1" t="s">
        <v>2147</v>
      </c>
      <c r="J2724" s="1" t="s">
        <v>2148</v>
      </c>
      <c r="K2724" s="1" t="s">
        <v>4359</v>
      </c>
      <c r="L2724" s="1" t="s">
        <v>4438</v>
      </c>
    </row>
    <row r="2725" spans="1:12" x14ac:dyDescent="0.25">
      <c r="A2725">
        <v>49</v>
      </c>
      <c r="B2725" s="1" t="s">
        <v>5223</v>
      </c>
      <c r="C2725" s="1" t="s">
        <v>2232</v>
      </c>
      <c r="D2725" s="1" t="s">
        <v>2204</v>
      </c>
      <c r="E2725" s="1" t="s">
        <v>4437</v>
      </c>
      <c r="F2725" s="1" t="s">
        <v>39</v>
      </c>
      <c r="G2725" s="1" t="s">
        <v>167</v>
      </c>
      <c r="H2725">
        <v>60098329</v>
      </c>
      <c r="I2725" s="1" t="s">
        <v>2147</v>
      </c>
      <c r="J2725" s="1" t="s">
        <v>2148</v>
      </c>
      <c r="K2725" s="1" t="s">
        <v>4359</v>
      </c>
      <c r="L2725" s="1" t="s">
        <v>4438</v>
      </c>
    </row>
    <row r="2726" spans="1:12" x14ac:dyDescent="0.25">
      <c r="A2726">
        <v>49</v>
      </c>
      <c r="B2726" s="1" t="s">
        <v>5223</v>
      </c>
      <c r="C2726" s="1" t="s">
        <v>2232</v>
      </c>
      <c r="D2726" s="1" t="s">
        <v>2204</v>
      </c>
      <c r="E2726" s="1" t="s">
        <v>4437</v>
      </c>
      <c r="F2726" s="1" t="s">
        <v>39</v>
      </c>
      <c r="G2726" s="1" t="s">
        <v>167</v>
      </c>
      <c r="H2726">
        <v>60098329</v>
      </c>
      <c r="I2726" s="1" t="s">
        <v>2147</v>
      </c>
      <c r="J2726" s="1" t="s">
        <v>2148</v>
      </c>
      <c r="K2726" s="1" t="s">
        <v>4359</v>
      </c>
      <c r="L2726" s="1" t="s">
        <v>5225</v>
      </c>
    </row>
    <row r="2727" spans="1:12" x14ac:dyDescent="0.25">
      <c r="A2727">
        <v>49</v>
      </c>
      <c r="B2727" s="1" t="s">
        <v>5223</v>
      </c>
      <c r="C2727" s="1" t="s">
        <v>2232</v>
      </c>
      <c r="D2727" s="1" t="s">
        <v>2204</v>
      </c>
      <c r="E2727" s="1" t="s">
        <v>4437</v>
      </c>
      <c r="F2727" s="1" t="s">
        <v>39</v>
      </c>
      <c r="G2727" s="1" t="s">
        <v>167</v>
      </c>
      <c r="H2727">
        <v>60098329</v>
      </c>
      <c r="I2727" s="1" t="s">
        <v>2147</v>
      </c>
      <c r="J2727" s="1" t="s">
        <v>2148</v>
      </c>
      <c r="K2727" s="1" t="s">
        <v>4359</v>
      </c>
      <c r="L2727" s="1" t="s">
        <v>4438</v>
      </c>
    </row>
    <row r="2728" spans="1:12" x14ac:dyDescent="0.25">
      <c r="A2728">
        <v>50</v>
      </c>
      <c r="B2728" s="1" t="s">
        <v>5223</v>
      </c>
      <c r="C2728" s="1" t="s">
        <v>2233</v>
      </c>
      <c r="D2728" s="1" t="s">
        <v>2234</v>
      </c>
      <c r="E2728" s="1" t="s">
        <v>4437</v>
      </c>
      <c r="F2728" s="1" t="s">
        <v>39</v>
      </c>
      <c r="G2728" s="1" t="s">
        <v>167</v>
      </c>
      <c r="H2728">
        <v>60098329</v>
      </c>
      <c r="I2728" s="1" t="s">
        <v>2147</v>
      </c>
      <c r="J2728" s="1" t="s">
        <v>2148</v>
      </c>
      <c r="K2728" s="1" t="s">
        <v>4359</v>
      </c>
      <c r="L2728" s="1" t="s">
        <v>4438</v>
      </c>
    </row>
    <row r="2729" spans="1:12" x14ac:dyDescent="0.25">
      <c r="A2729">
        <v>50</v>
      </c>
      <c r="B2729" s="1" t="s">
        <v>5223</v>
      </c>
      <c r="C2729" s="1" t="s">
        <v>2233</v>
      </c>
      <c r="D2729" s="1" t="s">
        <v>2234</v>
      </c>
      <c r="E2729" s="1" t="s">
        <v>4437</v>
      </c>
      <c r="F2729" s="1" t="s">
        <v>39</v>
      </c>
      <c r="G2729" s="1" t="s">
        <v>167</v>
      </c>
      <c r="H2729">
        <v>60098329</v>
      </c>
      <c r="I2729" s="1" t="s">
        <v>2147</v>
      </c>
      <c r="J2729" s="1" t="s">
        <v>2148</v>
      </c>
      <c r="K2729" s="1" t="s">
        <v>4359</v>
      </c>
      <c r="L2729" s="1" t="s">
        <v>4438</v>
      </c>
    </row>
    <row r="2730" spans="1:12" x14ac:dyDescent="0.25">
      <c r="A2730">
        <v>50</v>
      </c>
      <c r="B2730" s="1" t="s">
        <v>5223</v>
      </c>
      <c r="C2730" s="1" t="s">
        <v>2233</v>
      </c>
      <c r="D2730" s="1" t="s">
        <v>2234</v>
      </c>
      <c r="E2730" s="1" t="s">
        <v>4437</v>
      </c>
      <c r="F2730" s="1" t="s">
        <v>39</v>
      </c>
      <c r="G2730" s="1" t="s">
        <v>167</v>
      </c>
      <c r="H2730">
        <v>60098329</v>
      </c>
      <c r="I2730" s="1" t="s">
        <v>2147</v>
      </c>
      <c r="J2730" s="1" t="s">
        <v>2148</v>
      </c>
      <c r="K2730" s="1" t="s">
        <v>4359</v>
      </c>
      <c r="L2730" s="1" t="s">
        <v>4438</v>
      </c>
    </row>
    <row r="2731" spans="1:12" x14ac:dyDescent="0.25">
      <c r="A2731">
        <v>50</v>
      </c>
      <c r="B2731" s="1" t="s">
        <v>5223</v>
      </c>
      <c r="C2731" s="1" t="s">
        <v>2233</v>
      </c>
      <c r="D2731" s="1" t="s">
        <v>2234</v>
      </c>
      <c r="E2731" s="1" t="s">
        <v>4437</v>
      </c>
      <c r="F2731" s="1" t="s">
        <v>39</v>
      </c>
      <c r="G2731" s="1" t="s">
        <v>167</v>
      </c>
      <c r="H2731">
        <v>60098329</v>
      </c>
      <c r="I2731" s="1" t="s">
        <v>2147</v>
      </c>
      <c r="J2731" s="1" t="s">
        <v>2148</v>
      </c>
      <c r="K2731" s="1" t="s">
        <v>4359</v>
      </c>
      <c r="L2731" s="1" t="s">
        <v>4438</v>
      </c>
    </row>
    <row r="2732" spans="1:12" x14ac:dyDescent="0.25">
      <c r="A2732">
        <v>50</v>
      </c>
      <c r="B2732" s="1" t="s">
        <v>5223</v>
      </c>
      <c r="C2732" s="1" t="s">
        <v>2233</v>
      </c>
      <c r="D2732" s="1" t="s">
        <v>2234</v>
      </c>
      <c r="E2732" s="1" t="s">
        <v>4437</v>
      </c>
      <c r="F2732" s="1" t="s">
        <v>39</v>
      </c>
      <c r="G2732" s="1" t="s">
        <v>167</v>
      </c>
      <c r="H2732">
        <v>60098329</v>
      </c>
      <c r="I2732" s="1" t="s">
        <v>2147</v>
      </c>
      <c r="J2732" s="1" t="s">
        <v>2148</v>
      </c>
      <c r="K2732" s="1" t="s">
        <v>4359</v>
      </c>
      <c r="L2732" s="1" t="s">
        <v>5225</v>
      </c>
    </row>
    <row r="2733" spans="1:12" x14ac:dyDescent="0.25">
      <c r="A2733">
        <v>50</v>
      </c>
      <c r="B2733" s="1" t="s">
        <v>5223</v>
      </c>
      <c r="C2733" s="1" t="s">
        <v>2233</v>
      </c>
      <c r="D2733" s="1" t="s">
        <v>2234</v>
      </c>
      <c r="E2733" s="1" t="s">
        <v>4437</v>
      </c>
      <c r="F2733" s="1" t="s">
        <v>39</v>
      </c>
      <c r="G2733" s="1" t="s">
        <v>167</v>
      </c>
      <c r="H2733">
        <v>60098329</v>
      </c>
      <c r="I2733" s="1" t="s">
        <v>2147</v>
      </c>
      <c r="J2733" s="1" t="s">
        <v>2148</v>
      </c>
      <c r="K2733" s="1" t="s">
        <v>4359</v>
      </c>
      <c r="L2733" s="1" t="s">
        <v>4438</v>
      </c>
    </row>
    <row r="2734" spans="1:12" x14ac:dyDescent="0.25">
      <c r="A2734">
        <v>51</v>
      </c>
      <c r="B2734" s="1" t="s">
        <v>5223</v>
      </c>
      <c r="C2734" s="1" t="s">
        <v>2235</v>
      </c>
      <c r="D2734" s="1" t="s">
        <v>2204</v>
      </c>
      <c r="E2734" s="1" t="s">
        <v>4437</v>
      </c>
      <c r="F2734" s="1" t="s">
        <v>39</v>
      </c>
      <c r="G2734" s="1" t="s">
        <v>167</v>
      </c>
      <c r="H2734">
        <v>60098329</v>
      </c>
      <c r="I2734" s="1" t="s">
        <v>2147</v>
      </c>
      <c r="J2734" s="1" t="s">
        <v>2148</v>
      </c>
      <c r="K2734" s="1" t="s">
        <v>4359</v>
      </c>
      <c r="L2734" s="1" t="s">
        <v>4438</v>
      </c>
    </row>
    <row r="2735" spans="1:12" x14ac:dyDescent="0.25">
      <c r="A2735">
        <v>51</v>
      </c>
      <c r="B2735" s="1" t="s">
        <v>5223</v>
      </c>
      <c r="C2735" s="1" t="s">
        <v>2235</v>
      </c>
      <c r="D2735" s="1" t="s">
        <v>2204</v>
      </c>
      <c r="E2735" s="1" t="s">
        <v>4437</v>
      </c>
      <c r="F2735" s="1" t="s">
        <v>39</v>
      </c>
      <c r="G2735" s="1" t="s">
        <v>167</v>
      </c>
      <c r="H2735">
        <v>60098329</v>
      </c>
      <c r="I2735" s="1" t="s">
        <v>2147</v>
      </c>
      <c r="J2735" s="1" t="s">
        <v>2148</v>
      </c>
      <c r="K2735" s="1" t="s">
        <v>4359</v>
      </c>
      <c r="L2735" s="1" t="s">
        <v>4438</v>
      </c>
    </row>
    <row r="2736" spans="1:12" x14ac:dyDescent="0.25">
      <c r="A2736">
        <v>51</v>
      </c>
      <c r="B2736" s="1" t="s">
        <v>5223</v>
      </c>
      <c r="C2736" s="1" t="s">
        <v>2235</v>
      </c>
      <c r="D2736" s="1" t="s">
        <v>2204</v>
      </c>
      <c r="E2736" s="1" t="s">
        <v>4437</v>
      </c>
      <c r="F2736" s="1" t="s">
        <v>39</v>
      </c>
      <c r="G2736" s="1" t="s">
        <v>167</v>
      </c>
      <c r="H2736">
        <v>60098329</v>
      </c>
      <c r="I2736" s="1" t="s">
        <v>2147</v>
      </c>
      <c r="J2736" s="1" t="s">
        <v>2148</v>
      </c>
      <c r="K2736" s="1" t="s">
        <v>4359</v>
      </c>
      <c r="L2736" s="1" t="s">
        <v>4438</v>
      </c>
    </row>
    <row r="2737" spans="1:12" x14ac:dyDescent="0.25">
      <c r="A2737">
        <v>51</v>
      </c>
      <c r="B2737" s="1" t="s">
        <v>5223</v>
      </c>
      <c r="C2737" s="1" t="s">
        <v>2235</v>
      </c>
      <c r="D2737" s="1" t="s">
        <v>2204</v>
      </c>
      <c r="E2737" s="1" t="s">
        <v>4437</v>
      </c>
      <c r="F2737" s="1" t="s">
        <v>39</v>
      </c>
      <c r="G2737" s="1" t="s">
        <v>167</v>
      </c>
      <c r="H2737">
        <v>60098329</v>
      </c>
      <c r="I2737" s="1" t="s">
        <v>2147</v>
      </c>
      <c r="J2737" s="1" t="s">
        <v>2148</v>
      </c>
      <c r="K2737" s="1" t="s">
        <v>4359</v>
      </c>
      <c r="L2737" s="1" t="s">
        <v>4438</v>
      </c>
    </row>
    <row r="2738" spans="1:12" x14ac:dyDescent="0.25">
      <c r="A2738">
        <v>51</v>
      </c>
      <c r="B2738" s="1" t="s">
        <v>5223</v>
      </c>
      <c r="C2738" s="1" t="s">
        <v>2235</v>
      </c>
      <c r="D2738" s="1" t="s">
        <v>2204</v>
      </c>
      <c r="E2738" s="1" t="s">
        <v>4437</v>
      </c>
      <c r="F2738" s="1" t="s">
        <v>39</v>
      </c>
      <c r="G2738" s="1" t="s">
        <v>167</v>
      </c>
      <c r="H2738">
        <v>60098329</v>
      </c>
      <c r="I2738" s="1" t="s">
        <v>2147</v>
      </c>
      <c r="J2738" s="1" t="s">
        <v>2148</v>
      </c>
      <c r="K2738" s="1" t="s">
        <v>4359</v>
      </c>
      <c r="L2738" s="1" t="s">
        <v>5225</v>
      </c>
    </row>
    <row r="2739" spans="1:12" x14ac:dyDescent="0.25">
      <c r="A2739">
        <v>51</v>
      </c>
      <c r="B2739" s="1" t="s">
        <v>5223</v>
      </c>
      <c r="C2739" s="1" t="s">
        <v>2235</v>
      </c>
      <c r="D2739" s="1" t="s">
        <v>2204</v>
      </c>
      <c r="E2739" s="1" t="s">
        <v>4437</v>
      </c>
      <c r="F2739" s="1" t="s">
        <v>39</v>
      </c>
      <c r="G2739" s="1" t="s">
        <v>167</v>
      </c>
      <c r="H2739">
        <v>60098329</v>
      </c>
      <c r="I2739" s="1" t="s">
        <v>2147</v>
      </c>
      <c r="J2739" s="1" t="s">
        <v>2148</v>
      </c>
      <c r="K2739" s="1" t="s">
        <v>4359</v>
      </c>
      <c r="L2739" s="1" t="s">
        <v>4438</v>
      </c>
    </row>
    <row r="2740" spans="1:12" x14ac:dyDescent="0.25">
      <c r="A2740">
        <v>52</v>
      </c>
      <c r="B2740" s="1" t="s">
        <v>5223</v>
      </c>
      <c r="C2740" s="1" t="s">
        <v>2236</v>
      </c>
      <c r="D2740" s="1" t="s">
        <v>2204</v>
      </c>
      <c r="E2740" s="1" t="s">
        <v>4437</v>
      </c>
      <c r="F2740" s="1" t="s">
        <v>39</v>
      </c>
      <c r="G2740" s="1" t="s">
        <v>167</v>
      </c>
      <c r="H2740">
        <v>60098329</v>
      </c>
      <c r="I2740" s="1" t="s">
        <v>2147</v>
      </c>
      <c r="J2740" s="1" t="s">
        <v>2148</v>
      </c>
      <c r="K2740" s="1" t="s">
        <v>4359</v>
      </c>
      <c r="L2740" s="1" t="s">
        <v>4438</v>
      </c>
    </row>
    <row r="2741" spans="1:12" x14ac:dyDescent="0.25">
      <c r="A2741">
        <v>52</v>
      </c>
      <c r="B2741" s="1" t="s">
        <v>5223</v>
      </c>
      <c r="C2741" s="1" t="s">
        <v>2236</v>
      </c>
      <c r="D2741" s="1" t="s">
        <v>2204</v>
      </c>
      <c r="E2741" s="1" t="s">
        <v>4437</v>
      </c>
      <c r="F2741" s="1" t="s">
        <v>39</v>
      </c>
      <c r="G2741" s="1" t="s">
        <v>167</v>
      </c>
      <c r="H2741">
        <v>60098329</v>
      </c>
      <c r="I2741" s="1" t="s">
        <v>2147</v>
      </c>
      <c r="J2741" s="1" t="s">
        <v>2148</v>
      </c>
      <c r="K2741" s="1" t="s">
        <v>4359</v>
      </c>
      <c r="L2741" s="1" t="s">
        <v>4438</v>
      </c>
    </row>
    <row r="2742" spans="1:12" x14ac:dyDescent="0.25">
      <c r="A2742">
        <v>52</v>
      </c>
      <c r="B2742" s="1" t="s">
        <v>5223</v>
      </c>
      <c r="C2742" s="1" t="s">
        <v>2236</v>
      </c>
      <c r="D2742" s="1" t="s">
        <v>2204</v>
      </c>
      <c r="E2742" s="1" t="s">
        <v>4437</v>
      </c>
      <c r="F2742" s="1" t="s">
        <v>39</v>
      </c>
      <c r="G2742" s="1" t="s">
        <v>167</v>
      </c>
      <c r="H2742">
        <v>60098329</v>
      </c>
      <c r="I2742" s="1" t="s">
        <v>2147</v>
      </c>
      <c r="J2742" s="1" t="s">
        <v>2148</v>
      </c>
      <c r="K2742" s="1" t="s">
        <v>4359</v>
      </c>
      <c r="L2742" s="1" t="s">
        <v>4438</v>
      </c>
    </row>
    <row r="2743" spans="1:12" x14ac:dyDescent="0.25">
      <c r="A2743">
        <v>52</v>
      </c>
      <c r="B2743" s="1" t="s">
        <v>5223</v>
      </c>
      <c r="C2743" s="1" t="s">
        <v>2236</v>
      </c>
      <c r="D2743" s="1" t="s">
        <v>2204</v>
      </c>
      <c r="E2743" s="1" t="s">
        <v>4437</v>
      </c>
      <c r="F2743" s="1" t="s">
        <v>39</v>
      </c>
      <c r="G2743" s="1" t="s">
        <v>167</v>
      </c>
      <c r="H2743">
        <v>60098329</v>
      </c>
      <c r="I2743" s="1" t="s">
        <v>2147</v>
      </c>
      <c r="J2743" s="1" t="s">
        <v>2148</v>
      </c>
      <c r="K2743" s="1" t="s">
        <v>4359</v>
      </c>
      <c r="L2743" s="1" t="s">
        <v>4438</v>
      </c>
    </row>
    <row r="2744" spans="1:12" x14ac:dyDescent="0.25">
      <c r="A2744">
        <v>52</v>
      </c>
      <c r="B2744" s="1" t="s">
        <v>5223</v>
      </c>
      <c r="C2744" s="1" t="s">
        <v>2236</v>
      </c>
      <c r="D2744" s="1" t="s">
        <v>2204</v>
      </c>
      <c r="E2744" s="1" t="s">
        <v>4437</v>
      </c>
      <c r="F2744" s="1" t="s">
        <v>39</v>
      </c>
      <c r="G2744" s="1" t="s">
        <v>167</v>
      </c>
      <c r="H2744">
        <v>60098329</v>
      </c>
      <c r="I2744" s="1" t="s">
        <v>2147</v>
      </c>
      <c r="J2744" s="1" t="s">
        <v>2148</v>
      </c>
      <c r="K2744" s="1" t="s">
        <v>4359</v>
      </c>
      <c r="L2744" s="1" t="s">
        <v>5225</v>
      </c>
    </row>
    <row r="2745" spans="1:12" x14ac:dyDescent="0.25">
      <c r="A2745">
        <v>52</v>
      </c>
      <c r="B2745" s="1" t="s">
        <v>5223</v>
      </c>
      <c r="C2745" s="1" t="s">
        <v>2236</v>
      </c>
      <c r="D2745" s="1" t="s">
        <v>2204</v>
      </c>
      <c r="E2745" s="1" t="s">
        <v>4437</v>
      </c>
      <c r="F2745" s="1" t="s">
        <v>39</v>
      </c>
      <c r="G2745" s="1" t="s">
        <v>167</v>
      </c>
      <c r="H2745">
        <v>60098329</v>
      </c>
      <c r="I2745" s="1" t="s">
        <v>2147</v>
      </c>
      <c r="J2745" s="1" t="s">
        <v>2148</v>
      </c>
      <c r="K2745" s="1" t="s">
        <v>4359</v>
      </c>
      <c r="L2745" s="1" t="s">
        <v>4438</v>
      </c>
    </row>
    <row r="2746" spans="1:12" x14ac:dyDescent="0.25">
      <c r="A2746">
        <v>53</v>
      </c>
      <c r="B2746" s="1" t="s">
        <v>5223</v>
      </c>
      <c r="C2746" s="1" t="s">
        <v>2237</v>
      </c>
      <c r="D2746" s="1" t="s">
        <v>2204</v>
      </c>
      <c r="E2746" s="1" t="s">
        <v>4437</v>
      </c>
      <c r="F2746" s="1" t="s">
        <v>39</v>
      </c>
      <c r="G2746" s="1" t="s">
        <v>167</v>
      </c>
      <c r="H2746">
        <v>60098329</v>
      </c>
      <c r="I2746" s="1" t="s">
        <v>2147</v>
      </c>
      <c r="J2746" s="1" t="s">
        <v>2148</v>
      </c>
      <c r="K2746" s="1" t="s">
        <v>4359</v>
      </c>
      <c r="L2746" s="1" t="s">
        <v>4438</v>
      </c>
    </row>
    <row r="2747" spans="1:12" x14ac:dyDescent="0.25">
      <c r="A2747">
        <v>53</v>
      </c>
      <c r="B2747" s="1" t="s">
        <v>5223</v>
      </c>
      <c r="C2747" s="1" t="s">
        <v>2237</v>
      </c>
      <c r="D2747" s="1" t="s">
        <v>2204</v>
      </c>
      <c r="E2747" s="1" t="s">
        <v>4437</v>
      </c>
      <c r="F2747" s="1" t="s">
        <v>39</v>
      </c>
      <c r="G2747" s="1" t="s">
        <v>167</v>
      </c>
      <c r="H2747">
        <v>60098329</v>
      </c>
      <c r="I2747" s="1" t="s">
        <v>2147</v>
      </c>
      <c r="J2747" s="1" t="s">
        <v>2148</v>
      </c>
      <c r="K2747" s="1" t="s">
        <v>4359</v>
      </c>
      <c r="L2747" s="1" t="s">
        <v>4438</v>
      </c>
    </row>
    <row r="2748" spans="1:12" x14ac:dyDescent="0.25">
      <c r="A2748">
        <v>53</v>
      </c>
      <c r="B2748" s="1" t="s">
        <v>5223</v>
      </c>
      <c r="C2748" s="1" t="s">
        <v>2237</v>
      </c>
      <c r="D2748" s="1" t="s">
        <v>2204</v>
      </c>
      <c r="E2748" s="1" t="s">
        <v>4437</v>
      </c>
      <c r="F2748" s="1" t="s">
        <v>39</v>
      </c>
      <c r="G2748" s="1" t="s">
        <v>167</v>
      </c>
      <c r="H2748">
        <v>60098329</v>
      </c>
      <c r="I2748" s="1" t="s">
        <v>2147</v>
      </c>
      <c r="J2748" s="1" t="s">
        <v>2148</v>
      </c>
      <c r="K2748" s="1" t="s">
        <v>4359</v>
      </c>
      <c r="L2748" s="1" t="s">
        <v>4438</v>
      </c>
    </row>
    <row r="2749" spans="1:12" x14ac:dyDescent="0.25">
      <c r="A2749">
        <v>53</v>
      </c>
      <c r="B2749" s="1" t="s">
        <v>5223</v>
      </c>
      <c r="C2749" s="1" t="s">
        <v>2237</v>
      </c>
      <c r="D2749" s="1" t="s">
        <v>2204</v>
      </c>
      <c r="E2749" s="1" t="s">
        <v>4437</v>
      </c>
      <c r="F2749" s="1" t="s">
        <v>39</v>
      </c>
      <c r="G2749" s="1" t="s">
        <v>167</v>
      </c>
      <c r="H2749">
        <v>60098329</v>
      </c>
      <c r="I2749" s="1" t="s">
        <v>2147</v>
      </c>
      <c r="J2749" s="1" t="s">
        <v>2148</v>
      </c>
      <c r="K2749" s="1" t="s">
        <v>4359</v>
      </c>
      <c r="L2749" s="1" t="s">
        <v>4438</v>
      </c>
    </row>
    <row r="2750" spans="1:12" x14ac:dyDescent="0.25">
      <c r="A2750">
        <v>53</v>
      </c>
      <c r="B2750" s="1" t="s">
        <v>5223</v>
      </c>
      <c r="C2750" s="1" t="s">
        <v>2237</v>
      </c>
      <c r="D2750" s="1" t="s">
        <v>2204</v>
      </c>
      <c r="E2750" s="1" t="s">
        <v>4437</v>
      </c>
      <c r="F2750" s="1" t="s">
        <v>39</v>
      </c>
      <c r="G2750" s="1" t="s">
        <v>167</v>
      </c>
      <c r="H2750">
        <v>60098329</v>
      </c>
      <c r="I2750" s="1" t="s">
        <v>2147</v>
      </c>
      <c r="J2750" s="1" t="s">
        <v>2148</v>
      </c>
      <c r="K2750" s="1" t="s">
        <v>4359</v>
      </c>
      <c r="L2750" s="1" t="s">
        <v>5225</v>
      </c>
    </row>
    <row r="2751" spans="1:12" x14ac:dyDescent="0.25">
      <c r="A2751">
        <v>53</v>
      </c>
      <c r="B2751" s="1" t="s">
        <v>5223</v>
      </c>
      <c r="C2751" s="1" t="s">
        <v>2237</v>
      </c>
      <c r="D2751" s="1" t="s">
        <v>2204</v>
      </c>
      <c r="E2751" s="1" t="s">
        <v>4437</v>
      </c>
      <c r="F2751" s="1" t="s">
        <v>39</v>
      </c>
      <c r="G2751" s="1" t="s">
        <v>167</v>
      </c>
      <c r="H2751">
        <v>60098329</v>
      </c>
      <c r="I2751" s="1" t="s">
        <v>2147</v>
      </c>
      <c r="J2751" s="1" t="s">
        <v>2148</v>
      </c>
      <c r="K2751" s="1" t="s">
        <v>4359</v>
      </c>
      <c r="L2751" s="1" t="s">
        <v>4438</v>
      </c>
    </row>
    <row r="2752" spans="1:12" x14ac:dyDescent="0.25">
      <c r="A2752">
        <v>54</v>
      </c>
      <c r="B2752" s="1" t="s">
        <v>5223</v>
      </c>
      <c r="C2752" s="1" t="s">
        <v>2238</v>
      </c>
      <c r="D2752" s="1" t="s">
        <v>2204</v>
      </c>
      <c r="E2752" s="1" t="s">
        <v>4437</v>
      </c>
      <c r="F2752" s="1" t="s">
        <v>8</v>
      </c>
      <c r="G2752" s="1" t="s">
        <v>2239</v>
      </c>
      <c r="H2752">
        <v>60098329</v>
      </c>
      <c r="I2752" s="1" t="s">
        <v>2147</v>
      </c>
      <c r="J2752" s="1" t="s">
        <v>2148</v>
      </c>
      <c r="K2752" s="1" t="s">
        <v>4359</v>
      </c>
      <c r="L2752" s="1" t="s">
        <v>4438</v>
      </c>
    </row>
    <row r="2753" spans="1:12" x14ac:dyDescent="0.25">
      <c r="A2753">
        <v>54</v>
      </c>
      <c r="B2753" s="1" t="s">
        <v>5223</v>
      </c>
      <c r="C2753" s="1" t="s">
        <v>2238</v>
      </c>
      <c r="D2753" s="1" t="s">
        <v>2204</v>
      </c>
      <c r="E2753" s="1" t="s">
        <v>4437</v>
      </c>
      <c r="F2753" s="1" t="s">
        <v>8</v>
      </c>
      <c r="G2753" s="1" t="s">
        <v>2239</v>
      </c>
      <c r="H2753">
        <v>60098329</v>
      </c>
      <c r="I2753" s="1" t="s">
        <v>2147</v>
      </c>
      <c r="J2753" s="1" t="s">
        <v>2148</v>
      </c>
      <c r="K2753" s="1" t="s">
        <v>4359</v>
      </c>
      <c r="L2753" s="1" t="s">
        <v>4438</v>
      </c>
    </row>
    <row r="2754" spans="1:12" x14ac:dyDescent="0.25">
      <c r="A2754">
        <v>54</v>
      </c>
      <c r="B2754" s="1" t="s">
        <v>5223</v>
      </c>
      <c r="C2754" s="1" t="s">
        <v>2238</v>
      </c>
      <c r="D2754" s="1" t="s">
        <v>2204</v>
      </c>
      <c r="E2754" s="1" t="s">
        <v>4437</v>
      </c>
      <c r="F2754" s="1" t="s">
        <v>8</v>
      </c>
      <c r="G2754" s="1" t="s">
        <v>2239</v>
      </c>
      <c r="H2754">
        <v>60098329</v>
      </c>
      <c r="I2754" s="1" t="s">
        <v>2147</v>
      </c>
      <c r="J2754" s="1" t="s">
        <v>2148</v>
      </c>
      <c r="K2754" s="1" t="s">
        <v>4359</v>
      </c>
      <c r="L2754" s="1" t="s">
        <v>4438</v>
      </c>
    </row>
    <row r="2755" spans="1:12" x14ac:dyDescent="0.25">
      <c r="A2755">
        <v>54</v>
      </c>
      <c r="B2755" s="1" t="s">
        <v>5223</v>
      </c>
      <c r="C2755" s="1" t="s">
        <v>2238</v>
      </c>
      <c r="D2755" s="1" t="s">
        <v>2204</v>
      </c>
      <c r="E2755" s="1" t="s">
        <v>4437</v>
      </c>
      <c r="F2755" s="1" t="s">
        <v>8</v>
      </c>
      <c r="G2755" s="1" t="s">
        <v>2239</v>
      </c>
      <c r="H2755">
        <v>60098329</v>
      </c>
      <c r="I2755" s="1" t="s">
        <v>2147</v>
      </c>
      <c r="J2755" s="1" t="s">
        <v>2148</v>
      </c>
      <c r="K2755" s="1" t="s">
        <v>4359</v>
      </c>
      <c r="L2755" s="1" t="s">
        <v>4438</v>
      </c>
    </row>
    <row r="2756" spans="1:12" x14ac:dyDescent="0.25">
      <c r="A2756">
        <v>54</v>
      </c>
      <c r="B2756" s="1" t="s">
        <v>5223</v>
      </c>
      <c r="C2756" s="1" t="s">
        <v>2238</v>
      </c>
      <c r="D2756" s="1" t="s">
        <v>2204</v>
      </c>
      <c r="E2756" s="1" t="s">
        <v>4437</v>
      </c>
      <c r="F2756" s="1" t="s">
        <v>8</v>
      </c>
      <c r="G2756" s="1" t="s">
        <v>2239</v>
      </c>
      <c r="H2756">
        <v>60098329</v>
      </c>
      <c r="I2756" s="1" t="s">
        <v>2147</v>
      </c>
      <c r="J2756" s="1" t="s">
        <v>2148</v>
      </c>
      <c r="K2756" s="1" t="s">
        <v>4359</v>
      </c>
      <c r="L2756" s="1" t="s">
        <v>5225</v>
      </c>
    </row>
    <row r="2757" spans="1:12" x14ac:dyDescent="0.25">
      <c r="A2757">
        <v>54</v>
      </c>
      <c r="B2757" s="1" t="s">
        <v>5223</v>
      </c>
      <c r="C2757" s="1" t="s">
        <v>2238</v>
      </c>
      <c r="D2757" s="1" t="s">
        <v>2204</v>
      </c>
      <c r="E2757" s="1" t="s">
        <v>4437</v>
      </c>
      <c r="F2757" s="1" t="s">
        <v>8</v>
      </c>
      <c r="G2757" s="1" t="s">
        <v>2239</v>
      </c>
      <c r="H2757">
        <v>60098329</v>
      </c>
      <c r="I2757" s="1" t="s">
        <v>2147</v>
      </c>
      <c r="J2757" s="1" t="s">
        <v>2148</v>
      </c>
      <c r="K2757" s="1" t="s">
        <v>4359</v>
      </c>
      <c r="L2757" s="1" t="s">
        <v>4438</v>
      </c>
    </row>
    <row r="2758" spans="1:12" x14ac:dyDescent="0.25">
      <c r="A2758">
        <v>55</v>
      </c>
      <c r="B2758" s="1" t="s">
        <v>5223</v>
      </c>
      <c r="C2758" s="1" t="s">
        <v>2240</v>
      </c>
      <c r="D2758" s="1" t="s">
        <v>2204</v>
      </c>
      <c r="E2758" s="1" t="s">
        <v>5224</v>
      </c>
      <c r="F2758" s="1" t="s">
        <v>32</v>
      </c>
      <c r="G2758" s="1" t="s">
        <v>2209</v>
      </c>
      <c r="H2758">
        <v>60098329</v>
      </c>
      <c r="I2758" s="1" t="s">
        <v>2147</v>
      </c>
      <c r="J2758" s="1" t="s">
        <v>2148</v>
      </c>
      <c r="K2758" s="1" t="s">
        <v>4359</v>
      </c>
      <c r="L2758" s="1" t="s">
        <v>4438</v>
      </c>
    </row>
    <row r="2759" spans="1:12" x14ac:dyDescent="0.25">
      <c r="A2759">
        <v>55</v>
      </c>
      <c r="B2759" s="1" t="s">
        <v>5223</v>
      </c>
      <c r="C2759" s="1" t="s">
        <v>2240</v>
      </c>
      <c r="D2759" s="1" t="s">
        <v>2204</v>
      </c>
      <c r="E2759" s="1" t="s">
        <v>5224</v>
      </c>
      <c r="F2759" s="1" t="s">
        <v>32</v>
      </c>
      <c r="G2759" s="1" t="s">
        <v>2209</v>
      </c>
      <c r="H2759">
        <v>60098329</v>
      </c>
      <c r="I2759" s="1" t="s">
        <v>2147</v>
      </c>
      <c r="J2759" s="1" t="s">
        <v>2148</v>
      </c>
      <c r="K2759" s="1" t="s">
        <v>4359</v>
      </c>
      <c r="L2759" s="1" t="s">
        <v>4438</v>
      </c>
    </row>
    <row r="2760" spans="1:12" x14ac:dyDescent="0.25">
      <c r="A2760">
        <v>55</v>
      </c>
      <c r="B2760" s="1" t="s">
        <v>5223</v>
      </c>
      <c r="C2760" s="1" t="s">
        <v>2240</v>
      </c>
      <c r="D2760" s="1" t="s">
        <v>2204</v>
      </c>
      <c r="E2760" s="1" t="s">
        <v>5224</v>
      </c>
      <c r="F2760" s="1" t="s">
        <v>32</v>
      </c>
      <c r="G2760" s="1" t="s">
        <v>2209</v>
      </c>
      <c r="H2760">
        <v>60098329</v>
      </c>
      <c r="I2760" s="1" t="s">
        <v>2147</v>
      </c>
      <c r="J2760" s="1" t="s">
        <v>2148</v>
      </c>
      <c r="K2760" s="1" t="s">
        <v>4359</v>
      </c>
      <c r="L2760" s="1" t="s">
        <v>4438</v>
      </c>
    </row>
    <row r="2761" spans="1:12" x14ac:dyDescent="0.25">
      <c r="A2761">
        <v>55</v>
      </c>
      <c r="B2761" s="1" t="s">
        <v>5223</v>
      </c>
      <c r="C2761" s="1" t="s">
        <v>2240</v>
      </c>
      <c r="D2761" s="1" t="s">
        <v>2204</v>
      </c>
      <c r="E2761" s="1" t="s">
        <v>5224</v>
      </c>
      <c r="F2761" s="1" t="s">
        <v>32</v>
      </c>
      <c r="G2761" s="1" t="s">
        <v>2209</v>
      </c>
      <c r="H2761">
        <v>60098329</v>
      </c>
      <c r="I2761" s="1" t="s">
        <v>2147</v>
      </c>
      <c r="J2761" s="1" t="s">
        <v>2148</v>
      </c>
      <c r="K2761" s="1" t="s">
        <v>4359</v>
      </c>
      <c r="L2761" s="1" t="s">
        <v>4438</v>
      </c>
    </row>
    <row r="2762" spans="1:12" x14ac:dyDescent="0.25">
      <c r="A2762">
        <v>55</v>
      </c>
      <c r="B2762" s="1" t="s">
        <v>5223</v>
      </c>
      <c r="C2762" s="1" t="s">
        <v>2240</v>
      </c>
      <c r="D2762" s="1" t="s">
        <v>2204</v>
      </c>
      <c r="E2762" s="1" t="s">
        <v>5224</v>
      </c>
      <c r="F2762" s="1" t="s">
        <v>32</v>
      </c>
      <c r="G2762" s="1" t="s">
        <v>2209</v>
      </c>
      <c r="H2762">
        <v>60098329</v>
      </c>
      <c r="I2762" s="1" t="s">
        <v>2147</v>
      </c>
      <c r="J2762" s="1" t="s">
        <v>2148</v>
      </c>
      <c r="K2762" s="1" t="s">
        <v>4359</v>
      </c>
      <c r="L2762" s="1" t="s">
        <v>5225</v>
      </c>
    </row>
    <row r="2763" spans="1:12" x14ac:dyDescent="0.25">
      <c r="A2763">
        <v>55</v>
      </c>
      <c r="B2763" s="1" t="s">
        <v>5223</v>
      </c>
      <c r="C2763" s="1" t="s">
        <v>2240</v>
      </c>
      <c r="D2763" s="1" t="s">
        <v>2204</v>
      </c>
      <c r="E2763" s="1" t="s">
        <v>5224</v>
      </c>
      <c r="F2763" s="1" t="s">
        <v>32</v>
      </c>
      <c r="G2763" s="1" t="s">
        <v>2209</v>
      </c>
      <c r="H2763">
        <v>60098329</v>
      </c>
      <c r="I2763" s="1" t="s">
        <v>2147</v>
      </c>
      <c r="J2763" s="1" t="s">
        <v>2148</v>
      </c>
      <c r="K2763" s="1" t="s">
        <v>4359</v>
      </c>
      <c r="L2763" s="1" t="s">
        <v>4438</v>
      </c>
    </row>
    <row r="2764" spans="1:12" x14ac:dyDescent="0.25">
      <c r="A2764">
        <v>68</v>
      </c>
      <c r="B2764" s="1" t="s">
        <v>5081</v>
      </c>
      <c r="C2764" s="1" t="s">
        <v>1689</v>
      </c>
      <c r="D2764" s="1" t="s">
        <v>1690</v>
      </c>
      <c r="E2764" s="1" t="s">
        <v>4808</v>
      </c>
      <c r="F2764" s="1" t="s">
        <v>8</v>
      </c>
      <c r="G2764" s="1" t="s">
        <v>1691</v>
      </c>
      <c r="H2764">
        <v>60090964</v>
      </c>
      <c r="I2764" s="1" t="s">
        <v>1642</v>
      </c>
      <c r="J2764" s="1" t="s">
        <v>1511</v>
      </c>
      <c r="K2764" s="1" t="s">
        <v>4359</v>
      </c>
      <c r="L2764" s="1" t="s">
        <v>4809</v>
      </c>
    </row>
    <row r="2765" spans="1:12" x14ac:dyDescent="0.25">
      <c r="A2765">
        <v>14</v>
      </c>
      <c r="B2765" s="1" t="s">
        <v>4621</v>
      </c>
      <c r="C2765" s="1" t="s">
        <v>2168</v>
      </c>
      <c r="D2765" s="1" t="s">
        <v>2169</v>
      </c>
      <c r="E2765" s="1" t="s">
        <v>4409</v>
      </c>
      <c r="F2765" s="1" t="s">
        <v>8</v>
      </c>
      <c r="G2765" s="1" t="s">
        <v>2170</v>
      </c>
      <c r="H2765">
        <v>60098329</v>
      </c>
      <c r="I2765" s="1" t="s">
        <v>2147</v>
      </c>
      <c r="J2765" s="1" t="s">
        <v>2148</v>
      </c>
      <c r="K2765" s="1" t="s">
        <v>4359</v>
      </c>
      <c r="L2765" s="1" t="s">
        <v>4408</v>
      </c>
    </row>
    <row r="2766" spans="1:12" x14ac:dyDescent="0.25">
      <c r="A2766">
        <v>14</v>
      </c>
      <c r="B2766" s="1" t="s">
        <v>4621</v>
      </c>
      <c r="C2766" s="1" t="s">
        <v>2168</v>
      </c>
      <c r="D2766" s="1" t="s">
        <v>2169</v>
      </c>
      <c r="E2766" s="1" t="s">
        <v>4409</v>
      </c>
      <c r="F2766" s="1" t="s">
        <v>8</v>
      </c>
      <c r="G2766" s="1" t="s">
        <v>2170</v>
      </c>
      <c r="H2766">
        <v>60098329</v>
      </c>
      <c r="I2766" s="1" t="s">
        <v>2147</v>
      </c>
      <c r="J2766" s="1" t="s">
        <v>2148</v>
      </c>
      <c r="K2766" s="1" t="s">
        <v>4359</v>
      </c>
      <c r="L2766" s="1" t="s">
        <v>4408</v>
      </c>
    </row>
    <row r="2767" spans="1:12" x14ac:dyDescent="0.25">
      <c r="A2767">
        <v>14</v>
      </c>
      <c r="B2767" s="1" t="s">
        <v>4621</v>
      </c>
      <c r="C2767" s="1" t="s">
        <v>2168</v>
      </c>
      <c r="D2767" s="1" t="s">
        <v>2169</v>
      </c>
      <c r="E2767" s="1" t="s">
        <v>4409</v>
      </c>
      <c r="F2767" s="1" t="s">
        <v>8</v>
      </c>
      <c r="G2767" s="1" t="s">
        <v>2170</v>
      </c>
      <c r="H2767">
        <v>60098329</v>
      </c>
      <c r="I2767" s="1" t="s">
        <v>2147</v>
      </c>
      <c r="J2767" s="1" t="s">
        <v>2148</v>
      </c>
      <c r="K2767" s="1" t="s">
        <v>4359</v>
      </c>
      <c r="L2767" s="1" t="s">
        <v>4408</v>
      </c>
    </row>
    <row r="2768" spans="1:12" x14ac:dyDescent="0.25">
      <c r="A2768">
        <v>14</v>
      </c>
      <c r="B2768" s="1" t="s">
        <v>4621</v>
      </c>
      <c r="C2768" s="1" t="s">
        <v>2168</v>
      </c>
      <c r="D2768" s="1" t="s">
        <v>2169</v>
      </c>
      <c r="E2768" s="1" t="s">
        <v>4409</v>
      </c>
      <c r="F2768" s="1" t="s">
        <v>8</v>
      </c>
      <c r="G2768" s="1" t="s">
        <v>2170</v>
      </c>
      <c r="H2768">
        <v>60098329</v>
      </c>
      <c r="I2768" s="1" t="s">
        <v>2147</v>
      </c>
      <c r="J2768" s="1" t="s">
        <v>2148</v>
      </c>
      <c r="K2768" s="1" t="s">
        <v>4359</v>
      </c>
      <c r="L2768" s="1" t="s">
        <v>4408</v>
      </c>
    </row>
    <row r="2769" spans="1:12" x14ac:dyDescent="0.25">
      <c r="A2769">
        <v>15</v>
      </c>
      <c r="B2769" s="1" t="s">
        <v>4621</v>
      </c>
      <c r="C2769" s="1" t="s">
        <v>2171</v>
      </c>
      <c r="D2769" s="1" t="s">
        <v>2169</v>
      </c>
      <c r="E2769" s="1" t="s">
        <v>4409</v>
      </c>
      <c r="F2769" s="1" t="s">
        <v>8</v>
      </c>
      <c r="G2769" s="1" t="s">
        <v>2172</v>
      </c>
      <c r="H2769">
        <v>60098329</v>
      </c>
      <c r="I2769" s="1" t="s">
        <v>2147</v>
      </c>
      <c r="J2769" s="1" t="s">
        <v>2148</v>
      </c>
      <c r="K2769" s="1" t="s">
        <v>4359</v>
      </c>
      <c r="L2769" s="1" t="s">
        <v>4408</v>
      </c>
    </row>
    <row r="2770" spans="1:12" x14ac:dyDescent="0.25">
      <c r="A2770">
        <v>15</v>
      </c>
      <c r="B2770" s="1" t="s">
        <v>4621</v>
      </c>
      <c r="C2770" s="1" t="s">
        <v>2171</v>
      </c>
      <c r="D2770" s="1" t="s">
        <v>2169</v>
      </c>
      <c r="E2770" s="1" t="s">
        <v>4409</v>
      </c>
      <c r="F2770" s="1" t="s">
        <v>8</v>
      </c>
      <c r="G2770" s="1" t="s">
        <v>2172</v>
      </c>
      <c r="H2770">
        <v>60098329</v>
      </c>
      <c r="I2770" s="1" t="s">
        <v>2147</v>
      </c>
      <c r="J2770" s="1" t="s">
        <v>2148</v>
      </c>
      <c r="K2770" s="1" t="s">
        <v>4359</v>
      </c>
      <c r="L2770" s="1" t="s">
        <v>4408</v>
      </c>
    </row>
    <row r="2771" spans="1:12" x14ac:dyDescent="0.25">
      <c r="A2771">
        <v>15</v>
      </c>
      <c r="B2771" s="1" t="s">
        <v>4621</v>
      </c>
      <c r="C2771" s="1" t="s">
        <v>2171</v>
      </c>
      <c r="D2771" s="1" t="s">
        <v>2169</v>
      </c>
      <c r="E2771" s="1" t="s">
        <v>4409</v>
      </c>
      <c r="F2771" s="1" t="s">
        <v>8</v>
      </c>
      <c r="G2771" s="1" t="s">
        <v>2172</v>
      </c>
      <c r="H2771">
        <v>60098329</v>
      </c>
      <c r="I2771" s="1" t="s">
        <v>2147</v>
      </c>
      <c r="J2771" s="1" t="s">
        <v>2148</v>
      </c>
      <c r="K2771" s="1" t="s">
        <v>4359</v>
      </c>
      <c r="L2771" s="1" t="s">
        <v>4408</v>
      </c>
    </row>
    <row r="2772" spans="1:12" x14ac:dyDescent="0.25">
      <c r="A2772">
        <v>15</v>
      </c>
      <c r="B2772" s="1" t="s">
        <v>4621</v>
      </c>
      <c r="C2772" s="1" t="s">
        <v>2171</v>
      </c>
      <c r="D2772" s="1" t="s">
        <v>2169</v>
      </c>
      <c r="E2772" s="1" t="s">
        <v>4409</v>
      </c>
      <c r="F2772" s="1" t="s">
        <v>8</v>
      </c>
      <c r="G2772" s="1" t="s">
        <v>2172</v>
      </c>
      <c r="H2772">
        <v>60098329</v>
      </c>
      <c r="I2772" s="1" t="s">
        <v>2147</v>
      </c>
      <c r="J2772" s="1" t="s">
        <v>2148</v>
      </c>
      <c r="K2772" s="1" t="s">
        <v>4359</v>
      </c>
      <c r="L2772" s="1" t="s">
        <v>4408</v>
      </c>
    </row>
    <row r="2773" spans="1:12" x14ac:dyDescent="0.25">
      <c r="A2773">
        <v>16</v>
      </c>
      <c r="B2773" s="1" t="s">
        <v>4621</v>
      </c>
      <c r="C2773" s="1" t="s">
        <v>2173</v>
      </c>
      <c r="D2773" s="1" t="s">
        <v>2169</v>
      </c>
      <c r="E2773" s="1" t="s">
        <v>4409</v>
      </c>
      <c r="F2773" s="1" t="s">
        <v>8</v>
      </c>
      <c r="G2773" s="1" t="s">
        <v>2174</v>
      </c>
      <c r="H2773">
        <v>60098329</v>
      </c>
      <c r="I2773" s="1" t="s">
        <v>2147</v>
      </c>
      <c r="J2773" s="1" t="s">
        <v>2148</v>
      </c>
      <c r="K2773" s="1" t="s">
        <v>4359</v>
      </c>
      <c r="L2773" s="1" t="s">
        <v>4408</v>
      </c>
    </row>
    <row r="2774" spans="1:12" x14ac:dyDescent="0.25">
      <c r="A2774">
        <v>16</v>
      </c>
      <c r="B2774" s="1" t="s">
        <v>4621</v>
      </c>
      <c r="C2774" s="1" t="s">
        <v>2173</v>
      </c>
      <c r="D2774" s="1" t="s">
        <v>2169</v>
      </c>
      <c r="E2774" s="1" t="s">
        <v>4409</v>
      </c>
      <c r="F2774" s="1" t="s">
        <v>8</v>
      </c>
      <c r="G2774" s="1" t="s">
        <v>2174</v>
      </c>
      <c r="H2774">
        <v>60098329</v>
      </c>
      <c r="I2774" s="1" t="s">
        <v>2147</v>
      </c>
      <c r="J2774" s="1" t="s">
        <v>2148</v>
      </c>
      <c r="K2774" s="1" t="s">
        <v>4359</v>
      </c>
      <c r="L2774" s="1" t="s">
        <v>4408</v>
      </c>
    </row>
    <row r="2775" spans="1:12" x14ac:dyDescent="0.25">
      <c r="A2775">
        <v>16</v>
      </c>
      <c r="B2775" s="1" t="s">
        <v>4621</v>
      </c>
      <c r="C2775" s="1" t="s">
        <v>2173</v>
      </c>
      <c r="D2775" s="1" t="s">
        <v>2169</v>
      </c>
      <c r="E2775" s="1" t="s">
        <v>4409</v>
      </c>
      <c r="F2775" s="1" t="s">
        <v>8</v>
      </c>
      <c r="G2775" s="1" t="s">
        <v>2174</v>
      </c>
      <c r="H2775">
        <v>60098329</v>
      </c>
      <c r="I2775" s="1" t="s">
        <v>2147</v>
      </c>
      <c r="J2775" s="1" t="s">
        <v>2148</v>
      </c>
      <c r="K2775" s="1" t="s">
        <v>4359</v>
      </c>
      <c r="L2775" s="1" t="s">
        <v>4408</v>
      </c>
    </row>
    <row r="2776" spans="1:12" x14ac:dyDescent="0.25">
      <c r="A2776">
        <v>16</v>
      </c>
      <c r="B2776" s="1" t="s">
        <v>4621</v>
      </c>
      <c r="C2776" s="1" t="s">
        <v>2173</v>
      </c>
      <c r="D2776" s="1" t="s">
        <v>2169</v>
      </c>
      <c r="E2776" s="1" t="s">
        <v>4409</v>
      </c>
      <c r="F2776" s="1" t="s">
        <v>8</v>
      </c>
      <c r="G2776" s="1" t="s">
        <v>2174</v>
      </c>
      <c r="H2776">
        <v>60098329</v>
      </c>
      <c r="I2776" s="1" t="s">
        <v>2147</v>
      </c>
      <c r="J2776" s="1" t="s">
        <v>2148</v>
      </c>
      <c r="K2776" s="1" t="s">
        <v>4359</v>
      </c>
      <c r="L2776" s="1" t="s">
        <v>4408</v>
      </c>
    </row>
    <row r="2777" spans="1:12" x14ac:dyDescent="0.25">
      <c r="A2777">
        <v>17</v>
      </c>
      <c r="B2777" s="1" t="s">
        <v>4621</v>
      </c>
      <c r="C2777" s="1" t="s">
        <v>2175</v>
      </c>
      <c r="D2777" s="1" t="s">
        <v>2169</v>
      </c>
      <c r="E2777" s="1" t="s">
        <v>4409</v>
      </c>
      <c r="F2777" s="1" t="s">
        <v>8</v>
      </c>
      <c r="G2777" s="1" t="s">
        <v>2176</v>
      </c>
      <c r="H2777">
        <v>60098329</v>
      </c>
      <c r="I2777" s="1" t="s">
        <v>2147</v>
      </c>
      <c r="J2777" s="1" t="s">
        <v>2148</v>
      </c>
      <c r="K2777" s="1" t="s">
        <v>4359</v>
      </c>
      <c r="L2777" s="1" t="s">
        <v>4408</v>
      </c>
    </row>
    <row r="2778" spans="1:12" x14ac:dyDescent="0.25">
      <c r="A2778">
        <v>17</v>
      </c>
      <c r="B2778" s="1" t="s">
        <v>4621</v>
      </c>
      <c r="C2778" s="1" t="s">
        <v>2175</v>
      </c>
      <c r="D2778" s="1" t="s">
        <v>2169</v>
      </c>
      <c r="E2778" s="1" t="s">
        <v>4409</v>
      </c>
      <c r="F2778" s="1" t="s">
        <v>8</v>
      </c>
      <c r="G2778" s="1" t="s">
        <v>2176</v>
      </c>
      <c r="H2778">
        <v>60098329</v>
      </c>
      <c r="I2778" s="1" t="s">
        <v>2147</v>
      </c>
      <c r="J2778" s="1" t="s">
        <v>2148</v>
      </c>
      <c r="K2778" s="1" t="s">
        <v>4359</v>
      </c>
      <c r="L2778" s="1" t="s">
        <v>4408</v>
      </c>
    </row>
    <row r="2779" spans="1:12" x14ac:dyDescent="0.25">
      <c r="A2779">
        <v>17</v>
      </c>
      <c r="B2779" s="1" t="s">
        <v>4621</v>
      </c>
      <c r="C2779" s="1" t="s">
        <v>2175</v>
      </c>
      <c r="D2779" s="1" t="s">
        <v>2169</v>
      </c>
      <c r="E2779" s="1" t="s">
        <v>4409</v>
      </c>
      <c r="F2779" s="1" t="s">
        <v>8</v>
      </c>
      <c r="G2779" s="1" t="s">
        <v>2176</v>
      </c>
      <c r="H2779">
        <v>60098329</v>
      </c>
      <c r="I2779" s="1" t="s">
        <v>2147</v>
      </c>
      <c r="J2779" s="1" t="s">
        <v>2148</v>
      </c>
      <c r="K2779" s="1" t="s">
        <v>4359</v>
      </c>
      <c r="L2779" s="1" t="s">
        <v>4408</v>
      </c>
    </row>
    <row r="2780" spans="1:12" x14ac:dyDescent="0.25">
      <c r="A2780">
        <v>17</v>
      </c>
      <c r="B2780" s="1" t="s">
        <v>4621</v>
      </c>
      <c r="C2780" s="1" t="s">
        <v>2175</v>
      </c>
      <c r="D2780" s="1" t="s">
        <v>2169</v>
      </c>
      <c r="E2780" s="1" t="s">
        <v>4409</v>
      </c>
      <c r="F2780" s="1" t="s">
        <v>8</v>
      </c>
      <c r="G2780" s="1" t="s">
        <v>2176</v>
      </c>
      <c r="H2780">
        <v>60098329</v>
      </c>
      <c r="I2780" s="1" t="s">
        <v>2147</v>
      </c>
      <c r="J2780" s="1" t="s">
        <v>2148</v>
      </c>
      <c r="K2780" s="1" t="s">
        <v>4359</v>
      </c>
      <c r="L2780" s="1" t="s">
        <v>4408</v>
      </c>
    </row>
    <row r="2781" spans="1:12" x14ac:dyDescent="0.25">
      <c r="A2781">
        <v>1</v>
      </c>
      <c r="B2781" s="1" t="s">
        <v>4458</v>
      </c>
      <c r="C2781" s="1" t="s">
        <v>2143</v>
      </c>
      <c r="D2781" s="1" t="s">
        <v>2144</v>
      </c>
      <c r="E2781" s="1" t="s">
        <v>4459</v>
      </c>
      <c r="F2781" s="1" t="s">
        <v>8</v>
      </c>
      <c r="G2781" s="1" t="s">
        <v>2145</v>
      </c>
      <c r="H2781">
        <v>60098329</v>
      </c>
      <c r="I2781" s="1" t="s">
        <v>2147</v>
      </c>
      <c r="J2781" s="1" t="s">
        <v>2148</v>
      </c>
      <c r="K2781" s="1" t="s">
        <v>4359</v>
      </c>
      <c r="L2781" s="1" t="s">
        <v>4460</v>
      </c>
    </row>
    <row r="2782" spans="1:12" x14ac:dyDescent="0.25">
      <c r="A2782">
        <v>1</v>
      </c>
      <c r="B2782" s="1" t="s">
        <v>4458</v>
      </c>
      <c r="C2782" s="1" t="s">
        <v>2143</v>
      </c>
      <c r="D2782" s="1" t="s">
        <v>2144</v>
      </c>
      <c r="E2782" s="1" t="s">
        <v>4459</v>
      </c>
      <c r="F2782" s="1" t="s">
        <v>8</v>
      </c>
      <c r="G2782" s="1" t="s">
        <v>2145</v>
      </c>
      <c r="H2782">
        <v>60098329</v>
      </c>
      <c r="I2782" s="1" t="s">
        <v>2147</v>
      </c>
      <c r="J2782" s="1" t="s">
        <v>2148</v>
      </c>
      <c r="K2782" s="1" t="s">
        <v>4359</v>
      </c>
      <c r="L2782" s="1" t="s">
        <v>4460</v>
      </c>
    </row>
    <row r="2783" spans="1:12" x14ac:dyDescent="0.25">
      <c r="A2783">
        <v>1</v>
      </c>
      <c r="B2783" s="1" t="s">
        <v>4458</v>
      </c>
      <c r="C2783" s="1" t="s">
        <v>2143</v>
      </c>
      <c r="D2783" s="1" t="s">
        <v>2144</v>
      </c>
      <c r="E2783" s="1" t="s">
        <v>4459</v>
      </c>
      <c r="F2783" s="1" t="s">
        <v>8</v>
      </c>
      <c r="G2783" s="1" t="s">
        <v>2145</v>
      </c>
      <c r="H2783">
        <v>60098329</v>
      </c>
      <c r="I2783" s="1" t="s">
        <v>2147</v>
      </c>
      <c r="J2783" s="1" t="s">
        <v>2148</v>
      </c>
      <c r="K2783" s="1" t="s">
        <v>4359</v>
      </c>
      <c r="L2783" s="1" t="s">
        <v>4460</v>
      </c>
    </row>
    <row r="2784" spans="1:12" x14ac:dyDescent="0.25">
      <c r="A2784">
        <v>1</v>
      </c>
      <c r="B2784" s="1" t="s">
        <v>4458</v>
      </c>
      <c r="C2784" s="1" t="s">
        <v>2143</v>
      </c>
      <c r="D2784" s="1" t="s">
        <v>2144</v>
      </c>
      <c r="E2784" s="1" t="s">
        <v>4459</v>
      </c>
      <c r="F2784" s="1" t="s">
        <v>8</v>
      </c>
      <c r="G2784" s="1" t="s">
        <v>2145</v>
      </c>
      <c r="H2784">
        <v>60098329</v>
      </c>
      <c r="I2784" s="1" t="s">
        <v>2147</v>
      </c>
      <c r="J2784" s="1" t="s">
        <v>2148</v>
      </c>
      <c r="K2784" s="1" t="s">
        <v>4359</v>
      </c>
      <c r="L2784" s="1" t="s">
        <v>4460</v>
      </c>
    </row>
    <row r="2785" spans="1:12" x14ac:dyDescent="0.25">
      <c r="A2785">
        <v>1</v>
      </c>
      <c r="B2785" s="1" t="s">
        <v>4458</v>
      </c>
      <c r="C2785" s="1" t="s">
        <v>2143</v>
      </c>
      <c r="D2785" s="1" t="s">
        <v>2144</v>
      </c>
      <c r="E2785" s="1" t="s">
        <v>4459</v>
      </c>
      <c r="F2785" s="1" t="s">
        <v>8</v>
      </c>
      <c r="G2785" s="1" t="s">
        <v>2145</v>
      </c>
      <c r="H2785">
        <v>60098329</v>
      </c>
      <c r="I2785" s="1" t="s">
        <v>2147</v>
      </c>
      <c r="J2785" s="1" t="s">
        <v>2148</v>
      </c>
      <c r="K2785" s="1" t="s">
        <v>4359</v>
      </c>
      <c r="L2785" s="1" t="s">
        <v>4460</v>
      </c>
    </row>
    <row r="2786" spans="1:12" x14ac:dyDescent="0.25">
      <c r="A2786">
        <v>2</v>
      </c>
      <c r="B2786" s="1" t="s">
        <v>4458</v>
      </c>
      <c r="C2786" s="1" t="s">
        <v>2149</v>
      </c>
      <c r="D2786" s="1" t="s">
        <v>2144</v>
      </c>
      <c r="E2786" s="1" t="s">
        <v>4459</v>
      </c>
      <c r="F2786" s="1" t="s">
        <v>8</v>
      </c>
      <c r="G2786" s="1" t="s">
        <v>2150</v>
      </c>
      <c r="H2786">
        <v>60098329</v>
      </c>
      <c r="I2786" s="1" t="s">
        <v>2147</v>
      </c>
      <c r="J2786" s="1" t="s">
        <v>2148</v>
      </c>
      <c r="K2786" s="1" t="s">
        <v>4359</v>
      </c>
      <c r="L2786" s="1" t="s">
        <v>4460</v>
      </c>
    </row>
    <row r="2787" spans="1:12" x14ac:dyDescent="0.25">
      <c r="A2787">
        <v>2</v>
      </c>
      <c r="B2787" s="1" t="s">
        <v>4458</v>
      </c>
      <c r="C2787" s="1" t="s">
        <v>2149</v>
      </c>
      <c r="D2787" s="1" t="s">
        <v>2144</v>
      </c>
      <c r="E2787" s="1" t="s">
        <v>4459</v>
      </c>
      <c r="F2787" s="1" t="s">
        <v>8</v>
      </c>
      <c r="G2787" s="1" t="s">
        <v>2150</v>
      </c>
      <c r="H2787">
        <v>60098329</v>
      </c>
      <c r="I2787" s="1" t="s">
        <v>2147</v>
      </c>
      <c r="J2787" s="1" t="s">
        <v>2148</v>
      </c>
      <c r="K2787" s="1" t="s">
        <v>4359</v>
      </c>
      <c r="L2787" s="1" t="s">
        <v>4460</v>
      </c>
    </row>
    <row r="2788" spans="1:12" x14ac:dyDescent="0.25">
      <c r="A2788">
        <v>2</v>
      </c>
      <c r="B2788" s="1" t="s">
        <v>4458</v>
      </c>
      <c r="C2788" s="1" t="s">
        <v>2149</v>
      </c>
      <c r="D2788" s="1" t="s">
        <v>2144</v>
      </c>
      <c r="E2788" s="1" t="s">
        <v>4459</v>
      </c>
      <c r="F2788" s="1" t="s">
        <v>8</v>
      </c>
      <c r="G2788" s="1" t="s">
        <v>2150</v>
      </c>
      <c r="H2788">
        <v>60098329</v>
      </c>
      <c r="I2788" s="1" t="s">
        <v>2147</v>
      </c>
      <c r="J2788" s="1" t="s">
        <v>2148</v>
      </c>
      <c r="K2788" s="1" t="s">
        <v>4359</v>
      </c>
      <c r="L2788" s="1" t="s">
        <v>4460</v>
      </c>
    </row>
    <row r="2789" spans="1:12" x14ac:dyDescent="0.25">
      <c r="A2789">
        <v>2</v>
      </c>
      <c r="B2789" s="1" t="s">
        <v>4458</v>
      </c>
      <c r="C2789" s="1" t="s">
        <v>2149</v>
      </c>
      <c r="D2789" s="1" t="s">
        <v>2144</v>
      </c>
      <c r="E2789" s="1" t="s">
        <v>4459</v>
      </c>
      <c r="F2789" s="1" t="s">
        <v>8</v>
      </c>
      <c r="G2789" s="1" t="s">
        <v>2150</v>
      </c>
      <c r="H2789">
        <v>60098329</v>
      </c>
      <c r="I2789" s="1" t="s">
        <v>2147</v>
      </c>
      <c r="J2789" s="1" t="s">
        <v>2148</v>
      </c>
      <c r="K2789" s="1" t="s">
        <v>4359</v>
      </c>
      <c r="L2789" s="1" t="s">
        <v>4460</v>
      </c>
    </row>
    <row r="2790" spans="1:12" x14ac:dyDescent="0.25">
      <c r="A2790">
        <v>2</v>
      </c>
      <c r="B2790" s="1" t="s">
        <v>4458</v>
      </c>
      <c r="C2790" s="1" t="s">
        <v>2149</v>
      </c>
      <c r="D2790" s="1" t="s">
        <v>2144</v>
      </c>
      <c r="E2790" s="1" t="s">
        <v>4459</v>
      </c>
      <c r="F2790" s="1" t="s">
        <v>8</v>
      </c>
      <c r="G2790" s="1" t="s">
        <v>2150</v>
      </c>
      <c r="H2790">
        <v>60098329</v>
      </c>
      <c r="I2790" s="1" t="s">
        <v>2147</v>
      </c>
      <c r="J2790" s="1" t="s">
        <v>2148</v>
      </c>
      <c r="K2790" s="1" t="s">
        <v>4359</v>
      </c>
      <c r="L2790" s="1" t="s">
        <v>4460</v>
      </c>
    </row>
    <row r="2791" spans="1:12" x14ac:dyDescent="0.25">
      <c r="A2791">
        <v>3</v>
      </c>
      <c r="B2791" s="1" t="s">
        <v>4458</v>
      </c>
      <c r="C2791" s="1" t="s">
        <v>2151</v>
      </c>
      <c r="D2791" s="1" t="s">
        <v>2144</v>
      </c>
      <c r="E2791" s="1" t="s">
        <v>4459</v>
      </c>
      <c r="F2791" s="1" t="s">
        <v>39</v>
      </c>
      <c r="G2791" s="1" t="s">
        <v>280</v>
      </c>
      <c r="H2791">
        <v>60098329</v>
      </c>
      <c r="I2791" s="1" t="s">
        <v>2147</v>
      </c>
      <c r="J2791" s="1" t="s">
        <v>2148</v>
      </c>
      <c r="K2791" s="1" t="s">
        <v>4359</v>
      </c>
      <c r="L2791" s="1" t="s">
        <v>4460</v>
      </c>
    </row>
    <row r="2792" spans="1:12" x14ac:dyDescent="0.25">
      <c r="A2792">
        <v>3</v>
      </c>
      <c r="B2792" s="1" t="s">
        <v>4458</v>
      </c>
      <c r="C2792" s="1" t="s">
        <v>2151</v>
      </c>
      <c r="D2792" s="1" t="s">
        <v>2144</v>
      </c>
      <c r="E2792" s="1" t="s">
        <v>4459</v>
      </c>
      <c r="F2792" s="1" t="s">
        <v>39</v>
      </c>
      <c r="G2792" s="1" t="s">
        <v>280</v>
      </c>
      <c r="H2792">
        <v>60098329</v>
      </c>
      <c r="I2792" s="1" t="s">
        <v>2147</v>
      </c>
      <c r="J2792" s="1" t="s">
        <v>2148</v>
      </c>
      <c r="K2792" s="1" t="s">
        <v>4359</v>
      </c>
      <c r="L2792" s="1" t="s">
        <v>4460</v>
      </c>
    </row>
    <row r="2793" spans="1:12" x14ac:dyDescent="0.25">
      <c r="A2793">
        <v>3</v>
      </c>
      <c r="B2793" s="1" t="s">
        <v>4458</v>
      </c>
      <c r="C2793" s="1" t="s">
        <v>2151</v>
      </c>
      <c r="D2793" s="1" t="s">
        <v>2144</v>
      </c>
      <c r="E2793" s="1" t="s">
        <v>4459</v>
      </c>
      <c r="F2793" s="1" t="s">
        <v>39</v>
      </c>
      <c r="G2793" s="1" t="s">
        <v>280</v>
      </c>
      <c r="H2793">
        <v>60098329</v>
      </c>
      <c r="I2793" s="1" t="s">
        <v>2147</v>
      </c>
      <c r="J2793" s="1" t="s">
        <v>2148</v>
      </c>
      <c r="K2793" s="1" t="s">
        <v>4359</v>
      </c>
      <c r="L2793" s="1" t="s">
        <v>4460</v>
      </c>
    </row>
    <row r="2794" spans="1:12" x14ac:dyDescent="0.25">
      <c r="A2794">
        <v>3</v>
      </c>
      <c r="B2794" s="1" t="s">
        <v>4458</v>
      </c>
      <c r="C2794" s="1" t="s">
        <v>2151</v>
      </c>
      <c r="D2794" s="1" t="s">
        <v>2144</v>
      </c>
      <c r="E2794" s="1" t="s">
        <v>4459</v>
      </c>
      <c r="F2794" s="1" t="s">
        <v>39</v>
      </c>
      <c r="G2794" s="1" t="s">
        <v>280</v>
      </c>
      <c r="H2794">
        <v>60098329</v>
      </c>
      <c r="I2794" s="1" t="s">
        <v>2147</v>
      </c>
      <c r="J2794" s="1" t="s">
        <v>2148</v>
      </c>
      <c r="K2794" s="1" t="s">
        <v>4359</v>
      </c>
      <c r="L2794" s="1" t="s">
        <v>4460</v>
      </c>
    </row>
    <row r="2795" spans="1:12" x14ac:dyDescent="0.25">
      <c r="A2795">
        <v>3</v>
      </c>
      <c r="B2795" s="1" t="s">
        <v>4458</v>
      </c>
      <c r="C2795" s="1" t="s">
        <v>2151</v>
      </c>
      <c r="D2795" s="1" t="s">
        <v>2144</v>
      </c>
      <c r="E2795" s="1" t="s">
        <v>4459</v>
      </c>
      <c r="F2795" s="1" t="s">
        <v>39</v>
      </c>
      <c r="G2795" s="1" t="s">
        <v>280</v>
      </c>
      <c r="H2795">
        <v>60098329</v>
      </c>
      <c r="I2795" s="1" t="s">
        <v>2147</v>
      </c>
      <c r="J2795" s="1" t="s">
        <v>2148</v>
      </c>
      <c r="K2795" s="1" t="s">
        <v>4359</v>
      </c>
      <c r="L2795" s="1" t="s">
        <v>4460</v>
      </c>
    </row>
    <row r="2796" spans="1:12" x14ac:dyDescent="0.25">
      <c r="A2796">
        <v>4</v>
      </c>
      <c r="B2796" s="1" t="s">
        <v>4458</v>
      </c>
      <c r="C2796" s="1" t="s">
        <v>2152</v>
      </c>
      <c r="D2796" s="1" t="s">
        <v>2144</v>
      </c>
      <c r="E2796" s="1" t="s">
        <v>4459</v>
      </c>
      <c r="F2796" s="1" t="s">
        <v>39</v>
      </c>
      <c r="G2796" s="1" t="s">
        <v>280</v>
      </c>
      <c r="H2796">
        <v>60098329</v>
      </c>
      <c r="I2796" s="1" t="s">
        <v>2147</v>
      </c>
      <c r="J2796" s="1" t="s">
        <v>2148</v>
      </c>
      <c r="K2796" s="1" t="s">
        <v>4359</v>
      </c>
      <c r="L2796" s="1" t="s">
        <v>4460</v>
      </c>
    </row>
    <row r="2797" spans="1:12" x14ac:dyDescent="0.25">
      <c r="A2797">
        <v>4</v>
      </c>
      <c r="B2797" s="1" t="s">
        <v>4458</v>
      </c>
      <c r="C2797" s="1" t="s">
        <v>2152</v>
      </c>
      <c r="D2797" s="1" t="s">
        <v>2144</v>
      </c>
      <c r="E2797" s="1" t="s">
        <v>4459</v>
      </c>
      <c r="F2797" s="1" t="s">
        <v>39</v>
      </c>
      <c r="G2797" s="1" t="s">
        <v>280</v>
      </c>
      <c r="H2797">
        <v>60098329</v>
      </c>
      <c r="I2797" s="1" t="s">
        <v>2147</v>
      </c>
      <c r="J2797" s="1" t="s">
        <v>2148</v>
      </c>
      <c r="K2797" s="1" t="s">
        <v>4359</v>
      </c>
      <c r="L2797" s="1" t="s">
        <v>4460</v>
      </c>
    </row>
    <row r="2798" spans="1:12" x14ac:dyDescent="0.25">
      <c r="A2798">
        <v>4</v>
      </c>
      <c r="B2798" s="1" t="s">
        <v>4458</v>
      </c>
      <c r="C2798" s="1" t="s">
        <v>2152</v>
      </c>
      <c r="D2798" s="1" t="s">
        <v>2144</v>
      </c>
      <c r="E2798" s="1" t="s">
        <v>4459</v>
      </c>
      <c r="F2798" s="1" t="s">
        <v>39</v>
      </c>
      <c r="G2798" s="1" t="s">
        <v>280</v>
      </c>
      <c r="H2798">
        <v>60098329</v>
      </c>
      <c r="I2798" s="1" t="s">
        <v>2147</v>
      </c>
      <c r="J2798" s="1" t="s">
        <v>2148</v>
      </c>
      <c r="K2798" s="1" t="s">
        <v>4359</v>
      </c>
      <c r="L2798" s="1" t="s">
        <v>4460</v>
      </c>
    </row>
    <row r="2799" spans="1:12" x14ac:dyDescent="0.25">
      <c r="A2799">
        <v>4</v>
      </c>
      <c r="B2799" s="1" t="s">
        <v>4458</v>
      </c>
      <c r="C2799" s="1" t="s">
        <v>2152</v>
      </c>
      <c r="D2799" s="1" t="s">
        <v>2144</v>
      </c>
      <c r="E2799" s="1" t="s">
        <v>4459</v>
      </c>
      <c r="F2799" s="1" t="s">
        <v>39</v>
      </c>
      <c r="G2799" s="1" t="s">
        <v>280</v>
      </c>
      <c r="H2799">
        <v>60098329</v>
      </c>
      <c r="I2799" s="1" t="s">
        <v>2147</v>
      </c>
      <c r="J2799" s="1" t="s">
        <v>2148</v>
      </c>
      <c r="K2799" s="1" t="s">
        <v>4359</v>
      </c>
      <c r="L2799" s="1" t="s">
        <v>4460</v>
      </c>
    </row>
    <row r="2800" spans="1:12" x14ac:dyDescent="0.25">
      <c r="A2800">
        <v>4</v>
      </c>
      <c r="B2800" s="1" t="s">
        <v>4458</v>
      </c>
      <c r="C2800" s="1" t="s">
        <v>2152</v>
      </c>
      <c r="D2800" s="1" t="s">
        <v>2144</v>
      </c>
      <c r="E2800" s="1" t="s">
        <v>4459</v>
      </c>
      <c r="F2800" s="1" t="s">
        <v>39</v>
      </c>
      <c r="G2800" s="1" t="s">
        <v>280</v>
      </c>
      <c r="H2800">
        <v>60098329</v>
      </c>
      <c r="I2800" s="1" t="s">
        <v>2147</v>
      </c>
      <c r="J2800" s="1" t="s">
        <v>2148</v>
      </c>
      <c r="K2800" s="1" t="s">
        <v>4359</v>
      </c>
      <c r="L2800" s="1" t="s">
        <v>4460</v>
      </c>
    </row>
    <row r="2801" spans="1:12" x14ac:dyDescent="0.25">
      <c r="A2801">
        <v>5</v>
      </c>
      <c r="B2801" s="1" t="s">
        <v>4458</v>
      </c>
      <c r="C2801" s="1" t="s">
        <v>2153</v>
      </c>
      <c r="D2801" s="1" t="s">
        <v>2144</v>
      </c>
      <c r="E2801" s="1" t="s">
        <v>4459</v>
      </c>
      <c r="F2801" s="1" t="s">
        <v>39</v>
      </c>
      <c r="G2801" s="1" t="s">
        <v>280</v>
      </c>
      <c r="H2801">
        <v>60098329</v>
      </c>
      <c r="I2801" s="1" t="s">
        <v>2147</v>
      </c>
      <c r="J2801" s="1" t="s">
        <v>2148</v>
      </c>
      <c r="K2801" s="1" t="s">
        <v>4359</v>
      </c>
      <c r="L2801" s="1" t="s">
        <v>4460</v>
      </c>
    </row>
    <row r="2802" spans="1:12" x14ac:dyDescent="0.25">
      <c r="A2802">
        <v>5</v>
      </c>
      <c r="B2802" s="1" t="s">
        <v>4458</v>
      </c>
      <c r="C2802" s="1" t="s">
        <v>2153</v>
      </c>
      <c r="D2802" s="1" t="s">
        <v>2144</v>
      </c>
      <c r="E2802" s="1" t="s">
        <v>4459</v>
      </c>
      <c r="F2802" s="1" t="s">
        <v>39</v>
      </c>
      <c r="G2802" s="1" t="s">
        <v>280</v>
      </c>
      <c r="H2802">
        <v>60098329</v>
      </c>
      <c r="I2802" s="1" t="s">
        <v>2147</v>
      </c>
      <c r="J2802" s="1" t="s">
        <v>2148</v>
      </c>
      <c r="K2802" s="1" t="s">
        <v>4359</v>
      </c>
      <c r="L2802" s="1" t="s">
        <v>4460</v>
      </c>
    </row>
    <row r="2803" spans="1:12" x14ac:dyDescent="0.25">
      <c r="A2803">
        <v>5</v>
      </c>
      <c r="B2803" s="1" t="s">
        <v>4458</v>
      </c>
      <c r="C2803" s="1" t="s">
        <v>2153</v>
      </c>
      <c r="D2803" s="1" t="s">
        <v>2144</v>
      </c>
      <c r="E2803" s="1" t="s">
        <v>4459</v>
      </c>
      <c r="F2803" s="1" t="s">
        <v>39</v>
      </c>
      <c r="G2803" s="1" t="s">
        <v>280</v>
      </c>
      <c r="H2803">
        <v>60098329</v>
      </c>
      <c r="I2803" s="1" t="s">
        <v>2147</v>
      </c>
      <c r="J2803" s="1" t="s">
        <v>2148</v>
      </c>
      <c r="K2803" s="1" t="s">
        <v>4359</v>
      </c>
      <c r="L2803" s="1" t="s">
        <v>4460</v>
      </c>
    </row>
    <row r="2804" spans="1:12" x14ac:dyDescent="0.25">
      <c r="A2804">
        <v>5</v>
      </c>
      <c r="B2804" s="1" t="s">
        <v>4458</v>
      </c>
      <c r="C2804" s="1" t="s">
        <v>2153</v>
      </c>
      <c r="D2804" s="1" t="s">
        <v>2144</v>
      </c>
      <c r="E2804" s="1" t="s">
        <v>4459</v>
      </c>
      <c r="F2804" s="1" t="s">
        <v>39</v>
      </c>
      <c r="G2804" s="1" t="s">
        <v>280</v>
      </c>
      <c r="H2804">
        <v>60098329</v>
      </c>
      <c r="I2804" s="1" t="s">
        <v>2147</v>
      </c>
      <c r="J2804" s="1" t="s">
        <v>2148</v>
      </c>
      <c r="K2804" s="1" t="s">
        <v>4359</v>
      </c>
      <c r="L2804" s="1" t="s">
        <v>4460</v>
      </c>
    </row>
    <row r="2805" spans="1:12" x14ac:dyDescent="0.25">
      <c r="A2805">
        <v>5</v>
      </c>
      <c r="B2805" s="1" t="s">
        <v>4458</v>
      </c>
      <c r="C2805" s="1" t="s">
        <v>2153</v>
      </c>
      <c r="D2805" s="1" t="s">
        <v>2144</v>
      </c>
      <c r="E2805" s="1" t="s">
        <v>4459</v>
      </c>
      <c r="F2805" s="1" t="s">
        <v>39</v>
      </c>
      <c r="G2805" s="1" t="s">
        <v>280</v>
      </c>
      <c r="H2805">
        <v>60098329</v>
      </c>
      <c r="I2805" s="1" t="s">
        <v>2147</v>
      </c>
      <c r="J2805" s="1" t="s">
        <v>2148</v>
      </c>
      <c r="K2805" s="1" t="s">
        <v>4359</v>
      </c>
      <c r="L2805" s="1" t="s">
        <v>4460</v>
      </c>
    </row>
    <row r="2806" spans="1:12" x14ac:dyDescent="0.25">
      <c r="A2806">
        <v>6</v>
      </c>
      <c r="B2806" s="1" t="s">
        <v>4458</v>
      </c>
      <c r="C2806" s="1" t="s">
        <v>2154</v>
      </c>
      <c r="D2806" s="1" t="s">
        <v>2144</v>
      </c>
      <c r="E2806" s="1" t="s">
        <v>4459</v>
      </c>
      <c r="F2806" s="1" t="s">
        <v>39</v>
      </c>
      <c r="G2806" s="1" t="s">
        <v>280</v>
      </c>
      <c r="H2806">
        <v>60098329</v>
      </c>
      <c r="I2806" s="1" t="s">
        <v>2147</v>
      </c>
      <c r="J2806" s="1" t="s">
        <v>2148</v>
      </c>
      <c r="K2806" s="1" t="s">
        <v>4359</v>
      </c>
      <c r="L2806" s="1" t="s">
        <v>4460</v>
      </c>
    </row>
    <row r="2807" spans="1:12" x14ac:dyDescent="0.25">
      <c r="A2807">
        <v>6</v>
      </c>
      <c r="B2807" s="1" t="s">
        <v>4458</v>
      </c>
      <c r="C2807" s="1" t="s">
        <v>2154</v>
      </c>
      <c r="D2807" s="1" t="s">
        <v>2144</v>
      </c>
      <c r="E2807" s="1" t="s">
        <v>4459</v>
      </c>
      <c r="F2807" s="1" t="s">
        <v>39</v>
      </c>
      <c r="G2807" s="1" t="s">
        <v>280</v>
      </c>
      <c r="H2807">
        <v>60098329</v>
      </c>
      <c r="I2807" s="1" t="s">
        <v>2147</v>
      </c>
      <c r="J2807" s="1" t="s">
        <v>2148</v>
      </c>
      <c r="K2807" s="1" t="s">
        <v>4359</v>
      </c>
      <c r="L2807" s="1" t="s">
        <v>4460</v>
      </c>
    </row>
    <row r="2808" spans="1:12" x14ac:dyDescent="0.25">
      <c r="A2808">
        <v>6</v>
      </c>
      <c r="B2808" s="1" t="s">
        <v>4458</v>
      </c>
      <c r="C2808" s="1" t="s">
        <v>2154</v>
      </c>
      <c r="D2808" s="1" t="s">
        <v>2144</v>
      </c>
      <c r="E2808" s="1" t="s">
        <v>4459</v>
      </c>
      <c r="F2808" s="1" t="s">
        <v>39</v>
      </c>
      <c r="G2808" s="1" t="s">
        <v>280</v>
      </c>
      <c r="H2808">
        <v>60098329</v>
      </c>
      <c r="I2808" s="1" t="s">
        <v>2147</v>
      </c>
      <c r="J2808" s="1" t="s">
        <v>2148</v>
      </c>
      <c r="K2808" s="1" t="s">
        <v>4359</v>
      </c>
      <c r="L2808" s="1" t="s">
        <v>4460</v>
      </c>
    </row>
    <row r="2809" spans="1:12" x14ac:dyDescent="0.25">
      <c r="A2809">
        <v>6</v>
      </c>
      <c r="B2809" s="1" t="s">
        <v>4458</v>
      </c>
      <c r="C2809" s="1" t="s">
        <v>2154</v>
      </c>
      <c r="D2809" s="1" t="s">
        <v>2144</v>
      </c>
      <c r="E2809" s="1" t="s">
        <v>4459</v>
      </c>
      <c r="F2809" s="1" t="s">
        <v>39</v>
      </c>
      <c r="G2809" s="1" t="s">
        <v>280</v>
      </c>
      <c r="H2809">
        <v>60098329</v>
      </c>
      <c r="I2809" s="1" t="s">
        <v>2147</v>
      </c>
      <c r="J2809" s="1" t="s">
        <v>2148</v>
      </c>
      <c r="K2809" s="1" t="s">
        <v>4359</v>
      </c>
      <c r="L2809" s="1" t="s">
        <v>4460</v>
      </c>
    </row>
    <row r="2810" spans="1:12" x14ac:dyDescent="0.25">
      <c r="A2810">
        <v>6</v>
      </c>
      <c r="B2810" s="1" t="s">
        <v>4458</v>
      </c>
      <c r="C2810" s="1" t="s">
        <v>2154</v>
      </c>
      <c r="D2810" s="1" t="s">
        <v>2144</v>
      </c>
      <c r="E2810" s="1" t="s">
        <v>4459</v>
      </c>
      <c r="F2810" s="1" t="s">
        <v>39</v>
      </c>
      <c r="G2810" s="1" t="s">
        <v>280</v>
      </c>
      <c r="H2810">
        <v>60098329</v>
      </c>
      <c r="I2810" s="1" t="s">
        <v>2147</v>
      </c>
      <c r="J2810" s="1" t="s">
        <v>2148</v>
      </c>
      <c r="K2810" s="1" t="s">
        <v>4359</v>
      </c>
      <c r="L2810" s="1" t="s">
        <v>4460</v>
      </c>
    </row>
    <row r="2811" spans="1:12" x14ac:dyDescent="0.25">
      <c r="A2811">
        <v>7</v>
      </c>
      <c r="B2811" s="1" t="s">
        <v>4458</v>
      </c>
      <c r="C2811" s="1" t="s">
        <v>2155</v>
      </c>
      <c r="D2811" s="1" t="s">
        <v>2144</v>
      </c>
      <c r="E2811" s="1" t="s">
        <v>4459</v>
      </c>
      <c r="F2811" s="1" t="s">
        <v>39</v>
      </c>
      <c r="G2811" s="1" t="s">
        <v>280</v>
      </c>
      <c r="H2811">
        <v>60098329</v>
      </c>
      <c r="I2811" s="1" t="s">
        <v>2147</v>
      </c>
      <c r="J2811" s="1" t="s">
        <v>2148</v>
      </c>
      <c r="K2811" s="1" t="s">
        <v>4359</v>
      </c>
      <c r="L2811" s="1" t="s">
        <v>4460</v>
      </c>
    </row>
    <row r="2812" spans="1:12" x14ac:dyDescent="0.25">
      <c r="A2812">
        <v>7</v>
      </c>
      <c r="B2812" s="1" t="s">
        <v>4458</v>
      </c>
      <c r="C2812" s="1" t="s">
        <v>2155</v>
      </c>
      <c r="D2812" s="1" t="s">
        <v>2144</v>
      </c>
      <c r="E2812" s="1" t="s">
        <v>4459</v>
      </c>
      <c r="F2812" s="1" t="s">
        <v>39</v>
      </c>
      <c r="G2812" s="1" t="s">
        <v>280</v>
      </c>
      <c r="H2812">
        <v>60098329</v>
      </c>
      <c r="I2812" s="1" t="s">
        <v>2147</v>
      </c>
      <c r="J2812" s="1" t="s">
        <v>2148</v>
      </c>
      <c r="K2812" s="1" t="s">
        <v>4359</v>
      </c>
      <c r="L2812" s="1" t="s">
        <v>4460</v>
      </c>
    </row>
    <row r="2813" spans="1:12" x14ac:dyDescent="0.25">
      <c r="A2813">
        <v>7</v>
      </c>
      <c r="B2813" s="1" t="s">
        <v>4458</v>
      </c>
      <c r="C2813" s="1" t="s">
        <v>2155</v>
      </c>
      <c r="D2813" s="1" t="s">
        <v>2144</v>
      </c>
      <c r="E2813" s="1" t="s">
        <v>4459</v>
      </c>
      <c r="F2813" s="1" t="s">
        <v>39</v>
      </c>
      <c r="G2813" s="1" t="s">
        <v>280</v>
      </c>
      <c r="H2813">
        <v>60098329</v>
      </c>
      <c r="I2813" s="1" t="s">
        <v>2147</v>
      </c>
      <c r="J2813" s="1" t="s">
        <v>2148</v>
      </c>
      <c r="K2813" s="1" t="s">
        <v>4359</v>
      </c>
      <c r="L2813" s="1" t="s">
        <v>4460</v>
      </c>
    </row>
    <row r="2814" spans="1:12" x14ac:dyDescent="0.25">
      <c r="A2814">
        <v>7</v>
      </c>
      <c r="B2814" s="1" t="s">
        <v>4458</v>
      </c>
      <c r="C2814" s="1" t="s">
        <v>2155</v>
      </c>
      <c r="D2814" s="1" t="s">
        <v>2144</v>
      </c>
      <c r="E2814" s="1" t="s">
        <v>4459</v>
      </c>
      <c r="F2814" s="1" t="s">
        <v>39</v>
      </c>
      <c r="G2814" s="1" t="s">
        <v>280</v>
      </c>
      <c r="H2814">
        <v>60098329</v>
      </c>
      <c r="I2814" s="1" t="s">
        <v>2147</v>
      </c>
      <c r="J2814" s="1" t="s">
        <v>2148</v>
      </c>
      <c r="K2814" s="1" t="s">
        <v>4359</v>
      </c>
      <c r="L2814" s="1" t="s">
        <v>4460</v>
      </c>
    </row>
    <row r="2815" spans="1:12" x14ac:dyDescent="0.25">
      <c r="A2815">
        <v>7</v>
      </c>
      <c r="B2815" s="1" t="s">
        <v>4458</v>
      </c>
      <c r="C2815" s="1" t="s">
        <v>2155</v>
      </c>
      <c r="D2815" s="1" t="s">
        <v>2144</v>
      </c>
      <c r="E2815" s="1" t="s">
        <v>4459</v>
      </c>
      <c r="F2815" s="1" t="s">
        <v>39</v>
      </c>
      <c r="G2815" s="1" t="s">
        <v>280</v>
      </c>
      <c r="H2815">
        <v>60098329</v>
      </c>
      <c r="I2815" s="1" t="s">
        <v>2147</v>
      </c>
      <c r="J2815" s="1" t="s">
        <v>2148</v>
      </c>
      <c r="K2815" s="1" t="s">
        <v>4359</v>
      </c>
      <c r="L2815" s="1" t="s">
        <v>4460</v>
      </c>
    </row>
    <row r="2816" spans="1:12" x14ac:dyDescent="0.25">
      <c r="A2816">
        <v>8</v>
      </c>
      <c r="B2816" s="1" t="s">
        <v>4458</v>
      </c>
      <c r="C2816" s="1" t="s">
        <v>2156</v>
      </c>
      <c r="D2816" s="1" t="s">
        <v>2144</v>
      </c>
      <c r="E2816" s="1" t="s">
        <v>4459</v>
      </c>
      <c r="F2816" s="1" t="s">
        <v>39</v>
      </c>
      <c r="G2816" s="1" t="s">
        <v>280</v>
      </c>
      <c r="H2816">
        <v>60098329</v>
      </c>
      <c r="I2816" s="1" t="s">
        <v>2147</v>
      </c>
      <c r="J2816" s="1" t="s">
        <v>2148</v>
      </c>
      <c r="K2816" s="1" t="s">
        <v>4359</v>
      </c>
      <c r="L2816" s="1" t="s">
        <v>4460</v>
      </c>
    </row>
    <row r="2817" spans="1:12" x14ac:dyDescent="0.25">
      <c r="A2817">
        <v>8</v>
      </c>
      <c r="B2817" s="1" t="s">
        <v>4458</v>
      </c>
      <c r="C2817" s="1" t="s">
        <v>2156</v>
      </c>
      <c r="D2817" s="1" t="s">
        <v>2144</v>
      </c>
      <c r="E2817" s="1" t="s">
        <v>4459</v>
      </c>
      <c r="F2817" s="1" t="s">
        <v>39</v>
      </c>
      <c r="G2817" s="1" t="s">
        <v>280</v>
      </c>
      <c r="H2817">
        <v>60098329</v>
      </c>
      <c r="I2817" s="1" t="s">
        <v>2147</v>
      </c>
      <c r="J2817" s="1" t="s">
        <v>2148</v>
      </c>
      <c r="K2817" s="1" t="s">
        <v>4359</v>
      </c>
      <c r="L2817" s="1" t="s">
        <v>4460</v>
      </c>
    </row>
    <row r="2818" spans="1:12" x14ac:dyDescent="0.25">
      <c r="A2818">
        <v>8</v>
      </c>
      <c r="B2818" s="1" t="s">
        <v>4458</v>
      </c>
      <c r="C2818" s="1" t="s">
        <v>2156</v>
      </c>
      <c r="D2818" s="1" t="s">
        <v>2144</v>
      </c>
      <c r="E2818" s="1" t="s">
        <v>4459</v>
      </c>
      <c r="F2818" s="1" t="s">
        <v>39</v>
      </c>
      <c r="G2818" s="1" t="s">
        <v>280</v>
      </c>
      <c r="H2818">
        <v>60098329</v>
      </c>
      <c r="I2818" s="1" t="s">
        <v>2147</v>
      </c>
      <c r="J2818" s="1" t="s">
        <v>2148</v>
      </c>
      <c r="K2818" s="1" t="s">
        <v>4359</v>
      </c>
      <c r="L2818" s="1" t="s">
        <v>4460</v>
      </c>
    </row>
    <row r="2819" spans="1:12" x14ac:dyDescent="0.25">
      <c r="A2819">
        <v>8</v>
      </c>
      <c r="B2819" s="1" t="s">
        <v>4458</v>
      </c>
      <c r="C2819" s="1" t="s">
        <v>2156</v>
      </c>
      <c r="D2819" s="1" t="s">
        <v>2144</v>
      </c>
      <c r="E2819" s="1" t="s">
        <v>4459</v>
      </c>
      <c r="F2819" s="1" t="s">
        <v>39</v>
      </c>
      <c r="G2819" s="1" t="s">
        <v>280</v>
      </c>
      <c r="H2819">
        <v>60098329</v>
      </c>
      <c r="I2819" s="1" t="s">
        <v>2147</v>
      </c>
      <c r="J2819" s="1" t="s">
        <v>2148</v>
      </c>
      <c r="K2819" s="1" t="s">
        <v>4359</v>
      </c>
      <c r="L2819" s="1" t="s">
        <v>4460</v>
      </c>
    </row>
    <row r="2820" spans="1:12" x14ac:dyDescent="0.25">
      <c r="A2820">
        <v>8</v>
      </c>
      <c r="B2820" s="1" t="s">
        <v>4458</v>
      </c>
      <c r="C2820" s="1" t="s">
        <v>2156</v>
      </c>
      <c r="D2820" s="1" t="s">
        <v>2144</v>
      </c>
      <c r="E2820" s="1" t="s">
        <v>4459</v>
      </c>
      <c r="F2820" s="1" t="s">
        <v>39</v>
      </c>
      <c r="G2820" s="1" t="s">
        <v>280</v>
      </c>
      <c r="H2820">
        <v>60098329</v>
      </c>
      <c r="I2820" s="1" t="s">
        <v>2147</v>
      </c>
      <c r="J2820" s="1" t="s">
        <v>2148</v>
      </c>
      <c r="K2820" s="1" t="s">
        <v>4359</v>
      </c>
      <c r="L2820" s="1" t="s">
        <v>4460</v>
      </c>
    </row>
    <row r="2821" spans="1:12" x14ac:dyDescent="0.25">
      <c r="A2821">
        <v>9</v>
      </c>
      <c r="B2821" s="1" t="s">
        <v>4458</v>
      </c>
      <c r="C2821" s="1" t="s">
        <v>2157</v>
      </c>
      <c r="D2821" s="1" t="s">
        <v>2144</v>
      </c>
      <c r="E2821" s="1" t="s">
        <v>4459</v>
      </c>
      <c r="F2821" s="1" t="s">
        <v>8</v>
      </c>
      <c r="G2821" s="1" t="s">
        <v>2158</v>
      </c>
      <c r="H2821">
        <v>60098329</v>
      </c>
      <c r="I2821" s="1" t="s">
        <v>2147</v>
      </c>
      <c r="J2821" s="1" t="s">
        <v>2148</v>
      </c>
      <c r="K2821" s="1" t="s">
        <v>4359</v>
      </c>
      <c r="L2821" s="1" t="s">
        <v>4460</v>
      </c>
    </row>
    <row r="2822" spans="1:12" x14ac:dyDescent="0.25">
      <c r="A2822">
        <v>9</v>
      </c>
      <c r="B2822" s="1" t="s">
        <v>4458</v>
      </c>
      <c r="C2822" s="1" t="s">
        <v>2157</v>
      </c>
      <c r="D2822" s="1" t="s">
        <v>2144</v>
      </c>
      <c r="E2822" s="1" t="s">
        <v>4459</v>
      </c>
      <c r="F2822" s="1" t="s">
        <v>8</v>
      </c>
      <c r="G2822" s="1" t="s">
        <v>2158</v>
      </c>
      <c r="H2822">
        <v>60098329</v>
      </c>
      <c r="I2822" s="1" t="s">
        <v>2147</v>
      </c>
      <c r="J2822" s="1" t="s">
        <v>2148</v>
      </c>
      <c r="K2822" s="1" t="s">
        <v>4359</v>
      </c>
      <c r="L2822" s="1" t="s">
        <v>4460</v>
      </c>
    </row>
    <row r="2823" spans="1:12" x14ac:dyDescent="0.25">
      <c r="A2823">
        <v>9</v>
      </c>
      <c r="B2823" s="1" t="s">
        <v>4458</v>
      </c>
      <c r="C2823" s="1" t="s">
        <v>2157</v>
      </c>
      <c r="D2823" s="1" t="s">
        <v>2144</v>
      </c>
      <c r="E2823" s="1" t="s">
        <v>4459</v>
      </c>
      <c r="F2823" s="1" t="s">
        <v>8</v>
      </c>
      <c r="G2823" s="1" t="s">
        <v>2158</v>
      </c>
      <c r="H2823">
        <v>60098329</v>
      </c>
      <c r="I2823" s="1" t="s">
        <v>2147</v>
      </c>
      <c r="J2823" s="1" t="s">
        <v>2148</v>
      </c>
      <c r="K2823" s="1" t="s">
        <v>4359</v>
      </c>
      <c r="L2823" s="1" t="s">
        <v>4460</v>
      </c>
    </row>
    <row r="2824" spans="1:12" x14ac:dyDescent="0.25">
      <c r="A2824">
        <v>9</v>
      </c>
      <c r="B2824" s="1" t="s">
        <v>4458</v>
      </c>
      <c r="C2824" s="1" t="s">
        <v>2157</v>
      </c>
      <c r="D2824" s="1" t="s">
        <v>2144</v>
      </c>
      <c r="E2824" s="1" t="s">
        <v>4459</v>
      </c>
      <c r="F2824" s="1" t="s">
        <v>8</v>
      </c>
      <c r="G2824" s="1" t="s">
        <v>2158</v>
      </c>
      <c r="H2824">
        <v>60098329</v>
      </c>
      <c r="I2824" s="1" t="s">
        <v>2147</v>
      </c>
      <c r="J2824" s="1" t="s">
        <v>2148</v>
      </c>
      <c r="K2824" s="1" t="s">
        <v>4359</v>
      </c>
      <c r="L2824" s="1" t="s">
        <v>4460</v>
      </c>
    </row>
    <row r="2825" spans="1:12" x14ac:dyDescent="0.25">
      <c r="A2825">
        <v>9</v>
      </c>
      <c r="B2825" s="1" t="s">
        <v>4458</v>
      </c>
      <c r="C2825" s="1" t="s">
        <v>2157</v>
      </c>
      <c r="D2825" s="1" t="s">
        <v>2144</v>
      </c>
      <c r="E2825" s="1" t="s">
        <v>4459</v>
      </c>
      <c r="F2825" s="1" t="s">
        <v>8</v>
      </c>
      <c r="G2825" s="1" t="s">
        <v>2158</v>
      </c>
      <c r="H2825">
        <v>60098329</v>
      </c>
      <c r="I2825" s="1" t="s">
        <v>2147</v>
      </c>
      <c r="J2825" s="1" t="s">
        <v>2148</v>
      </c>
      <c r="K2825" s="1" t="s">
        <v>4359</v>
      </c>
      <c r="L2825" s="1" t="s">
        <v>4460</v>
      </c>
    </row>
    <row r="2826" spans="1:12" x14ac:dyDescent="0.25">
      <c r="A2826">
        <v>10</v>
      </c>
      <c r="B2826" s="1" t="s">
        <v>4458</v>
      </c>
      <c r="C2826" s="1" t="s">
        <v>2159</v>
      </c>
      <c r="D2826" s="1" t="s">
        <v>2144</v>
      </c>
      <c r="E2826" s="1" t="s">
        <v>4459</v>
      </c>
      <c r="F2826" s="1" t="s">
        <v>8</v>
      </c>
      <c r="G2826" s="1" t="s">
        <v>2158</v>
      </c>
      <c r="H2826">
        <v>60098329</v>
      </c>
      <c r="I2826" s="1" t="s">
        <v>2147</v>
      </c>
      <c r="J2826" s="1" t="s">
        <v>2148</v>
      </c>
      <c r="K2826" s="1" t="s">
        <v>4359</v>
      </c>
      <c r="L2826" s="1" t="s">
        <v>4460</v>
      </c>
    </row>
    <row r="2827" spans="1:12" x14ac:dyDescent="0.25">
      <c r="A2827">
        <v>10</v>
      </c>
      <c r="B2827" s="1" t="s">
        <v>4458</v>
      </c>
      <c r="C2827" s="1" t="s">
        <v>2159</v>
      </c>
      <c r="D2827" s="1" t="s">
        <v>2144</v>
      </c>
      <c r="E2827" s="1" t="s">
        <v>4459</v>
      </c>
      <c r="F2827" s="1" t="s">
        <v>8</v>
      </c>
      <c r="G2827" s="1" t="s">
        <v>2158</v>
      </c>
      <c r="H2827">
        <v>60098329</v>
      </c>
      <c r="I2827" s="1" t="s">
        <v>2147</v>
      </c>
      <c r="J2827" s="1" t="s">
        <v>2148</v>
      </c>
      <c r="K2827" s="1" t="s">
        <v>4359</v>
      </c>
      <c r="L2827" s="1" t="s">
        <v>4460</v>
      </c>
    </row>
    <row r="2828" spans="1:12" x14ac:dyDescent="0.25">
      <c r="A2828">
        <v>10</v>
      </c>
      <c r="B2828" s="1" t="s">
        <v>4458</v>
      </c>
      <c r="C2828" s="1" t="s">
        <v>2159</v>
      </c>
      <c r="D2828" s="1" t="s">
        <v>2144</v>
      </c>
      <c r="E2828" s="1" t="s">
        <v>4459</v>
      </c>
      <c r="F2828" s="1" t="s">
        <v>8</v>
      </c>
      <c r="G2828" s="1" t="s">
        <v>2158</v>
      </c>
      <c r="H2828">
        <v>60098329</v>
      </c>
      <c r="I2828" s="1" t="s">
        <v>2147</v>
      </c>
      <c r="J2828" s="1" t="s">
        <v>2148</v>
      </c>
      <c r="K2828" s="1" t="s">
        <v>4359</v>
      </c>
      <c r="L2828" s="1" t="s">
        <v>4460</v>
      </c>
    </row>
    <row r="2829" spans="1:12" x14ac:dyDescent="0.25">
      <c r="A2829">
        <v>10</v>
      </c>
      <c r="B2829" s="1" t="s">
        <v>4458</v>
      </c>
      <c r="C2829" s="1" t="s">
        <v>2159</v>
      </c>
      <c r="D2829" s="1" t="s">
        <v>2144</v>
      </c>
      <c r="E2829" s="1" t="s">
        <v>4459</v>
      </c>
      <c r="F2829" s="1" t="s">
        <v>8</v>
      </c>
      <c r="G2829" s="1" t="s">
        <v>2158</v>
      </c>
      <c r="H2829">
        <v>60098329</v>
      </c>
      <c r="I2829" s="1" t="s">
        <v>2147</v>
      </c>
      <c r="J2829" s="1" t="s">
        <v>2148</v>
      </c>
      <c r="K2829" s="1" t="s">
        <v>4359</v>
      </c>
      <c r="L2829" s="1" t="s">
        <v>4460</v>
      </c>
    </row>
    <row r="2830" spans="1:12" x14ac:dyDescent="0.25">
      <c r="A2830">
        <v>10</v>
      </c>
      <c r="B2830" s="1" t="s">
        <v>4458</v>
      </c>
      <c r="C2830" s="1" t="s">
        <v>2159</v>
      </c>
      <c r="D2830" s="1" t="s">
        <v>2144</v>
      </c>
      <c r="E2830" s="1" t="s">
        <v>4459</v>
      </c>
      <c r="F2830" s="1" t="s">
        <v>8</v>
      </c>
      <c r="G2830" s="1" t="s">
        <v>2158</v>
      </c>
      <c r="H2830">
        <v>60098329</v>
      </c>
      <c r="I2830" s="1" t="s">
        <v>2147</v>
      </c>
      <c r="J2830" s="1" t="s">
        <v>2148</v>
      </c>
      <c r="K2830" s="1" t="s">
        <v>4359</v>
      </c>
      <c r="L2830" s="1" t="s">
        <v>4460</v>
      </c>
    </row>
    <row r="2831" spans="1:12" x14ac:dyDescent="0.25">
      <c r="A2831">
        <v>11</v>
      </c>
      <c r="B2831" s="1" t="s">
        <v>4458</v>
      </c>
      <c r="C2831" s="1" t="s">
        <v>2160</v>
      </c>
      <c r="D2831" s="1" t="s">
        <v>2144</v>
      </c>
      <c r="E2831" s="1" t="s">
        <v>4459</v>
      </c>
      <c r="F2831" s="1" t="s">
        <v>8</v>
      </c>
      <c r="G2831" s="1" t="s">
        <v>2161</v>
      </c>
      <c r="H2831">
        <v>60098329</v>
      </c>
      <c r="I2831" s="1" t="s">
        <v>2147</v>
      </c>
      <c r="J2831" s="1" t="s">
        <v>2148</v>
      </c>
      <c r="K2831" s="1" t="s">
        <v>4359</v>
      </c>
      <c r="L2831" s="1" t="s">
        <v>4460</v>
      </c>
    </row>
    <row r="2832" spans="1:12" x14ac:dyDescent="0.25">
      <c r="A2832">
        <v>11</v>
      </c>
      <c r="B2832" s="1" t="s">
        <v>4458</v>
      </c>
      <c r="C2832" s="1" t="s">
        <v>2160</v>
      </c>
      <c r="D2832" s="1" t="s">
        <v>2144</v>
      </c>
      <c r="E2832" s="1" t="s">
        <v>4459</v>
      </c>
      <c r="F2832" s="1" t="s">
        <v>8</v>
      </c>
      <c r="G2832" s="1" t="s">
        <v>2161</v>
      </c>
      <c r="H2832">
        <v>60098329</v>
      </c>
      <c r="I2832" s="1" t="s">
        <v>2147</v>
      </c>
      <c r="J2832" s="1" t="s">
        <v>2148</v>
      </c>
      <c r="K2832" s="1" t="s">
        <v>4359</v>
      </c>
      <c r="L2832" s="1" t="s">
        <v>4460</v>
      </c>
    </row>
    <row r="2833" spans="1:12" x14ac:dyDescent="0.25">
      <c r="A2833">
        <v>11</v>
      </c>
      <c r="B2833" s="1" t="s">
        <v>4458</v>
      </c>
      <c r="C2833" s="1" t="s">
        <v>2160</v>
      </c>
      <c r="D2833" s="1" t="s">
        <v>2144</v>
      </c>
      <c r="E2833" s="1" t="s">
        <v>4459</v>
      </c>
      <c r="F2833" s="1" t="s">
        <v>8</v>
      </c>
      <c r="G2833" s="1" t="s">
        <v>2161</v>
      </c>
      <c r="H2833">
        <v>60098329</v>
      </c>
      <c r="I2833" s="1" t="s">
        <v>2147</v>
      </c>
      <c r="J2833" s="1" t="s">
        <v>2148</v>
      </c>
      <c r="K2833" s="1" t="s">
        <v>4359</v>
      </c>
      <c r="L2833" s="1" t="s">
        <v>4460</v>
      </c>
    </row>
    <row r="2834" spans="1:12" x14ac:dyDescent="0.25">
      <c r="A2834">
        <v>11</v>
      </c>
      <c r="B2834" s="1" t="s">
        <v>4458</v>
      </c>
      <c r="C2834" s="1" t="s">
        <v>2160</v>
      </c>
      <c r="D2834" s="1" t="s">
        <v>2144</v>
      </c>
      <c r="E2834" s="1" t="s">
        <v>4459</v>
      </c>
      <c r="F2834" s="1" t="s">
        <v>8</v>
      </c>
      <c r="G2834" s="1" t="s">
        <v>2161</v>
      </c>
      <c r="H2834">
        <v>60098329</v>
      </c>
      <c r="I2834" s="1" t="s">
        <v>2147</v>
      </c>
      <c r="J2834" s="1" t="s">
        <v>2148</v>
      </c>
      <c r="K2834" s="1" t="s">
        <v>4359</v>
      </c>
      <c r="L2834" s="1" t="s">
        <v>4460</v>
      </c>
    </row>
    <row r="2835" spans="1:12" x14ac:dyDescent="0.25">
      <c r="A2835">
        <v>11</v>
      </c>
      <c r="B2835" s="1" t="s">
        <v>4458</v>
      </c>
      <c r="C2835" s="1" t="s">
        <v>2160</v>
      </c>
      <c r="D2835" s="1" t="s">
        <v>2144</v>
      </c>
      <c r="E2835" s="1" t="s">
        <v>4459</v>
      </c>
      <c r="F2835" s="1" t="s">
        <v>8</v>
      </c>
      <c r="G2835" s="1" t="s">
        <v>2161</v>
      </c>
      <c r="H2835">
        <v>60098329</v>
      </c>
      <c r="I2835" s="1" t="s">
        <v>2147</v>
      </c>
      <c r="J2835" s="1" t="s">
        <v>2148</v>
      </c>
      <c r="K2835" s="1" t="s">
        <v>4359</v>
      </c>
      <c r="L2835" s="1" t="s">
        <v>4460</v>
      </c>
    </row>
    <row r="2836" spans="1:12" x14ac:dyDescent="0.25">
      <c r="A2836">
        <v>70</v>
      </c>
      <c r="B2836" s="1" t="s">
        <v>5127</v>
      </c>
      <c r="C2836" s="1" t="s">
        <v>1695</v>
      </c>
      <c r="D2836" s="1" t="s">
        <v>1696</v>
      </c>
      <c r="E2836" s="1" t="s">
        <v>4483</v>
      </c>
      <c r="F2836" s="1" t="s">
        <v>8</v>
      </c>
      <c r="G2836" s="1" t="s">
        <v>1697</v>
      </c>
      <c r="H2836">
        <v>60090964</v>
      </c>
      <c r="I2836" s="1" t="s">
        <v>1642</v>
      </c>
      <c r="J2836" s="1" t="s">
        <v>1511</v>
      </c>
      <c r="K2836" s="1" t="s">
        <v>4359</v>
      </c>
      <c r="L2836" s="1" t="s">
        <v>4484</v>
      </c>
    </row>
    <row r="2837" spans="1:12" x14ac:dyDescent="0.25">
      <c r="A2837">
        <v>97</v>
      </c>
      <c r="B2837" s="1" t="s">
        <v>4643</v>
      </c>
      <c r="C2837" s="1" t="s">
        <v>2347</v>
      </c>
      <c r="D2837" s="1" t="s">
        <v>2348</v>
      </c>
      <c r="E2837" s="1" t="s">
        <v>4525</v>
      </c>
      <c r="F2837" s="1" t="s">
        <v>8</v>
      </c>
      <c r="G2837" s="1" t="s">
        <v>2349</v>
      </c>
      <c r="H2837">
        <v>60111564</v>
      </c>
      <c r="I2837" s="1" t="s">
        <v>2316</v>
      </c>
      <c r="J2837" s="1" t="s">
        <v>2148</v>
      </c>
      <c r="K2837" s="1" t="s">
        <v>4359</v>
      </c>
      <c r="L2837" s="1" t="s">
        <v>4526</v>
      </c>
    </row>
    <row r="2838" spans="1:12" x14ac:dyDescent="0.25">
      <c r="A2838">
        <v>97</v>
      </c>
      <c r="B2838" s="1" t="s">
        <v>4643</v>
      </c>
      <c r="C2838" s="1" t="s">
        <v>2347</v>
      </c>
      <c r="D2838" s="1" t="s">
        <v>2348</v>
      </c>
      <c r="E2838" s="1" t="s">
        <v>4525</v>
      </c>
      <c r="F2838" s="1" t="s">
        <v>8</v>
      </c>
      <c r="G2838" s="1" t="s">
        <v>2349</v>
      </c>
      <c r="H2838">
        <v>60111564</v>
      </c>
      <c r="I2838" s="1" t="s">
        <v>2316</v>
      </c>
      <c r="J2838" s="1" t="s">
        <v>2148</v>
      </c>
      <c r="K2838" s="1" t="s">
        <v>4359</v>
      </c>
      <c r="L2838" s="1" t="s">
        <v>4645</v>
      </c>
    </row>
    <row r="2839" spans="1:12" x14ac:dyDescent="0.25">
      <c r="A2839">
        <v>97</v>
      </c>
      <c r="B2839" s="1" t="s">
        <v>4643</v>
      </c>
      <c r="C2839" s="1" t="s">
        <v>2347</v>
      </c>
      <c r="D2839" s="1" t="s">
        <v>2348</v>
      </c>
      <c r="E2839" s="1" t="s">
        <v>4525</v>
      </c>
      <c r="F2839" s="1" t="s">
        <v>8</v>
      </c>
      <c r="G2839" s="1" t="s">
        <v>2349</v>
      </c>
      <c r="H2839">
        <v>60111564</v>
      </c>
      <c r="I2839" s="1" t="s">
        <v>2316</v>
      </c>
      <c r="J2839" s="1" t="s">
        <v>2148</v>
      </c>
      <c r="K2839" s="1" t="s">
        <v>4359</v>
      </c>
      <c r="L2839" s="1" t="s">
        <v>4526</v>
      </c>
    </row>
    <row r="2840" spans="1:12" x14ac:dyDescent="0.25">
      <c r="A2840">
        <v>98</v>
      </c>
      <c r="B2840" s="1" t="s">
        <v>4643</v>
      </c>
      <c r="C2840" s="1" t="s">
        <v>2350</v>
      </c>
      <c r="D2840" s="1" t="s">
        <v>2348</v>
      </c>
      <c r="E2840" s="1" t="s">
        <v>4525</v>
      </c>
      <c r="F2840" s="1" t="s">
        <v>8</v>
      </c>
      <c r="G2840" s="1" t="s">
        <v>2351</v>
      </c>
      <c r="H2840">
        <v>60111564</v>
      </c>
      <c r="I2840" s="1" t="s">
        <v>2316</v>
      </c>
      <c r="J2840" s="1" t="s">
        <v>2148</v>
      </c>
      <c r="K2840" s="1" t="s">
        <v>4359</v>
      </c>
      <c r="L2840" s="1" t="s">
        <v>4526</v>
      </c>
    </row>
    <row r="2841" spans="1:12" x14ac:dyDescent="0.25">
      <c r="A2841">
        <v>98</v>
      </c>
      <c r="B2841" s="1" t="s">
        <v>4643</v>
      </c>
      <c r="C2841" s="1" t="s">
        <v>2350</v>
      </c>
      <c r="D2841" s="1" t="s">
        <v>2348</v>
      </c>
      <c r="E2841" s="1" t="s">
        <v>4525</v>
      </c>
      <c r="F2841" s="1" t="s">
        <v>8</v>
      </c>
      <c r="G2841" s="1" t="s">
        <v>2351</v>
      </c>
      <c r="H2841">
        <v>60111564</v>
      </c>
      <c r="I2841" s="1" t="s">
        <v>2316</v>
      </c>
      <c r="J2841" s="1" t="s">
        <v>2148</v>
      </c>
      <c r="K2841" s="1" t="s">
        <v>4359</v>
      </c>
      <c r="L2841" s="1" t="s">
        <v>4645</v>
      </c>
    </row>
    <row r="2842" spans="1:12" x14ac:dyDescent="0.25">
      <c r="A2842">
        <v>98</v>
      </c>
      <c r="B2842" s="1" t="s">
        <v>4643</v>
      </c>
      <c r="C2842" s="1" t="s">
        <v>2350</v>
      </c>
      <c r="D2842" s="1" t="s">
        <v>2348</v>
      </c>
      <c r="E2842" s="1" t="s">
        <v>4525</v>
      </c>
      <c r="F2842" s="1" t="s">
        <v>8</v>
      </c>
      <c r="G2842" s="1" t="s">
        <v>2351</v>
      </c>
      <c r="H2842">
        <v>60111564</v>
      </c>
      <c r="I2842" s="1" t="s">
        <v>2316</v>
      </c>
      <c r="J2842" s="1" t="s">
        <v>2148</v>
      </c>
      <c r="K2842" s="1" t="s">
        <v>4359</v>
      </c>
      <c r="L2842" s="1" t="s">
        <v>4526</v>
      </c>
    </row>
    <row r="2843" spans="1:12" x14ac:dyDescent="0.25">
      <c r="A2843">
        <v>99</v>
      </c>
      <c r="B2843" s="1" t="s">
        <v>4643</v>
      </c>
      <c r="C2843" s="1" t="s">
        <v>2352</v>
      </c>
      <c r="D2843" s="1" t="s">
        <v>2348</v>
      </c>
      <c r="E2843" s="1" t="s">
        <v>4644</v>
      </c>
      <c r="F2843" s="1" t="s">
        <v>8</v>
      </c>
      <c r="G2843" s="1" t="s">
        <v>2353</v>
      </c>
      <c r="H2843">
        <v>60111564</v>
      </c>
      <c r="I2843" s="1" t="s">
        <v>2316</v>
      </c>
      <c r="J2843" s="1" t="s">
        <v>2148</v>
      </c>
      <c r="K2843" s="1" t="s">
        <v>4359</v>
      </c>
      <c r="L2843" s="1" t="s">
        <v>4526</v>
      </c>
    </row>
    <row r="2844" spans="1:12" x14ac:dyDescent="0.25">
      <c r="A2844">
        <v>99</v>
      </c>
      <c r="B2844" s="1" t="s">
        <v>4643</v>
      </c>
      <c r="C2844" s="1" t="s">
        <v>2352</v>
      </c>
      <c r="D2844" s="1" t="s">
        <v>2348</v>
      </c>
      <c r="E2844" s="1" t="s">
        <v>4644</v>
      </c>
      <c r="F2844" s="1" t="s">
        <v>8</v>
      </c>
      <c r="G2844" s="1" t="s">
        <v>2353</v>
      </c>
      <c r="H2844">
        <v>60111564</v>
      </c>
      <c r="I2844" s="1" t="s">
        <v>2316</v>
      </c>
      <c r="J2844" s="1" t="s">
        <v>2148</v>
      </c>
      <c r="K2844" s="1" t="s">
        <v>4359</v>
      </c>
      <c r="L2844" s="1" t="s">
        <v>4645</v>
      </c>
    </row>
    <row r="2845" spans="1:12" x14ac:dyDescent="0.25">
      <c r="A2845">
        <v>99</v>
      </c>
      <c r="B2845" s="1" t="s">
        <v>4643</v>
      </c>
      <c r="C2845" s="1" t="s">
        <v>2352</v>
      </c>
      <c r="D2845" s="1" t="s">
        <v>2348</v>
      </c>
      <c r="E2845" s="1" t="s">
        <v>4644</v>
      </c>
      <c r="F2845" s="1" t="s">
        <v>8</v>
      </c>
      <c r="G2845" s="1" t="s">
        <v>2353</v>
      </c>
      <c r="H2845">
        <v>60111564</v>
      </c>
      <c r="I2845" s="1" t="s">
        <v>2316</v>
      </c>
      <c r="J2845" s="1" t="s">
        <v>2148</v>
      </c>
      <c r="K2845" s="1" t="s">
        <v>4359</v>
      </c>
      <c r="L2845" s="1" t="s">
        <v>4526</v>
      </c>
    </row>
    <row r="2846" spans="1:12" x14ac:dyDescent="0.25">
      <c r="A2846">
        <v>100</v>
      </c>
      <c r="B2846" s="1" t="s">
        <v>4643</v>
      </c>
      <c r="C2846" s="1" t="s">
        <v>2354</v>
      </c>
      <c r="D2846" s="1" t="s">
        <v>2348</v>
      </c>
      <c r="E2846" s="1" t="s">
        <v>4448</v>
      </c>
      <c r="F2846" s="1" t="s">
        <v>39</v>
      </c>
      <c r="G2846" s="1" t="s">
        <v>280</v>
      </c>
      <c r="H2846">
        <v>60111564</v>
      </c>
      <c r="I2846" s="1" t="s">
        <v>2316</v>
      </c>
      <c r="J2846" s="1" t="s">
        <v>2148</v>
      </c>
      <c r="K2846" s="1" t="s">
        <v>4359</v>
      </c>
      <c r="L2846" s="1" t="s">
        <v>4526</v>
      </c>
    </row>
    <row r="2847" spans="1:12" x14ac:dyDescent="0.25">
      <c r="A2847">
        <v>100</v>
      </c>
      <c r="B2847" s="1" t="s">
        <v>4643</v>
      </c>
      <c r="C2847" s="1" t="s">
        <v>2354</v>
      </c>
      <c r="D2847" s="1" t="s">
        <v>2348</v>
      </c>
      <c r="E2847" s="1" t="s">
        <v>4448</v>
      </c>
      <c r="F2847" s="1" t="s">
        <v>39</v>
      </c>
      <c r="G2847" s="1" t="s">
        <v>280</v>
      </c>
      <c r="H2847">
        <v>60111564</v>
      </c>
      <c r="I2847" s="1" t="s">
        <v>2316</v>
      </c>
      <c r="J2847" s="1" t="s">
        <v>2148</v>
      </c>
      <c r="K2847" s="1" t="s">
        <v>4359</v>
      </c>
      <c r="L2847" s="1" t="s">
        <v>4645</v>
      </c>
    </row>
    <row r="2848" spans="1:12" x14ac:dyDescent="0.25">
      <c r="A2848">
        <v>100</v>
      </c>
      <c r="B2848" s="1" t="s">
        <v>4643</v>
      </c>
      <c r="C2848" s="1" t="s">
        <v>2354</v>
      </c>
      <c r="D2848" s="1" t="s">
        <v>2348</v>
      </c>
      <c r="E2848" s="1" t="s">
        <v>4448</v>
      </c>
      <c r="F2848" s="1" t="s">
        <v>39</v>
      </c>
      <c r="G2848" s="1" t="s">
        <v>280</v>
      </c>
      <c r="H2848">
        <v>60111564</v>
      </c>
      <c r="I2848" s="1" t="s">
        <v>2316</v>
      </c>
      <c r="J2848" s="1" t="s">
        <v>2148</v>
      </c>
      <c r="K2848" s="1" t="s">
        <v>4359</v>
      </c>
      <c r="L2848" s="1" t="s">
        <v>4526</v>
      </c>
    </row>
    <row r="2849" spans="1:12" x14ac:dyDescent="0.25">
      <c r="A2849">
        <v>101</v>
      </c>
      <c r="B2849" s="1" t="s">
        <v>4643</v>
      </c>
      <c r="C2849" s="1" t="s">
        <v>2355</v>
      </c>
      <c r="D2849" s="1" t="s">
        <v>2348</v>
      </c>
      <c r="E2849" s="1" t="s">
        <v>4448</v>
      </c>
      <c r="F2849" s="1" t="s">
        <v>39</v>
      </c>
      <c r="G2849" s="1" t="s">
        <v>280</v>
      </c>
      <c r="H2849">
        <v>60111564</v>
      </c>
      <c r="I2849" s="1" t="s">
        <v>2316</v>
      </c>
      <c r="J2849" s="1" t="s">
        <v>2148</v>
      </c>
      <c r="K2849" s="1" t="s">
        <v>4359</v>
      </c>
      <c r="L2849" s="1" t="s">
        <v>4526</v>
      </c>
    </row>
    <row r="2850" spans="1:12" x14ac:dyDescent="0.25">
      <c r="A2850">
        <v>101</v>
      </c>
      <c r="B2850" s="1" t="s">
        <v>4643</v>
      </c>
      <c r="C2850" s="1" t="s">
        <v>2355</v>
      </c>
      <c r="D2850" s="1" t="s">
        <v>2348</v>
      </c>
      <c r="E2850" s="1" t="s">
        <v>4448</v>
      </c>
      <c r="F2850" s="1" t="s">
        <v>39</v>
      </c>
      <c r="G2850" s="1" t="s">
        <v>280</v>
      </c>
      <c r="H2850">
        <v>60111564</v>
      </c>
      <c r="I2850" s="1" t="s">
        <v>2316</v>
      </c>
      <c r="J2850" s="1" t="s">
        <v>2148</v>
      </c>
      <c r="K2850" s="1" t="s">
        <v>4359</v>
      </c>
      <c r="L2850" s="1" t="s">
        <v>4645</v>
      </c>
    </row>
    <row r="2851" spans="1:12" x14ac:dyDescent="0.25">
      <c r="A2851">
        <v>101</v>
      </c>
      <c r="B2851" s="1" t="s">
        <v>4643</v>
      </c>
      <c r="C2851" s="1" t="s">
        <v>2355</v>
      </c>
      <c r="D2851" s="1" t="s">
        <v>2348</v>
      </c>
      <c r="E2851" s="1" t="s">
        <v>4448</v>
      </c>
      <c r="F2851" s="1" t="s">
        <v>39</v>
      </c>
      <c r="G2851" s="1" t="s">
        <v>280</v>
      </c>
      <c r="H2851">
        <v>60111564</v>
      </c>
      <c r="I2851" s="1" t="s">
        <v>2316</v>
      </c>
      <c r="J2851" s="1" t="s">
        <v>2148</v>
      </c>
      <c r="K2851" s="1" t="s">
        <v>4359</v>
      </c>
      <c r="L2851" s="1" t="s">
        <v>4526</v>
      </c>
    </row>
    <row r="2852" spans="1:12" x14ac:dyDescent="0.25">
      <c r="A2852">
        <v>102</v>
      </c>
      <c r="B2852" s="1" t="s">
        <v>4643</v>
      </c>
      <c r="C2852" s="1" t="s">
        <v>2356</v>
      </c>
      <c r="D2852" s="1" t="s">
        <v>2348</v>
      </c>
      <c r="E2852" s="1" t="s">
        <v>4448</v>
      </c>
      <c r="F2852" s="1" t="s">
        <v>39</v>
      </c>
      <c r="G2852" s="1" t="s">
        <v>280</v>
      </c>
      <c r="H2852">
        <v>60111564</v>
      </c>
      <c r="I2852" s="1" t="s">
        <v>2316</v>
      </c>
      <c r="J2852" s="1" t="s">
        <v>2148</v>
      </c>
      <c r="K2852" s="1" t="s">
        <v>4359</v>
      </c>
      <c r="L2852" s="1" t="s">
        <v>4526</v>
      </c>
    </row>
    <row r="2853" spans="1:12" x14ac:dyDescent="0.25">
      <c r="A2853">
        <v>102</v>
      </c>
      <c r="B2853" s="1" t="s">
        <v>4643</v>
      </c>
      <c r="C2853" s="1" t="s">
        <v>2356</v>
      </c>
      <c r="D2853" s="1" t="s">
        <v>2348</v>
      </c>
      <c r="E2853" s="1" t="s">
        <v>4448</v>
      </c>
      <c r="F2853" s="1" t="s">
        <v>39</v>
      </c>
      <c r="G2853" s="1" t="s">
        <v>280</v>
      </c>
      <c r="H2853">
        <v>60111564</v>
      </c>
      <c r="I2853" s="1" t="s">
        <v>2316</v>
      </c>
      <c r="J2853" s="1" t="s">
        <v>2148</v>
      </c>
      <c r="K2853" s="1" t="s">
        <v>4359</v>
      </c>
      <c r="L2853" s="1" t="s">
        <v>4645</v>
      </c>
    </row>
    <row r="2854" spans="1:12" x14ac:dyDescent="0.25">
      <c r="A2854">
        <v>102</v>
      </c>
      <c r="B2854" s="1" t="s">
        <v>4643</v>
      </c>
      <c r="C2854" s="1" t="s">
        <v>2356</v>
      </c>
      <c r="D2854" s="1" t="s">
        <v>2348</v>
      </c>
      <c r="E2854" s="1" t="s">
        <v>4448</v>
      </c>
      <c r="F2854" s="1" t="s">
        <v>39</v>
      </c>
      <c r="G2854" s="1" t="s">
        <v>280</v>
      </c>
      <c r="H2854">
        <v>60111564</v>
      </c>
      <c r="I2854" s="1" t="s">
        <v>2316</v>
      </c>
      <c r="J2854" s="1" t="s">
        <v>2148</v>
      </c>
      <c r="K2854" s="1" t="s">
        <v>4359</v>
      </c>
      <c r="L2854" s="1" t="s">
        <v>4526</v>
      </c>
    </row>
    <row r="2855" spans="1:12" x14ac:dyDescent="0.25">
      <c r="A2855">
        <v>103</v>
      </c>
      <c r="B2855" s="1" t="s">
        <v>4643</v>
      </c>
      <c r="C2855" s="1" t="s">
        <v>2357</v>
      </c>
      <c r="D2855" s="1" t="s">
        <v>2348</v>
      </c>
      <c r="E2855" s="1" t="s">
        <v>4448</v>
      </c>
      <c r="F2855" s="1" t="s">
        <v>39</v>
      </c>
      <c r="G2855" s="1" t="s">
        <v>280</v>
      </c>
      <c r="H2855">
        <v>60111564</v>
      </c>
      <c r="I2855" s="1" t="s">
        <v>2316</v>
      </c>
      <c r="J2855" s="1" t="s">
        <v>2148</v>
      </c>
      <c r="K2855" s="1" t="s">
        <v>4359</v>
      </c>
      <c r="L2855" s="1" t="s">
        <v>4526</v>
      </c>
    </row>
    <row r="2856" spans="1:12" x14ac:dyDescent="0.25">
      <c r="A2856">
        <v>103</v>
      </c>
      <c r="B2856" s="1" t="s">
        <v>4643</v>
      </c>
      <c r="C2856" s="1" t="s">
        <v>2357</v>
      </c>
      <c r="D2856" s="1" t="s">
        <v>2348</v>
      </c>
      <c r="E2856" s="1" t="s">
        <v>4448</v>
      </c>
      <c r="F2856" s="1" t="s">
        <v>39</v>
      </c>
      <c r="G2856" s="1" t="s">
        <v>280</v>
      </c>
      <c r="H2856">
        <v>60111564</v>
      </c>
      <c r="I2856" s="1" t="s">
        <v>2316</v>
      </c>
      <c r="J2856" s="1" t="s">
        <v>2148</v>
      </c>
      <c r="K2856" s="1" t="s">
        <v>4359</v>
      </c>
      <c r="L2856" s="1" t="s">
        <v>4645</v>
      </c>
    </row>
    <row r="2857" spans="1:12" x14ac:dyDescent="0.25">
      <c r="A2857">
        <v>103</v>
      </c>
      <c r="B2857" s="1" t="s">
        <v>4643</v>
      </c>
      <c r="C2857" s="1" t="s">
        <v>2357</v>
      </c>
      <c r="D2857" s="1" t="s">
        <v>2348</v>
      </c>
      <c r="E2857" s="1" t="s">
        <v>4448</v>
      </c>
      <c r="F2857" s="1" t="s">
        <v>39</v>
      </c>
      <c r="G2857" s="1" t="s">
        <v>280</v>
      </c>
      <c r="H2857">
        <v>60111564</v>
      </c>
      <c r="I2857" s="1" t="s">
        <v>2316</v>
      </c>
      <c r="J2857" s="1" t="s">
        <v>2148</v>
      </c>
      <c r="K2857" s="1" t="s">
        <v>4359</v>
      </c>
      <c r="L2857" s="1" t="s">
        <v>4526</v>
      </c>
    </row>
    <row r="2858" spans="1:12" x14ac:dyDescent="0.25">
      <c r="A2858">
        <v>104</v>
      </c>
      <c r="B2858" s="1" t="s">
        <v>4643</v>
      </c>
      <c r="C2858" s="1" t="s">
        <v>2358</v>
      </c>
      <c r="D2858" s="1" t="s">
        <v>2348</v>
      </c>
      <c r="E2858" s="1" t="s">
        <v>4448</v>
      </c>
      <c r="F2858" s="1" t="s">
        <v>39</v>
      </c>
      <c r="G2858" s="1" t="s">
        <v>280</v>
      </c>
      <c r="H2858">
        <v>60111564</v>
      </c>
      <c r="I2858" s="1" t="s">
        <v>2316</v>
      </c>
      <c r="J2858" s="1" t="s">
        <v>2148</v>
      </c>
      <c r="K2858" s="1" t="s">
        <v>4359</v>
      </c>
      <c r="L2858" s="1" t="s">
        <v>4526</v>
      </c>
    </row>
    <row r="2859" spans="1:12" x14ac:dyDescent="0.25">
      <c r="A2859">
        <v>104</v>
      </c>
      <c r="B2859" s="1" t="s">
        <v>4643</v>
      </c>
      <c r="C2859" s="1" t="s">
        <v>2358</v>
      </c>
      <c r="D2859" s="1" t="s">
        <v>2348</v>
      </c>
      <c r="E2859" s="1" t="s">
        <v>4448</v>
      </c>
      <c r="F2859" s="1" t="s">
        <v>39</v>
      </c>
      <c r="G2859" s="1" t="s">
        <v>280</v>
      </c>
      <c r="H2859">
        <v>60111564</v>
      </c>
      <c r="I2859" s="1" t="s">
        <v>2316</v>
      </c>
      <c r="J2859" s="1" t="s">
        <v>2148</v>
      </c>
      <c r="K2859" s="1" t="s">
        <v>4359</v>
      </c>
      <c r="L2859" s="1" t="s">
        <v>4645</v>
      </c>
    </row>
    <row r="2860" spans="1:12" x14ac:dyDescent="0.25">
      <c r="A2860">
        <v>104</v>
      </c>
      <c r="B2860" s="1" t="s">
        <v>4643</v>
      </c>
      <c r="C2860" s="1" t="s">
        <v>2358</v>
      </c>
      <c r="D2860" s="1" t="s">
        <v>2348</v>
      </c>
      <c r="E2860" s="1" t="s">
        <v>4448</v>
      </c>
      <c r="F2860" s="1" t="s">
        <v>39</v>
      </c>
      <c r="G2860" s="1" t="s">
        <v>280</v>
      </c>
      <c r="H2860">
        <v>60111564</v>
      </c>
      <c r="I2860" s="1" t="s">
        <v>2316</v>
      </c>
      <c r="J2860" s="1" t="s">
        <v>2148</v>
      </c>
      <c r="K2860" s="1" t="s">
        <v>4359</v>
      </c>
      <c r="L2860" s="1" t="s">
        <v>4526</v>
      </c>
    </row>
    <row r="2861" spans="1:12" x14ac:dyDescent="0.25">
      <c r="A2861">
        <v>105</v>
      </c>
      <c r="B2861" s="1" t="s">
        <v>4643</v>
      </c>
      <c r="C2861" s="1" t="s">
        <v>2359</v>
      </c>
      <c r="D2861" s="1" t="s">
        <v>2348</v>
      </c>
      <c r="E2861" s="1" t="s">
        <v>4448</v>
      </c>
      <c r="F2861" s="1" t="s">
        <v>39</v>
      </c>
      <c r="G2861" s="1" t="s">
        <v>280</v>
      </c>
      <c r="H2861">
        <v>60111564</v>
      </c>
      <c r="I2861" s="1" t="s">
        <v>2316</v>
      </c>
      <c r="J2861" s="1" t="s">
        <v>2148</v>
      </c>
      <c r="K2861" s="1" t="s">
        <v>4359</v>
      </c>
      <c r="L2861" s="1" t="s">
        <v>4526</v>
      </c>
    </row>
    <row r="2862" spans="1:12" x14ac:dyDescent="0.25">
      <c r="A2862">
        <v>105</v>
      </c>
      <c r="B2862" s="1" t="s">
        <v>4643</v>
      </c>
      <c r="C2862" s="1" t="s">
        <v>2359</v>
      </c>
      <c r="D2862" s="1" t="s">
        <v>2348</v>
      </c>
      <c r="E2862" s="1" t="s">
        <v>4448</v>
      </c>
      <c r="F2862" s="1" t="s">
        <v>39</v>
      </c>
      <c r="G2862" s="1" t="s">
        <v>280</v>
      </c>
      <c r="H2862">
        <v>60111564</v>
      </c>
      <c r="I2862" s="1" t="s">
        <v>2316</v>
      </c>
      <c r="J2862" s="1" t="s">
        <v>2148</v>
      </c>
      <c r="K2862" s="1" t="s">
        <v>4359</v>
      </c>
      <c r="L2862" s="1" t="s">
        <v>4645</v>
      </c>
    </row>
    <row r="2863" spans="1:12" x14ac:dyDescent="0.25">
      <c r="A2863">
        <v>105</v>
      </c>
      <c r="B2863" s="1" t="s">
        <v>4643</v>
      </c>
      <c r="C2863" s="1" t="s">
        <v>2359</v>
      </c>
      <c r="D2863" s="1" t="s">
        <v>2348</v>
      </c>
      <c r="E2863" s="1" t="s">
        <v>4448</v>
      </c>
      <c r="F2863" s="1" t="s">
        <v>39</v>
      </c>
      <c r="G2863" s="1" t="s">
        <v>280</v>
      </c>
      <c r="H2863">
        <v>60111564</v>
      </c>
      <c r="I2863" s="1" t="s">
        <v>2316</v>
      </c>
      <c r="J2863" s="1" t="s">
        <v>2148</v>
      </c>
      <c r="K2863" s="1" t="s">
        <v>4359</v>
      </c>
      <c r="L2863" s="1" t="s">
        <v>4526</v>
      </c>
    </row>
    <row r="2864" spans="1:12" x14ac:dyDescent="0.25">
      <c r="A2864">
        <v>106</v>
      </c>
      <c r="B2864" s="1" t="s">
        <v>4643</v>
      </c>
      <c r="C2864" s="1" t="s">
        <v>2360</v>
      </c>
      <c r="D2864" s="1" t="s">
        <v>2348</v>
      </c>
      <c r="E2864" s="1" t="s">
        <v>4448</v>
      </c>
      <c r="F2864" s="1" t="s">
        <v>39</v>
      </c>
      <c r="G2864" s="1" t="s">
        <v>280</v>
      </c>
      <c r="H2864">
        <v>60111564</v>
      </c>
      <c r="I2864" s="1" t="s">
        <v>2316</v>
      </c>
      <c r="J2864" s="1" t="s">
        <v>2148</v>
      </c>
      <c r="K2864" s="1" t="s">
        <v>4359</v>
      </c>
      <c r="L2864" s="1" t="s">
        <v>4526</v>
      </c>
    </row>
    <row r="2865" spans="1:12" x14ac:dyDescent="0.25">
      <c r="A2865">
        <v>106</v>
      </c>
      <c r="B2865" s="1" t="s">
        <v>4643</v>
      </c>
      <c r="C2865" s="1" t="s">
        <v>2360</v>
      </c>
      <c r="D2865" s="1" t="s">
        <v>2348</v>
      </c>
      <c r="E2865" s="1" t="s">
        <v>4448</v>
      </c>
      <c r="F2865" s="1" t="s">
        <v>39</v>
      </c>
      <c r="G2865" s="1" t="s">
        <v>280</v>
      </c>
      <c r="H2865">
        <v>60111564</v>
      </c>
      <c r="I2865" s="1" t="s">
        <v>2316</v>
      </c>
      <c r="J2865" s="1" t="s">
        <v>2148</v>
      </c>
      <c r="K2865" s="1" t="s">
        <v>4359</v>
      </c>
      <c r="L2865" s="1" t="s">
        <v>4645</v>
      </c>
    </row>
    <row r="2866" spans="1:12" x14ac:dyDescent="0.25">
      <c r="A2866">
        <v>106</v>
      </c>
      <c r="B2866" s="1" t="s">
        <v>4643</v>
      </c>
      <c r="C2866" s="1" t="s">
        <v>2360</v>
      </c>
      <c r="D2866" s="1" t="s">
        <v>2348</v>
      </c>
      <c r="E2866" s="1" t="s">
        <v>4448</v>
      </c>
      <c r="F2866" s="1" t="s">
        <v>39</v>
      </c>
      <c r="G2866" s="1" t="s">
        <v>280</v>
      </c>
      <c r="H2866">
        <v>60111564</v>
      </c>
      <c r="I2866" s="1" t="s">
        <v>2316</v>
      </c>
      <c r="J2866" s="1" t="s">
        <v>2148</v>
      </c>
      <c r="K2866" s="1" t="s">
        <v>4359</v>
      </c>
      <c r="L2866" s="1" t="s">
        <v>4526</v>
      </c>
    </row>
    <row r="2867" spans="1:12" x14ac:dyDescent="0.25">
      <c r="A2867">
        <v>107</v>
      </c>
      <c r="B2867" s="1" t="s">
        <v>4643</v>
      </c>
      <c r="C2867" s="1" t="s">
        <v>2361</v>
      </c>
      <c r="D2867" s="1" t="s">
        <v>2348</v>
      </c>
      <c r="E2867" s="1" t="s">
        <v>4448</v>
      </c>
      <c r="F2867" s="1" t="s">
        <v>39</v>
      </c>
      <c r="G2867" s="1" t="s">
        <v>280</v>
      </c>
      <c r="H2867">
        <v>60111564</v>
      </c>
      <c r="I2867" s="1" t="s">
        <v>2316</v>
      </c>
      <c r="J2867" s="1" t="s">
        <v>2148</v>
      </c>
      <c r="K2867" s="1" t="s">
        <v>4359</v>
      </c>
      <c r="L2867" s="1" t="s">
        <v>4526</v>
      </c>
    </row>
    <row r="2868" spans="1:12" x14ac:dyDescent="0.25">
      <c r="A2868">
        <v>107</v>
      </c>
      <c r="B2868" s="1" t="s">
        <v>4643</v>
      </c>
      <c r="C2868" s="1" t="s">
        <v>2361</v>
      </c>
      <c r="D2868" s="1" t="s">
        <v>2348</v>
      </c>
      <c r="E2868" s="1" t="s">
        <v>4448</v>
      </c>
      <c r="F2868" s="1" t="s">
        <v>39</v>
      </c>
      <c r="G2868" s="1" t="s">
        <v>280</v>
      </c>
      <c r="H2868">
        <v>60111564</v>
      </c>
      <c r="I2868" s="1" t="s">
        <v>2316</v>
      </c>
      <c r="J2868" s="1" t="s">
        <v>2148</v>
      </c>
      <c r="K2868" s="1" t="s">
        <v>4359</v>
      </c>
      <c r="L2868" s="1" t="s">
        <v>4645</v>
      </c>
    </row>
    <row r="2869" spans="1:12" x14ac:dyDescent="0.25">
      <c r="A2869">
        <v>107</v>
      </c>
      <c r="B2869" s="1" t="s">
        <v>4643</v>
      </c>
      <c r="C2869" s="1" t="s">
        <v>2361</v>
      </c>
      <c r="D2869" s="1" t="s">
        <v>2348</v>
      </c>
      <c r="E2869" s="1" t="s">
        <v>4448</v>
      </c>
      <c r="F2869" s="1" t="s">
        <v>39</v>
      </c>
      <c r="G2869" s="1" t="s">
        <v>280</v>
      </c>
      <c r="H2869">
        <v>60111564</v>
      </c>
      <c r="I2869" s="1" t="s">
        <v>2316</v>
      </c>
      <c r="J2869" s="1" t="s">
        <v>2148</v>
      </c>
      <c r="K2869" s="1" t="s">
        <v>4359</v>
      </c>
      <c r="L2869" s="1" t="s">
        <v>4526</v>
      </c>
    </row>
    <row r="2870" spans="1:12" x14ac:dyDescent="0.25">
      <c r="A2870">
        <v>108</v>
      </c>
      <c r="B2870" s="1" t="s">
        <v>4643</v>
      </c>
      <c r="C2870" s="1" t="s">
        <v>2362</v>
      </c>
      <c r="D2870" s="1" t="s">
        <v>2348</v>
      </c>
      <c r="E2870" s="1" t="s">
        <v>4448</v>
      </c>
      <c r="F2870" s="1" t="s">
        <v>39</v>
      </c>
      <c r="G2870" s="1" t="s">
        <v>280</v>
      </c>
      <c r="H2870">
        <v>60111564</v>
      </c>
      <c r="I2870" s="1" t="s">
        <v>2316</v>
      </c>
      <c r="J2870" s="1" t="s">
        <v>2148</v>
      </c>
      <c r="K2870" s="1" t="s">
        <v>4359</v>
      </c>
      <c r="L2870" s="1" t="s">
        <v>4526</v>
      </c>
    </row>
    <row r="2871" spans="1:12" x14ac:dyDescent="0.25">
      <c r="A2871">
        <v>108</v>
      </c>
      <c r="B2871" s="1" t="s">
        <v>4643</v>
      </c>
      <c r="C2871" s="1" t="s">
        <v>2362</v>
      </c>
      <c r="D2871" s="1" t="s">
        <v>2348</v>
      </c>
      <c r="E2871" s="1" t="s">
        <v>4448</v>
      </c>
      <c r="F2871" s="1" t="s">
        <v>39</v>
      </c>
      <c r="G2871" s="1" t="s">
        <v>280</v>
      </c>
      <c r="H2871">
        <v>60111564</v>
      </c>
      <c r="I2871" s="1" t="s">
        <v>2316</v>
      </c>
      <c r="J2871" s="1" t="s">
        <v>2148</v>
      </c>
      <c r="K2871" s="1" t="s">
        <v>4359</v>
      </c>
      <c r="L2871" s="1" t="s">
        <v>4645</v>
      </c>
    </row>
    <row r="2872" spans="1:12" x14ac:dyDescent="0.25">
      <c r="A2872">
        <v>108</v>
      </c>
      <c r="B2872" s="1" t="s">
        <v>4643</v>
      </c>
      <c r="C2872" s="1" t="s">
        <v>2362</v>
      </c>
      <c r="D2872" s="1" t="s">
        <v>2348</v>
      </c>
      <c r="E2872" s="1" t="s">
        <v>4448</v>
      </c>
      <c r="F2872" s="1" t="s">
        <v>39</v>
      </c>
      <c r="G2872" s="1" t="s">
        <v>280</v>
      </c>
      <c r="H2872">
        <v>60111564</v>
      </c>
      <c r="I2872" s="1" t="s">
        <v>2316</v>
      </c>
      <c r="J2872" s="1" t="s">
        <v>2148</v>
      </c>
      <c r="K2872" s="1" t="s">
        <v>4359</v>
      </c>
      <c r="L2872" s="1" t="s">
        <v>4526</v>
      </c>
    </row>
    <row r="2873" spans="1:12" x14ac:dyDescent="0.25">
      <c r="A2873">
        <v>109</v>
      </c>
      <c r="B2873" s="1" t="s">
        <v>4643</v>
      </c>
      <c r="C2873" s="1" t="s">
        <v>2363</v>
      </c>
      <c r="D2873" s="1" t="s">
        <v>2348</v>
      </c>
      <c r="E2873" s="1" t="s">
        <v>4448</v>
      </c>
      <c r="F2873" s="1" t="s">
        <v>39</v>
      </c>
      <c r="G2873" s="1" t="s">
        <v>280</v>
      </c>
      <c r="H2873">
        <v>60111564</v>
      </c>
      <c r="I2873" s="1" t="s">
        <v>2316</v>
      </c>
      <c r="J2873" s="1" t="s">
        <v>2148</v>
      </c>
      <c r="K2873" s="1" t="s">
        <v>4359</v>
      </c>
      <c r="L2873" s="1" t="s">
        <v>4526</v>
      </c>
    </row>
    <row r="2874" spans="1:12" x14ac:dyDescent="0.25">
      <c r="A2874">
        <v>109</v>
      </c>
      <c r="B2874" s="1" t="s">
        <v>4643</v>
      </c>
      <c r="C2874" s="1" t="s">
        <v>2363</v>
      </c>
      <c r="D2874" s="1" t="s">
        <v>2348</v>
      </c>
      <c r="E2874" s="1" t="s">
        <v>4448</v>
      </c>
      <c r="F2874" s="1" t="s">
        <v>39</v>
      </c>
      <c r="G2874" s="1" t="s">
        <v>280</v>
      </c>
      <c r="H2874">
        <v>60111564</v>
      </c>
      <c r="I2874" s="1" t="s">
        <v>2316</v>
      </c>
      <c r="J2874" s="1" t="s">
        <v>2148</v>
      </c>
      <c r="K2874" s="1" t="s">
        <v>4359</v>
      </c>
      <c r="L2874" s="1" t="s">
        <v>4645</v>
      </c>
    </row>
    <row r="2875" spans="1:12" x14ac:dyDescent="0.25">
      <c r="A2875">
        <v>109</v>
      </c>
      <c r="B2875" s="1" t="s">
        <v>4643</v>
      </c>
      <c r="C2875" s="1" t="s">
        <v>2363</v>
      </c>
      <c r="D2875" s="1" t="s">
        <v>2348</v>
      </c>
      <c r="E2875" s="1" t="s">
        <v>4448</v>
      </c>
      <c r="F2875" s="1" t="s">
        <v>39</v>
      </c>
      <c r="G2875" s="1" t="s">
        <v>280</v>
      </c>
      <c r="H2875">
        <v>60111564</v>
      </c>
      <c r="I2875" s="1" t="s">
        <v>2316</v>
      </c>
      <c r="J2875" s="1" t="s">
        <v>2148</v>
      </c>
      <c r="K2875" s="1" t="s">
        <v>4359</v>
      </c>
      <c r="L2875" s="1" t="s">
        <v>4526</v>
      </c>
    </row>
    <row r="2876" spans="1:12" x14ac:dyDescent="0.25">
      <c r="A2876">
        <v>110</v>
      </c>
      <c r="B2876" s="1" t="s">
        <v>4643</v>
      </c>
      <c r="C2876" s="1" t="s">
        <v>2364</v>
      </c>
      <c r="D2876" s="1" t="s">
        <v>2348</v>
      </c>
      <c r="E2876" s="1" t="s">
        <v>4448</v>
      </c>
      <c r="F2876" s="1" t="s">
        <v>39</v>
      </c>
      <c r="G2876" s="1" t="s">
        <v>280</v>
      </c>
      <c r="H2876">
        <v>60111564</v>
      </c>
      <c r="I2876" s="1" t="s">
        <v>2316</v>
      </c>
      <c r="J2876" s="1" t="s">
        <v>2148</v>
      </c>
      <c r="K2876" s="1" t="s">
        <v>4359</v>
      </c>
      <c r="L2876" s="1" t="s">
        <v>4526</v>
      </c>
    </row>
    <row r="2877" spans="1:12" x14ac:dyDescent="0.25">
      <c r="A2877">
        <v>110</v>
      </c>
      <c r="B2877" s="1" t="s">
        <v>4643</v>
      </c>
      <c r="C2877" s="1" t="s">
        <v>2364</v>
      </c>
      <c r="D2877" s="1" t="s">
        <v>2348</v>
      </c>
      <c r="E2877" s="1" t="s">
        <v>4448</v>
      </c>
      <c r="F2877" s="1" t="s">
        <v>39</v>
      </c>
      <c r="G2877" s="1" t="s">
        <v>280</v>
      </c>
      <c r="H2877">
        <v>60111564</v>
      </c>
      <c r="I2877" s="1" t="s">
        <v>2316</v>
      </c>
      <c r="J2877" s="1" t="s">
        <v>2148</v>
      </c>
      <c r="K2877" s="1" t="s">
        <v>4359</v>
      </c>
      <c r="L2877" s="1" t="s">
        <v>4645</v>
      </c>
    </row>
    <row r="2878" spans="1:12" x14ac:dyDescent="0.25">
      <c r="A2878">
        <v>110</v>
      </c>
      <c r="B2878" s="1" t="s">
        <v>4643</v>
      </c>
      <c r="C2878" s="1" t="s">
        <v>2364</v>
      </c>
      <c r="D2878" s="1" t="s">
        <v>2348</v>
      </c>
      <c r="E2878" s="1" t="s">
        <v>4448</v>
      </c>
      <c r="F2878" s="1" t="s">
        <v>39</v>
      </c>
      <c r="G2878" s="1" t="s">
        <v>280</v>
      </c>
      <c r="H2878">
        <v>60111564</v>
      </c>
      <c r="I2878" s="1" t="s">
        <v>2316</v>
      </c>
      <c r="J2878" s="1" t="s">
        <v>2148</v>
      </c>
      <c r="K2878" s="1" t="s">
        <v>4359</v>
      </c>
      <c r="L2878" s="1" t="s">
        <v>4526</v>
      </c>
    </row>
    <row r="2879" spans="1:12" x14ac:dyDescent="0.25">
      <c r="A2879">
        <v>111</v>
      </c>
      <c r="B2879" s="1" t="s">
        <v>4643</v>
      </c>
      <c r="C2879" s="1" t="s">
        <v>2365</v>
      </c>
      <c r="D2879" s="1" t="s">
        <v>2348</v>
      </c>
      <c r="E2879" s="1" t="s">
        <v>4448</v>
      </c>
      <c r="F2879" s="1" t="s">
        <v>39</v>
      </c>
      <c r="G2879" s="1" t="s">
        <v>280</v>
      </c>
      <c r="H2879">
        <v>60111564</v>
      </c>
      <c r="I2879" s="1" t="s">
        <v>2316</v>
      </c>
      <c r="J2879" s="1" t="s">
        <v>2148</v>
      </c>
      <c r="K2879" s="1" t="s">
        <v>4359</v>
      </c>
      <c r="L2879" s="1" t="s">
        <v>4526</v>
      </c>
    </row>
    <row r="2880" spans="1:12" x14ac:dyDescent="0.25">
      <c r="A2880">
        <v>111</v>
      </c>
      <c r="B2880" s="1" t="s">
        <v>4643</v>
      </c>
      <c r="C2880" s="1" t="s">
        <v>2365</v>
      </c>
      <c r="D2880" s="1" t="s">
        <v>2348</v>
      </c>
      <c r="E2880" s="1" t="s">
        <v>4448</v>
      </c>
      <c r="F2880" s="1" t="s">
        <v>39</v>
      </c>
      <c r="G2880" s="1" t="s">
        <v>280</v>
      </c>
      <c r="H2880">
        <v>60111564</v>
      </c>
      <c r="I2880" s="1" t="s">
        <v>2316</v>
      </c>
      <c r="J2880" s="1" t="s">
        <v>2148</v>
      </c>
      <c r="K2880" s="1" t="s">
        <v>4359</v>
      </c>
      <c r="L2880" s="1" t="s">
        <v>4645</v>
      </c>
    </row>
    <row r="2881" spans="1:12" x14ac:dyDescent="0.25">
      <c r="A2881">
        <v>111</v>
      </c>
      <c r="B2881" s="1" t="s">
        <v>4643</v>
      </c>
      <c r="C2881" s="1" t="s">
        <v>2365</v>
      </c>
      <c r="D2881" s="1" t="s">
        <v>2348</v>
      </c>
      <c r="E2881" s="1" t="s">
        <v>4448</v>
      </c>
      <c r="F2881" s="1" t="s">
        <v>39</v>
      </c>
      <c r="G2881" s="1" t="s">
        <v>280</v>
      </c>
      <c r="H2881">
        <v>60111564</v>
      </c>
      <c r="I2881" s="1" t="s">
        <v>2316</v>
      </c>
      <c r="J2881" s="1" t="s">
        <v>2148</v>
      </c>
      <c r="K2881" s="1" t="s">
        <v>4359</v>
      </c>
      <c r="L2881" s="1" t="s">
        <v>4526</v>
      </c>
    </row>
    <row r="2882" spans="1:12" x14ac:dyDescent="0.25">
      <c r="A2882">
        <v>112</v>
      </c>
      <c r="B2882" s="1" t="s">
        <v>4643</v>
      </c>
      <c r="C2882" s="1" t="s">
        <v>2366</v>
      </c>
      <c r="D2882" s="1" t="s">
        <v>2348</v>
      </c>
      <c r="E2882" s="1" t="s">
        <v>4448</v>
      </c>
      <c r="F2882" s="1" t="s">
        <v>39</v>
      </c>
      <c r="G2882" s="1" t="s">
        <v>280</v>
      </c>
      <c r="H2882">
        <v>60111564</v>
      </c>
      <c r="I2882" s="1" t="s">
        <v>2316</v>
      </c>
      <c r="J2882" s="1" t="s">
        <v>2148</v>
      </c>
      <c r="K2882" s="1" t="s">
        <v>4359</v>
      </c>
      <c r="L2882" s="1" t="s">
        <v>4526</v>
      </c>
    </row>
    <row r="2883" spans="1:12" x14ac:dyDescent="0.25">
      <c r="A2883">
        <v>112</v>
      </c>
      <c r="B2883" s="1" t="s">
        <v>4643</v>
      </c>
      <c r="C2883" s="1" t="s">
        <v>2366</v>
      </c>
      <c r="D2883" s="1" t="s">
        <v>2348</v>
      </c>
      <c r="E2883" s="1" t="s">
        <v>4448</v>
      </c>
      <c r="F2883" s="1" t="s">
        <v>39</v>
      </c>
      <c r="G2883" s="1" t="s">
        <v>280</v>
      </c>
      <c r="H2883">
        <v>60111564</v>
      </c>
      <c r="I2883" s="1" t="s">
        <v>2316</v>
      </c>
      <c r="J2883" s="1" t="s">
        <v>2148</v>
      </c>
      <c r="K2883" s="1" t="s">
        <v>4359</v>
      </c>
      <c r="L2883" s="1" t="s">
        <v>4645</v>
      </c>
    </row>
    <row r="2884" spans="1:12" x14ac:dyDescent="0.25">
      <c r="A2884">
        <v>112</v>
      </c>
      <c r="B2884" s="1" t="s">
        <v>4643</v>
      </c>
      <c r="C2884" s="1" t="s">
        <v>2366</v>
      </c>
      <c r="D2884" s="1" t="s">
        <v>2348</v>
      </c>
      <c r="E2884" s="1" t="s">
        <v>4448</v>
      </c>
      <c r="F2884" s="1" t="s">
        <v>39</v>
      </c>
      <c r="G2884" s="1" t="s">
        <v>280</v>
      </c>
      <c r="H2884">
        <v>60111564</v>
      </c>
      <c r="I2884" s="1" t="s">
        <v>2316</v>
      </c>
      <c r="J2884" s="1" t="s">
        <v>2148</v>
      </c>
      <c r="K2884" s="1" t="s">
        <v>4359</v>
      </c>
      <c r="L2884" s="1" t="s">
        <v>4526</v>
      </c>
    </row>
    <row r="2885" spans="1:12" x14ac:dyDescent="0.25">
      <c r="A2885">
        <v>113</v>
      </c>
      <c r="B2885" s="1" t="s">
        <v>4643</v>
      </c>
      <c r="C2885" s="1" t="s">
        <v>2367</v>
      </c>
      <c r="D2885" s="1" t="s">
        <v>2348</v>
      </c>
      <c r="E2885" s="1" t="s">
        <v>4448</v>
      </c>
      <c r="F2885" s="1" t="s">
        <v>39</v>
      </c>
      <c r="G2885" s="1" t="s">
        <v>280</v>
      </c>
      <c r="H2885">
        <v>60111564</v>
      </c>
      <c r="I2885" s="1" t="s">
        <v>2316</v>
      </c>
      <c r="J2885" s="1" t="s">
        <v>2148</v>
      </c>
      <c r="K2885" s="1" t="s">
        <v>4359</v>
      </c>
      <c r="L2885" s="1" t="s">
        <v>4526</v>
      </c>
    </row>
    <row r="2886" spans="1:12" x14ac:dyDescent="0.25">
      <c r="A2886">
        <v>113</v>
      </c>
      <c r="B2886" s="1" t="s">
        <v>4643</v>
      </c>
      <c r="C2886" s="1" t="s">
        <v>2367</v>
      </c>
      <c r="D2886" s="1" t="s">
        <v>2348</v>
      </c>
      <c r="E2886" s="1" t="s">
        <v>4448</v>
      </c>
      <c r="F2886" s="1" t="s">
        <v>39</v>
      </c>
      <c r="G2886" s="1" t="s">
        <v>280</v>
      </c>
      <c r="H2886">
        <v>60111564</v>
      </c>
      <c r="I2886" s="1" t="s">
        <v>2316</v>
      </c>
      <c r="J2886" s="1" t="s">
        <v>2148</v>
      </c>
      <c r="K2886" s="1" t="s">
        <v>4359</v>
      </c>
      <c r="L2886" s="1" t="s">
        <v>4645</v>
      </c>
    </row>
    <row r="2887" spans="1:12" x14ac:dyDescent="0.25">
      <c r="A2887">
        <v>113</v>
      </c>
      <c r="B2887" s="1" t="s">
        <v>4643</v>
      </c>
      <c r="C2887" s="1" t="s">
        <v>2367</v>
      </c>
      <c r="D2887" s="1" t="s">
        <v>2348</v>
      </c>
      <c r="E2887" s="1" t="s">
        <v>4448</v>
      </c>
      <c r="F2887" s="1" t="s">
        <v>39</v>
      </c>
      <c r="G2887" s="1" t="s">
        <v>280</v>
      </c>
      <c r="H2887">
        <v>60111564</v>
      </c>
      <c r="I2887" s="1" t="s">
        <v>2316</v>
      </c>
      <c r="J2887" s="1" t="s">
        <v>2148</v>
      </c>
      <c r="K2887" s="1" t="s">
        <v>4359</v>
      </c>
      <c r="L2887" s="1" t="s">
        <v>4526</v>
      </c>
    </row>
    <row r="2888" spans="1:12" x14ac:dyDescent="0.25">
      <c r="A2888">
        <v>114</v>
      </c>
      <c r="B2888" s="1" t="s">
        <v>4643</v>
      </c>
      <c r="C2888" s="1" t="s">
        <v>2368</v>
      </c>
      <c r="D2888" s="1" t="s">
        <v>2348</v>
      </c>
      <c r="E2888" s="1" t="s">
        <v>4448</v>
      </c>
      <c r="F2888" s="1" t="s">
        <v>39</v>
      </c>
      <c r="G2888" s="1" t="s">
        <v>280</v>
      </c>
      <c r="H2888">
        <v>60111564</v>
      </c>
      <c r="I2888" s="1" t="s">
        <v>2316</v>
      </c>
      <c r="J2888" s="1" t="s">
        <v>2148</v>
      </c>
      <c r="K2888" s="1" t="s">
        <v>4359</v>
      </c>
      <c r="L2888" s="1" t="s">
        <v>4526</v>
      </c>
    </row>
    <row r="2889" spans="1:12" x14ac:dyDescent="0.25">
      <c r="A2889">
        <v>114</v>
      </c>
      <c r="B2889" s="1" t="s">
        <v>4643</v>
      </c>
      <c r="C2889" s="1" t="s">
        <v>2368</v>
      </c>
      <c r="D2889" s="1" t="s">
        <v>2348</v>
      </c>
      <c r="E2889" s="1" t="s">
        <v>4448</v>
      </c>
      <c r="F2889" s="1" t="s">
        <v>39</v>
      </c>
      <c r="G2889" s="1" t="s">
        <v>280</v>
      </c>
      <c r="H2889">
        <v>60111564</v>
      </c>
      <c r="I2889" s="1" t="s">
        <v>2316</v>
      </c>
      <c r="J2889" s="1" t="s">
        <v>2148</v>
      </c>
      <c r="K2889" s="1" t="s">
        <v>4359</v>
      </c>
      <c r="L2889" s="1" t="s">
        <v>4645</v>
      </c>
    </row>
    <row r="2890" spans="1:12" x14ac:dyDescent="0.25">
      <c r="A2890">
        <v>114</v>
      </c>
      <c r="B2890" s="1" t="s">
        <v>4643</v>
      </c>
      <c r="C2890" s="1" t="s">
        <v>2368</v>
      </c>
      <c r="D2890" s="1" t="s">
        <v>2348</v>
      </c>
      <c r="E2890" s="1" t="s">
        <v>4448</v>
      </c>
      <c r="F2890" s="1" t="s">
        <v>39</v>
      </c>
      <c r="G2890" s="1" t="s">
        <v>280</v>
      </c>
      <c r="H2890">
        <v>60111564</v>
      </c>
      <c r="I2890" s="1" t="s">
        <v>2316</v>
      </c>
      <c r="J2890" s="1" t="s">
        <v>2148</v>
      </c>
      <c r="K2890" s="1" t="s">
        <v>4359</v>
      </c>
      <c r="L2890" s="1" t="s">
        <v>4526</v>
      </c>
    </row>
    <row r="2891" spans="1:12" x14ac:dyDescent="0.25">
      <c r="A2891">
        <v>115</v>
      </c>
      <c r="B2891" s="1" t="s">
        <v>4643</v>
      </c>
      <c r="C2891" s="1" t="s">
        <v>2369</v>
      </c>
      <c r="D2891" s="1" t="s">
        <v>2348</v>
      </c>
      <c r="E2891" s="1" t="s">
        <v>4448</v>
      </c>
      <c r="F2891" s="1" t="s">
        <v>39</v>
      </c>
      <c r="G2891" s="1" t="s">
        <v>280</v>
      </c>
      <c r="H2891">
        <v>60111564</v>
      </c>
      <c r="I2891" s="1" t="s">
        <v>2316</v>
      </c>
      <c r="J2891" s="1" t="s">
        <v>2148</v>
      </c>
      <c r="K2891" s="1" t="s">
        <v>4359</v>
      </c>
      <c r="L2891" s="1" t="s">
        <v>4526</v>
      </c>
    </row>
    <row r="2892" spans="1:12" x14ac:dyDescent="0.25">
      <c r="A2892">
        <v>115</v>
      </c>
      <c r="B2892" s="1" t="s">
        <v>4643</v>
      </c>
      <c r="C2892" s="1" t="s">
        <v>2369</v>
      </c>
      <c r="D2892" s="1" t="s">
        <v>2348</v>
      </c>
      <c r="E2892" s="1" t="s">
        <v>4448</v>
      </c>
      <c r="F2892" s="1" t="s">
        <v>39</v>
      </c>
      <c r="G2892" s="1" t="s">
        <v>280</v>
      </c>
      <c r="H2892">
        <v>60111564</v>
      </c>
      <c r="I2892" s="1" t="s">
        <v>2316</v>
      </c>
      <c r="J2892" s="1" t="s">
        <v>2148</v>
      </c>
      <c r="K2892" s="1" t="s">
        <v>4359</v>
      </c>
      <c r="L2892" s="1" t="s">
        <v>4645</v>
      </c>
    </row>
    <row r="2893" spans="1:12" x14ac:dyDescent="0.25">
      <c r="A2893">
        <v>115</v>
      </c>
      <c r="B2893" s="1" t="s">
        <v>4643</v>
      </c>
      <c r="C2893" s="1" t="s">
        <v>2369</v>
      </c>
      <c r="D2893" s="1" t="s">
        <v>2348</v>
      </c>
      <c r="E2893" s="1" t="s">
        <v>4448</v>
      </c>
      <c r="F2893" s="1" t="s">
        <v>39</v>
      </c>
      <c r="G2893" s="1" t="s">
        <v>280</v>
      </c>
      <c r="H2893">
        <v>60111564</v>
      </c>
      <c r="I2893" s="1" t="s">
        <v>2316</v>
      </c>
      <c r="J2893" s="1" t="s">
        <v>2148</v>
      </c>
      <c r="K2893" s="1" t="s">
        <v>4359</v>
      </c>
      <c r="L2893" s="1" t="s">
        <v>4526</v>
      </c>
    </row>
    <row r="2894" spans="1:12" x14ac:dyDescent="0.25">
      <c r="A2894">
        <v>116</v>
      </c>
      <c r="B2894" s="1" t="s">
        <v>4643</v>
      </c>
      <c r="C2894" s="1" t="s">
        <v>2370</v>
      </c>
      <c r="D2894" s="1" t="s">
        <v>2348</v>
      </c>
      <c r="E2894" s="1" t="s">
        <v>4448</v>
      </c>
      <c r="F2894" s="1" t="s">
        <v>39</v>
      </c>
      <c r="G2894" s="1" t="s">
        <v>280</v>
      </c>
      <c r="H2894">
        <v>60111564</v>
      </c>
      <c r="I2894" s="1" t="s">
        <v>2316</v>
      </c>
      <c r="J2894" s="1" t="s">
        <v>2148</v>
      </c>
      <c r="K2894" s="1" t="s">
        <v>4359</v>
      </c>
      <c r="L2894" s="1" t="s">
        <v>4526</v>
      </c>
    </row>
    <row r="2895" spans="1:12" x14ac:dyDescent="0.25">
      <c r="A2895">
        <v>116</v>
      </c>
      <c r="B2895" s="1" t="s">
        <v>4643</v>
      </c>
      <c r="C2895" s="1" t="s">
        <v>2370</v>
      </c>
      <c r="D2895" s="1" t="s">
        <v>2348</v>
      </c>
      <c r="E2895" s="1" t="s">
        <v>4448</v>
      </c>
      <c r="F2895" s="1" t="s">
        <v>39</v>
      </c>
      <c r="G2895" s="1" t="s">
        <v>280</v>
      </c>
      <c r="H2895">
        <v>60111564</v>
      </c>
      <c r="I2895" s="1" t="s">
        <v>2316</v>
      </c>
      <c r="J2895" s="1" t="s">
        <v>2148</v>
      </c>
      <c r="K2895" s="1" t="s">
        <v>4359</v>
      </c>
      <c r="L2895" s="1" t="s">
        <v>4645</v>
      </c>
    </row>
    <row r="2896" spans="1:12" x14ac:dyDescent="0.25">
      <c r="A2896">
        <v>116</v>
      </c>
      <c r="B2896" s="1" t="s">
        <v>4643</v>
      </c>
      <c r="C2896" s="1" t="s">
        <v>2370</v>
      </c>
      <c r="D2896" s="1" t="s">
        <v>2348</v>
      </c>
      <c r="E2896" s="1" t="s">
        <v>4448</v>
      </c>
      <c r="F2896" s="1" t="s">
        <v>39</v>
      </c>
      <c r="G2896" s="1" t="s">
        <v>280</v>
      </c>
      <c r="H2896">
        <v>60111564</v>
      </c>
      <c r="I2896" s="1" t="s">
        <v>2316</v>
      </c>
      <c r="J2896" s="1" t="s">
        <v>2148</v>
      </c>
      <c r="K2896" s="1" t="s">
        <v>4359</v>
      </c>
      <c r="L2896" s="1" t="s">
        <v>4526</v>
      </c>
    </row>
    <row r="2897" spans="1:12" x14ac:dyDescent="0.25">
      <c r="A2897">
        <v>117</v>
      </c>
      <c r="B2897" s="1" t="s">
        <v>4643</v>
      </c>
      <c r="C2897" s="1" t="s">
        <v>2371</v>
      </c>
      <c r="D2897" s="1" t="s">
        <v>2348</v>
      </c>
      <c r="E2897" s="1" t="s">
        <v>4448</v>
      </c>
      <c r="F2897" s="1" t="s">
        <v>39</v>
      </c>
      <c r="G2897" s="1" t="s">
        <v>280</v>
      </c>
      <c r="H2897">
        <v>60111564</v>
      </c>
      <c r="I2897" s="1" t="s">
        <v>2316</v>
      </c>
      <c r="J2897" s="1" t="s">
        <v>2148</v>
      </c>
      <c r="K2897" s="1" t="s">
        <v>4359</v>
      </c>
      <c r="L2897" s="1" t="s">
        <v>4526</v>
      </c>
    </row>
    <row r="2898" spans="1:12" x14ac:dyDescent="0.25">
      <c r="A2898">
        <v>117</v>
      </c>
      <c r="B2898" s="1" t="s">
        <v>4643</v>
      </c>
      <c r="C2898" s="1" t="s">
        <v>2371</v>
      </c>
      <c r="D2898" s="1" t="s">
        <v>2348</v>
      </c>
      <c r="E2898" s="1" t="s">
        <v>4448</v>
      </c>
      <c r="F2898" s="1" t="s">
        <v>39</v>
      </c>
      <c r="G2898" s="1" t="s">
        <v>280</v>
      </c>
      <c r="H2898">
        <v>60111564</v>
      </c>
      <c r="I2898" s="1" t="s">
        <v>2316</v>
      </c>
      <c r="J2898" s="1" t="s">
        <v>2148</v>
      </c>
      <c r="K2898" s="1" t="s">
        <v>4359</v>
      </c>
      <c r="L2898" s="1" t="s">
        <v>4645</v>
      </c>
    </row>
    <row r="2899" spans="1:12" x14ac:dyDescent="0.25">
      <c r="A2899">
        <v>117</v>
      </c>
      <c r="B2899" s="1" t="s">
        <v>4643</v>
      </c>
      <c r="C2899" s="1" t="s">
        <v>2371</v>
      </c>
      <c r="D2899" s="1" t="s">
        <v>2348</v>
      </c>
      <c r="E2899" s="1" t="s">
        <v>4448</v>
      </c>
      <c r="F2899" s="1" t="s">
        <v>39</v>
      </c>
      <c r="G2899" s="1" t="s">
        <v>280</v>
      </c>
      <c r="H2899">
        <v>60111564</v>
      </c>
      <c r="I2899" s="1" t="s">
        <v>2316</v>
      </c>
      <c r="J2899" s="1" t="s">
        <v>2148</v>
      </c>
      <c r="K2899" s="1" t="s">
        <v>4359</v>
      </c>
      <c r="L2899" s="1" t="s">
        <v>4526</v>
      </c>
    </row>
    <row r="2900" spans="1:12" x14ac:dyDescent="0.25">
      <c r="A2900">
        <v>118</v>
      </c>
      <c r="B2900" s="1" t="s">
        <v>4643</v>
      </c>
      <c r="C2900" s="1" t="s">
        <v>2372</v>
      </c>
      <c r="D2900" s="1" t="s">
        <v>2348</v>
      </c>
      <c r="E2900" s="1" t="s">
        <v>4448</v>
      </c>
      <c r="F2900" s="1" t="s">
        <v>39</v>
      </c>
      <c r="G2900" s="1" t="s">
        <v>280</v>
      </c>
      <c r="H2900">
        <v>60111564</v>
      </c>
      <c r="I2900" s="1" t="s">
        <v>2316</v>
      </c>
      <c r="J2900" s="1" t="s">
        <v>2148</v>
      </c>
      <c r="K2900" s="1" t="s">
        <v>4359</v>
      </c>
      <c r="L2900" s="1" t="s">
        <v>4526</v>
      </c>
    </row>
    <row r="2901" spans="1:12" x14ac:dyDescent="0.25">
      <c r="A2901">
        <v>118</v>
      </c>
      <c r="B2901" s="1" t="s">
        <v>4643</v>
      </c>
      <c r="C2901" s="1" t="s">
        <v>2372</v>
      </c>
      <c r="D2901" s="1" t="s">
        <v>2348</v>
      </c>
      <c r="E2901" s="1" t="s">
        <v>4448</v>
      </c>
      <c r="F2901" s="1" t="s">
        <v>39</v>
      </c>
      <c r="G2901" s="1" t="s">
        <v>280</v>
      </c>
      <c r="H2901">
        <v>60111564</v>
      </c>
      <c r="I2901" s="1" t="s">
        <v>2316</v>
      </c>
      <c r="J2901" s="1" t="s">
        <v>2148</v>
      </c>
      <c r="K2901" s="1" t="s">
        <v>4359</v>
      </c>
      <c r="L2901" s="1" t="s">
        <v>4645</v>
      </c>
    </row>
    <row r="2902" spans="1:12" x14ac:dyDescent="0.25">
      <c r="A2902">
        <v>118</v>
      </c>
      <c r="B2902" s="1" t="s">
        <v>4643</v>
      </c>
      <c r="C2902" s="1" t="s">
        <v>2372</v>
      </c>
      <c r="D2902" s="1" t="s">
        <v>2348</v>
      </c>
      <c r="E2902" s="1" t="s">
        <v>4448</v>
      </c>
      <c r="F2902" s="1" t="s">
        <v>39</v>
      </c>
      <c r="G2902" s="1" t="s">
        <v>280</v>
      </c>
      <c r="H2902">
        <v>60111564</v>
      </c>
      <c r="I2902" s="1" t="s">
        <v>2316</v>
      </c>
      <c r="J2902" s="1" t="s">
        <v>2148</v>
      </c>
      <c r="K2902" s="1" t="s">
        <v>4359</v>
      </c>
      <c r="L2902" s="1" t="s">
        <v>4526</v>
      </c>
    </row>
    <row r="2903" spans="1:12" x14ac:dyDescent="0.25">
      <c r="A2903">
        <v>119</v>
      </c>
      <c r="B2903" s="1" t="s">
        <v>4643</v>
      </c>
      <c r="C2903" s="1" t="s">
        <v>2373</v>
      </c>
      <c r="D2903" s="1" t="s">
        <v>2348</v>
      </c>
      <c r="E2903" s="1" t="s">
        <v>4448</v>
      </c>
      <c r="F2903" s="1" t="s">
        <v>39</v>
      </c>
      <c r="G2903" s="1" t="s">
        <v>280</v>
      </c>
      <c r="H2903">
        <v>60111564</v>
      </c>
      <c r="I2903" s="1" t="s">
        <v>2316</v>
      </c>
      <c r="J2903" s="1" t="s">
        <v>2148</v>
      </c>
      <c r="K2903" s="1" t="s">
        <v>4359</v>
      </c>
      <c r="L2903" s="1" t="s">
        <v>4526</v>
      </c>
    </row>
    <row r="2904" spans="1:12" x14ac:dyDescent="0.25">
      <c r="A2904">
        <v>119</v>
      </c>
      <c r="B2904" s="1" t="s">
        <v>4643</v>
      </c>
      <c r="C2904" s="1" t="s">
        <v>2373</v>
      </c>
      <c r="D2904" s="1" t="s">
        <v>2348</v>
      </c>
      <c r="E2904" s="1" t="s">
        <v>4448</v>
      </c>
      <c r="F2904" s="1" t="s">
        <v>39</v>
      </c>
      <c r="G2904" s="1" t="s">
        <v>280</v>
      </c>
      <c r="H2904">
        <v>60111564</v>
      </c>
      <c r="I2904" s="1" t="s">
        <v>2316</v>
      </c>
      <c r="J2904" s="1" t="s">
        <v>2148</v>
      </c>
      <c r="K2904" s="1" t="s">
        <v>4359</v>
      </c>
      <c r="L2904" s="1" t="s">
        <v>4645</v>
      </c>
    </row>
    <row r="2905" spans="1:12" x14ac:dyDescent="0.25">
      <c r="A2905">
        <v>119</v>
      </c>
      <c r="B2905" s="1" t="s">
        <v>4643</v>
      </c>
      <c r="C2905" s="1" t="s">
        <v>2373</v>
      </c>
      <c r="D2905" s="1" t="s">
        <v>2348</v>
      </c>
      <c r="E2905" s="1" t="s">
        <v>4448</v>
      </c>
      <c r="F2905" s="1" t="s">
        <v>39</v>
      </c>
      <c r="G2905" s="1" t="s">
        <v>280</v>
      </c>
      <c r="H2905">
        <v>60111564</v>
      </c>
      <c r="I2905" s="1" t="s">
        <v>2316</v>
      </c>
      <c r="J2905" s="1" t="s">
        <v>2148</v>
      </c>
      <c r="K2905" s="1" t="s">
        <v>4359</v>
      </c>
      <c r="L2905" s="1" t="s">
        <v>4526</v>
      </c>
    </row>
    <row r="2906" spans="1:12" x14ac:dyDescent="0.25">
      <c r="A2906">
        <v>120</v>
      </c>
      <c r="B2906" s="1" t="s">
        <v>4643</v>
      </c>
      <c r="C2906" s="1" t="s">
        <v>2374</v>
      </c>
      <c r="D2906" s="1" t="s">
        <v>2348</v>
      </c>
      <c r="E2906" s="1" t="s">
        <v>4448</v>
      </c>
      <c r="F2906" s="1" t="s">
        <v>39</v>
      </c>
      <c r="G2906" s="1" t="s">
        <v>280</v>
      </c>
      <c r="H2906">
        <v>60111564</v>
      </c>
      <c r="I2906" s="1" t="s">
        <v>2316</v>
      </c>
      <c r="J2906" s="1" t="s">
        <v>2148</v>
      </c>
      <c r="K2906" s="1" t="s">
        <v>4359</v>
      </c>
      <c r="L2906" s="1" t="s">
        <v>4526</v>
      </c>
    </row>
    <row r="2907" spans="1:12" x14ac:dyDescent="0.25">
      <c r="A2907">
        <v>120</v>
      </c>
      <c r="B2907" s="1" t="s">
        <v>4643</v>
      </c>
      <c r="C2907" s="1" t="s">
        <v>2374</v>
      </c>
      <c r="D2907" s="1" t="s">
        <v>2348</v>
      </c>
      <c r="E2907" s="1" t="s">
        <v>4448</v>
      </c>
      <c r="F2907" s="1" t="s">
        <v>39</v>
      </c>
      <c r="G2907" s="1" t="s">
        <v>280</v>
      </c>
      <c r="H2907">
        <v>60111564</v>
      </c>
      <c r="I2907" s="1" t="s">
        <v>2316</v>
      </c>
      <c r="J2907" s="1" t="s">
        <v>2148</v>
      </c>
      <c r="K2907" s="1" t="s">
        <v>4359</v>
      </c>
      <c r="L2907" s="1" t="s">
        <v>4645</v>
      </c>
    </row>
    <row r="2908" spans="1:12" x14ac:dyDescent="0.25">
      <c r="A2908">
        <v>120</v>
      </c>
      <c r="B2908" s="1" t="s">
        <v>4643</v>
      </c>
      <c r="C2908" s="1" t="s">
        <v>2374</v>
      </c>
      <c r="D2908" s="1" t="s">
        <v>2348</v>
      </c>
      <c r="E2908" s="1" t="s">
        <v>4448</v>
      </c>
      <c r="F2908" s="1" t="s">
        <v>39</v>
      </c>
      <c r="G2908" s="1" t="s">
        <v>280</v>
      </c>
      <c r="H2908">
        <v>60111564</v>
      </c>
      <c r="I2908" s="1" t="s">
        <v>2316</v>
      </c>
      <c r="J2908" s="1" t="s">
        <v>2148</v>
      </c>
      <c r="K2908" s="1" t="s">
        <v>4359</v>
      </c>
      <c r="L2908" s="1" t="s">
        <v>4526</v>
      </c>
    </row>
    <row r="2909" spans="1:12" x14ac:dyDescent="0.25">
      <c r="A2909">
        <v>121</v>
      </c>
      <c r="B2909" s="1" t="s">
        <v>4643</v>
      </c>
      <c r="C2909" s="1" t="s">
        <v>2375</v>
      </c>
      <c r="D2909" s="1" t="s">
        <v>2348</v>
      </c>
      <c r="E2909" s="1" t="s">
        <v>4448</v>
      </c>
      <c r="F2909" s="1" t="s">
        <v>39</v>
      </c>
      <c r="G2909" s="1" t="s">
        <v>280</v>
      </c>
      <c r="H2909">
        <v>60111564</v>
      </c>
      <c r="I2909" s="1" t="s">
        <v>2316</v>
      </c>
      <c r="J2909" s="1" t="s">
        <v>2148</v>
      </c>
      <c r="K2909" s="1" t="s">
        <v>4359</v>
      </c>
      <c r="L2909" s="1" t="s">
        <v>4526</v>
      </c>
    </row>
    <row r="2910" spans="1:12" x14ac:dyDescent="0.25">
      <c r="A2910">
        <v>121</v>
      </c>
      <c r="B2910" s="1" t="s">
        <v>4643</v>
      </c>
      <c r="C2910" s="1" t="s">
        <v>2375</v>
      </c>
      <c r="D2910" s="1" t="s">
        <v>2348</v>
      </c>
      <c r="E2910" s="1" t="s">
        <v>4448</v>
      </c>
      <c r="F2910" s="1" t="s">
        <v>39</v>
      </c>
      <c r="G2910" s="1" t="s">
        <v>280</v>
      </c>
      <c r="H2910">
        <v>60111564</v>
      </c>
      <c r="I2910" s="1" t="s">
        <v>2316</v>
      </c>
      <c r="J2910" s="1" t="s">
        <v>2148</v>
      </c>
      <c r="K2910" s="1" t="s">
        <v>4359</v>
      </c>
      <c r="L2910" s="1" t="s">
        <v>4645</v>
      </c>
    </row>
    <row r="2911" spans="1:12" x14ac:dyDescent="0.25">
      <c r="A2911">
        <v>121</v>
      </c>
      <c r="B2911" s="1" t="s">
        <v>4643</v>
      </c>
      <c r="C2911" s="1" t="s">
        <v>2375</v>
      </c>
      <c r="D2911" s="1" t="s">
        <v>2348</v>
      </c>
      <c r="E2911" s="1" t="s">
        <v>4448</v>
      </c>
      <c r="F2911" s="1" t="s">
        <v>39</v>
      </c>
      <c r="G2911" s="1" t="s">
        <v>280</v>
      </c>
      <c r="H2911">
        <v>60111564</v>
      </c>
      <c r="I2911" s="1" t="s">
        <v>2316</v>
      </c>
      <c r="J2911" s="1" t="s">
        <v>2148</v>
      </c>
      <c r="K2911" s="1" t="s">
        <v>4359</v>
      </c>
      <c r="L2911" s="1" t="s">
        <v>4526</v>
      </c>
    </row>
    <row r="2912" spans="1:12" x14ac:dyDescent="0.25">
      <c r="A2912">
        <v>122</v>
      </c>
      <c r="B2912" s="1" t="s">
        <v>4643</v>
      </c>
      <c r="C2912" s="1" t="s">
        <v>2376</v>
      </c>
      <c r="D2912" s="1" t="s">
        <v>2348</v>
      </c>
      <c r="E2912" s="1" t="s">
        <v>4448</v>
      </c>
      <c r="F2912" s="1" t="s">
        <v>39</v>
      </c>
      <c r="G2912" s="1" t="s">
        <v>280</v>
      </c>
      <c r="H2912">
        <v>60111564</v>
      </c>
      <c r="I2912" s="1" t="s">
        <v>2316</v>
      </c>
      <c r="J2912" s="1" t="s">
        <v>2148</v>
      </c>
      <c r="K2912" s="1" t="s">
        <v>4359</v>
      </c>
      <c r="L2912" s="1" t="s">
        <v>4526</v>
      </c>
    </row>
    <row r="2913" spans="1:12" x14ac:dyDescent="0.25">
      <c r="A2913">
        <v>122</v>
      </c>
      <c r="B2913" s="1" t="s">
        <v>4643</v>
      </c>
      <c r="C2913" s="1" t="s">
        <v>2376</v>
      </c>
      <c r="D2913" s="1" t="s">
        <v>2348</v>
      </c>
      <c r="E2913" s="1" t="s">
        <v>4448</v>
      </c>
      <c r="F2913" s="1" t="s">
        <v>39</v>
      </c>
      <c r="G2913" s="1" t="s">
        <v>280</v>
      </c>
      <c r="H2913">
        <v>60111564</v>
      </c>
      <c r="I2913" s="1" t="s">
        <v>2316</v>
      </c>
      <c r="J2913" s="1" t="s">
        <v>2148</v>
      </c>
      <c r="K2913" s="1" t="s">
        <v>4359</v>
      </c>
      <c r="L2913" s="1" t="s">
        <v>4645</v>
      </c>
    </row>
    <row r="2914" spans="1:12" x14ac:dyDescent="0.25">
      <c r="A2914">
        <v>122</v>
      </c>
      <c r="B2914" s="1" t="s">
        <v>4643</v>
      </c>
      <c r="C2914" s="1" t="s">
        <v>2376</v>
      </c>
      <c r="D2914" s="1" t="s">
        <v>2348</v>
      </c>
      <c r="E2914" s="1" t="s">
        <v>4448</v>
      </c>
      <c r="F2914" s="1" t="s">
        <v>39</v>
      </c>
      <c r="G2914" s="1" t="s">
        <v>280</v>
      </c>
      <c r="H2914">
        <v>60111564</v>
      </c>
      <c r="I2914" s="1" t="s">
        <v>2316</v>
      </c>
      <c r="J2914" s="1" t="s">
        <v>2148</v>
      </c>
      <c r="K2914" s="1" t="s">
        <v>4359</v>
      </c>
      <c r="L2914" s="1" t="s">
        <v>4526</v>
      </c>
    </row>
    <row r="2915" spans="1:12" x14ac:dyDescent="0.25">
      <c r="A2915">
        <v>123</v>
      </c>
      <c r="B2915" s="1" t="s">
        <v>4643</v>
      </c>
      <c r="C2915" s="1" t="s">
        <v>2377</v>
      </c>
      <c r="D2915" s="1" t="s">
        <v>2348</v>
      </c>
      <c r="E2915" s="1" t="s">
        <v>4448</v>
      </c>
      <c r="F2915" s="1" t="s">
        <v>39</v>
      </c>
      <c r="G2915" s="1" t="s">
        <v>280</v>
      </c>
      <c r="H2915">
        <v>60111564</v>
      </c>
      <c r="I2915" s="1" t="s">
        <v>2316</v>
      </c>
      <c r="J2915" s="1" t="s">
        <v>2148</v>
      </c>
      <c r="K2915" s="1" t="s">
        <v>4359</v>
      </c>
      <c r="L2915" s="1" t="s">
        <v>4526</v>
      </c>
    </row>
    <row r="2916" spans="1:12" x14ac:dyDescent="0.25">
      <c r="A2916">
        <v>123</v>
      </c>
      <c r="B2916" s="1" t="s">
        <v>4643</v>
      </c>
      <c r="C2916" s="1" t="s">
        <v>2377</v>
      </c>
      <c r="D2916" s="1" t="s">
        <v>2348</v>
      </c>
      <c r="E2916" s="1" t="s">
        <v>4448</v>
      </c>
      <c r="F2916" s="1" t="s">
        <v>39</v>
      </c>
      <c r="G2916" s="1" t="s">
        <v>280</v>
      </c>
      <c r="H2916">
        <v>60111564</v>
      </c>
      <c r="I2916" s="1" t="s">
        <v>2316</v>
      </c>
      <c r="J2916" s="1" t="s">
        <v>2148</v>
      </c>
      <c r="K2916" s="1" t="s">
        <v>4359</v>
      </c>
      <c r="L2916" s="1" t="s">
        <v>4645</v>
      </c>
    </row>
    <row r="2917" spans="1:12" x14ac:dyDescent="0.25">
      <c r="A2917">
        <v>123</v>
      </c>
      <c r="B2917" s="1" t="s">
        <v>4643</v>
      </c>
      <c r="C2917" s="1" t="s">
        <v>2377</v>
      </c>
      <c r="D2917" s="1" t="s">
        <v>2348</v>
      </c>
      <c r="E2917" s="1" t="s">
        <v>4448</v>
      </c>
      <c r="F2917" s="1" t="s">
        <v>39</v>
      </c>
      <c r="G2917" s="1" t="s">
        <v>280</v>
      </c>
      <c r="H2917">
        <v>60111564</v>
      </c>
      <c r="I2917" s="1" t="s">
        <v>2316</v>
      </c>
      <c r="J2917" s="1" t="s">
        <v>2148</v>
      </c>
      <c r="K2917" s="1" t="s">
        <v>4359</v>
      </c>
      <c r="L2917" s="1" t="s">
        <v>4526</v>
      </c>
    </row>
    <row r="2918" spans="1:12" x14ac:dyDescent="0.25">
      <c r="A2918">
        <v>124</v>
      </c>
      <c r="B2918" s="1" t="s">
        <v>4643</v>
      </c>
      <c r="C2918" s="1" t="s">
        <v>2378</v>
      </c>
      <c r="D2918" s="1" t="s">
        <v>2348</v>
      </c>
      <c r="E2918" s="1" t="s">
        <v>4448</v>
      </c>
      <c r="F2918" s="1" t="s">
        <v>39</v>
      </c>
      <c r="G2918" s="1" t="s">
        <v>280</v>
      </c>
      <c r="H2918">
        <v>60111564</v>
      </c>
      <c r="I2918" s="1" t="s">
        <v>2316</v>
      </c>
      <c r="J2918" s="1" t="s">
        <v>2148</v>
      </c>
      <c r="K2918" s="1" t="s">
        <v>4359</v>
      </c>
      <c r="L2918" s="1" t="s">
        <v>4526</v>
      </c>
    </row>
    <row r="2919" spans="1:12" x14ac:dyDescent="0.25">
      <c r="A2919">
        <v>124</v>
      </c>
      <c r="B2919" s="1" t="s">
        <v>4643</v>
      </c>
      <c r="C2919" s="1" t="s">
        <v>2378</v>
      </c>
      <c r="D2919" s="1" t="s">
        <v>2348</v>
      </c>
      <c r="E2919" s="1" t="s">
        <v>4448</v>
      </c>
      <c r="F2919" s="1" t="s">
        <v>39</v>
      </c>
      <c r="G2919" s="1" t="s">
        <v>280</v>
      </c>
      <c r="H2919">
        <v>60111564</v>
      </c>
      <c r="I2919" s="1" t="s">
        <v>2316</v>
      </c>
      <c r="J2919" s="1" t="s">
        <v>2148</v>
      </c>
      <c r="K2919" s="1" t="s">
        <v>4359</v>
      </c>
      <c r="L2919" s="1" t="s">
        <v>4645</v>
      </c>
    </row>
    <row r="2920" spans="1:12" x14ac:dyDescent="0.25">
      <c r="A2920">
        <v>124</v>
      </c>
      <c r="B2920" s="1" t="s">
        <v>4643</v>
      </c>
      <c r="C2920" s="1" t="s">
        <v>2378</v>
      </c>
      <c r="D2920" s="1" t="s">
        <v>2348</v>
      </c>
      <c r="E2920" s="1" t="s">
        <v>4448</v>
      </c>
      <c r="F2920" s="1" t="s">
        <v>39</v>
      </c>
      <c r="G2920" s="1" t="s">
        <v>280</v>
      </c>
      <c r="H2920">
        <v>60111564</v>
      </c>
      <c r="I2920" s="1" t="s">
        <v>2316</v>
      </c>
      <c r="J2920" s="1" t="s">
        <v>2148</v>
      </c>
      <c r="K2920" s="1" t="s">
        <v>4359</v>
      </c>
      <c r="L2920" s="1" t="s">
        <v>4526</v>
      </c>
    </row>
    <row r="2921" spans="1:12" x14ac:dyDescent="0.25">
      <c r="A2921">
        <v>125</v>
      </c>
      <c r="B2921" s="1" t="s">
        <v>4643</v>
      </c>
      <c r="C2921" s="1" t="s">
        <v>2379</v>
      </c>
      <c r="D2921" s="1" t="s">
        <v>2348</v>
      </c>
      <c r="E2921" s="1" t="s">
        <v>4448</v>
      </c>
      <c r="F2921" s="1" t="s">
        <v>39</v>
      </c>
      <c r="G2921" s="1" t="s">
        <v>280</v>
      </c>
      <c r="H2921">
        <v>60111564</v>
      </c>
      <c r="I2921" s="1" t="s">
        <v>2316</v>
      </c>
      <c r="J2921" s="1" t="s">
        <v>2148</v>
      </c>
      <c r="K2921" s="1" t="s">
        <v>4359</v>
      </c>
      <c r="L2921" s="1" t="s">
        <v>4526</v>
      </c>
    </row>
    <row r="2922" spans="1:12" x14ac:dyDescent="0.25">
      <c r="A2922">
        <v>125</v>
      </c>
      <c r="B2922" s="1" t="s">
        <v>4643</v>
      </c>
      <c r="C2922" s="1" t="s">
        <v>2379</v>
      </c>
      <c r="D2922" s="1" t="s">
        <v>2348</v>
      </c>
      <c r="E2922" s="1" t="s">
        <v>4448</v>
      </c>
      <c r="F2922" s="1" t="s">
        <v>39</v>
      </c>
      <c r="G2922" s="1" t="s">
        <v>280</v>
      </c>
      <c r="H2922">
        <v>60111564</v>
      </c>
      <c r="I2922" s="1" t="s">
        <v>2316</v>
      </c>
      <c r="J2922" s="1" t="s">
        <v>2148</v>
      </c>
      <c r="K2922" s="1" t="s">
        <v>4359</v>
      </c>
      <c r="L2922" s="1" t="s">
        <v>4645</v>
      </c>
    </row>
    <row r="2923" spans="1:12" x14ac:dyDescent="0.25">
      <c r="A2923">
        <v>125</v>
      </c>
      <c r="B2923" s="1" t="s">
        <v>4643</v>
      </c>
      <c r="C2923" s="1" t="s">
        <v>2379</v>
      </c>
      <c r="D2923" s="1" t="s">
        <v>2348</v>
      </c>
      <c r="E2923" s="1" t="s">
        <v>4448</v>
      </c>
      <c r="F2923" s="1" t="s">
        <v>39</v>
      </c>
      <c r="G2923" s="1" t="s">
        <v>280</v>
      </c>
      <c r="H2923">
        <v>60111564</v>
      </c>
      <c r="I2923" s="1" t="s">
        <v>2316</v>
      </c>
      <c r="J2923" s="1" t="s">
        <v>2148</v>
      </c>
      <c r="K2923" s="1" t="s">
        <v>4359</v>
      </c>
      <c r="L2923" s="1" t="s">
        <v>4526</v>
      </c>
    </row>
    <row r="2924" spans="1:12" x14ac:dyDescent="0.25">
      <c r="A2924">
        <v>126</v>
      </c>
      <c r="B2924" s="1" t="s">
        <v>4643</v>
      </c>
      <c r="C2924" s="1" t="s">
        <v>2380</v>
      </c>
      <c r="D2924" s="1" t="s">
        <v>2348</v>
      </c>
      <c r="E2924" s="1" t="s">
        <v>4448</v>
      </c>
      <c r="F2924" s="1" t="s">
        <v>39</v>
      </c>
      <c r="G2924" s="1" t="s">
        <v>167</v>
      </c>
      <c r="H2924">
        <v>60111564</v>
      </c>
      <c r="I2924" s="1" t="s">
        <v>2316</v>
      </c>
      <c r="J2924" s="1" t="s">
        <v>2148</v>
      </c>
      <c r="K2924" s="1" t="s">
        <v>4359</v>
      </c>
      <c r="L2924" s="1" t="s">
        <v>4526</v>
      </c>
    </row>
    <row r="2925" spans="1:12" x14ac:dyDescent="0.25">
      <c r="A2925">
        <v>126</v>
      </c>
      <c r="B2925" s="1" t="s">
        <v>4643</v>
      </c>
      <c r="C2925" s="1" t="s">
        <v>2380</v>
      </c>
      <c r="D2925" s="1" t="s">
        <v>2348</v>
      </c>
      <c r="E2925" s="1" t="s">
        <v>4448</v>
      </c>
      <c r="F2925" s="1" t="s">
        <v>39</v>
      </c>
      <c r="G2925" s="1" t="s">
        <v>167</v>
      </c>
      <c r="H2925">
        <v>60111564</v>
      </c>
      <c r="I2925" s="1" t="s">
        <v>2316</v>
      </c>
      <c r="J2925" s="1" t="s">
        <v>2148</v>
      </c>
      <c r="K2925" s="1" t="s">
        <v>4359</v>
      </c>
      <c r="L2925" s="1" t="s">
        <v>4645</v>
      </c>
    </row>
    <row r="2926" spans="1:12" x14ac:dyDescent="0.25">
      <c r="A2926">
        <v>126</v>
      </c>
      <c r="B2926" s="1" t="s">
        <v>4643</v>
      </c>
      <c r="C2926" s="1" t="s">
        <v>2380</v>
      </c>
      <c r="D2926" s="1" t="s">
        <v>2348</v>
      </c>
      <c r="E2926" s="1" t="s">
        <v>4448</v>
      </c>
      <c r="F2926" s="1" t="s">
        <v>39</v>
      </c>
      <c r="G2926" s="1" t="s">
        <v>167</v>
      </c>
      <c r="H2926">
        <v>60111564</v>
      </c>
      <c r="I2926" s="1" t="s">
        <v>2316</v>
      </c>
      <c r="J2926" s="1" t="s">
        <v>2148</v>
      </c>
      <c r="K2926" s="1" t="s">
        <v>4359</v>
      </c>
      <c r="L2926" s="1" t="s">
        <v>4526</v>
      </c>
    </row>
    <row r="2927" spans="1:12" x14ac:dyDescent="0.25">
      <c r="A2927">
        <v>127</v>
      </c>
      <c r="B2927" s="1" t="s">
        <v>4643</v>
      </c>
      <c r="C2927" s="1" t="s">
        <v>2381</v>
      </c>
      <c r="D2927" s="1" t="s">
        <v>2348</v>
      </c>
      <c r="E2927" s="1" t="s">
        <v>4448</v>
      </c>
      <c r="F2927" s="1" t="s">
        <v>39</v>
      </c>
      <c r="G2927" s="1" t="s">
        <v>167</v>
      </c>
      <c r="H2927">
        <v>60111564</v>
      </c>
      <c r="I2927" s="1" t="s">
        <v>2316</v>
      </c>
      <c r="J2927" s="1" t="s">
        <v>2148</v>
      </c>
      <c r="K2927" s="1" t="s">
        <v>4359</v>
      </c>
      <c r="L2927" s="1" t="s">
        <v>4526</v>
      </c>
    </row>
    <row r="2928" spans="1:12" x14ac:dyDescent="0.25">
      <c r="A2928">
        <v>127</v>
      </c>
      <c r="B2928" s="1" t="s">
        <v>4643</v>
      </c>
      <c r="C2928" s="1" t="s">
        <v>2381</v>
      </c>
      <c r="D2928" s="1" t="s">
        <v>2348</v>
      </c>
      <c r="E2928" s="1" t="s">
        <v>4448</v>
      </c>
      <c r="F2928" s="1" t="s">
        <v>39</v>
      </c>
      <c r="G2928" s="1" t="s">
        <v>167</v>
      </c>
      <c r="H2928">
        <v>60111564</v>
      </c>
      <c r="I2928" s="1" t="s">
        <v>2316</v>
      </c>
      <c r="J2928" s="1" t="s">
        <v>2148</v>
      </c>
      <c r="K2928" s="1" t="s">
        <v>4359</v>
      </c>
      <c r="L2928" s="1" t="s">
        <v>4645</v>
      </c>
    </row>
    <row r="2929" spans="1:12" x14ac:dyDescent="0.25">
      <c r="A2929">
        <v>127</v>
      </c>
      <c r="B2929" s="1" t="s">
        <v>4643</v>
      </c>
      <c r="C2929" s="1" t="s">
        <v>2381</v>
      </c>
      <c r="D2929" s="1" t="s">
        <v>2348</v>
      </c>
      <c r="E2929" s="1" t="s">
        <v>4448</v>
      </c>
      <c r="F2929" s="1" t="s">
        <v>39</v>
      </c>
      <c r="G2929" s="1" t="s">
        <v>167</v>
      </c>
      <c r="H2929">
        <v>60111564</v>
      </c>
      <c r="I2929" s="1" t="s">
        <v>2316</v>
      </c>
      <c r="J2929" s="1" t="s">
        <v>2148</v>
      </c>
      <c r="K2929" s="1" t="s">
        <v>4359</v>
      </c>
      <c r="L2929" s="1" t="s">
        <v>4526</v>
      </c>
    </row>
    <row r="2930" spans="1:12" x14ac:dyDescent="0.25">
      <c r="A2930">
        <v>128</v>
      </c>
      <c r="B2930" s="1" t="s">
        <v>4643</v>
      </c>
      <c r="C2930" s="1" t="s">
        <v>2382</v>
      </c>
      <c r="D2930" s="1" t="s">
        <v>2348</v>
      </c>
      <c r="E2930" s="1" t="s">
        <v>4448</v>
      </c>
      <c r="F2930" s="1" t="s">
        <v>39</v>
      </c>
      <c r="G2930" s="1" t="s">
        <v>167</v>
      </c>
      <c r="H2930">
        <v>60111564</v>
      </c>
      <c r="I2930" s="1" t="s">
        <v>2316</v>
      </c>
      <c r="J2930" s="1" t="s">
        <v>2148</v>
      </c>
      <c r="K2930" s="1" t="s">
        <v>4359</v>
      </c>
      <c r="L2930" s="1" t="s">
        <v>4526</v>
      </c>
    </row>
    <row r="2931" spans="1:12" x14ac:dyDescent="0.25">
      <c r="A2931">
        <v>128</v>
      </c>
      <c r="B2931" s="1" t="s">
        <v>4643</v>
      </c>
      <c r="C2931" s="1" t="s">
        <v>2382</v>
      </c>
      <c r="D2931" s="1" t="s">
        <v>2348</v>
      </c>
      <c r="E2931" s="1" t="s">
        <v>4448</v>
      </c>
      <c r="F2931" s="1" t="s">
        <v>39</v>
      </c>
      <c r="G2931" s="1" t="s">
        <v>167</v>
      </c>
      <c r="H2931">
        <v>60111564</v>
      </c>
      <c r="I2931" s="1" t="s">
        <v>2316</v>
      </c>
      <c r="J2931" s="1" t="s">
        <v>2148</v>
      </c>
      <c r="K2931" s="1" t="s">
        <v>4359</v>
      </c>
      <c r="L2931" s="1" t="s">
        <v>4645</v>
      </c>
    </row>
    <row r="2932" spans="1:12" x14ac:dyDescent="0.25">
      <c r="A2932">
        <v>128</v>
      </c>
      <c r="B2932" s="1" t="s">
        <v>4643</v>
      </c>
      <c r="C2932" s="1" t="s">
        <v>2382</v>
      </c>
      <c r="D2932" s="1" t="s">
        <v>2348</v>
      </c>
      <c r="E2932" s="1" t="s">
        <v>4448</v>
      </c>
      <c r="F2932" s="1" t="s">
        <v>39</v>
      </c>
      <c r="G2932" s="1" t="s">
        <v>167</v>
      </c>
      <c r="H2932">
        <v>60111564</v>
      </c>
      <c r="I2932" s="1" t="s">
        <v>2316</v>
      </c>
      <c r="J2932" s="1" t="s">
        <v>2148</v>
      </c>
      <c r="K2932" s="1" t="s">
        <v>4359</v>
      </c>
      <c r="L2932" s="1" t="s">
        <v>4526</v>
      </c>
    </row>
    <row r="2933" spans="1:12" x14ac:dyDescent="0.25">
      <c r="A2933">
        <v>129</v>
      </c>
      <c r="B2933" s="1" t="s">
        <v>4643</v>
      </c>
      <c r="C2933" s="1" t="s">
        <v>2383</v>
      </c>
      <c r="D2933" s="1" t="s">
        <v>2348</v>
      </c>
      <c r="E2933" s="1" t="s">
        <v>4448</v>
      </c>
      <c r="F2933" s="1" t="s">
        <v>39</v>
      </c>
      <c r="G2933" s="1" t="s">
        <v>167</v>
      </c>
      <c r="H2933">
        <v>60111564</v>
      </c>
      <c r="I2933" s="1" t="s">
        <v>2316</v>
      </c>
      <c r="J2933" s="1" t="s">
        <v>2148</v>
      </c>
      <c r="K2933" s="1" t="s">
        <v>4359</v>
      </c>
      <c r="L2933" s="1" t="s">
        <v>4526</v>
      </c>
    </row>
    <row r="2934" spans="1:12" x14ac:dyDescent="0.25">
      <c r="A2934">
        <v>129</v>
      </c>
      <c r="B2934" s="1" t="s">
        <v>4643</v>
      </c>
      <c r="C2934" s="1" t="s">
        <v>2383</v>
      </c>
      <c r="D2934" s="1" t="s">
        <v>2348</v>
      </c>
      <c r="E2934" s="1" t="s">
        <v>4448</v>
      </c>
      <c r="F2934" s="1" t="s">
        <v>39</v>
      </c>
      <c r="G2934" s="1" t="s">
        <v>167</v>
      </c>
      <c r="H2934">
        <v>60111564</v>
      </c>
      <c r="I2934" s="1" t="s">
        <v>2316</v>
      </c>
      <c r="J2934" s="1" t="s">
        <v>2148</v>
      </c>
      <c r="K2934" s="1" t="s">
        <v>4359</v>
      </c>
      <c r="L2934" s="1" t="s">
        <v>4645</v>
      </c>
    </row>
    <row r="2935" spans="1:12" x14ac:dyDescent="0.25">
      <c r="A2935">
        <v>129</v>
      </c>
      <c r="B2935" s="1" t="s">
        <v>4643</v>
      </c>
      <c r="C2935" s="1" t="s">
        <v>2383</v>
      </c>
      <c r="D2935" s="1" t="s">
        <v>2348</v>
      </c>
      <c r="E2935" s="1" t="s">
        <v>4448</v>
      </c>
      <c r="F2935" s="1" t="s">
        <v>39</v>
      </c>
      <c r="G2935" s="1" t="s">
        <v>167</v>
      </c>
      <c r="H2935">
        <v>60111564</v>
      </c>
      <c r="I2935" s="1" t="s">
        <v>2316</v>
      </c>
      <c r="J2935" s="1" t="s">
        <v>2148</v>
      </c>
      <c r="K2935" s="1" t="s">
        <v>4359</v>
      </c>
      <c r="L2935" s="1" t="s">
        <v>4526</v>
      </c>
    </row>
    <row r="2936" spans="1:12" x14ac:dyDescent="0.25">
      <c r="A2936">
        <v>130</v>
      </c>
      <c r="B2936" s="1" t="s">
        <v>4643</v>
      </c>
      <c r="C2936" s="1" t="s">
        <v>2384</v>
      </c>
      <c r="D2936" s="1" t="s">
        <v>2348</v>
      </c>
      <c r="E2936" s="1" t="s">
        <v>4448</v>
      </c>
      <c r="F2936" s="1" t="s">
        <v>39</v>
      </c>
      <c r="G2936" s="1" t="s">
        <v>167</v>
      </c>
      <c r="H2936">
        <v>60111564</v>
      </c>
      <c r="I2936" s="1" t="s">
        <v>2316</v>
      </c>
      <c r="J2936" s="1" t="s">
        <v>2148</v>
      </c>
      <c r="K2936" s="1" t="s">
        <v>4359</v>
      </c>
      <c r="L2936" s="1" t="s">
        <v>4526</v>
      </c>
    </row>
    <row r="2937" spans="1:12" x14ac:dyDescent="0.25">
      <c r="A2937">
        <v>130</v>
      </c>
      <c r="B2937" s="1" t="s">
        <v>4643</v>
      </c>
      <c r="C2937" s="1" t="s">
        <v>2384</v>
      </c>
      <c r="D2937" s="1" t="s">
        <v>2348</v>
      </c>
      <c r="E2937" s="1" t="s">
        <v>4448</v>
      </c>
      <c r="F2937" s="1" t="s">
        <v>39</v>
      </c>
      <c r="G2937" s="1" t="s">
        <v>167</v>
      </c>
      <c r="H2937">
        <v>60111564</v>
      </c>
      <c r="I2937" s="1" t="s">
        <v>2316</v>
      </c>
      <c r="J2937" s="1" t="s">
        <v>2148</v>
      </c>
      <c r="K2937" s="1" t="s">
        <v>4359</v>
      </c>
      <c r="L2937" s="1" t="s">
        <v>4645</v>
      </c>
    </row>
    <row r="2938" spans="1:12" x14ac:dyDescent="0.25">
      <c r="A2938">
        <v>130</v>
      </c>
      <c r="B2938" s="1" t="s">
        <v>4643</v>
      </c>
      <c r="C2938" s="1" t="s">
        <v>2384</v>
      </c>
      <c r="D2938" s="1" t="s">
        <v>2348</v>
      </c>
      <c r="E2938" s="1" t="s">
        <v>4448</v>
      </c>
      <c r="F2938" s="1" t="s">
        <v>39</v>
      </c>
      <c r="G2938" s="1" t="s">
        <v>167</v>
      </c>
      <c r="H2938">
        <v>60111564</v>
      </c>
      <c r="I2938" s="1" t="s">
        <v>2316</v>
      </c>
      <c r="J2938" s="1" t="s">
        <v>2148</v>
      </c>
      <c r="K2938" s="1" t="s">
        <v>4359</v>
      </c>
      <c r="L2938" s="1" t="s">
        <v>4526</v>
      </c>
    </row>
    <row r="2939" spans="1:12" x14ac:dyDescent="0.25">
      <c r="A2939">
        <v>131</v>
      </c>
      <c r="B2939" s="1" t="s">
        <v>4643</v>
      </c>
      <c r="C2939" s="1" t="s">
        <v>2385</v>
      </c>
      <c r="D2939" s="1" t="s">
        <v>2386</v>
      </c>
      <c r="E2939" s="1" t="s">
        <v>4448</v>
      </c>
      <c r="F2939" s="1" t="s">
        <v>39</v>
      </c>
      <c r="G2939" s="1" t="s">
        <v>167</v>
      </c>
      <c r="H2939">
        <v>60111564</v>
      </c>
      <c r="I2939" s="1" t="s">
        <v>2316</v>
      </c>
      <c r="J2939" s="1" t="s">
        <v>2148</v>
      </c>
      <c r="K2939" s="1" t="s">
        <v>4359</v>
      </c>
      <c r="L2939" s="1" t="s">
        <v>4526</v>
      </c>
    </row>
    <row r="2940" spans="1:12" x14ac:dyDescent="0.25">
      <c r="A2940">
        <v>131</v>
      </c>
      <c r="B2940" s="1" t="s">
        <v>4643</v>
      </c>
      <c r="C2940" s="1" t="s">
        <v>2385</v>
      </c>
      <c r="D2940" s="1" t="s">
        <v>2386</v>
      </c>
      <c r="E2940" s="1" t="s">
        <v>4448</v>
      </c>
      <c r="F2940" s="1" t="s">
        <v>39</v>
      </c>
      <c r="G2940" s="1" t="s">
        <v>167</v>
      </c>
      <c r="H2940">
        <v>60111564</v>
      </c>
      <c r="I2940" s="1" t="s">
        <v>2316</v>
      </c>
      <c r="J2940" s="1" t="s">
        <v>2148</v>
      </c>
      <c r="K2940" s="1" t="s">
        <v>4359</v>
      </c>
      <c r="L2940" s="1" t="s">
        <v>4645</v>
      </c>
    </row>
    <row r="2941" spans="1:12" x14ac:dyDescent="0.25">
      <c r="A2941">
        <v>131</v>
      </c>
      <c r="B2941" s="1" t="s">
        <v>4643</v>
      </c>
      <c r="C2941" s="1" t="s">
        <v>2385</v>
      </c>
      <c r="D2941" s="1" t="s">
        <v>2386</v>
      </c>
      <c r="E2941" s="1" t="s">
        <v>4448</v>
      </c>
      <c r="F2941" s="1" t="s">
        <v>39</v>
      </c>
      <c r="G2941" s="1" t="s">
        <v>167</v>
      </c>
      <c r="H2941">
        <v>60111564</v>
      </c>
      <c r="I2941" s="1" t="s">
        <v>2316</v>
      </c>
      <c r="J2941" s="1" t="s">
        <v>2148</v>
      </c>
      <c r="K2941" s="1" t="s">
        <v>4359</v>
      </c>
      <c r="L2941" s="1" t="s">
        <v>4526</v>
      </c>
    </row>
    <row r="2942" spans="1:12" x14ac:dyDescent="0.25">
      <c r="A2942">
        <v>132</v>
      </c>
      <c r="B2942" s="1" t="s">
        <v>4643</v>
      </c>
      <c r="C2942" s="1" t="s">
        <v>2387</v>
      </c>
      <c r="D2942" s="1" t="s">
        <v>2388</v>
      </c>
      <c r="E2942" s="1" t="s">
        <v>4448</v>
      </c>
      <c r="F2942" s="1" t="s">
        <v>39</v>
      </c>
      <c r="G2942" s="1" t="s">
        <v>167</v>
      </c>
      <c r="H2942">
        <v>60111564</v>
      </c>
      <c r="I2942" s="1" t="s">
        <v>2316</v>
      </c>
      <c r="J2942" s="1" t="s">
        <v>2148</v>
      </c>
      <c r="K2942" s="1" t="s">
        <v>4359</v>
      </c>
      <c r="L2942" s="1" t="s">
        <v>4526</v>
      </c>
    </row>
    <row r="2943" spans="1:12" x14ac:dyDescent="0.25">
      <c r="A2943">
        <v>132</v>
      </c>
      <c r="B2943" s="1" t="s">
        <v>4643</v>
      </c>
      <c r="C2943" s="1" t="s">
        <v>2387</v>
      </c>
      <c r="D2943" s="1" t="s">
        <v>2388</v>
      </c>
      <c r="E2943" s="1" t="s">
        <v>4448</v>
      </c>
      <c r="F2943" s="1" t="s">
        <v>39</v>
      </c>
      <c r="G2943" s="1" t="s">
        <v>167</v>
      </c>
      <c r="H2943">
        <v>60111564</v>
      </c>
      <c r="I2943" s="1" t="s">
        <v>2316</v>
      </c>
      <c r="J2943" s="1" t="s">
        <v>2148</v>
      </c>
      <c r="K2943" s="1" t="s">
        <v>4359</v>
      </c>
      <c r="L2943" s="1" t="s">
        <v>4645</v>
      </c>
    </row>
    <row r="2944" spans="1:12" x14ac:dyDescent="0.25">
      <c r="A2944">
        <v>132</v>
      </c>
      <c r="B2944" s="1" t="s">
        <v>4643</v>
      </c>
      <c r="C2944" s="1" t="s">
        <v>2387</v>
      </c>
      <c r="D2944" s="1" t="s">
        <v>2388</v>
      </c>
      <c r="E2944" s="1" t="s">
        <v>4448</v>
      </c>
      <c r="F2944" s="1" t="s">
        <v>39</v>
      </c>
      <c r="G2944" s="1" t="s">
        <v>167</v>
      </c>
      <c r="H2944">
        <v>60111564</v>
      </c>
      <c r="I2944" s="1" t="s">
        <v>2316</v>
      </c>
      <c r="J2944" s="1" t="s">
        <v>2148</v>
      </c>
      <c r="K2944" s="1" t="s">
        <v>4359</v>
      </c>
      <c r="L2944" s="1" t="s">
        <v>4526</v>
      </c>
    </row>
    <row r="2945" spans="1:12" x14ac:dyDescent="0.25">
      <c r="A2945">
        <v>133</v>
      </c>
      <c r="B2945" s="1" t="s">
        <v>4643</v>
      </c>
      <c r="C2945" s="1" t="s">
        <v>2389</v>
      </c>
      <c r="D2945" s="1" t="s">
        <v>2390</v>
      </c>
      <c r="E2945" s="1" t="s">
        <v>4448</v>
      </c>
      <c r="F2945" s="1" t="s">
        <v>39</v>
      </c>
      <c r="G2945" s="1" t="s">
        <v>167</v>
      </c>
      <c r="H2945">
        <v>60111564</v>
      </c>
      <c r="I2945" s="1" t="s">
        <v>2316</v>
      </c>
      <c r="J2945" s="1" t="s">
        <v>2148</v>
      </c>
      <c r="K2945" s="1" t="s">
        <v>4359</v>
      </c>
      <c r="L2945" s="1" t="s">
        <v>4526</v>
      </c>
    </row>
    <row r="2946" spans="1:12" x14ac:dyDescent="0.25">
      <c r="A2946">
        <v>133</v>
      </c>
      <c r="B2946" s="1" t="s">
        <v>4643</v>
      </c>
      <c r="C2946" s="1" t="s">
        <v>2389</v>
      </c>
      <c r="D2946" s="1" t="s">
        <v>2390</v>
      </c>
      <c r="E2946" s="1" t="s">
        <v>4448</v>
      </c>
      <c r="F2946" s="1" t="s">
        <v>39</v>
      </c>
      <c r="G2946" s="1" t="s">
        <v>167</v>
      </c>
      <c r="H2946">
        <v>60111564</v>
      </c>
      <c r="I2946" s="1" t="s">
        <v>2316</v>
      </c>
      <c r="J2946" s="1" t="s">
        <v>2148</v>
      </c>
      <c r="K2946" s="1" t="s">
        <v>4359</v>
      </c>
      <c r="L2946" s="1" t="s">
        <v>4645</v>
      </c>
    </row>
    <row r="2947" spans="1:12" x14ac:dyDescent="0.25">
      <c r="A2947">
        <v>133</v>
      </c>
      <c r="B2947" s="1" t="s">
        <v>4643</v>
      </c>
      <c r="C2947" s="1" t="s">
        <v>2389</v>
      </c>
      <c r="D2947" s="1" t="s">
        <v>2390</v>
      </c>
      <c r="E2947" s="1" t="s">
        <v>4448</v>
      </c>
      <c r="F2947" s="1" t="s">
        <v>39</v>
      </c>
      <c r="G2947" s="1" t="s">
        <v>167</v>
      </c>
      <c r="H2947">
        <v>60111564</v>
      </c>
      <c r="I2947" s="1" t="s">
        <v>2316</v>
      </c>
      <c r="J2947" s="1" t="s">
        <v>2148</v>
      </c>
      <c r="K2947" s="1" t="s">
        <v>4359</v>
      </c>
      <c r="L2947" s="1" t="s">
        <v>4526</v>
      </c>
    </row>
    <row r="2948" spans="1:12" x14ac:dyDescent="0.25">
      <c r="A2948">
        <v>134</v>
      </c>
      <c r="B2948" s="1" t="s">
        <v>4643</v>
      </c>
      <c r="C2948" s="1" t="s">
        <v>2391</v>
      </c>
      <c r="D2948" s="1" t="s">
        <v>2348</v>
      </c>
      <c r="E2948" s="1" t="s">
        <v>4448</v>
      </c>
      <c r="F2948" s="1" t="s">
        <v>39</v>
      </c>
      <c r="G2948" s="1" t="s">
        <v>167</v>
      </c>
      <c r="H2948">
        <v>60111564</v>
      </c>
      <c r="I2948" s="1" t="s">
        <v>2316</v>
      </c>
      <c r="J2948" s="1" t="s">
        <v>2148</v>
      </c>
      <c r="K2948" s="1" t="s">
        <v>4359</v>
      </c>
      <c r="L2948" s="1" t="s">
        <v>4526</v>
      </c>
    </row>
    <row r="2949" spans="1:12" x14ac:dyDescent="0.25">
      <c r="A2949">
        <v>134</v>
      </c>
      <c r="B2949" s="1" t="s">
        <v>4643</v>
      </c>
      <c r="C2949" s="1" t="s">
        <v>2391</v>
      </c>
      <c r="D2949" s="1" t="s">
        <v>2348</v>
      </c>
      <c r="E2949" s="1" t="s">
        <v>4448</v>
      </c>
      <c r="F2949" s="1" t="s">
        <v>39</v>
      </c>
      <c r="G2949" s="1" t="s">
        <v>167</v>
      </c>
      <c r="H2949">
        <v>60111564</v>
      </c>
      <c r="I2949" s="1" t="s">
        <v>2316</v>
      </c>
      <c r="J2949" s="1" t="s">
        <v>2148</v>
      </c>
      <c r="K2949" s="1" t="s">
        <v>4359</v>
      </c>
      <c r="L2949" s="1" t="s">
        <v>4645</v>
      </c>
    </row>
    <row r="2950" spans="1:12" x14ac:dyDescent="0.25">
      <c r="A2950">
        <v>134</v>
      </c>
      <c r="B2950" s="1" t="s">
        <v>4643</v>
      </c>
      <c r="C2950" s="1" t="s">
        <v>2391</v>
      </c>
      <c r="D2950" s="1" t="s">
        <v>2348</v>
      </c>
      <c r="E2950" s="1" t="s">
        <v>4448</v>
      </c>
      <c r="F2950" s="1" t="s">
        <v>39</v>
      </c>
      <c r="G2950" s="1" t="s">
        <v>167</v>
      </c>
      <c r="H2950">
        <v>60111564</v>
      </c>
      <c r="I2950" s="1" t="s">
        <v>2316</v>
      </c>
      <c r="J2950" s="1" t="s">
        <v>2148</v>
      </c>
      <c r="K2950" s="1" t="s">
        <v>4359</v>
      </c>
      <c r="L2950" s="1" t="s">
        <v>4526</v>
      </c>
    </row>
    <row r="2951" spans="1:12" x14ac:dyDescent="0.25">
      <c r="A2951">
        <v>135</v>
      </c>
      <c r="B2951" s="1" t="s">
        <v>4643</v>
      </c>
      <c r="C2951" s="1" t="s">
        <v>2392</v>
      </c>
      <c r="D2951" s="1" t="s">
        <v>2348</v>
      </c>
      <c r="E2951" s="1" t="s">
        <v>4448</v>
      </c>
      <c r="F2951" s="1" t="s">
        <v>39</v>
      </c>
      <c r="G2951" s="1" t="s">
        <v>85</v>
      </c>
      <c r="H2951">
        <v>60111564</v>
      </c>
      <c r="I2951" s="1" t="s">
        <v>2316</v>
      </c>
      <c r="J2951" s="1" t="s">
        <v>2148</v>
      </c>
      <c r="K2951" s="1" t="s">
        <v>4359</v>
      </c>
      <c r="L2951" s="1" t="s">
        <v>4526</v>
      </c>
    </row>
    <row r="2952" spans="1:12" x14ac:dyDescent="0.25">
      <c r="A2952">
        <v>135</v>
      </c>
      <c r="B2952" s="1" t="s">
        <v>4643</v>
      </c>
      <c r="C2952" s="1" t="s">
        <v>2392</v>
      </c>
      <c r="D2952" s="1" t="s">
        <v>2348</v>
      </c>
      <c r="E2952" s="1" t="s">
        <v>4448</v>
      </c>
      <c r="F2952" s="1" t="s">
        <v>39</v>
      </c>
      <c r="G2952" s="1" t="s">
        <v>85</v>
      </c>
      <c r="H2952">
        <v>60111564</v>
      </c>
      <c r="I2952" s="1" t="s">
        <v>2316</v>
      </c>
      <c r="J2952" s="1" t="s">
        <v>2148</v>
      </c>
      <c r="K2952" s="1" t="s">
        <v>4359</v>
      </c>
      <c r="L2952" s="1" t="s">
        <v>4645</v>
      </c>
    </row>
    <row r="2953" spans="1:12" x14ac:dyDescent="0.25">
      <c r="A2953">
        <v>135</v>
      </c>
      <c r="B2953" s="1" t="s">
        <v>4643</v>
      </c>
      <c r="C2953" s="1" t="s">
        <v>2392</v>
      </c>
      <c r="D2953" s="1" t="s">
        <v>2348</v>
      </c>
      <c r="E2953" s="1" t="s">
        <v>4448</v>
      </c>
      <c r="F2953" s="1" t="s">
        <v>39</v>
      </c>
      <c r="G2953" s="1" t="s">
        <v>85</v>
      </c>
      <c r="H2953">
        <v>60111564</v>
      </c>
      <c r="I2953" s="1" t="s">
        <v>2316</v>
      </c>
      <c r="J2953" s="1" t="s">
        <v>2148</v>
      </c>
      <c r="K2953" s="1" t="s">
        <v>4359</v>
      </c>
      <c r="L2953" s="1" t="s">
        <v>4526</v>
      </c>
    </row>
    <row r="2954" spans="1:12" x14ac:dyDescent="0.25">
      <c r="A2954">
        <v>136</v>
      </c>
      <c r="B2954" s="1" t="s">
        <v>4643</v>
      </c>
      <c r="C2954" s="1" t="s">
        <v>2393</v>
      </c>
      <c r="D2954" s="1" t="s">
        <v>2348</v>
      </c>
      <c r="E2954" s="1" t="s">
        <v>4525</v>
      </c>
      <c r="F2954" s="1" t="s">
        <v>39</v>
      </c>
      <c r="G2954" s="1" t="s">
        <v>2394</v>
      </c>
      <c r="H2954">
        <v>60111564</v>
      </c>
      <c r="I2954" s="1" t="s">
        <v>2316</v>
      </c>
      <c r="J2954" s="1" t="s">
        <v>2148</v>
      </c>
      <c r="K2954" s="1" t="s">
        <v>4359</v>
      </c>
      <c r="L2954" s="1" t="s">
        <v>4526</v>
      </c>
    </row>
    <row r="2955" spans="1:12" x14ac:dyDescent="0.25">
      <c r="A2955">
        <v>136</v>
      </c>
      <c r="B2955" s="1" t="s">
        <v>4643</v>
      </c>
      <c r="C2955" s="1" t="s">
        <v>2393</v>
      </c>
      <c r="D2955" s="1" t="s">
        <v>2348</v>
      </c>
      <c r="E2955" s="1" t="s">
        <v>4525</v>
      </c>
      <c r="F2955" s="1" t="s">
        <v>39</v>
      </c>
      <c r="G2955" s="1" t="s">
        <v>2394</v>
      </c>
      <c r="H2955">
        <v>60111564</v>
      </c>
      <c r="I2955" s="1" t="s">
        <v>2316</v>
      </c>
      <c r="J2955" s="1" t="s">
        <v>2148</v>
      </c>
      <c r="K2955" s="1" t="s">
        <v>4359</v>
      </c>
      <c r="L2955" s="1" t="s">
        <v>4645</v>
      </c>
    </row>
    <row r="2956" spans="1:12" x14ac:dyDescent="0.25">
      <c r="A2956">
        <v>136</v>
      </c>
      <c r="B2956" s="1" t="s">
        <v>4643</v>
      </c>
      <c r="C2956" s="1" t="s">
        <v>2393</v>
      </c>
      <c r="D2956" s="1" t="s">
        <v>2348</v>
      </c>
      <c r="E2956" s="1" t="s">
        <v>4525</v>
      </c>
      <c r="F2956" s="1" t="s">
        <v>39</v>
      </c>
      <c r="G2956" s="1" t="s">
        <v>2394</v>
      </c>
      <c r="H2956">
        <v>60111564</v>
      </c>
      <c r="I2956" s="1" t="s">
        <v>2316</v>
      </c>
      <c r="J2956" s="1" t="s">
        <v>2148</v>
      </c>
      <c r="K2956" s="1" t="s">
        <v>4359</v>
      </c>
      <c r="L2956" s="1" t="s">
        <v>4526</v>
      </c>
    </row>
    <row r="2957" spans="1:12" x14ac:dyDescent="0.25">
      <c r="A2957">
        <v>137</v>
      </c>
      <c r="B2957" s="1" t="s">
        <v>4643</v>
      </c>
      <c r="C2957" s="1" t="s">
        <v>2395</v>
      </c>
      <c r="D2957" s="1" t="s">
        <v>2348</v>
      </c>
      <c r="E2957" s="1" t="s">
        <v>4525</v>
      </c>
      <c r="F2957" s="1" t="s">
        <v>39</v>
      </c>
      <c r="G2957" s="1" t="s">
        <v>2394</v>
      </c>
      <c r="H2957">
        <v>60111564</v>
      </c>
      <c r="I2957" s="1" t="s">
        <v>2316</v>
      </c>
      <c r="J2957" s="1" t="s">
        <v>2148</v>
      </c>
      <c r="K2957" s="1" t="s">
        <v>4359</v>
      </c>
      <c r="L2957" s="1" t="s">
        <v>4526</v>
      </c>
    </row>
    <row r="2958" spans="1:12" x14ac:dyDescent="0.25">
      <c r="A2958">
        <v>137</v>
      </c>
      <c r="B2958" s="1" t="s">
        <v>4643</v>
      </c>
      <c r="C2958" s="1" t="s">
        <v>2395</v>
      </c>
      <c r="D2958" s="1" t="s">
        <v>2348</v>
      </c>
      <c r="E2958" s="1" t="s">
        <v>4525</v>
      </c>
      <c r="F2958" s="1" t="s">
        <v>39</v>
      </c>
      <c r="G2958" s="1" t="s">
        <v>2394</v>
      </c>
      <c r="H2958">
        <v>60111564</v>
      </c>
      <c r="I2958" s="1" t="s">
        <v>2316</v>
      </c>
      <c r="J2958" s="1" t="s">
        <v>2148</v>
      </c>
      <c r="K2958" s="1" t="s">
        <v>4359</v>
      </c>
      <c r="L2958" s="1" t="s">
        <v>4645</v>
      </c>
    </row>
    <row r="2959" spans="1:12" x14ac:dyDescent="0.25">
      <c r="A2959">
        <v>137</v>
      </c>
      <c r="B2959" s="1" t="s">
        <v>4643</v>
      </c>
      <c r="C2959" s="1" t="s">
        <v>2395</v>
      </c>
      <c r="D2959" s="1" t="s">
        <v>2348</v>
      </c>
      <c r="E2959" s="1" t="s">
        <v>4525</v>
      </c>
      <c r="F2959" s="1" t="s">
        <v>39</v>
      </c>
      <c r="G2959" s="1" t="s">
        <v>2394</v>
      </c>
      <c r="H2959">
        <v>60111564</v>
      </c>
      <c r="I2959" s="1" t="s">
        <v>2316</v>
      </c>
      <c r="J2959" s="1" t="s">
        <v>2148</v>
      </c>
      <c r="K2959" s="1" t="s">
        <v>4359</v>
      </c>
      <c r="L2959" s="1" t="s">
        <v>4526</v>
      </c>
    </row>
    <row r="2960" spans="1:12" x14ac:dyDescent="0.25">
      <c r="A2960">
        <v>138</v>
      </c>
      <c r="B2960" s="1" t="s">
        <v>4643</v>
      </c>
      <c r="C2960" s="1" t="s">
        <v>2396</v>
      </c>
      <c r="D2960" s="1" t="s">
        <v>2348</v>
      </c>
      <c r="E2960" s="1" t="s">
        <v>4525</v>
      </c>
      <c r="F2960" s="1" t="s">
        <v>39</v>
      </c>
      <c r="G2960" s="1" t="s">
        <v>2394</v>
      </c>
      <c r="H2960">
        <v>60111564</v>
      </c>
      <c r="I2960" s="1" t="s">
        <v>2316</v>
      </c>
      <c r="J2960" s="1" t="s">
        <v>2148</v>
      </c>
      <c r="K2960" s="1" t="s">
        <v>4359</v>
      </c>
      <c r="L2960" s="1" t="s">
        <v>4526</v>
      </c>
    </row>
    <row r="2961" spans="1:12" x14ac:dyDescent="0.25">
      <c r="A2961">
        <v>138</v>
      </c>
      <c r="B2961" s="1" t="s">
        <v>4643</v>
      </c>
      <c r="C2961" s="1" t="s">
        <v>2396</v>
      </c>
      <c r="D2961" s="1" t="s">
        <v>2348</v>
      </c>
      <c r="E2961" s="1" t="s">
        <v>4525</v>
      </c>
      <c r="F2961" s="1" t="s">
        <v>39</v>
      </c>
      <c r="G2961" s="1" t="s">
        <v>2394</v>
      </c>
      <c r="H2961">
        <v>60111564</v>
      </c>
      <c r="I2961" s="1" t="s">
        <v>2316</v>
      </c>
      <c r="J2961" s="1" t="s">
        <v>2148</v>
      </c>
      <c r="K2961" s="1" t="s">
        <v>4359</v>
      </c>
      <c r="L2961" s="1" t="s">
        <v>4645</v>
      </c>
    </row>
    <row r="2962" spans="1:12" x14ac:dyDescent="0.25">
      <c r="A2962">
        <v>138</v>
      </c>
      <c r="B2962" s="1" t="s">
        <v>4643</v>
      </c>
      <c r="C2962" s="1" t="s">
        <v>2396</v>
      </c>
      <c r="D2962" s="1" t="s">
        <v>2348</v>
      </c>
      <c r="E2962" s="1" t="s">
        <v>4525</v>
      </c>
      <c r="F2962" s="1" t="s">
        <v>39</v>
      </c>
      <c r="G2962" s="1" t="s">
        <v>2394</v>
      </c>
      <c r="H2962">
        <v>60111564</v>
      </c>
      <c r="I2962" s="1" t="s">
        <v>2316</v>
      </c>
      <c r="J2962" s="1" t="s">
        <v>2148</v>
      </c>
      <c r="K2962" s="1" t="s">
        <v>4359</v>
      </c>
      <c r="L2962" s="1" t="s">
        <v>4526</v>
      </c>
    </row>
    <row r="2963" spans="1:12" x14ac:dyDescent="0.25">
      <c r="A2963">
        <v>72</v>
      </c>
      <c r="B2963" s="1" t="s">
        <v>5151</v>
      </c>
      <c r="C2963" s="1" t="s">
        <v>1700</v>
      </c>
      <c r="D2963" s="1" t="s">
        <v>1701</v>
      </c>
      <c r="E2963" s="1" t="s">
        <v>5152</v>
      </c>
      <c r="F2963" s="1" t="s">
        <v>8</v>
      </c>
      <c r="G2963" s="1" t="s">
        <v>1702</v>
      </c>
      <c r="H2963">
        <v>60090964</v>
      </c>
      <c r="I2963" s="1" t="s">
        <v>1642</v>
      </c>
      <c r="J2963" s="1" t="s">
        <v>1511</v>
      </c>
      <c r="K2963" s="1" t="s">
        <v>4359</v>
      </c>
      <c r="L2963" s="1" t="s">
        <v>5153</v>
      </c>
    </row>
    <row r="2964" spans="1:12" x14ac:dyDescent="0.25">
      <c r="A2964">
        <v>73</v>
      </c>
      <c r="B2964" s="1" t="s">
        <v>5156</v>
      </c>
      <c r="C2964" s="1" t="s">
        <v>1703</v>
      </c>
      <c r="D2964" s="1" t="s">
        <v>1704</v>
      </c>
      <c r="E2964" s="1" t="s">
        <v>4486</v>
      </c>
      <c r="F2964" s="1" t="s">
        <v>8</v>
      </c>
      <c r="G2964" s="1" t="s">
        <v>1705</v>
      </c>
      <c r="H2964">
        <v>60090964</v>
      </c>
      <c r="I2964" s="1" t="s">
        <v>1642</v>
      </c>
      <c r="J2964" s="1" t="s">
        <v>1511</v>
      </c>
      <c r="K2964" s="1" t="s">
        <v>4359</v>
      </c>
      <c r="L2964" s="1" t="s">
        <v>4487</v>
      </c>
    </row>
    <row r="2965" spans="1:12" x14ac:dyDescent="0.25">
      <c r="A2965">
        <v>74</v>
      </c>
      <c r="B2965" s="1" t="s">
        <v>5190</v>
      </c>
      <c r="C2965" s="1" t="s">
        <v>1706</v>
      </c>
      <c r="D2965" s="1" t="s">
        <v>1707</v>
      </c>
      <c r="E2965" s="1" t="s">
        <v>4360</v>
      </c>
      <c r="F2965" s="1" t="s">
        <v>8</v>
      </c>
      <c r="G2965" s="1" t="s">
        <v>1708</v>
      </c>
      <c r="H2965">
        <v>60090964</v>
      </c>
      <c r="I2965" s="1" t="s">
        <v>1642</v>
      </c>
      <c r="J2965" s="1" t="s">
        <v>1511</v>
      </c>
      <c r="K2965" s="1" t="s">
        <v>4359</v>
      </c>
      <c r="L2965" s="1" t="s">
        <v>4361</v>
      </c>
    </row>
    <row r="2966" spans="1:12" x14ac:dyDescent="0.25">
      <c r="A2966">
        <v>74</v>
      </c>
      <c r="B2966" s="1" t="s">
        <v>5190</v>
      </c>
      <c r="C2966" s="1" t="s">
        <v>1706</v>
      </c>
      <c r="D2966" s="1" t="s">
        <v>1707</v>
      </c>
      <c r="E2966" s="1" t="s">
        <v>4360</v>
      </c>
      <c r="F2966" s="1" t="s">
        <v>8</v>
      </c>
      <c r="G2966" s="1" t="s">
        <v>1708</v>
      </c>
      <c r="H2966">
        <v>60090964</v>
      </c>
      <c r="I2966" s="1" t="s">
        <v>1642</v>
      </c>
      <c r="J2966" s="1" t="s">
        <v>1511</v>
      </c>
      <c r="K2966" s="1" t="s">
        <v>4359</v>
      </c>
      <c r="L2966" s="1" t="s">
        <v>4627</v>
      </c>
    </row>
    <row r="2967" spans="1:12" x14ac:dyDescent="0.25">
      <c r="A2967">
        <v>75</v>
      </c>
      <c r="B2967" s="1" t="s">
        <v>5190</v>
      </c>
      <c r="C2967" s="1" t="s">
        <v>1709</v>
      </c>
      <c r="D2967" s="1" t="s">
        <v>1707</v>
      </c>
      <c r="E2967" s="1" t="s">
        <v>4626</v>
      </c>
      <c r="F2967" s="1" t="s">
        <v>8</v>
      </c>
      <c r="G2967" s="1" t="s">
        <v>1710</v>
      </c>
      <c r="H2967">
        <v>60090964</v>
      </c>
      <c r="I2967" s="1" t="s">
        <v>1642</v>
      </c>
      <c r="J2967" s="1" t="s">
        <v>1511</v>
      </c>
      <c r="K2967" s="1" t="s">
        <v>4359</v>
      </c>
      <c r="L2967" s="1" t="s">
        <v>4361</v>
      </c>
    </row>
    <row r="2968" spans="1:12" x14ac:dyDescent="0.25">
      <c r="A2968">
        <v>75</v>
      </c>
      <c r="B2968" s="1" t="s">
        <v>5190</v>
      </c>
      <c r="C2968" s="1" t="s">
        <v>1709</v>
      </c>
      <c r="D2968" s="1" t="s">
        <v>1707</v>
      </c>
      <c r="E2968" s="1" t="s">
        <v>4626</v>
      </c>
      <c r="F2968" s="1" t="s">
        <v>8</v>
      </c>
      <c r="G2968" s="1" t="s">
        <v>1710</v>
      </c>
      <c r="H2968">
        <v>60090964</v>
      </c>
      <c r="I2968" s="1" t="s">
        <v>1642</v>
      </c>
      <c r="J2968" s="1" t="s">
        <v>1511</v>
      </c>
      <c r="K2968" s="1" t="s">
        <v>4359</v>
      </c>
      <c r="L2968" s="1" t="s">
        <v>4627</v>
      </c>
    </row>
    <row r="2969" spans="1:12" x14ac:dyDescent="0.25">
      <c r="A2969">
        <v>231</v>
      </c>
      <c r="B2969" s="1" t="s">
        <v>5028</v>
      </c>
      <c r="C2969" s="1" t="s">
        <v>2606</v>
      </c>
      <c r="D2969" s="1" t="s">
        <v>2607</v>
      </c>
      <c r="E2969" s="1" t="s">
        <v>4582</v>
      </c>
      <c r="F2969" s="1" t="s">
        <v>8</v>
      </c>
      <c r="G2969" s="1" t="s">
        <v>2608</v>
      </c>
      <c r="H2969">
        <v>60097083</v>
      </c>
      <c r="I2969" s="1" t="s">
        <v>2502</v>
      </c>
      <c r="J2969" s="1" t="s">
        <v>2148</v>
      </c>
      <c r="K2969" s="1" t="s">
        <v>4359</v>
      </c>
      <c r="L2969" s="1" t="s">
        <v>4583</v>
      </c>
    </row>
    <row r="2970" spans="1:12" x14ac:dyDescent="0.25">
      <c r="A2970">
        <v>76</v>
      </c>
      <c r="B2970" s="1" t="s">
        <v>5243</v>
      </c>
      <c r="C2970" s="1" t="s">
        <v>1711</v>
      </c>
      <c r="D2970" s="1" t="s">
        <v>1712</v>
      </c>
      <c r="E2970" s="1" t="s">
        <v>6061</v>
      </c>
      <c r="F2970" s="1" t="s">
        <v>8</v>
      </c>
      <c r="G2970" s="1" t="s">
        <v>1713</v>
      </c>
      <c r="H2970">
        <v>60090964</v>
      </c>
      <c r="I2970" s="1" t="s">
        <v>1642</v>
      </c>
      <c r="J2970" s="1" t="s">
        <v>1511</v>
      </c>
      <c r="K2970" s="1" t="s">
        <v>4359</v>
      </c>
      <c r="L2970" s="1" t="s">
        <v>5245</v>
      </c>
    </row>
    <row r="2971" spans="1:12" x14ac:dyDescent="0.25">
      <c r="A2971">
        <v>325</v>
      </c>
      <c r="B2971" s="1" t="s">
        <v>4834</v>
      </c>
      <c r="C2971" s="1" t="s">
        <v>2833</v>
      </c>
      <c r="D2971" s="1" t="s">
        <v>2834</v>
      </c>
      <c r="E2971" s="1" t="s">
        <v>4530</v>
      </c>
      <c r="F2971" s="1" t="s">
        <v>8</v>
      </c>
      <c r="G2971" s="1" t="s">
        <v>2835</v>
      </c>
      <c r="H2971">
        <v>60111026</v>
      </c>
      <c r="I2971" s="1" t="s">
        <v>2816</v>
      </c>
      <c r="J2971" s="1" t="s">
        <v>2148</v>
      </c>
      <c r="K2971" s="1" t="s">
        <v>4359</v>
      </c>
      <c r="L2971" s="1" t="s">
        <v>4531</v>
      </c>
    </row>
    <row r="2972" spans="1:12" x14ac:dyDescent="0.25">
      <c r="A2972">
        <v>77</v>
      </c>
      <c r="B2972" s="1" t="s">
        <v>5358</v>
      </c>
      <c r="C2972" s="1" t="s">
        <v>1714</v>
      </c>
      <c r="D2972" s="1" t="s">
        <v>1715</v>
      </c>
      <c r="E2972" s="1" t="s">
        <v>4847</v>
      </c>
      <c r="F2972" s="1" t="s">
        <v>8</v>
      </c>
      <c r="G2972" s="1" t="s">
        <v>1716</v>
      </c>
      <c r="H2972">
        <v>60090964</v>
      </c>
      <c r="I2972" s="1" t="s">
        <v>1642</v>
      </c>
      <c r="J2972" s="1" t="s">
        <v>1511</v>
      </c>
      <c r="K2972" s="1" t="s">
        <v>4359</v>
      </c>
      <c r="L2972" s="1" t="s">
        <v>4848</v>
      </c>
    </row>
    <row r="2973" spans="1:12" x14ac:dyDescent="0.25">
      <c r="A2973">
        <v>225</v>
      </c>
      <c r="B2973" s="1" t="s">
        <v>4864</v>
      </c>
      <c r="C2973" s="1" t="s">
        <v>2592</v>
      </c>
      <c r="D2973" s="1" t="s">
        <v>2593</v>
      </c>
      <c r="E2973" s="1" t="s">
        <v>4582</v>
      </c>
      <c r="F2973" s="1" t="s">
        <v>8</v>
      </c>
      <c r="G2973" s="1" t="s">
        <v>2594</v>
      </c>
      <c r="H2973">
        <v>60097083</v>
      </c>
      <c r="I2973" s="1" t="s">
        <v>2502</v>
      </c>
      <c r="J2973" s="1" t="s">
        <v>2148</v>
      </c>
      <c r="K2973" s="1" t="s">
        <v>4359</v>
      </c>
      <c r="L2973" s="1" t="s">
        <v>4583</v>
      </c>
    </row>
    <row r="2974" spans="1:12" x14ac:dyDescent="0.25">
      <c r="A2974">
        <v>226</v>
      </c>
      <c r="B2974" s="1" t="s">
        <v>4864</v>
      </c>
      <c r="C2974" s="1" t="s">
        <v>2595</v>
      </c>
      <c r="D2974" s="1" t="s">
        <v>2593</v>
      </c>
      <c r="E2974" s="1" t="s">
        <v>4582</v>
      </c>
      <c r="F2974" s="1" t="s">
        <v>39</v>
      </c>
      <c r="G2974" s="1" t="s">
        <v>280</v>
      </c>
      <c r="H2974">
        <v>60097083</v>
      </c>
      <c r="I2974" s="1" t="s">
        <v>2502</v>
      </c>
      <c r="J2974" s="1" t="s">
        <v>2148</v>
      </c>
      <c r="K2974" s="1" t="s">
        <v>4359</v>
      </c>
      <c r="L2974" s="1" t="s">
        <v>4583</v>
      </c>
    </row>
    <row r="2975" spans="1:12" x14ac:dyDescent="0.25">
      <c r="A2975">
        <v>283</v>
      </c>
      <c r="B2975" s="1" t="s">
        <v>4865</v>
      </c>
      <c r="C2975" s="1" t="s">
        <v>2725</v>
      </c>
      <c r="D2975" s="1" t="s">
        <v>2726</v>
      </c>
      <c r="E2975" s="1" t="s">
        <v>4546</v>
      </c>
      <c r="F2975" s="1" t="s">
        <v>8</v>
      </c>
      <c r="G2975" s="1" t="s">
        <v>2727</v>
      </c>
      <c r="H2975">
        <v>817610969</v>
      </c>
      <c r="I2975" s="1" t="s">
        <v>2667</v>
      </c>
      <c r="J2975" s="1" t="s">
        <v>2148</v>
      </c>
      <c r="K2975" s="1" t="s">
        <v>4359</v>
      </c>
      <c r="L2975" s="1" t="s">
        <v>4547</v>
      </c>
    </row>
    <row r="2976" spans="1:12" x14ac:dyDescent="0.25">
      <c r="A2976">
        <v>80</v>
      </c>
      <c r="B2976" s="1" t="s">
        <v>5474</v>
      </c>
      <c r="C2976" s="1" t="s">
        <v>1722</v>
      </c>
      <c r="D2976" s="1" t="s">
        <v>1723</v>
      </c>
      <c r="E2976" s="1" t="s">
        <v>5370</v>
      </c>
      <c r="F2976" s="1" t="s">
        <v>8</v>
      </c>
      <c r="G2976" s="1" t="s">
        <v>1724</v>
      </c>
      <c r="H2976">
        <v>60090964</v>
      </c>
      <c r="I2976" s="1" t="s">
        <v>1642</v>
      </c>
      <c r="J2976" s="1" t="s">
        <v>1511</v>
      </c>
      <c r="K2976" s="1" t="s">
        <v>5369</v>
      </c>
      <c r="L2976" s="1" t="s">
        <v>5371</v>
      </c>
    </row>
    <row r="2977" spans="1:12" x14ac:dyDescent="0.25">
      <c r="A2977">
        <v>316</v>
      </c>
      <c r="B2977" s="1" t="s">
        <v>4420</v>
      </c>
      <c r="C2977" s="1" t="s">
        <v>2813</v>
      </c>
      <c r="D2977" s="1" t="s">
        <v>2814</v>
      </c>
      <c r="E2977" s="1" t="s">
        <v>4402</v>
      </c>
      <c r="F2977" s="1" t="s">
        <v>8</v>
      </c>
      <c r="G2977" s="1" t="s">
        <v>674</v>
      </c>
      <c r="H2977">
        <v>60111026</v>
      </c>
      <c r="I2977" s="1" t="s">
        <v>2816</v>
      </c>
      <c r="J2977" s="1" t="s">
        <v>2148</v>
      </c>
      <c r="K2977" s="1" t="s">
        <v>4359</v>
      </c>
      <c r="L2977" s="1" t="s">
        <v>4403</v>
      </c>
    </row>
    <row r="2978" spans="1:12" x14ac:dyDescent="0.25">
      <c r="A2978">
        <v>81</v>
      </c>
      <c r="B2978" s="1" t="s">
        <v>5527</v>
      </c>
      <c r="C2978" s="1" t="s">
        <v>1725</v>
      </c>
      <c r="D2978" s="1" t="s">
        <v>1726</v>
      </c>
      <c r="E2978" s="1" t="s">
        <v>5528</v>
      </c>
      <c r="F2978" s="1" t="s">
        <v>8</v>
      </c>
      <c r="G2978" s="1" t="s">
        <v>1727</v>
      </c>
      <c r="H2978">
        <v>60090964</v>
      </c>
      <c r="I2978" s="1" t="s">
        <v>1642</v>
      </c>
      <c r="J2978" s="1" t="s">
        <v>1511</v>
      </c>
      <c r="K2978" s="1" t="s">
        <v>5369</v>
      </c>
      <c r="L2978" s="1" t="s">
        <v>5529</v>
      </c>
    </row>
    <row r="2979" spans="1:12" x14ac:dyDescent="0.25">
      <c r="A2979">
        <v>83</v>
      </c>
      <c r="B2979" s="1" t="s">
        <v>5646</v>
      </c>
      <c r="C2979" s="1" t="s">
        <v>1731</v>
      </c>
      <c r="D2979" s="1" t="s">
        <v>1732</v>
      </c>
      <c r="E2979" s="1" t="s">
        <v>4674</v>
      </c>
      <c r="F2979" s="1" t="s">
        <v>8</v>
      </c>
      <c r="G2979" s="1" t="s">
        <v>1733</v>
      </c>
      <c r="H2979">
        <v>60090964</v>
      </c>
      <c r="I2979" s="1" t="s">
        <v>1642</v>
      </c>
      <c r="J2979" s="1" t="s">
        <v>1511</v>
      </c>
      <c r="K2979" s="1" t="s">
        <v>4359</v>
      </c>
      <c r="L2979" s="1" t="s">
        <v>4675</v>
      </c>
    </row>
    <row r="2980" spans="1:12" x14ac:dyDescent="0.25">
      <c r="A2980">
        <v>83</v>
      </c>
      <c r="B2980" s="1" t="s">
        <v>5646</v>
      </c>
      <c r="C2980" s="1" t="s">
        <v>1731</v>
      </c>
      <c r="D2980" s="1" t="s">
        <v>1732</v>
      </c>
      <c r="E2980" s="1" t="s">
        <v>4674</v>
      </c>
      <c r="F2980" s="1" t="s">
        <v>8</v>
      </c>
      <c r="G2980" s="1" t="s">
        <v>1733</v>
      </c>
      <c r="H2980">
        <v>60090964</v>
      </c>
      <c r="I2980" s="1" t="s">
        <v>1642</v>
      </c>
      <c r="J2980" s="1" t="s">
        <v>1511</v>
      </c>
      <c r="K2980" s="1" t="s">
        <v>4359</v>
      </c>
      <c r="L2980" s="1" t="s">
        <v>4675</v>
      </c>
    </row>
    <row r="2981" spans="1:12" x14ac:dyDescent="0.25">
      <c r="A2981">
        <v>83</v>
      </c>
      <c r="B2981" s="1" t="s">
        <v>5646</v>
      </c>
      <c r="C2981" s="1" t="s">
        <v>1731</v>
      </c>
      <c r="D2981" s="1" t="s">
        <v>1732</v>
      </c>
      <c r="E2981" s="1" t="s">
        <v>4674</v>
      </c>
      <c r="F2981" s="1" t="s">
        <v>8</v>
      </c>
      <c r="G2981" s="1" t="s">
        <v>1733</v>
      </c>
      <c r="H2981">
        <v>60090964</v>
      </c>
      <c r="I2981" s="1" t="s">
        <v>1642</v>
      </c>
      <c r="J2981" s="1" t="s">
        <v>1511</v>
      </c>
      <c r="K2981" s="1" t="s">
        <v>4359</v>
      </c>
      <c r="L2981" s="1" t="s">
        <v>4675</v>
      </c>
    </row>
    <row r="2982" spans="1:12" x14ac:dyDescent="0.25">
      <c r="A2982">
        <v>83</v>
      </c>
      <c r="B2982" s="1" t="s">
        <v>5646</v>
      </c>
      <c r="C2982" s="1" t="s">
        <v>1731</v>
      </c>
      <c r="D2982" s="1" t="s">
        <v>1732</v>
      </c>
      <c r="E2982" s="1" t="s">
        <v>4674</v>
      </c>
      <c r="F2982" s="1" t="s">
        <v>8</v>
      </c>
      <c r="G2982" s="1" t="s">
        <v>1733</v>
      </c>
      <c r="H2982">
        <v>60090964</v>
      </c>
      <c r="I2982" s="1" t="s">
        <v>1642</v>
      </c>
      <c r="J2982" s="1" t="s">
        <v>1511</v>
      </c>
      <c r="K2982" s="1" t="s">
        <v>4359</v>
      </c>
      <c r="L2982" s="1" t="s">
        <v>4675</v>
      </c>
    </row>
    <row r="2983" spans="1:12" x14ac:dyDescent="0.25">
      <c r="A2983">
        <v>84</v>
      </c>
      <c r="B2983" s="1" t="s">
        <v>5646</v>
      </c>
      <c r="C2983" s="1" t="s">
        <v>1734</v>
      </c>
      <c r="D2983" s="1" t="s">
        <v>1732</v>
      </c>
      <c r="E2983" s="1" t="s">
        <v>4674</v>
      </c>
      <c r="F2983" s="1" t="s">
        <v>8</v>
      </c>
      <c r="G2983" s="1" t="s">
        <v>1735</v>
      </c>
      <c r="H2983">
        <v>60090964</v>
      </c>
      <c r="I2983" s="1" t="s">
        <v>1642</v>
      </c>
      <c r="J2983" s="1" t="s">
        <v>1511</v>
      </c>
      <c r="K2983" s="1" t="s">
        <v>4359</v>
      </c>
      <c r="L2983" s="1" t="s">
        <v>4675</v>
      </c>
    </row>
    <row r="2984" spans="1:12" x14ac:dyDescent="0.25">
      <c r="A2984">
        <v>84</v>
      </c>
      <c r="B2984" s="1" t="s">
        <v>5646</v>
      </c>
      <c r="C2984" s="1" t="s">
        <v>1734</v>
      </c>
      <c r="D2984" s="1" t="s">
        <v>1732</v>
      </c>
      <c r="E2984" s="1" t="s">
        <v>4674</v>
      </c>
      <c r="F2984" s="1" t="s">
        <v>8</v>
      </c>
      <c r="G2984" s="1" t="s">
        <v>1735</v>
      </c>
      <c r="H2984">
        <v>60090964</v>
      </c>
      <c r="I2984" s="1" t="s">
        <v>1642</v>
      </c>
      <c r="J2984" s="1" t="s">
        <v>1511</v>
      </c>
      <c r="K2984" s="1" t="s">
        <v>4359</v>
      </c>
      <c r="L2984" s="1" t="s">
        <v>4675</v>
      </c>
    </row>
    <row r="2985" spans="1:12" x14ac:dyDescent="0.25">
      <c r="A2985">
        <v>84</v>
      </c>
      <c r="B2985" s="1" t="s">
        <v>5646</v>
      </c>
      <c r="C2985" s="1" t="s">
        <v>1734</v>
      </c>
      <c r="D2985" s="1" t="s">
        <v>1732</v>
      </c>
      <c r="E2985" s="1" t="s">
        <v>4674</v>
      </c>
      <c r="F2985" s="1" t="s">
        <v>8</v>
      </c>
      <c r="G2985" s="1" t="s">
        <v>1735</v>
      </c>
      <c r="H2985">
        <v>60090964</v>
      </c>
      <c r="I2985" s="1" t="s">
        <v>1642</v>
      </c>
      <c r="J2985" s="1" t="s">
        <v>1511</v>
      </c>
      <c r="K2985" s="1" t="s">
        <v>4359</v>
      </c>
      <c r="L2985" s="1" t="s">
        <v>4675</v>
      </c>
    </row>
    <row r="2986" spans="1:12" x14ac:dyDescent="0.25">
      <c r="A2986">
        <v>84</v>
      </c>
      <c r="B2986" s="1" t="s">
        <v>5646</v>
      </c>
      <c r="C2986" s="1" t="s">
        <v>1734</v>
      </c>
      <c r="D2986" s="1" t="s">
        <v>1732</v>
      </c>
      <c r="E2986" s="1" t="s">
        <v>4674</v>
      </c>
      <c r="F2986" s="1" t="s">
        <v>8</v>
      </c>
      <c r="G2986" s="1" t="s">
        <v>1735</v>
      </c>
      <c r="H2986">
        <v>60090964</v>
      </c>
      <c r="I2986" s="1" t="s">
        <v>1642</v>
      </c>
      <c r="J2986" s="1" t="s">
        <v>1511</v>
      </c>
      <c r="K2986" s="1" t="s">
        <v>4359</v>
      </c>
      <c r="L2986" s="1" t="s">
        <v>4675</v>
      </c>
    </row>
    <row r="2987" spans="1:12" x14ac:dyDescent="0.25">
      <c r="A2987">
        <v>85</v>
      </c>
      <c r="B2987" s="1" t="s">
        <v>5646</v>
      </c>
      <c r="C2987" s="1" t="s">
        <v>1736</v>
      </c>
      <c r="D2987" s="1" t="s">
        <v>1732</v>
      </c>
      <c r="E2987" s="1" t="s">
        <v>4674</v>
      </c>
      <c r="F2987" s="1" t="s">
        <v>8</v>
      </c>
      <c r="G2987" s="1" t="s">
        <v>1737</v>
      </c>
      <c r="H2987">
        <v>60090964</v>
      </c>
      <c r="I2987" s="1" t="s">
        <v>1642</v>
      </c>
      <c r="J2987" s="1" t="s">
        <v>1511</v>
      </c>
      <c r="K2987" s="1" t="s">
        <v>4359</v>
      </c>
      <c r="L2987" s="1" t="s">
        <v>4675</v>
      </c>
    </row>
    <row r="2988" spans="1:12" x14ac:dyDescent="0.25">
      <c r="A2988">
        <v>85</v>
      </c>
      <c r="B2988" s="1" t="s">
        <v>5646</v>
      </c>
      <c r="C2988" s="1" t="s">
        <v>1736</v>
      </c>
      <c r="D2988" s="1" t="s">
        <v>1732</v>
      </c>
      <c r="E2988" s="1" t="s">
        <v>4674</v>
      </c>
      <c r="F2988" s="1" t="s">
        <v>8</v>
      </c>
      <c r="G2988" s="1" t="s">
        <v>1737</v>
      </c>
      <c r="H2988">
        <v>60090964</v>
      </c>
      <c r="I2988" s="1" t="s">
        <v>1642</v>
      </c>
      <c r="J2988" s="1" t="s">
        <v>1511</v>
      </c>
      <c r="K2988" s="1" t="s">
        <v>4359</v>
      </c>
      <c r="L2988" s="1" t="s">
        <v>4675</v>
      </c>
    </row>
    <row r="2989" spans="1:12" x14ac:dyDescent="0.25">
      <c r="A2989">
        <v>85</v>
      </c>
      <c r="B2989" s="1" t="s">
        <v>5646</v>
      </c>
      <c r="C2989" s="1" t="s">
        <v>1736</v>
      </c>
      <c r="D2989" s="1" t="s">
        <v>1732</v>
      </c>
      <c r="E2989" s="1" t="s">
        <v>4674</v>
      </c>
      <c r="F2989" s="1" t="s">
        <v>8</v>
      </c>
      <c r="G2989" s="1" t="s">
        <v>1737</v>
      </c>
      <c r="H2989">
        <v>60090964</v>
      </c>
      <c r="I2989" s="1" t="s">
        <v>1642</v>
      </c>
      <c r="J2989" s="1" t="s">
        <v>1511</v>
      </c>
      <c r="K2989" s="1" t="s">
        <v>4359</v>
      </c>
      <c r="L2989" s="1" t="s">
        <v>4675</v>
      </c>
    </row>
    <row r="2990" spans="1:12" x14ac:dyDescent="0.25">
      <c r="A2990">
        <v>85</v>
      </c>
      <c r="B2990" s="1" t="s">
        <v>5646</v>
      </c>
      <c r="C2990" s="1" t="s">
        <v>1736</v>
      </c>
      <c r="D2990" s="1" t="s">
        <v>1732</v>
      </c>
      <c r="E2990" s="1" t="s">
        <v>4674</v>
      </c>
      <c r="F2990" s="1" t="s">
        <v>8</v>
      </c>
      <c r="G2990" s="1" t="s">
        <v>1737</v>
      </c>
      <c r="H2990">
        <v>60090964</v>
      </c>
      <c r="I2990" s="1" t="s">
        <v>1642</v>
      </c>
      <c r="J2990" s="1" t="s">
        <v>1511</v>
      </c>
      <c r="K2990" s="1" t="s">
        <v>4359</v>
      </c>
      <c r="L2990" s="1" t="s">
        <v>4675</v>
      </c>
    </row>
    <row r="2991" spans="1:12" x14ac:dyDescent="0.25">
      <c r="A2991">
        <v>86</v>
      </c>
      <c r="B2991" s="1" t="s">
        <v>5646</v>
      </c>
      <c r="C2991" s="1" t="s">
        <v>1738</v>
      </c>
      <c r="D2991" s="1" t="s">
        <v>1732</v>
      </c>
      <c r="E2991" s="1" t="s">
        <v>4674</v>
      </c>
      <c r="F2991" s="1" t="s">
        <v>8</v>
      </c>
      <c r="G2991" s="1" t="s">
        <v>1739</v>
      </c>
      <c r="H2991">
        <v>60090964</v>
      </c>
      <c r="I2991" s="1" t="s">
        <v>1642</v>
      </c>
      <c r="J2991" s="1" t="s">
        <v>1511</v>
      </c>
      <c r="K2991" s="1" t="s">
        <v>4359</v>
      </c>
      <c r="L2991" s="1" t="s">
        <v>4675</v>
      </c>
    </row>
    <row r="2992" spans="1:12" x14ac:dyDescent="0.25">
      <c r="A2992">
        <v>86</v>
      </c>
      <c r="B2992" s="1" t="s">
        <v>5646</v>
      </c>
      <c r="C2992" s="1" t="s">
        <v>1738</v>
      </c>
      <c r="D2992" s="1" t="s">
        <v>1732</v>
      </c>
      <c r="E2992" s="1" t="s">
        <v>4674</v>
      </c>
      <c r="F2992" s="1" t="s">
        <v>8</v>
      </c>
      <c r="G2992" s="1" t="s">
        <v>1739</v>
      </c>
      <c r="H2992">
        <v>60090964</v>
      </c>
      <c r="I2992" s="1" t="s">
        <v>1642</v>
      </c>
      <c r="J2992" s="1" t="s">
        <v>1511</v>
      </c>
      <c r="K2992" s="1" t="s">
        <v>4359</v>
      </c>
      <c r="L2992" s="1" t="s">
        <v>4675</v>
      </c>
    </row>
    <row r="2993" spans="1:12" x14ac:dyDescent="0.25">
      <c r="A2993">
        <v>86</v>
      </c>
      <c r="B2993" s="1" t="s">
        <v>5646</v>
      </c>
      <c r="C2993" s="1" t="s">
        <v>1738</v>
      </c>
      <c r="D2993" s="1" t="s">
        <v>1732</v>
      </c>
      <c r="E2993" s="1" t="s">
        <v>4674</v>
      </c>
      <c r="F2993" s="1" t="s">
        <v>8</v>
      </c>
      <c r="G2993" s="1" t="s">
        <v>1739</v>
      </c>
      <c r="H2993">
        <v>60090964</v>
      </c>
      <c r="I2993" s="1" t="s">
        <v>1642</v>
      </c>
      <c r="J2993" s="1" t="s">
        <v>1511</v>
      </c>
      <c r="K2993" s="1" t="s">
        <v>4359</v>
      </c>
      <c r="L2993" s="1" t="s">
        <v>4675</v>
      </c>
    </row>
    <row r="2994" spans="1:12" x14ac:dyDescent="0.25">
      <c r="A2994">
        <v>86</v>
      </c>
      <c r="B2994" s="1" t="s">
        <v>5646</v>
      </c>
      <c r="C2994" s="1" t="s">
        <v>1738</v>
      </c>
      <c r="D2994" s="1" t="s">
        <v>1732</v>
      </c>
      <c r="E2994" s="1" t="s">
        <v>4674</v>
      </c>
      <c r="F2994" s="1" t="s">
        <v>8</v>
      </c>
      <c r="G2994" s="1" t="s">
        <v>1739</v>
      </c>
      <c r="H2994">
        <v>60090964</v>
      </c>
      <c r="I2994" s="1" t="s">
        <v>1642</v>
      </c>
      <c r="J2994" s="1" t="s">
        <v>1511</v>
      </c>
      <c r="K2994" s="1" t="s">
        <v>4359</v>
      </c>
      <c r="L2994" s="1" t="s">
        <v>4675</v>
      </c>
    </row>
    <row r="2995" spans="1:12" x14ac:dyDescent="0.25">
      <c r="A2995">
        <v>326</v>
      </c>
      <c r="B2995" s="1" t="s">
        <v>4867</v>
      </c>
      <c r="C2995" s="1" t="s">
        <v>2836</v>
      </c>
      <c r="D2995" s="1" t="s">
        <v>2837</v>
      </c>
      <c r="E2995" s="1" t="s">
        <v>4631</v>
      </c>
      <c r="F2995" s="1" t="s">
        <v>8</v>
      </c>
      <c r="G2995" s="1" t="s">
        <v>2838</v>
      </c>
      <c r="H2995">
        <v>60111026</v>
      </c>
      <c r="I2995" s="1" t="s">
        <v>2816</v>
      </c>
      <c r="J2995" s="1" t="s">
        <v>2148</v>
      </c>
      <c r="K2995" s="1" t="s">
        <v>4359</v>
      </c>
      <c r="L2995" s="1" t="s">
        <v>4632</v>
      </c>
    </row>
    <row r="2996" spans="1:12" x14ac:dyDescent="0.25">
      <c r="A2996">
        <v>258</v>
      </c>
      <c r="B2996" s="1" t="s">
        <v>4622</v>
      </c>
      <c r="C2996" s="1" t="s">
        <v>2677</v>
      </c>
      <c r="D2996" s="1" t="s">
        <v>2678</v>
      </c>
      <c r="E2996" s="1" t="s">
        <v>4409</v>
      </c>
      <c r="F2996" s="1" t="s">
        <v>8</v>
      </c>
      <c r="G2996" s="1" t="s">
        <v>2679</v>
      </c>
      <c r="H2996">
        <v>817610969</v>
      </c>
      <c r="I2996" s="1" t="s">
        <v>2667</v>
      </c>
      <c r="J2996" s="1" t="s">
        <v>2148</v>
      </c>
      <c r="K2996" s="1" t="s">
        <v>4359</v>
      </c>
      <c r="L2996" s="1" t="s">
        <v>4408</v>
      </c>
    </row>
    <row r="2997" spans="1:12" x14ac:dyDescent="0.25">
      <c r="A2997">
        <v>258</v>
      </c>
      <c r="B2997" s="1" t="s">
        <v>4622</v>
      </c>
      <c r="C2997" s="1" t="s">
        <v>2677</v>
      </c>
      <c r="D2997" s="1" t="s">
        <v>2678</v>
      </c>
      <c r="E2997" s="1" t="s">
        <v>4409</v>
      </c>
      <c r="F2997" s="1" t="s">
        <v>8</v>
      </c>
      <c r="G2997" s="1" t="s">
        <v>2679</v>
      </c>
      <c r="H2997">
        <v>817610969</v>
      </c>
      <c r="I2997" s="1" t="s">
        <v>2667</v>
      </c>
      <c r="J2997" s="1" t="s">
        <v>2148</v>
      </c>
      <c r="K2997" s="1" t="s">
        <v>4359</v>
      </c>
      <c r="L2997" s="1" t="s">
        <v>4408</v>
      </c>
    </row>
    <row r="2998" spans="1:12" x14ac:dyDescent="0.25">
      <c r="A2998">
        <v>258</v>
      </c>
      <c r="B2998" s="1" t="s">
        <v>4622</v>
      </c>
      <c r="C2998" s="1" t="s">
        <v>2677</v>
      </c>
      <c r="D2998" s="1" t="s">
        <v>2678</v>
      </c>
      <c r="E2998" s="1" t="s">
        <v>4409</v>
      </c>
      <c r="F2998" s="1" t="s">
        <v>8</v>
      </c>
      <c r="G2998" s="1" t="s">
        <v>2679</v>
      </c>
      <c r="H2998">
        <v>817610969</v>
      </c>
      <c r="I2998" s="1" t="s">
        <v>2667</v>
      </c>
      <c r="J2998" s="1" t="s">
        <v>2148</v>
      </c>
      <c r="K2998" s="1" t="s">
        <v>4359</v>
      </c>
      <c r="L2998" s="1" t="s">
        <v>4408</v>
      </c>
    </row>
    <row r="2999" spans="1:12" x14ac:dyDescent="0.25">
      <c r="A2999">
        <v>258</v>
      </c>
      <c r="B2999" s="1" t="s">
        <v>4622</v>
      </c>
      <c r="C2999" s="1" t="s">
        <v>2677</v>
      </c>
      <c r="D2999" s="1" t="s">
        <v>2678</v>
      </c>
      <c r="E2999" s="1" t="s">
        <v>4409</v>
      </c>
      <c r="F2999" s="1" t="s">
        <v>8</v>
      </c>
      <c r="G2999" s="1" t="s">
        <v>2679</v>
      </c>
      <c r="H2999">
        <v>817610969</v>
      </c>
      <c r="I2999" s="1" t="s">
        <v>2667</v>
      </c>
      <c r="J2999" s="1" t="s">
        <v>2148</v>
      </c>
      <c r="K2999" s="1" t="s">
        <v>4359</v>
      </c>
      <c r="L2999" s="1" t="s">
        <v>4408</v>
      </c>
    </row>
    <row r="3000" spans="1:12" x14ac:dyDescent="0.25">
      <c r="A3000">
        <v>258</v>
      </c>
      <c r="B3000" s="1" t="s">
        <v>4622</v>
      </c>
      <c r="C3000" s="1" t="s">
        <v>2677</v>
      </c>
      <c r="D3000" s="1" t="s">
        <v>2678</v>
      </c>
      <c r="E3000" s="1" t="s">
        <v>4409</v>
      </c>
      <c r="F3000" s="1" t="s">
        <v>8</v>
      </c>
      <c r="G3000" s="1" t="s">
        <v>2679</v>
      </c>
      <c r="H3000">
        <v>817610969</v>
      </c>
      <c r="I3000" s="1" t="s">
        <v>2667</v>
      </c>
      <c r="J3000" s="1" t="s">
        <v>2148</v>
      </c>
      <c r="K3000" s="1" t="s">
        <v>4359</v>
      </c>
      <c r="L3000" s="1" t="s">
        <v>4408</v>
      </c>
    </row>
    <row r="3001" spans="1:12" x14ac:dyDescent="0.25">
      <c r="A3001">
        <v>259</v>
      </c>
      <c r="B3001" s="1" t="s">
        <v>4622</v>
      </c>
      <c r="C3001" s="1" t="s">
        <v>2680</v>
      </c>
      <c r="D3001" s="1" t="s">
        <v>2678</v>
      </c>
      <c r="E3001" s="1" t="s">
        <v>4409</v>
      </c>
      <c r="F3001" s="1" t="s">
        <v>8</v>
      </c>
      <c r="G3001" s="1" t="s">
        <v>1815</v>
      </c>
      <c r="H3001">
        <v>817610969</v>
      </c>
      <c r="I3001" s="1" t="s">
        <v>2667</v>
      </c>
      <c r="J3001" s="1" t="s">
        <v>2148</v>
      </c>
      <c r="K3001" s="1" t="s">
        <v>4359</v>
      </c>
      <c r="L3001" s="1" t="s">
        <v>4408</v>
      </c>
    </row>
    <row r="3002" spans="1:12" x14ac:dyDescent="0.25">
      <c r="A3002">
        <v>259</v>
      </c>
      <c r="B3002" s="1" t="s">
        <v>4622</v>
      </c>
      <c r="C3002" s="1" t="s">
        <v>2680</v>
      </c>
      <c r="D3002" s="1" t="s">
        <v>2678</v>
      </c>
      <c r="E3002" s="1" t="s">
        <v>4409</v>
      </c>
      <c r="F3002" s="1" t="s">
        <v>8</v>
      </c>
      <c r="G3002" s="1" t="s">
        <v>1815</v>
      </c>
      <c r="H3002">
        <v>817610969</v>
      </c>
      <c r="I3002" s="1" t="s">
        <v>2667</v>
      </c>
      <c r="J3002" s="1" t="s">
        <v>2148</v>
      </c>
      <c r="K3002" s="1" t="s">
        <v>4359</v>
      </c>
      <c r="L3002" s="1" t="s">
        <v>4408</v>
      </c>
    </row>
    <row r="3003" spans="1:12" x14ac:dyDescent="0.25">
      <c r="A3003">
        <v>259</v>
      </c>
      <c r="B3003" s="1" t="s">
        <v>4622</v>
      </c>
      <c r="C3003" s="1" t="s">
        <v>2680</v>
      </c>
      <c r="D3003" s="1" t="s">
        <v>2678</v>
      </c>
      <c r="E3003" s="1" t="s">
        <v>4409</v>
      </c>
      <c r="F3003" s="1" t="s">
        <v>8</v>
      </c>
      <c r="G3003" s="1" t="s">
        <v>1815</v>
      </c>
      <c r="H3003">
        <v>817610969</v>
      </c>
      <c r="I3003" s="1" t="s">
        <v>2667</v>
      </c>
      <c r="J3003" s="1" t="s">
        <v>2148</v>
      </c>
      <c r="K3003" s="1" t="s">
        <v>4359</v>
      </c>
      <c r="L3003" s="1" t="s">
        <v>4408</v>
      </c>
    </row>
    <row r="3004" spans="1:12" x14ac:dyDescent="0.25">
      <c r="A3004">
        <v>259</v>
      </c>
      <c r="B3004" s="1" t="s">
        <v>4622</v>
      </c>
      <c r="C3004" s="1" t="s">
        <v>2680</v>
      </c>
      <c r="D3004" s="1" t="s">
        <v>2678</v>
      </c>
      <c r="E3004" s="1" t="s">
        <v>4409</v>
      </c>
      <c r="F3004" s="1" t="s">
        <v>8</v>
      </c>
      <c r="G3004" s="1" t="s">
        <v>1815</v>
      </c>
      <c r="H3004">
        <v>817610969</v>
      </c>
      <c r="I3004" s="1" t="s">
        <v>2667</v>
      </c>
      <c r="J3004" s="1" t="s">
        <v>2148</v>
      </c>
      <c r="K3004" s="1" t="s">
        <v>4359</v>
      </c>
      <c r="L3004" s="1" t="s">
        <v>4408</v>
      </c>
    </row>
    <row r="3005" spans="1:12" x14ac:dyDescent="0.25">
      <c r="A3005">
        <v>259</v>
      </c>
      <c r="B3005" s="1" t="s">
        <v>4622</v>
      </c>
      <c r="C3005" s="1" t="s">
        <v>2680</v>
      </c>
      <c r="D3005" s="1" t="s">
        <v>2678</v>
      </c>
      <c r="E3005" s="1" t="s">
        <v>4409</v>
      </c>
      <c r="F3005" s="1" t="s">
        <v>8</v>
      </c>
      <c r="G3005" s="1" t="s">
        <v>1815</v>
      </c>
      <c r="H3005">
        <v>817610969</v>
      </c>
      <c r="I3005" s="1" t="s">
        <v>2667</v>
      </c>
      <c r="J3005" s="1" t="s">
        <v>2148</v>
      </c>
      <c r="K3005" s="1" t="s">
        <v>4359</v>
      </c>
      <c r="L3005" s="1" t="s">
        <v>4408</v>
      </c>
    </row>
    <row r="3006" spans="1:12" x14ac:dyDescent="0.25">
      <c r="A3006">
        <v>260</v>
      </c>
      <c r="B3006" s="1" t="s">
        <v>4622</v>
      </c>
      <c r="C3006" s="1" t="s">
        <v>2681</v>
      </c>
      <c r="D3006" s="1" t="s">
        <v>2678</v>
      </c>
      <c r="E3006" s="1" t="s">
        <v>4409</v>
      </c>
      <c r="F3006" s="1" t="s">
        <v>8</v>
      </c>
      <c r="G3006" s="1" t="s">
        <v>2682</v>
      </c>
      <c r="H3006">
        <v>817610969</v>
      </c>
      <c r="I3006" s="1" t="s">
        <v>2667</v>
      </c>
      <c r="J3006" s="1" t="s">
        <v>2148</v>
      </c>
      <c r="K3006" s="1" t="s">
        <v>4359</v>
      </c>
      <c r="L3006" s="1" t="s">
        <v>4408</v>
      </c>
    </row>
    <row r="3007" spans="1:12" x14ac:dyDescent="0.25">
      <c r="A3007">
        <v>260</v>
      </c>
      <c r="B3007" s="1" t="s">
        <v>4622</v>
      </c>
      <c r="C3007" s="1" t="s">
        <v>2681</v>
      </c>
      <c r="D3007" s="1" t="s">
        <v>2678</v>
      </c>
      <c r="E3007" s="1" t="s">
        <v>4409</v>
      </c>
      <c r="F3007" s="1" t="s">
        <v>8</v>
      </c>
      <c r="G3007" s="1" t="s">
        <v>2682</v>
      </c>
      <c r="H3007">
        <v>817610969</v>
      </c>
      <c r="I3007" s="1" t="s">
        <v>2667</v>
      </c>
      <c r="J3007" s="1" t="s">
        <v>2148</v>
      </c>
      <c r="K3007" s="1" t="s">
        <v>4359</v>
      </c>
      <c r="L3007" s="1" t="s">
        <v>4408</v>
      </c>
    </row>
    <row r="3008" spans="1:12" x14ac:dyDescent="0.25">
      <c r="A3008">
        <v>260</v>
      </c>
      <c r="B3008" s="1" t="s">
        <v>4622</v>
      </c>
      <c r="C3008" s="1" t="s">
        <v>2681</v>
      </c>
      <c r="D3008" s="1" t="s">
        <v>2678</v>
      </c>
      <c r="E3008" s="1" t="s">
        <v>4409</v>
      </c>
      <c r="F3008" s="1" t="s">
        <v>8</v>
      </c>
      <c r="G3008" s="1" t="s">
        <v>2682</v>
      </c>
      <c r="H3008">
        <v>817610969</v>
      </c>
      <c r="I3008" s="1" t="s">
        <v>2667</v>
      </c>
      <c r="J3008" s="1" t="s">
        <v>2148</v>
      </c>
      <c r="K3008" s="1" t="s">
        <v>4359</v>
      </c>
      <c r="L3008" s="1" t="s">
        <v>4408</v>
      </c>
    </row>
    <row r="3009" spans="1:12" x14ac:dyDescent="0.25">
      <c r="A3009">
        <v>260</v>
      </c>
      <c r="B3009" s="1" t="s">
        <v>4622</v>
      </c>
      <c r="C3009" s="1" t="s">
        <v>2681</v>
      </c>
      <c r="D3009" s="1" t="s">
        <v>2678</v>
      </c>
      <c r="E3009" s="1" t="s">
        <v>4409</v>
      </c>
      <c r="F3009" s="1" t="s">
        <v>8</v>
      </c>
      <c r="G3009" s="1" t="s">
        <v>2682</v>
      </c>
      <c r="H3009">
        <v>817610969</v>
      </c>
      <c r="I3009" s="1" t="s">
        <v>2667</v>
      </c>
      <c r="J3009" s="1" t="s">
        <v>2148</v>
      </c>
      <c r="K3009" s="1" t="s">
        <v>4359</v>
      </c>
      <c r="L3009" s="1" t="s">
        <v>4408</v>
      </c>
    </row>
    <row r="3010" spans="1:12" x14ac:dyDescent="0.25">
      <c r="A3010">
        <v>260</v>
      </c>
      <c r="B3010" s="1" t="s">
        <v>4622</v>
      </c>
      <c r="C3010" s="1" t="s">
        <v>2681</v>
      </c>
      <c r="D3010" s="1" t="s">
        <v>2678</v>
      </c>
      <c r="E3010" s="1" t="s">
        <v>4409</v>
      </c>
      <c r="F3010" s="1" t="s">
        <v>8</v>
      </c>
      <c r="G3010" s="1" t="s">
        <v>2682</v>
      </c>
      <c r="H3010">
        <v>817610969</v>
      </c>
      <c r="I3010" s="1" t="s">
        <v>2667</v>
      </c>
      <c r="J3010" s="1" t="s">
        <v>2148</v>
      </c>
      <c r="K3010" s="1" t="s">
        <v>4359</v>
      </c>
      <c r="L3010" s="1" t="s">
        <v>4408</v>
      </c>
    </row>
    <row r="3011" spans="1:12" x14ac:dyDescent="0.25">
      <c r="A3011">
        <v>261</v>
      </c>
      <c r="B3011" s="1" t="s">
        <v>4622</v>
      </c>
      <c r="C3011" s="1" t="s">
        <v>2683</v>
      </c>
      <c r="D3011" s="1" t="s">
        <v>2678</v>
      </c>
      <c r="E3011" s="1" t="s">
        <v>4409</v>
      </c>
      <c r="F3011" s="1" t="s">
        <v>8</v>
      </c>
      <c r="G3011" s="1" t="s">
        <v>2684</v>
      </c>
      <c r="H3011">
        <v>817610969</v>
      </c>
      <c r="I3011" s="1" t="s">
        <v>2667</v>
      </c>
      <c r="J3011" s="1" t="s">
        <v>2148</v>
      </c>
      <c r="K3011" s="1" t="s">
        <v>4359</v>
      </c>
      <c r="L3011" s="1" t="s">
        <v>4408</v>
      </c>
    </row>
    <row r="3012" spans="1:12" x14ac:dyDescent="0.25">
      <c r="A3012">
        <v>261</v>
      </c>
      <c r="B3012" s="1" t="s">
        <v>4622</v>
      </c>
      <c r="C3012" s="1" t="s">
        <v>2683</v>
      </c>
      <c r="D3012" s="1" t="s">
        <v>2678</v>
      </c>
      <c r="E3012" s="1" t="s">
        <v>4409</v>
      </c>
      <c r="F3012" s="1" t="s">
        <v>8</v>
      </c>
      <c r="G3012" s="1" t="s">
        <v>2684</v>
      </c>
      <c r="H3012">
        <v>817610969</v>
      </c>
      <c r="I3012" s="1" t="s">
        <v>2667</v>
      </c>
      <c r="J3012" s="1" t="s">
        <v>2148</v>
      </c>
      <c r="K3012" s="1" t="s">
        <v>4359</v>
      </c>
      <c r="L3012" s="1" t="s">
        <v>4408</v>
      </c>
    </row>
    <row r="3013" spans="1:12" x14ac:dyDescent="0.25">
      <c r="A3013">
        <v>261</v>
      </c>
      <c r="B3013" s="1" t="s">
        <v>4622</v>
      </c>
      <c r="C3013" s="1" t="s">
        <v>2683</v>
      </c>
      <c r="D3013" s="1" t="s">
        <v>2678</v>
      </c>
      <c r="E3013" s="1" t="s">
        <v>4409</v>
      </c>
      <c r="F3013" s="1" t="s">
        <v>8</v>
      </c>
      <c r="G3013" s="1" t="s">
        <v>2684</v>
      </c>
      <c r="H3013">
        <v>817610969</v>
      </c>
      <c r="I3013" s="1" t="s">
        <v>2667</v>
      </c>
      <c r="J3013" s="1" t="s">
        <v>2148</v>
      </c>
      <c r="K3013" s="1" t="s">
        <v>4359</v>
      </c>
      <c r="L3013" s="1" t="s">
        <v>4408</v>
      </c>
    </row>
    <row r="3014" spans="1:12" x14ac:dyDescent="0.25">
      <c r="A3014">
        <v>261</v>
      </c>
      <c r="B3014" s="1" t="s">
        <v>4622</v>
      </c>
      <c r="C3014" s="1" t="s">
        <v>2683</v>
      </c>
      <c r="D3014" s="1" t="s">
        <v>2678</v>
      </c>
      <c r="E3014" s="1" t="s">
        <v>4409</v>
      </c>
      <c r="F3014" s="1" t="s">
        <v>8</v>
      </c>
      <c r="G3014" s="1" t="s">
        <v>2684</v>
      </c>
      <c r="H3014">
        <v>817610969</v>
      </c>
      <c r="I3014" s="1" t="s">
        <v>2667</v>
      </c>
      <c r="J3014" s="1" t="s">
        <v>2148</v>
      </c>
      <c r="K3014" s="1" t="s">
        <v>4359</v>
      </c>
      <c r="L3014" s="1" t="s">
        <v>4408</v>
      </c>
    </row>
    <row r="3015" spans="1:12" x14ac:dyDescent="0.25">
      <c r="A3015">
        <v>261</v>
      </c>
      <c r="B3015" s="1" t="s">
        <v>4622</v>
      </c>
      <c r="C3015" s="1" t="s">
        <v>2683</v>
      </c>
      <c r="D3015" s="1" t="s">
        <v>2678</v>
      </c>
      <c r="E3015" s="1" t="s">
        <v>4409</v>
      </c>
      <c r="F3015" s="1" t="s">
        <v>8</v>
      </c>
      <c r="G3015" s="1" t="s">
        <v>2684</v>
      </c>
      <c r="H3015">
        <v>817610969</v>
      </c>
      <c r="I3015" s="1" t="s">
        <v>2667</v>
      </c>
      <c r="J3015" s="1" t="s">
        <v>2148</v>
      </c>
      <c r="K3015" s="1" t="s">
        <v>4359</v>
      </c>
      <c r="L3015" s="1" t="s">
        <v>4408</v>
      </c>
    </row>
    <row r="3016" spans="1:12" x14ac:dyDescent="0.25">
      <c r="A3016">
        <v>262</v>
      </c>
      <c r="B3016" s="1" t="s">
        <v>4622</v>
      </c>
      <c r="C3016" s="1" t="s">
        <v>2685</v>
      </c>
      <c r="D3016" s="1" t="s">
        <v>2678</v>
      </c>
      <c r="E3016" s="1" t="s">
        <v>4409</v>
      </c>
      <c r="F3016" s="1" t="s">
        <v>8</v>
      </c>
      <c r="G3016" s="1" t="s">
        <v>2682</v>
      </c>
      <c r="H3016">
        <v>817610969</v>
      </c>
      <c r="I3016" s="1" t="s">
        <v>2667</v>
      </c>
      <c r="J3016" s="1" t="s">
        <v>2148</v>
      </c>
      <c r="K3016" s="1" t="s">
        <v>4359</v>
      </c>
      <c r="L3016" s="1" t="s">
        <v>4408</v>
      </c>
    </row>
    <row r="3017" spans="1:12" x14ac:dyDescent="0.25">
      <c r="A3017">
        <v>262</v>
      </c>
      <c r="B3017" s="1" t="s">
        <v>4622</v>
      </c>
      <c r="C3017" s="1" t="s">
        <v>2685</v>
      </c>
      <c r="D3017" s="1" t="s">
        <v>2678</v>
      </c>
      <c r="E3017" s="1" t="s">
        <v>4409</v>
      </c>
      <c r="F3017" s="1" t="s">
        <v>8</v>
      </c>
      <c r="G3017" s="1" t="s">
        <v>2682</v>
      </c>
      <c r="H3017">
        <v>817610969</v>
      </c>
      <c r="I3017" s="1" t="s">
        <v>2667</v>
      </c>
      <c r="J3017" s="1" t="s">
        <v>2148</v>
      </c>
      <c r="K3017" s="1" t="s">
        <v>4359</v>
      </c>
      <c r="L3017" s="1" t="s">
        <v>4408</v>
      </c>
    </row>
    <row r="3018" spans="1:12" x14ac:dyDescent="0.25">
      <c r="A3018">
        <v>262</v>
      </c>
      <c r="B3018" s="1" t="s">
        <v>4622</v>
      </c>
      <c r="C3018" s="1" t="s">
        <v>2685</v>
      </c>
      <c r="D3018" s="1" t="s">
        <v>2678</v>
      </c>
      <c r="E3018" s="1" t="s">
        <v>4409</v>
      </c>
      <c r="F3018" s="1" t="s">
        <v>8</v>
      </c>
      <c r="G3018" s="1" t="s">
        <v>2682</v>
      </c>
      <c r="H3018">
        <v>817610969</v>
      </c>
      <c r="I3018" s="1" t="s">
        <v>2667</v>
      </c>
      <c r="J3018" s="1" t="s">
        <v>2148</v>
      </c>
      <c r="K3018" s="1" t="s">
        <v>4359</v>
      </c>
      <c r="L3018" s="1" t="s">
        <v>4408</v>
      </c>
    </row>
    <row r="3019" spans="1:12" x14ac:dyDescent="0.25">
      <c r="A3019">
        <v>262</v>
      </c>
      <c r="B3019" s="1" t="s">
        <v>4622</v>
      </c>
      <c r="C3019" s="1" t="s">
        <v>2685</v>
      </c>
      <c r="D3019" s="1" t="s">
        <v>2678</v>
      </c>
      <c r="E3019" s="1" t="s">
        <v>4409</v>
      </c>
      <c r="F3019" s="1" t="s">
        <v>8</v>
      </c>
      <c r="G3019" s="1" t="s">
        <v>2682</v>
      </c>
      <c r="H3019">
        <v>817610969</v>
      </c>
      <c r="I3019" s="1" t="s">
        <v>2667</v>
      </c>
      <c r="J3019" s="1" t="s">
        <v>2148</v>
      </c>
      <c r="K3019" s="1" t="s">
        <v>4359</v>
      </c>
      <c r="L3019" s="1" t="s">
        <v>4408</v>
      </c>
    </row>
    <row r="3020" spans="1:12" x14ac:dyDescent="0.25">
      <c r="A3020">
        <v>262</v>
      </c>
      <c r="B3020" s="1" t="s">
        <v>4622</v>
      </c>
      <c r="C3020" s="1" t="s">
        <v>2685</v>
      </c>
      <c r="D3020" s="1" t="s">
        <v>2678</v>
      </c>
      <c r="E3020" s="1" t="s">
        <v>4409</v>
      </c>
      <c r="F3020" s="1" t="s">
        <v>8</v>
      </c>
      <c r="G3020" s="1" t="s">
        <v>2682</v>
      </c>
      <c r="H3020">
        <v>817610969</v>
      </c>
      <c r="I3020" s="1" t="s">
        <v>2667</v>
      </c>
      <c r="J3020" s="1" t="s">
        <v>2148</v>
      </c>
      <c r="K3020" s="1" t="s">
        <v>4359</v>
      </c>
      <c r="L3020" s="1" t="s">
        <v>4408</v>
      </c>
    </row>
    <row r="3021" spans="1:12" x14ac:dyDescent="0.25">
      <c r="A3021">
        <v>263</v>
      </c>
      <c r="B3021" s="1" t="s">
        <v>4622</v>
      </c>
      <c r="C3021" s="1" t="s">
        <v>2686</v>
      </c>
      <c r="D3021" s="1" t="s">
        <v>2678</v>
      </c>
      <c r="E3021" s="1" t="s">
        <v>4409</v>
      </c>
      <c r="F3021" s="1" t="s">
        <v>39</v>
      </c>
      <c r="G3021" s="1" t="s">
        <v>280</v>
      </c>
      <c r="H3021">
        <v>817610969</v>
      </c>
      <c r="I3021" s="1" t="s">
        <v>2667</v>
      </c>
      <c r="J3021" s="1" t="s">
        <v>2148</v>
      </c>
      <c r="K3021" s="1" t="s">
        <v>4359</v>
      </c>
      <c r="L3021" s="1" t="s">
        <v>4408</v>
      </c>
    </row>
    <row r="3022" spans="1:12" x14ac:dyDescent="0.25">
      <c r="A3022">
        <v>263</v>
      </c>
      <c r="B3022" s="1" t="s">
        <v>4622</v>
      </c>
      <c r="C3022" s="1" t="s">
        <v>2686</v>
      </c>
      <c r="D3022" s="1" t="s">
        <v>2678</v>
      </c>
      <c r="E3022" s="1" t="s">
        <v>4409</v>
      </c>
      <c r="F3022" s="1" t="s">
        <v>39</v>
      </c>
      <c r="G3022" s="1" t="s">
        <v>280</v>
      </c>
      <c r="H3022">
        <v>817610969</v>
      </c>
      <c r="I3022" s="1" t="s">
        <v>2667</v>
      </c>
      <c r="J3022" s="1" t="s">
        <v>2148</v>
      </c>
      <c r="K3022" s="1" t="s">
        <v>4359</v>
      </c>
      <c r="L3022" s="1" t="s">
        <v>4408</v>
      </c>
    </row>
    <row r="3023" spans="1:12" x14ac:dyDescent="0.25">
      <c r="A3023">
        <v>263</v>
      </c>
      <c r="B3023" s="1" t="s">
        <v>4622</v>
      </c>
      <c r="C3023" s="1" t="s">
        <v>2686</v>
      </c>
      <c r="D3023" s="1" t="s">
        <v>2678</v>
      </c>
      <c r="E3023" s="1" t="s">
        <v>4409</v>
      </c>
      <c r="F3023" s="1" t="s">
        <v>39</v>
      </c>
      <c r="G3023" s="1" t="s">
        <v>280</v>
      </c>
      <c r="H3023">
        <v>817610969</v>
      </c>
      <c r="I3023" s="1" t="s">
        <v>2667</v>
      </c>
      <c r="J3023" s="1" t="s">
        <v>2148</v>
      </c>
      <c r="K3023" s="1" t="s">
        <v>4359</v>
      </c>
      <c r="L3023" s="1" t="s">
        <v>4408</v>
      </c>
    </row>
    <row r="3024" spans="1:12" x14ac:dyDescent="0.25">
      <c r="A3024">
        <v>263</v>
      </c>
      <c r="B3024" s="1" t="s">
        <v>4622</v>
      </c>
      <c r="C3024" s="1" t="s">
        <v>2686</v>
      </c>
      <c r="D3024" s="1" t="s">
        <v>2678</v>
      </c>
      <c r="E3024" s="1" t="s">
        <v>4409</v>
      </c>
      <c r="F3024" s="1" t="s">
        <v>39</v>
      </c>
      <c r="G3024" s="1" t="s">
        <v>280</v>
      </c>
      <c r="H3024">
        <v>817610969</v>
      </c>
      <c r="I3024" s="1" t="s">
        <v>2667</v>
      </c>
      <c r="J3024" s="1" t="s">
        <v>2148</v>
      </c>
      <c r="K3024" s="1" t="s">
        <v>4359</v>
      </c>
      <c r="L3024" s="1" t="s">
        <v>4408</v>
      </c>
    </row>
    <row r="3025" spans="1:12" x14ac:dyDescent="0.25">
      <c r="A3025">
        <v>263</v>
      </c>
      <c r="B3025" s="1" t="s">
        <v>4622</v>
      </c>
      <c r="C3025" s="1" t="s">
        <v>2686</v>
      </c>
      <c r="D3025" s="1" t="s">
        <v>2678</v>
      </c>
      <c r="E3025" s="1" t="s">
        <v>4409</v>
      </c>
      <c r="F3025" s="1" t="s">
        <v>39</v>
      </c>
      <c r="G3025" s="1" t="s">
        <v>280</v>
      </c>
      <c r="H3025">
        <v>817610969</v>
      </c>
      <c r="I3025" s="1" t="s">
        <v>2667</v>
      </c>
      <c r="J3025" s="1" t="s">
        <v>2148</v>
      </c>
      <c r="K3025" s="1" t="s">
        <v>4359</v>
      </c>
      <c r="L3025" s="1" t="s">
        <v>4408</v>
      </c>
    </row>
    <row r="3026" spans="1:12" x14ac:dyDescent="0.25">
      <c r="A3026">
        <v>264</v>
      </c>
      <c r="B3026" s="1" t="s">
        <v>4622</v>
      </c>
      <c r="C3026" s="1" t="s">
        <v>2687</v>
      </c>
      <c r="D3026" s="1" t="s">
        <v>2678</v>
      </c>
      <c r="E3026" s="1" t="s">
        <v>4409</v>
      </c>
      <c r="F3026" s="1" t="s">
        <v>39</v>
      </c>
      <c r="G3026" s="1" t="s">
        <v>280</v>
      </c>
      <c r="H3026">
        <v>817610969</v>
      </c>
      <c r="I3026" s="1" t="s">
        <v>2667</v>
      </c>
      <c r="J3026" s="1" t="s">
        <v>2148</v>
      </c>
      <c r="K3026" s="1" t="s">
        <v>4359</v>
      </c>
      <c r="L3026" s="1" t="s">
        <v>4408</v>
      </c>
    </row>
    <row r="3027" spans="1:12" x14ac:dyDescent="0.25">
      <c r="A3027">
        <v>264</v>
      </c>
      <c r="B3027" s="1" t="s">
        <v>4622</v>
      </c>
      <c r="C3027" s="1" t="s">
        <v>2687</v>
      </c>
      <c r="D3027" s="1" t="s">
        <v>2678</v>
      </c>
      <c r="E3027" s="1" t="s">
        <v>4409</v>
      </c>
      <c r="F3027" s="1" t="s">
        <v>39</v>
      </c>
      <c r="G3027" s="1" t="s">
        <v>280</v>
      </c>
      <c r="H3027">
        <v>817610969</v>
      </c>
      <c r="I3027" s="1" t="s">
        <v>2667</v>
      </c>
      <c r="J3027" s="1" t="s">
        <v>2148</v>
      </c>
      <c r="K3027" s="1" t="s">
        <v>4359</v>
      </c>
      <c r="L3027" s="1" t="s">
        <v>4408</v>
      </c>
    </row>
    <row r="3028" spans="1:12" x14ac:dyDescent="0.25">
      <c r="A3028">
        <v>264</v>
      </c>
      <c r="B3028" s="1" t="s">
        <v>4622</v>
      </c>
      <c r="C3028" s="1" t="s">
        <v>2687</v>
      </c>
      <c r="D3028" s="1" t="s">
        <v>2678</v>
      </c>
      <c r="E3028" s="1" t="s">
        <v>4409</v>
      </c>
      <c r="F3028" s="1" t="s">
        <v>39</v>
      </c>
      <c r="G3028" s="1" t="s">
        <v>280</v>
      </c>
      <c r="H3028">
        <v>817610969</v>
      </c>
      <c r="I3028" s="1" t="s">
        <v>2667</v>
      </c>
      <c r="J3028" s="1" t="s">
        <v>2148</v>
      </c>
      <c r="K3028" s="1" t="s">
        <v>4359</v>
      </c>
      <c r="L3028" s="1" t="s">
        <v>4408</v>
      </c>
    </row>
    <row r="3029" spans="1:12" x14ac:dyDescent="0.25">
      <c r="A3029">
        <v>264</v>
      </c>
      <c r="B3029" s="1" t="s">
        <v>4622</v>
      </c>
      <c r="C3029" s="1" t="s">
        <v>2687</v>
      </c>
      <c r="D3029" s="1" t="s">
        <v>2678</v>
      </c>
      <c r="E3029" s="1" t="s">
        <v>4409</v>
      </c>
      <c r="F3029" s="1" t="s">
        <v>39</v>
      </c>
      <c r="G3029" s="1" t="s">
        <v>280</v>
      </c>
      <c r="H3029">
        <v>817610969</v>
      </c>
      <c r="I3029" s="1" t="s">
        <v>2667</v>
      </c>
      <c r="J3029" s="1" t="s">
        <v>2148</v>
      </c>
      <c r="K3029" s="1" t="s">
        <v>4359</v>
      </c>
      <c r="L3029" s="1" t="s">
        <v>4408</v>
      </c>
    </row>
    <row r="3030" spans="1:12" x14ac:dyDescent="0.25">
      <c r="A3030">
        <v>264</v>
      </c>
      <c r="B3030" s="1" t="s">
        <v>4622</v>
      </c>
      <c r="C3030" s="1" t="s">
        <v>2687</v>
      </c>
      <c r="D3030" s="1" t="s">
        <v>2678</v>
      </c>
      <c r="E3030" s="1" t="s">
        <v>4409</v>
      </c>
      <c r="F3030" s="1" t="s">
        <v>39</v>
      </c>
      <c r="G3030" s="1" t="s">
        <v>280</v>
      </c>
      <c r="H3030">
        <v>817610969</v>
      </c>
      <c r="I3030" s="1" t="s">
        <v>2667</v>
      </c>
      <c r="J3030" s="1" t="s">
        <v>2148</v>
      </c>
      <c r="K3030" s="1" t="s">
        <v>4359</v>
      </c>
      <c r="L3030" s="1" t="s">
        <v>4408</v>
      </c>
    </row>
    <row r="3031" spans="1:12" x14ac:dyDescent="0.25">
      <c r="A3031">
        <v>265</v>
      </c>
      <c r="B3031" s="1" t="s">
        <v>4622</v>
      </c>
      <c r="C3031" s="1" t="s">
        <v>2688</v>
      </c>
      <c r="D3031" s="1" t="s">
        <v>2678</v>
      </c>
      <c r="E3031" s="1" t="s">
        <v>4409</v>
      </c>
      <c r="F3031" s="1" t="s">
        <v>39</v>
      </c>
      <c r="G3031" s="1" t="s">
        <v>280</v>
      </c>
      <c r="H3031">
        <v>817610969</v>
      </c>
      <c r="I3031" s="1" t="s">
        <v>2667</v>
      </c>
      <c r="J3031" s="1" t="s">
        <v>2148</v>
      </c>
      <c r="K3031" s="1" t="s">
        <v>4359</v>
      </c>
      <c r="L3031" s="1" t="s">
        <v>4408</v>
      </c>
    </row>
    <row r="3032" spans="1:12" x14ac:dyDescent="0.25">
      <c r="A3032">
        <v>265</v>
      </c>
      <c r="B3032" s="1" t="s">
        <v>4622</v>
      </c>
      <c r="C3032" s="1" t="s">
        <v>2688</v>
      </c>
      <c r="D3032" s="1" t="s">
        <v>2678</v>
      </c>
      <c r="E3032" s="1" t="s">
        <v>4409</v>
      </c>
      <c r="F3032" s="1" t="s">
        <v>39</v>
      </c>
      <c r="G3032" s="1" t="s">
        <v>280</v>
      </c>
      <c r="H3032">
        <v>817610969</v>
      </c>
      <c r="I3032" s="1" t="s">
        <v>2667</v>
      </c>
      <c r="J3032" s="1" t="s">
        <v>2148</v>
      </c>
      <c r="K3032" s="1" t="s">
        <v>4359</v>
      </c>
      <c r="L3032" s="1" t="s">
        <v>4408</v>
      </c>
    </row>
    <row r="3033" spans="1:12" x14ac:dyDescent="0.25">
      <c r="A3033">
        <v>265</v>
      </c>
      <c r="B3033" s="1" t="s">
        <v>4622</v>
      </c>
      <c r="C3033" s="1" t="s">
        <v>2688</v>
      </c>
      <c r="D3033" s="1" t="s">
        <v>2678</v>
      </c>
      <c r="E3033" s="1" t="s">
        <v>4409</v>
      </c>
      <c r="F3033" s="1" t="s">
        <v>39</v>
      </c>
      <c r="G3033" s="1" t="s">
        <v>280</v>
      </c>
      <c r="H3033">
        <v>817610969</v>
      </c>
      <c r="I3033" s="1" t="s">
        <v>2667</v>
      </c>
      <c r="J3033" s="1" t="s">
        <v>2148</v>
      </c>
      <c r="K3033" s="1" t="s">
        <v>4359</v>
      </c>
      <c r="L3033" s="1" t="s">
        <v>4408</v>
      </c>
    </row>
    <row r="3034" spans="1:12" x14ac:dyDescent="0.25">
      <c r="A3034">
        <v>265</v>
      </c>
      <c r="B3034" s="1" t="s">
        <v>4622</v>
      </c>
      <c r="C3034" s="1" t="s">
        <v>2688</v>
      </c>
      <c r="D3034" s="1" t="s">
        <v>2678</v>
      </c>
      <c r="E3034" s="1" t="s">
        <v>4409</v>
      </c>
      <c r="F3034" s="1" t="s">
        <v>39</v>
      </c>
      <c r="G3034" s="1" t="s">
        <v>280</v>
      </c>
      <c r="H3034">
        <v>817610969</v>
      </c>
      <c r="I3034" s="1" t="s">
        <v>2667</v>
      </c>
      <c r="J3034" s="1" t="s">
        <v>2148</v>
      </c>
      <c r="K3034" s="1" t="s">
        <v>4359</v>
      </c>
      <c r="L3034" s="1" t="s">
        <v>4408</v>
      </c>
    </row>
    <row r="3035" spans="1:12" x14ac:dyDescent="0.25">
      <c r="A3035">
        <v>265</v>
      </c>
      <c r="B3035" s="1" t="s">
        <v>4622</v>
      </c>
      <c r="C3035" s="1" t="s">
        <v>2688</v>
      </c>
      <c r="D3035" s="1" t="s">
        <v>2678</v>
      </c>
      <c r="E3035" s="1" t="s">
        <v>4409</v>
      </c>
      <c r="F3035" s="1" t="s">
        <v>39</v>
      </c>
      <c r="G3035" s="1" t="s">
        <v>280</v>
      </c>
      <c r="H3035">
        <v>817610969</v>
      </c>
      <c r="I3035" s="1" t="s">
        <v>2667</v>
      </c>
      <c r="J3035" s="1" t="s">
        <v>2148</v>
      </c>
      <c r="K3035" s="1" t="s">
        <v>4359</v>
      </c>
      <c r="L3035" s="1" t="s">
        <v>4408</v>
      </c>
    </row>
    <row r="3036" spans="1:12" x14ac:dyDescent="0.25">
      <c r="A3036">
        <v>266</v>
      </c>
      <c r="B3036" s="1" t="s">
        <v>4622</v>
      </c>
      <c r="C3036" s="1" t="s">
        <v>2689</v>
      </c>
      <c r="D3036" s="1" t="s">
        <v>2678</v>
      </c>
      <c r="E3036" s="1" t="s">
        <v>4409</v>
      </c>
      <c r="F3036" s="1" t="s">
        <v>39</v>
      </c>
      <c r="G3036" s="1" t="s">
        <v>280</v>
      </c>
      <c r="H3036">
        <v>817610969</v>
      </c>
      <c r="I3036" s="1" t="s">
        <v>2667</v>
      </c>
      <c r="J3036" s="1" t="s">
        <v>2148</v>
      </c>
      <c r="K3036" s="1" t="s">
        <v>4359</v>
      </c>
      <c r="L3036" s="1" t="s">
        <v>4408</v>
      </c>
    </row>
    <row r="3037" spans="1:12" x14ac:dyDescent="0.25">
      <c r="A3037">
        <v>266</v>
      </c>
      <c r="B3037" s="1" t="s">
        <v>4622</v>
      </c>
      <c r="C3037" s="1" t="s">
        <v>2689</v>
      </c>
      <c r="D3037" s="1" t="s">
        <v>2678</v>
      </c>
      <c r="E3037" s="1" t="s">
        <v>4409</v>
      </c>
      <c r="F3037" s="1" t="s">
        <v>39</v>
      </c>
      <c r="G3037" s="1" t="s">
        <v>280</v>
      </c>
      <c r="H3037">
        <v>817610969</v>
      </c>
      <c r="I3037" s="1" t="s">
        <v>2667</v>
      </c>
      <c r="J3037" s="1" t="s">
        <v>2148</v>
      </c>
      <c r="K3037" s="1" t="s">
        <v>4359</v>
      </c>
      <c r="L3037" s="1" t="s">
        <v>4408</v>
      </c>
    </row>
    <row r="3038" spans="1:12" x14ac:dyDescent="0.25">
      <c r="A3038">
        <v>266</v>
      </c>
      <c r="B3038" s="1" t="s">
        <v>4622</v>
      </c>
      <c r="C3038" s="1" t="s">
        <v>2689</v>
      </c>
      <c r="D3038" s="1" t="s">
        <v>2678</v>
      </c>
      <c r="E3038" s="1" t="s">
        <v>4409</v>
      </c>
      <c r="F3038" s="1" t="s">
        <v>39</v>
      </c>
      <c r="G3038" s="1" t="s">
        <v>280</v>
      </c>
      <c r="H3038">
        <v>817610969</v>
      </c>
      <c r="I3038" s="1" t="s">
        <v>2667</v>
      </c>
      <c r="J3038" s="1" t="s">
        <v>2148</v>
      </c>
      <c r="K3038" s="1" t="s">
        <v>4359</v>
      </c>
      <c r="L3038" s="1" t="s">
        <v>4408</v>
      </c>
    </row>
    <row r="3039" spans="1:12" x14ac:dyDescent="0.25">
      <c r="A3039">
        <v>266</v>
      </c>
      <c r="B3039" s="1" t="s">
        <v>4622</v>
      </c>
      <c r="C3039" s="1" t="s">
        <v>2689</v>
      </c>
      <c r="D3039" s="1" t="s">
        <v>2678</v>
      </c>
      <c r="E3039" s="1" t="s">
        <v>4409</v>
      </c>
      <c r="F3039" s="1" t="s">
        <v>39</v>
      </c>
      <c r="G3039" s="1" t="s">
        <v>280</v>
      </c>
      <c r="H3039">
        <v>817610969</v>
      </c>
      <c r="I3039" s="1" t="s">
        <v>2667</v>
      </c>
      <c r="J3039" s="1" t="s">
        <v>2148</v>
      </c>
      <c r="K3039" s="1" t="s">
        <v>4359</v>
      </c>
      <c r="L3039" s="1" t="s">
        <v>4408</v>
      </c>
    </row>
    <row r="3040" spans="1:12" x14ac:dyDescent="0.25">
      <c r="A3040">
        <v>266</v>
      </c>
      <c r="B3040" s="1" t="s">
        <v>4622</v>
      </c>
      <c r="C3040" s="1" t="s">
        <v>2689</v>
      </c>
      <c r="D3040" s="1" t="s">
        <v>2678</v>
      </c>
      <c r="E3040" s="1" t="s">
        <v>4409</v>
      </c>
      <c r="F3040" s="1" t="s">
        <v>39</v>
      </c>
      <c r="G3040" s="1" t="s">
        <v>280</v>
      </c>
      <c r="H3040">
        <v>817610969</v>
      </c>
      <c r="I3040" s="1" t="s">
        <v>2667</v>
      </c>
      <c r="J3040" s="1" t="s">
        <v>2148</v>
      </c>
      <c r="K3040" s="1" t="s">
        <v>4359</v>
      </c>
      <c r="L3040" s="1" t="s">
        <v>4408</v>
      </c>
    </row>
    <row r="3041" spans="1:12" x14ac:dyDescent="0.25">
      <c r="A3041">
        <v>267</v>
      </c>
      <c r="B3041" s="1" t="s">
        <v>4622</v>
      </c>
      <c r="C3041" s="1" t="s">
        <v>2690</v>
      </c>
      <c r="D3041" s="1" t="s">
        <v>2678</v>
      </c>
      <c r="E3041" s="1" t="s">
        <v>4409</v>
      </c>
      <c r="F3041" s="1" t="s">
        <v>39</v>
      </c>
      <c r="G3041" s="1" t="s">
        <v>280</v>
      </c>
      <c r="H3041">
        <v>817610969</v>
      </c>
      <c r="I3041" s="1" t="s">
        <v>2667</v>
      </c>
      <c r="J3041" s="1" t="s">
        <v>2148</v>
      </c>
      <c r="K3041" s="1" t="s">
        <v>4359</v>
      </c>
      <c r="L3041" s="1" t="s">
        <v>4408</v>
      </c>
    </row>
    <row r="3042" spans="1:12" x14ac:dyDescent="0.25">
      <c r="A3042">
        <v>267</v>
      </c>
      <c r="B3042" s="1" t="s">
        <v>4622</v>
      </c>
      <c r="C3042" s="1" t="s">
        <v>2690</v>
      </c>
      <c r="D3042" s="1" t="s">
        <v>2678</v>
      </c>
      <c r="E3042" s="1" t="s">
        <v>4409</v>
      </c>
      <c r="F3042" s="1" t="s">
        <v>39</v>
      </c>
      <c r="G3042" s="1" t="s">
        <v>280</v>
      </c>
      <c r="H3042">
        <v>817610969</v>
      </c>
      <c r="I3042" s="1" t="s">
        <v>2667</v>
      </c>
      <c r="J3042" s="1" t="s">
        <v>2148</v>
      </c>
      <c r="K3042" s="1" t="s">
        <v>4359</v>
      </c>
      <c r="L3042" s="1" t="s">
        <v>4408</v>
      </c>
    </row>
    <row r="3043" spans="1:12" x14ac:dyDescent="0.25">
      <c r="A3043">
        <v>267</v>
      </c>
      <c r="B3043" s="1" t="s">
        <v>4622</v>
      </c>
      <c r="C3043" s="1" t="s">
        <v>2690</v>
      </c>
      <c r="D3043" s="1" t="s">
        <v>2678</v>
      </c>
      <c r="E3043" s="1" t="s">
        <v>4409</v>
      </c>
      <c r="F3043" s="1" t="s">
        <v>39</v>
      </c>
      <c r="G3043" s="1" t="s">
        <v>280</v>
      </c>
      <c r="H3043">
        <v>817610969</v>
      </c>
      <c r="I3043" s="1" t="s">
        <v>2667</v>
      </c>
      <c r="J3043" s="1" t="s">
        <v>2148</v>
      </c>
      <c r="K3043" s="1" t="s">
        <v>4359</v>
      </c>
      <c r="L3043" s="1" t="s">
        <v>4408</v>
      </c>
    </row>
    <row r="3044" spans="1:12" x14ac:dyDescent="0.25">
      <c r="A3044">
        <v>267</v>
      </c>
      <c r="B3044" s="1" t="s">
        <v>4622</v>
      </c>
      <c r="C3044" s="1" t="s">
        <v>2690</v>
      </c>
      <c r="D3044" s="1" t="s">
        <v>2678</v>
      </c>
      <c r="E3044" s="1" t="s">
        <v>4409</v>
      </c>
      <c r="F3044" s="1" t="s">
        <v>39</v>
      </c>
      <c r="G3044" s="1" t="s">
        <v>280</v>
      </c>
      <c r="H3044">
        <v>817610969</v>
      </c>
      <c r="I3044" s="1" t="s">
        <v>2667</v>
      </c>
      <c r="J3044" s="1" t="s">
        <v>2148</v>
      </c>
      <c r="K3044" s="1" t="s">
        <v>4359</v>
      </c>
      <c r="L3044" s="1" t="s">
        <v>4408</v>
      </c>
    </row>
    <row r="3045" spans="1:12" x14ac:dyDescent="0.25">
      <c r="A3045">
        <v>267</v>
      </c>
      <c r="B3045" s="1" t="s">
        <v>4622</v>
      </c>
      <c r="C3045" s="1" t="s">
        <v>2690</v>
      </c>
      <c r="D3045" s="1" t="s">
        <v>2678</v>
      </c>
      <c r="E3045" s="1" t="s">
        <v>4409</v>
      </c>
      <c r="F3045" s="1" t="s">
        <v>39</v>
      </c>
      <c r="G3045" s="1" t="s">
        <v>280</v>
      </c>
      <c r="H3045">
        <v>817610969</v>
      </c>
      <c r="I3045" s="1" t="s">
        <v>2667</v>
      </c>
      <c r="J3045" s="1" t="s">
        <v>2148</v>
      </c>
      <c r="K3045" s="1" t="s">
        <v>4359</v>
      </c>
      <c r="L3045" s="1" t="s">
        <v>4408</v>
      </c>
    </row>
    <row r="3046" spans="1:12" x14ac:dyDescent="0.25">
      <c r="A3046">
        <v>268</v>
      </c>
      <c r="B3046" s="1" t="s">
        <v>4622</v>
      </c>
      <c r="C3046" s="1" t="s">
        <v>2691</v>
      </c>
      <c r="D3046" s="1" t="s">
        <v>2678</v>
      </c>
      <c r="E3046" s="1" t="s">
        <v>4409</v>
      </c>
      <c r="F3046" s="1" t="s">
        <v>39</v>
      </c>
      <c r="G3046" s="1" t="s">
        <v>280</v>
      </c>
      <c r="H3046">
        <v>817610969</v>
      </c>
      <c r="I3046" s="1" t="s">
        <v>2667</v>
      </c>
      <c r="J3046" s="1" t="s">
        <v>2148</v>
      </c>
      <c r="K3046" s="1" t="s">
        <v>4359</v>
      </c>
      <c r="L3046" s="1" t="s">
        <v>4408</v>
      </c>
    </row>
    <row r="3047" spans="1:12" x14ac:dyDescent="0.25">
      <c r="A3047">
        <v>268</v>
      </c>
      <c r="B3047" s="1" t="s">
        <v>4622</v>
      </c>
      <c r="C3047" s="1" t="s">
        <v>2691</v>
      </c>
      <c r="D3047" s="1" t="s">
        <v>2678</v>
      </c>
      <c r="E3047" s="1" t="s">
        <v>4409</v>
      </c>
      <c r="F3047" s="1" t="s">
        <v>39</v>
      </c>
      <c r="G3047" s="1" t="s">
        <v>280</v>
      </c>
      <c r="H3047">
        <v>817610969</v>
      </c>
      <c r="I3047" s="1" t="s">
        <v>2667</v>
      </c>
      <c r="J3047" s="1" t="s">
        <v>2148</v>
      </c>
      <c r="K3047" s="1" t="s">
        <v>4359</v>
      </c>
      <c r="L3047" s="1" t="s">
        <v>4408</v>
      </c>
    </row>
    <row r="3048" spans="1:12" x14ac:dyDescent="0.25">
      <c r="A3048">
        <v>268</v>
      </c>
      <c r="B3048" s="1" t="s">
        <v>4622</v>
      </c>
      <c r="C3048" s="1" t="s">
        <v>2691</v>
      </c>
      <c r="D3048" s="1" t="s">
        <v>2678</v>
      </c>
      <c r="E3048" s="1" t="s">
        <v>4409</v>
      </c>
      <c r="F3048" s="1" t="s">
        <v>39</v>
      </c>
      <c r="G3048" s="1" t="s">
        <v>280</v>
      </c>
      <c r="H3048">
        <v>817610969</v>
      </c>
      <c r="I3048" s="1" t="s">
        <v>2667</v>
      </c>
      <c r="J3048" s="1" t="s">
        <v>2148</v>
      </c>
      <c r="K3048" s="1" t="s">
        <v>4359</v>
      </c>
      <c r="L3048" s="1" t="s">
        <v>4408</v>
      </c>
    </row>
    <row r="3049" spans="1:12" x14ac:dyDescent="0.25">
      <c r="A3049">
        <v>268</v>
      </c>
      <c r="B3049" s="1" t="s">
        <v>4622</v>
      </c>
      <c r="C3049" s="1" t="s">
        <v>2691</v>
      </c>
      <c r="D3049" s="1" t="s">
        <v>2678</v>
      </c>
      <c r="E3049" s="1" t="s">
        <v>4409</v>
      </c>
      <c r="F3049" s="1" t="s">
        <v>39</v>
      </c>
      <c r="G3049" s="1" t="s">
        <v>280</v>
      </c>
      <c r="H3049">
        <v>817610969</v>
      </c>
      <c r="I3049" s="1" t="s">
        <v>2667</v>
      </c>
      <c r="J3049" s="1" t="s">
        <v>2148</v>
      </c>
      <c r="K3049" s="1" t="s">
        <v>4359</v>
      </c>
      <c r="L3049" s="1" t="s">
        <v>4408</v>
      </c>
    </row>
    <row r="3050" spans="1:12" x14ac:dyDescent="0.25">
      <c r="A3050">
        <v>268</v>
      </c>
      <c r="B3050" s="1" t="s">
        <v>4622</v>
      </c>
      <c r="C3050" s="1" t="s">
        <v>2691</v>
      </c>
      <c r="D3050" s="1" t="s">
        <v>2678</v>
      </c>
      <c r="E3050" s="1" t="s">
        <v>4409</v>
      </c>
      <c r="F3050" s="1" t="s">
        <v>39</v>
      </c>
      <c r="G3050" s="1" t="s">
        <v>280</v>
      </c>
      <c r="H3050">
        <v>817610969</v>
      </c>
      <c r="I3050" s="1" t="s">
        <v>2667</v>
      </c>
      <c r="J3050" s="1" t="s">
        <v>2148</v>
      </c>
      <c r="K3050" s="1" t="s">
        <v>4359</v>
      </c>
      <c r="L3050" s="1" t="s">
        <v>4408</v>
      </c>
    </row>
    <row r="3051" spans="1:12" x14ac:dyDescent="0.25">
      <c r="A3051">
        <v>269</v>
      </c>
      <c r="B3051" s="1" t="s">
        <v>4622</v>
      </c>
      <c r="C3051" s="1" t="s">
        <v>2692</v>
      </c>
      <c r="D3051" s="1" t="s">
        <v>2678</v>
      </c>
      <c r="E3051" s="1" t="s">
        <v>4409</v>
      </c>
      <c r="F3051" s="1" t="s">
        <v>39</v>
      </c>
      <c r="G3051" s="1" t="s">
        <v>280</v>
      </c>
      <c r="H3051">
        <v>817610969</v>
      </c>
      <c r="I3051" s="1" t="s">
        <v>2667</v>
      </c>
      <c r="J3051" s="1" t="s">
        <v>2148</v>
      </c>
      <c r="K3051" s="1" t="s">
        <v>4359</v>
      </c>
      <c r="L3051" s="1" t="s">
        <v>4408</v>
      </c>
    </row>
    <row r="3052" spans="1:12" x14ac:dyDescent="0.25">
      <c r="A3052">
        <v>269</v>
      </c>
      <c r="B3052" s="1" t="s">
        <v>4622</v>
      </c>
      <c r="C3052" s="1" t="s">
        <v>2692</v>
      </c>
      <c r="D3052" s="1" t="s">
        <v>2678</v>
      </c>
      <c r="E3052" s="1" t="s">
        <v>4409</v>
      </c>
      <c r="F3052" s="1" t="s">
        <v>39</v>
      </c>
      <c r="G3052" s="1" t="s">
        <v>280</v>
      </c>
      <c r="H3052">
        <v>817610969</v>
      </c>
      <c r="I3052" s="1" t="s">
        <v>2667</v>
      </c>
      <c r="J3052" s="1" t="s">
        <v>2148</v>
      </c>
      <c r="K3052" s="1" t="s">
        <v>4359</v>
      </c>
      <c r="L3052" s="1" t="s">
        <v>4408</v>
      </c>
    </row>
    <row r="3053" spans="1:12" x14ac:dyDescent="0.25">
      <c r="A3053">
        <v>269</v>
      </c>
      <c r="B3053" s="1" t="s">
        <v>4622</v>
      </c>
      <c r="C3053" s="1" t="s">
        <v>2692</v>
      </c>
      <c r="D3053" s="1" t="s">
        <v>2678</v>
      </c>
      <c r="E3053" s="1" t="s">
        <v>4409</v>
      </c>
      <c r="F3053" s="1" t="s">
        <v>39</v>
      </c>
      <c r="G3053" s="1" t="s">
        <v>280</v>
      </c>
      <c r="H3053">
        <v>817610969</v>
      </c>
      <c r="I3053" s="1" t="s">
        <v>2667</v>
      </c>
      <c r="J3053" s="1" t="s">
        <v>2148</v>
      </c>
      <c r="K3053" s="1" t="s">
        <v>4359</v>
      </c>
      <c r="L3053" s="1" t="s">
        <v>4408</v>
      </c>
    </row>
    <row r="3054" spans="1:12" x14ac:dyDescent="0.25">
      <c r="A3054">
        <v>269</v>
      </c>
      <c r="B3054" s="1" t="s">
        <v>4622</v>
      </c>
      <c r="C3054" s="1" t="s">
        <v>2692</v>
      </c>
      <c r="D3054" s="1" t="s">
        <v>2678</v>
      </c>
      <c r="E3054" s="1" t="s">
        <v>4409</v>
      </c>
      <c r="F3054" s="1" t="s">
        <v>39</v>
      </c>
      <c r="G3054" s="1" t="s">
        <v>280</v>
      </c>
      <c r="H3054">
        <v>817610969</v>
      </c>
      <c r="I3054" s="1" t="s">
        <v>2667</v>
      </c>
      <c r="J3054" s="1" t="s">
        <v>2148</v>
      </c>
      <c r="K3054" s="1" t="s">
        <v>4359</v>
      </c>
      <c r="L3054" s="1" t="s">
        <v>4408</v>
      </c>
    </row>
    <row r="3055" spans="1:12" x14ac:dyDescent="0.25">
      <c r="A3055">
        <v>269</v>
      </c>
      <c r="B3055" s="1" t="s">
        <v>4622</v>
      </c>
      <c r="C3055" s="1" t="s">
        <v>2692</v>
      </c>
      <c r="D3055" s="1" t="s">
        <v>2678</v>
      </c>
      <c r="E3055" s="1" t="s">
        <v>4409</v>
      </c>
      <c r="F3055" s="1" t="s">
        <v>39</v>
      </c>
      <c r="G3055" s="1" t="s">
        <v>280</v>
      </c>
      <c r="H3055">
        <v>817610969</v>
      </c>
      <c r="I3055" s="1" t="s">
        <v>2667</v>
      </c>
      <c r="J3055" s="1" t="s">
        <v>2148</v>
      </c>
      <c r="K3055" s="1" t="s">
        <v>4359</v>
      </c>
      <c r="L3055" s="1" t="s">
        <v>4408</v>
      </c>
    </row>
    <row r="3056" spans="1:12" x14ac:dyDescent="0.25">
      <c r="A3056">
        <v>270</v>
      </c>
      <c r="B3056" s="1" t="s">
        <v>4622</v>
      </c>
      <c r="C3056" s="1" t="s">
        <v>2693</v>
      </c>
      <c r="D3056" s="1" t="s">
        <v>2678</v>
      </c>
      <c r="E3056" s="1" t="s">
        <v>4409</v>
      </c>
      <c r="F3056" s="1" t="s">
        <v>39</v>
      </c>
      <c r="G3056" s="1" t="s">
        <v>280</v>
      </c>
      <c r="H3056">
        <v>817610969</v>
      </c>
      <c r="I3056" s="1" t="s">
        <v>2667</v>
      </c>
      <c r="J3056" s="1" t="s">
        <v>2148</v>
      </c>
      <c r="K3056" s="1" t="s">
        <v>4359</v>
      </c>
      <c r="L3056" s="1" t="s">
        <v>4408</v>
      </c>
    </row>
    <row r="3057" spans="1:12" x14ac:dyDescent="0.25">
      <c r="A3057">
        <v>270</v>
      </c>
      <c r="B3057" s="1" t="s">
        <v>4622</v>
      </c>
      <c r="C3057" s="1" t="s">
        <v>2693</v>
      </c>
      <c r="D3057" s="1" t="s">
        <v>2678</v>
      </c>
      <c r="E3057" s="1" t="s">
        <v>4409</v>
      </c>
      <c r="F3057" s="1" t="s">
        <v>39</v>
      </c>
      <c r="G3057" s="1" t="s">
        <v>280</v>
      </c>
      <c r="H3057">
        <v>817610969</v>
      </c>
      <c r="I3057" s="1" t="s">
        <v>2667</v>
      </c>
      <c r="J3057" s="1" t="s">
        <v>2148</v>
      </c>
      <c r="K3057" s="1" t="s">
        <v>4359</v>
      </c>
      <c r="L3057" s="1" t="s">
        <v>4408</v>
      </c>
    </row>
    <row r="3058" spans="1:12" x14ac:dyDescent="0.25">
      <c r="A3058">
        <v>270</v>
      </c>
      <c r="B3058" s="1" t="s">
        <v>4622</v>
      </c>
      <c r="C3058" s="1" t="s">
        <v>2693</v>
      </c>
      <c r="D3058" s="1" t="s">
        <v>2678</v>
      </c>
      <c r="E3058" s="1" t="s">
        <v>4409</v>
      </c>
      <c r="F3058" s="1" t="s">
        <v>39</v>
      </c>
      <c r="G3058" s="1" t="s">
        <v>280</v>
      </c>
      <c r="H3058">
        <v>817610969</v>
      </c>
      <c r="I3058" s="1" t="s">
        <v>2667</v>
      </c>
      <c r="J3058" s="1" t="s">
        <v>2148</v>
      </c>
      <c r="K3058" s="1" t="s">
        <v>4359</v>
      </c>
      <c r="L3058" s="1" t="s">
        <v>4408</v>
      </c>
    </row>
    <row r="3059" spans="1:12" x14ac:dyDescent="0.25">
      <c r="A3059">
        <v>270</v>
      </c>
      <c r="B3059" s="1" t="s">
        <v>4622</v>
      </c>
      <c r="C3059" s="1" t="s">
        <v>2693</v>
      </c>
      <c r="D3059" s="1" t="s">
        <v>2678</v>
      </c>
      <c r="E3059" s="1" t="s">
        <v>4409</v>
      </c>
      <c r="F3059" s="1" t="s">
        <v>39</v>
      </c>
      <c r="G3059" s="1" t="s">
        <v>280</v>
      </c>
      <c r="H3059">
        <v>817610969</v>
      </c>
      <c r="I3059" s="1" t="s">
        <v>2667</v>
      </c>
      <c r="J3059" s="1" t="s">
        <v>2148</v>
      </c>
      <c r="K3059" s="1" t="s">
        <v>4359</v>
      </c>
      <c r="L3059" s="1" t="s">
        <v>4408</v>
      </c>
    </row>
    <row r="3060" spans="1:12" x14ac:dyDescent="0.25">
      <c r="A3060">
        <v>270</v>
      </c>
      <c r="B3060" s="1" t="s">
        <v>4622</v>
      </c>
      <c r="C3060" s="1" t="s">
        <v>2693</v>
      </c>
      <c r="D3060" s="1" t="s">
        <v>2678</v>
      </c>
      <c r="E3060" s="1" t="s">
        <v>4409</v>
      </c>
      <c r="F3060" s="1" t="s">
        <v>39</v>
      </c>
      <c r="G3060" s="1" t="s">
        <v>280</v>
      </c>
      <c r="H3060">
        <v>817610969</v>
      </c>
      <c r="I3060" s="1" t="s">
        <v>2667</v>
      </c>
      <c r="J3060" s="1" t="s">
        <v>2148</v>
      </c>
      <c r="K3060" s="1" t="s">
        <v>4359</v>
      </c>
      <c r="L3060" s="1" t="s">
        <v>4408</v>
      </c>
    </row>
    <row r="3061" spans="1:12" x14ac:dyDescent="0.25">
      <c r="A3061">
        <v>87</v>
      </c>
      <c r="B3061" s="1" t="s">
        <v>5687</v>
      </c>
      <c r="C3061" s="1" t="s">
        <v>1740</v>
      </c>
      <c r="D3061" s="1" t="s">
        <v>1741</v>
      </c>
      <c r="E3061" s="1" t="s">
        <v>4515</v>
      </c>
      <c r="F3061" s="1" t="s">
        <v>8</v>
      </c>
      <c r="G3061" s="1" t="s">
        <v>1742</v>
      </c>
      <c r="H3061">
        <v>60090964</v>
      </c>
      <c r="I3061" s="1" t="s">
        <v>1642</v>
      </c>
      <c r="J3061" s="1" t="s">
        <v>1511</v>
      </c>
      <c r="K3061" s="1" t="s">
        <v>4359</v>
      </c>
      <c r="L3061" s="1" t="s">
        <v>4516</v>
      </c>
    </row>
    <row r="3062" spans="1:12" x14ac:dyDescent="0.25">
      <c r="A3062">
        <v>88</v>
      </c>
      <c r="B3062" s="1" t="s">
        <v>5707</v>
      </c>
      <c r="C3062" s="1" t="s">
        <v>1743</v>
      </c>
      <c r="D3062" s="1" t="s">
        <v>1744</v>
      </c>
      <c r="E3062" s="1" t="s">
        <v>4360</v>
      </c>
      <c r="F3062" s="1" t="s">
        <v>8</v>
      </c>
      <c r="G3062" s="1" t="s">
        <v>1745</v>
      </c>
      <c r="H3062">
        <v>60090964</v>
      </c>
      <c r="I3062" s="1" t="s">
        <v>1642</v>
      </c>
      <c r="J3062" s="1" t="s">
        <v>1511</v>
      </c>
      <c r="K3062" s="1" t="s">
        <v>4359</v>
      </c>
      <c r="L3062" s="1" t="s">
        <v>4361</v>
      </c>
    </row>
    <row r="3063" spans="1:12" x14ac:dyDescent="0.25">
      <c r="A3063">
        <v>89</v>
      </c>
      <c r="B3063" s="1" t="s">
        <v>5709</v>
      </c>
      <c r="C3063" s="1" t="s">
        <v>1746</v>
      </c>
      <c r="D3063" s="1" t="s">
        <v>1747</v>
      </c>
      <c r="E3063" s="1" t="s">
        <v>5528</v>
      </c>
      <c r="F3063" s="1" t="s">
        <v>8</v>
      </c>
      <c r="G3063" s="1" t="s">
        <v>1748</v>
      </c>
      <c r="H3063">
        <v>60090964</v>
      </c>
      <c r="I3063" s="1" t="s">
        <v>1642</v>
      </c>
      <c r="J3063" s="1" t="s">
        <v>1511</v>
      </c>
      <c r="K3063" s="1" t="s">
        <v>4359</v>
      </c>
      <c r="L3063" s="1" t="s">
        <v>5529</v>
      </c>
    </row>
    <row r="3064" spans="1:12" x14ac:dyDescent="0.25">
      <c r="A3064">
        <v>317</v>
      </c>
      <c r="B3064" s="1" t="s">
        <v>4465</v>
      </c>
      <c r="C3064" s="1" t="s">
        <v>2817</v>
      </c>
      <c r="D3064" s="1" t="s">
        <v>2818</v>
      </c>
      <c r="E3064" s="1" t="s">
        <v>4466</v>
      </c>
      <c r="F3064" s="1" t="s">
        <v>8</v>
      </c>
      <c r="G3064" s="1" t="s">
        <v>2819</v>
      </c>
      <c r="H3064">
        <v>60111026</v>
      </c>
      <c r="I3064" s="1" t="s">
        <v>2816</v>
      </c>
      <c r="J3064" s="1" t="s">
        <v>2148</v>
      </c>
      <c r="K3064" s="1" t="s">
        <v>4359</v>
      </c>
      <c r="L3064" s="1" t="s">
        <v>4467</v>
      </c>
    </row>
    <row r="3065" spans="1:12" x14ac:dyDescent="0.25">
      <c r="A3065">
        <v>318</v>
      </c>
      <c r="B3065" s="1" t="s">
        <v>4465</v>
      </c>
      <c r="C3065" s="1" t="s">
        <v>2820</v>
      </c>
      <c r="D3065" s="1" t="s">
        <v>2818</v>
      </c>
      <c r="E3065" s="1" t="s">
        <v>4466</v>
      </c>
      <c r="F3065" s="1" t="s">
        <v>39</v>
      </c>
      <c r="G3065" s="1" t="s">
        <v>40</v>
      </c>
      <c r="H3065">
        <v>60111026</v>
      </c>
      <c r="I3065" s="1" t="s">
        <v>2816</v>
      </c>
      <c r="J3065" s="1" t="s">
        <v>2148</v>
      </c>
      <c r="K3065" s="1" t="s">
        <v>4359</v>
      </c>
      <c r="L3065" s="1" t="s">
        <v>4467</v>
      </c>
    </row>
    <row r="3066" spans="1:12" x14ac:dyDescent="0.25">
      <c r="A3066">
        <v>319</v>
      </c>
      <c r="B3066" s="1" t="s">
        <v>4465</v>
      </c>
      <c r="C3066" s="1" t="s">
        <v>2821</v>
      </c>
      <c r="D3066" s="1" t="s">
        <v>2818</v>
      </c>
      <c r="E3066" s="1" t="s">
        <v>4466</v>
      </c>
      <c r="F3066" s="1" t="s">
        <v>39</v>
      </c>
      <c r="G3066" s="1" t="s">
        <v>40</v>
      </c>
      <c r="H3066">
        <v>60111026</v>
      </c>
      <c r="I3066" s="1" t="s">
        <v>2816</v>
      </c>
      <c r="J3066" s="1" t="s">
        <v>2148</v>
      </c>
      <c r="K3066" s="1" t="s">
        <v>4359</v>
      </c>
      <c r="L3066" s="1" t="s">
        <v>4467</v>
      </c>
    </row>
    <row r="3067" spans="1:12" x14ac:dyDescent="0.25">
      <c r="A3067">
        <v>320</v>
      </c>
      <c r="B3067" s="1" t="s">
        <v>4465</v>
      </c>
      <c r="C3067" s="1" t="s">
        <v>2822</v>
      </c>
      <c r="D3067" s="1" t="s">
        <v>2818</v>
      </c>
      <c r="E3067" s="1" t="s">
        <v>4466</v>
      </c>
      <c r="F3067" s="1" t="s">
        <v>39</v>
      </c>
      <c r="G3067" s="1" t="s">
        <v>40</v>
      </c>
      <c r="H3067">
        <v>60111026</v>
      </c>
      <c r="I3067" s="1" t="s">
        <v>2816</v>
      </c>
      <c r="J3067" s="1" t="s">
        <v>2148</v>
      </c>
      <c r="K3067" s="1" t="s">
        <v>4359</v>
      </c>
      <c r="L3067" s="1" t="s">
        <v>4467</v>
      </c>
    </row>
    <row r="3068" spans="1:12" x14ac:dyDescent="0.25">
      <c r="A3068">
        <v>321</v>
      </c>
      <c r="B3068" s="1" t="s">
        <v>4465</v>
      </c>
      <c r="C3068" s="1" t="s">
        <v>2823</v>
      </c>
      <c r="D3068" s="1" t="s">
        <v>2818</v>
      </c>
      <c r="E3068" s="1" t="s">
        <v>4466</v>
      </c>
      <c r="F3068" s="1" t="s">
        <v>39</v>
      </c>
      <c r="G3068" s="1" t="s">
        <v>40</v>
      </c>
      <c r="H3068">
        <v>60111026</v>
      </c>
      <c r="I3068" s="1" t="s">
        <v>2816</v>
      </c>
      <c r="J3068" s="1" t="s">
        <v>2148</v>
      </c>
      <c r="K3068" s="1" t="s">
        <v>4359</v>
      </c>
      <c r="L3068" s="1" t="s">
        <v>4467</v>
      </c>
    </row>
    <row r="3069" spans="1:12" x14ac:dyDescent="0.25">
      <c r="A3069">
        <v>90</v>
      </c>
      <c r="B3069" s="1" t="s">
        <v>5719</v>
      </c>
      <c r="C3069" s="1" t="s">
        <v>1749</v>
      </c>
      <c r="D3069" s="1" t="s">
        <v>1750</v>
      </c>
      <c r="E3069" s="1" t="s">
        <v>5370</v>
      </c>
      <c r="F3069" s="1" t="s">
        <v>8</v>
      </c>
      <c r="G3069" s="1" t="s">
        <v>1751</v>
      </c>
      <c r="H3069">
        <v>60090964</v>
      </c>
      <c r="I3069" s="1" t="s">
        <v>1642</v>
      </c>
      <c r="J3069" s="1" t="s">
        <v>1511</v>
      </c>
      <c r="K3069" s="1" t="s">
        <v>5369</v>
      </c>
      <c r="L3069" s="1" t="s">
        <v>5371</v>
      </c>
    </row>
    <row r="3070" spans="1:12" x14ac:dyDescent="0.25">
      <c r="A3070">
        <v>91</v>
      </c>
      <c r="B3070" s="1" t="s">
        <v>5734</v>
      </c>
      <c r="C3070" s="1" t="s">
        <v>1752</v>
      </c>
      <c r="D3070" s="1" t="s">
        <v>1753</v>
      </c>
      <c r="E3070" s="1" t="s">
        <v>5030</v>
      </c>
      <c r="F3070" s="1" t="s">
        <v>8</v>
      </c>
      <c r="G3070" s="1" t="s">
        <v>1754</v>
      </c>
      <c r="H3070">
        <v>60090964</v>
      </c>
      <c r="I3070" s="1" t="s">
        <v>1642</v>
      </c>
      <c r="J3070" s="1" t="s">
        <v>1511</v>
      </c>
      <c r="K3070" s="1" t="s">
        <v>4359</v>
      </c>
      <c r="L3070" s="1" t="s">
        <v>5031</v>
      </c>
    </row>
    <row r="3071" spans="1:12" x14ac:dyDescent="0.25">
      <c r="A3071">
        <v>93</v>
      </c>
      <c r="B3071" s="1" t="s">
        <v>5853</v>
      </c>
      <c r="C3071" s="1" t="s">
        <v>1758</v>
      </c>
      <c r="D3071" s="1" t="s">
        <v>1759</v>
      </c>
      <c r="E3071" s="1" t="s">
        <v>4690</v>
      </c>
      <c r="F3071" s="1" t="s">
        <v>8</v>
      </c>
      <c r="G3071" s="1" t="s">
        <v>1760</v>
      </c>
      <c r="H3071">
        <v>60090964</v>
      </c>
      <c r="I3071" s="1" t="s">
        <v>1642</v>
      </c>
      <c r="J3071" s="1" t="s">
        <v>1511</v>
      </c>
      <c r="K3071" s="1" t="s">
        <v>4359</v>
      </c>
      <c r="L3071" s="1" t="s">
        <v>4691</v>
      </c>
    </row>
    <row r="3072" spans="1:12" x14ac:dyDescent="0.25">
      <c r="A3072">
        <v>279</v>
      </c>
      <c r="B3072" s="1" t="s">
        <v>4785</v>
      </c>
      <c r="C3072" s="1" t="s">
        <v>2716</v>
      </c>
      <c r="D3072" s="1" t="s">
        <v>2717</v>
      </c>
      <c r="E3072" s="1" t="s">
        <v>4582</v>
      </c>
      <c r="F3072" s="1" t="s">
        <v>8</v>
      </c>
      <c r="G3072" s="1" t="s">
        <v>2718</v>
      </c>
      <c r="H3072">
        <v>817610969</v>
      </c>
      <c r="I3072" s="1" t="s">
        <v>2667</v>
      </c>
      <c r="J3072" s="1" t="s">
        <v>2148</v>
      </c>
      <c r="K3072" s="1" t="s">
        <v>4359</v>
      </c>
      <c r="L3072" s="1" t="s">
        <v>4583</v>
      </c>
    </row>
    <row r="3073" spans="1:12" x14ac:dyDescent="0.25">
      <c r="A3073">
        <v>280</v>
      </c>
      <c r="B3073" s="1" t="s">
        <v>4785</v>
      </c>
      <c r="C3073" s="1" t="s">
        <v>2719</v>
      </c>
      <c r="D3073" s="1" t="s">
        <v>2717</v>
      </c>
      <c r="E3073" s="1" t="s">
        <v>4582</v>
      </c>
      <c r="F3073" s="1" t="s">
        <v>39</v>
      </c>
      <c r="G3073" s="1" t="s">
        <v>280</v>
      </c>
      <c r="H3073">
        <v>817610969</v>
      </c>
      <c r="I3073" s="1" t="s">
        <v>2667</v>
      </c>
      <c r="J3073" s="1" t="s">
        <v>2148</v>
      </c>
      <c r="K3073" s="1" t="s">
        <v>4359</v>
      </c>
      <c r="L3073" s="1" t="s">
        <v>4583</v>
      </c>
    </row>
    <row r="3074" spans="1:12" x14ac:dyDescent="0.25">
      <c r="A3074">
        <v>94</v>
      </c>
      <c r="B3074" s="1" t="s">
        <v>5952</v>
      </c>
      <c r="C3074" s="1" t="s">
        <v>1761</v>
      </c>
      <c r="D3074" s="1" t="s">
        <v>1762</v>
      </c>
      <c r="E3074" s="1" t="s">
        <v>4819</v>
      </c>
      <c r="F3074" s="1" t="s">
        <v>8</v>
      </c>
      <c r="G3074" s="1" t="s">
        <v>1763</v>
      </c>
      <c r="H3074">
        <v>60090964</v>
      </c>
      <c r="I3074" s="1" t="s">
        <v>1642</v>
      </c>
      <c r="J3074" s="1" t="s">
        <v>1511</v>
      </c>
      <c r="K3074" s="1" t="s">
        <v>4359</v>
      </c>
      <c r="L3074" s="1" t="s">
        <v>5953</v>
      </c>
    </row>
    <row r="3075" spans="1:12" x14ac:dyDescent="0.25">
      <c r="A3075">
        <v>281</v>
      </c>
      <c r="B3075" s="1" t="s">
        <v>4835</v>
      </c>
      <c r="C3075" s="1" t="s">
        <v>2720</v>
      </c>
      <c r="D3075" s="1" t="s">
        <v>2721</v>
      </c>
      <c r="E3075" s="1" t="s">
        <v>4582</v>
      </c>
      <c r="F3075" s="1" t="s">
        <v>8</v>
      </c>
      <c r="G3075" s="1" t="s">
        <v>2722</v>
      </c>
      <c r="H3075">
        <v>817610969</v>
      </c>
      <c r="I3075" s="1" t="s">
        <v>2667</v>
      </c>
      <c r="J3075" s="1" t="s">
        <v>2148</v>
      </c>
      <c r="K3075" s="1" t="s">
        <v>4359</v>
      </c>
      <c r="L3075" s="1" t="s">
        <v>4583</v>
      </c>
    </row>
    <row r="3076" spans="1:12" x14ac:dyDescent="0.25">
      <c r="A3076">
        <v>281</v>
      </c>
      <c r="B3076" s="1" t="s">
        <v>4835</v>
      </c>
      <c r="C3076" s="1" t="s">
        <v>2720</v>
      </c>
      <c r="D3076" s="1" t="s">
        <v>2721</v>
      </c>
      <c r="E3076" s="1" t="s">
        <v>4582</v>
      </c>
      <c r="F3076" s="1" t="s">
        <v>8</v>
      </c>
      <c r="G3076" s="1" t="s">
        <v>2722</v>
      </c>
      <c r="H3076">
        <v>817610969</v>
      </c>
      <c r="I3076" s="1" t="s">
        <v>2667</v>
      </c>
      <c r="J3076" s="1" t="s">
        <v>2148</v>
      </c>
      <c r="K3076" s="1" t="s">
        <v>4359</v>
      </c>
      <c r="L3076" s="1" t="s">
        <v>4583</v>
      </c>
    </row>
    <row r="3077" spans="1:12" x14ac:dyDescent="0.25">
      <c r="A3077">
        <v>282</v>
      </c>
      <c r="B3077" s="1" t="s">
        <v>4835</v>
      </c>
      <c r="C3077" s="1" t="s">
        <v>2723</v>
      </c>
      <c r="D3077" s="1" t="s">
        <v>2721</v>
      </c>
      <c r="E3077" s="1" t="s">
        <v>4582</v>
      </c>
      <c r="F3077" s="1" t="s">
        <v>8</v>
      </c>
      <c r="G3077" s="1" t="s">
        <v>2724</v>
      </c>
      <c r="H3077">
        <v>817610969</v>
      </c>
      <c r="I3077" s="1" t="s">
        <v>2667</v>
      </c>
      <c r="J3077" s="1" t="s">
        <v>2148</v>
      </c>
      <c r="K3077" s="1" t="s">
        <v>4359</v>
      </c>
      <c r="L3077" s="1" t="s">
        <v>4583</v>
      </c>
    </row>
    <row r="3078" spans="1:12" x14ac:dyDescent="0.25">
      <c r="A3078">
        <v>282</v>
      </c>
      <c r="B3078" s="1" t="s">
        <v>4835</v>
      </c>
      <c r="C3078" s="1" t="s">
        <v>2723</v>
      </c>
      <c r="D3078" s="1" t="s">
        <v>2721</v>
      </c>
      <c r="E3078" s="1" t="s">
        <v>4582</v>
      </c>
      <c r="F3078" s="1" t="s">
        <v>8</v>
      </c>
      <c r="G3078" s="1" t="s">
        <v>2724</v>
      </c>
      <c r="H3078">
        <v>817610969</v>
      </c>
      <c r="I3078" s="1" t="s">
        <v>2667</v>
      </c>
      <c r="J3078" s="1" t="s">
        <v>2148</v>
      </c>
      <c r="K3078" s="1" t="s">
        <v>4359</v>
      </c>
      <c r="L3078" s="1" t="s">
        <v>4583</v>
      </c>
    </row>
    <row r="3079" spans="1:12" x14ac:dyDescent="0.25">
      <c r="A3079">
        <v>97</v>
      </c>
      <c r="B3079" s="1" t="s">
        <v>6018</v>
      </c>
      <c r="C3079" s="1" t="s">
        <v>1770</v>
      </c>
      <c r="D3079" s="1" t="s">
        <v>1771</v>
      </c>
      <c r="E3079" s="1" t="s">
        <v>4530</v>
      </c>
      <c r="F3079" s="1" t="s">
        <v>8</v>
      </c>
      <c r="G3079" s="1" t="s">
        <v>1772</v>
      </c>
      <c r="H3079">
        <v>60090964</v>
      </c>
      <c r="I3079" s="1" t="s">
        <v>1642</v>
      </c>
      <c r="J3079" s="1" t="s">
        <v>1511</v>
      </c>
      <c r="K3079" s="1" t="s">
        <v>4359</v>
      </c>
      <c r="L3079" s="1" t="s">
        <v>4531</v>
      </c>
    </row>
    <row r="3080" spans="1:12" x14ac:dyDescent="0.25">
      <c r="A3080">
        <v>275</v>
      </c>
      <c r="B3080" s="1" t="s">
        <v>4749</v>
      </c>
      <c r="C3080" s="1" t="s">
        <v>2706</v>
      </c>
      <c r="D3080" s="1" t="s">
        <v>2707</v>
      </c>
      <c r="E3080" s="1" t="s">
        <v>4957</v>
      </c>
      <c r="F3080" s="1" t="s">
        <v>8</v>
      </c>
      <c r="G3080" s="1" t="s">
        <v>2708</v>
      </c>
      <c r="H3080">
        <v>817610969</v>
      </c>
      <c r="I3080" s="1" t="s">
        <v>2667</v>
      </c>
      <c r="J3080" s="1" t="s">
        <v>2148</v>
      </c>
      <c r="K3080" s="1" t="s">
        <v>4359</v>
      </c>
      <c r="L3080" s="1" t="s">
        <v>4408</v>
      </c>
    </row>
    <row r="3081" spans="1:12" x14ac:dyDescent="0.25">
      <c r="A3081">
        <v>178</v>
      </c>
      <c r="B3081" s="1" t="s">
        <v>4502</v>
      </c>
      <c r="C3081" s="1" t="s">
        <v>2506</v>
      </c>
      <c r="D3081" s="1" t="s">
        <v>2507</v>
      </c>
      <c r="E3081" s="1" t="s">
        <v>4503</v>
      </c>
      <c r="F3081" s="1" t="s">
        <v>8</v>
      </c>
      <c r="G3081" s="1" t="s">
        <v>2508</v>
      </c>
      <c r="H3081">
        <v>60097083</v>
      </c>
      <c r="I3081" s="1" t="s">
        <v>2502</v>
      </c>
      <c r="J3081" s="1" t="s">
        <v>2148</v>
      </c>
      <c r="K3081" s="1" t="s">
        <v>4359</v>
      </c>
      <c r="L3081" s="1" t="s">
        <v>4504</v>
      </c>
    </row>
    <row r="3082" spans="1:12" x14ac:dyDescent="0.25">
      <c r="A3082">
        <v>100</v>
      </c>
      <c r="B3082" s="1" t="s">
        <v>4441</v>
      </c>
      <c r="C3082" s="1" t="s">
        <v>1780</v>
      </c>
      <c r="D3082" s="1" t="s">
        <v>1781</v>
      </c>
      <c r="E3082" s="1" t="s">
        <v>4442</v>
      </c>
      <c r="F3082" s="1" t="s">
        <v>8</v>
      </c>
      <c r="G3082" s="1" t="s">
        <v>814</v>
      </c>
      <c r="H3082">
        <v>60101064</v>
      </c>
      <c r="I3082" s="1" t="s">
        <v>1777</v>
      </c>
      <c r="J3082" s="1" t="s">
        <v>1511</v>
      </c>
      <c r="K3082" s="1" t="s">
        <v>4359</v>
      </c>
      <c r="L3082" s="1" t="s">
        <v>4443</v>
      </c>
    </row>
    <row r="3083" spans="1:12" x14ac:dyDescent="0.25">
      <c r="A3083">
        <v>96</v>
      </c>
      <c r="B3083" s="1" t="s">
        <v>4601</v>
      </c>
      <c r="C3083" s="1" t="s">
        <v>2344</v>
      </c>
      <c r="D3083" s="1" t="s">
        <v>2345</v>
      </c>
      <c r="E3083" s="1" t="s">
        <v>4430</v>
      </c>
      <c r="F3083" s="1" t="s">
        <v>8</v>
      </c>
      <c r="G3083" s="1" t="s">
        <v>2346</v>
      </c>
      <c r="H3083">
        <v>60111564</v>
      </c>
      <c r="I3083" s="1" t="s">
        <v>2316</v>
      </c>
      <c r="J3083" s="1" t="s">
        <v>2148</v>
      </c>
      <c r="K3083" s="1" t="s">
        <v>4359</v>
      </c>
      <c r="L3083" s="1" t="s">
        <v>4431</v>
      </c>
    </row>
    <row r="3084" spans="1:12" x14ac:dyDescent="0.25">
      <c r="A3084">
        <v>162</v>
      </c>
      <c r="B3084" s="1" t="s">
        <v>5565</v>
      </c>
      <c r="C3084" s="1" t="s">
        <v>2458</v>
      </c>
      <c r="D3084" s="1" t="s">
        <v>2459</v>
      </c>
      <c r="E3084" s="1" t="s">
        <v>4385</v>
      </c>
      <c r="F3084" s="1" t="s">
        <v>8</v>
      </c>
      <c r="G3084" s="1" t="s">
        <v>2460</v>
      </c>
      <c r="H3084">
        <v>60111564</v>
      </c>
      <c r="I3084" s="1" t="s">
        <v>2316</v>
      </c>
      <c r="J3084" s="1" t="s">
        <v>2148</v>
      </c>
      <c r="K3084" s="1" t="s">
        <v>4359</v>
      </c>
      <c r="L3084" s="1" t="s">
        <v>4386</v>
      </c>
    </row>
    <row r="3085" spans="1:12" x14ac:dyDescent="0.25">
      <c r="A3085">
        <v>103</v>
      </c>
      <c r="B3085" s="1" t="s">
        <v>4706</v>
      </c>
      <c r="C3085" s="1" t="s">
        <v>1788</v>
      </c>
      <c r="D3085" s="1" t="s">
        <v>1789</v>
      </c>
      <c r="E3085" s="1" t="s">
        <v>4530</v>
      </c>
      <c r="F3085" s="1" t="s">
        <v>8</v>
      </c>
      <c r="G3085" s="1" t="s">
        <v>1790</v>
      </c>
      <c r="H3085">
        <v>60101064</v>
      </c>
      <c r="I3085" s="1" t="s">
        <v>1777</v>
      </c>
      <c r="J3085" s="1" t="s">
        <v>1511</v>
      </c>
      <c r="K3085" s="1" t="s">
        <v>4359</v>
      </c>
      <c r="L3085" s="1" t="s">
        <v>4531</v>
      </c>
    </row>
    <row r="3086" spans="1:12" x14ac:dyDescent="0.25">
      <c r="A3086">
        <v>104</v>
      </c>
      <c r="B3086" s="1" t="s">
        <v>4739</v>
      </c>
      <c r="C3086" s="1" t="s">
        <v>1791</v>
      </c>
      <c r="D3086" s="1" t="s">
        <v>1792</v>
      </c>
      <c r="E3086" s="1" t="s">
        <v>4740</v>
      </c>
      <c r="F3086" s="1" t="s">
        <v>8</v>
      </c>
      <c r="G3086" s="1" t="s">
        <v>1793</v>
      </c>
      <c r="H3086">
        <v>60101064</v>
      </c>
      <c r="I3086" s="1" t="s">
        <v>1777</v>
      </c>
      <c r="J3086" s="1" t="s">
        <v>1511</v>
      </c>
      <c r="K3086" s="1" t="s">
        <v>4359</v>
      </c>
      <c r="L3086" s="1" t="s">
        <v>4741</v>
      </c>
    </row>
    <row r="3087" spans="1:12" x14ac:dyDescent="0.25">
      <c r="A3087">
        <v>105</v>
      </c>
      <c r="B3087" s="1" t="s">
        <v>4779</v>
      </c>
      <c r="C3087" s="1" t="s">
        <v>1794</v>
      </c>
      <c r="D3087" s="1" t="s">
        <v>1795</v>
      </c>
      <c r="E3087" s="1" t="s">
        <v>4780</v>
      </c>
      <c r="F3087" s="1" t="s">
        <v>8</v>
      </c>
      <c r="G3087" s="1" t="s">
        <v>1796</v>
      </c>
      <c r="H3087">
        <v>60101064</v>
      </c>
      <c r="I3087" s="1" t="s">
        <v>1777</v>
      </c>
      <c r="J3087" s="1" t="s">
        <v>1511</v>
      </c>
      <c r="K3087" s="1" t="s">
        <v>4359</v>
      </c>
      <c r="L3087" s="1" t="s">
        <v>4781</v>
      </c>
    </row>
    <row r="3088" spans="1:12" x14ac:dyDescent="0.25">
      <c r="A3088">
        <v>332</v>
      </c>
      <c r="B3088" s="1" t="s">
        <v>5003</v>
      </c>
      <c r="C3088" s="1" t="s">
        <v>2854</v>
      </c>
      <c r="D3088" s="1" t="s">
        <v>2855</v>
      </c>
      <c r="E3088" s="1" t="s">
        <v>4472</v>
      </c>
      <c r="F3088" s="1" t="s">
        <v>8</v>
      </c>
      <c r="G3088" s="1" t="s">
        <v>139</v>
      </c>
      <c r="H3088">
        <v>60111026</v>
      </c>
      <c r="I3088" s="1" t="s">
        <v>2816</v>
      </c>
      <c r="J3088" s="1" t="s">
        <v>2148</v>
      </c>
      <c r="K3088" s="1" t="s">
        <v>4359</v>
      </c>
      <c r="L3088" s="1" t="s">
        <v>4473</v>
      </c>
    </row>
    <row r="3089" spans="1:12" x14ac:dyDescent="0.25">
      <c r="A3089">
        <v>64</v>
      </c>
      <c r="B3089" s="1" t="s">
        <v>5544</v>
      </c>
      <c r="C3089" s="1" t="s">
        <v>2264</v>
      </c>
      <c r="D3089" s="1" t="s">
        <v>2265</v>
      </c>
      <c r="E3089" s="1" t="s">
        <v>4841</v>
      </c>
      <c r="F3089" s="1" t="s">
        <v>8</v>
      </c>
      <c r="G3089" s="1" t="s">
        <v>2266</v>
      </c>
      <c r="H3089">
        <v>60098329</v>
      </c>
      <c r="I3089" s="1" t="s">
        <v>2147</v>
      </c>
      <c r="J3089" s="1" t="s">
        <v>2148</v>
      </c>
      <c r="K3089" s="1" t="s">
        <v>4359</v>
      </c>
      <c r="L3089" s="1" t="s">
        <v>4842</v>
      </c>
    </row>
    <row r="3090" spans="1:12" x14ac:dyDescent="0.25">
      <c r="A3090">
        <v>190</v>
      </c>
      <c r="B3090" s="1" t="s">
        <v>4803</v>
      </c>
      <c r="C3090" s="1" t="s">
        <v>2536</v>
      </c>
      <c r="D3090" s="1" t="s">
        <v>2537</v>
      </c>
      <c r="E3090" s="1" t="s">
        <v>4475</v>
      </c>
      <c r="F3090" s="1" t="s">
        <v>8</v>
      </c>
      <c r="G3090" s="1" t="s">
        <v>2538</v>
      </c>
      <c r="H3090">
        <v>60097083</v>
      </c>
      <c r="I3090" s="1" t="s">
        <v>2502</v>
      </c>
      <c r="J3090" s="1" t="s">
        <v>2148</v>
      </c>
      <c r="K3090" s="1" t="s">
        <v>4359</v>
      </c>
      <c r="L3090" s="1" t="s">
        <v>4476</v>
      </c>
    </row>
    <row r="3091" spans="1:12" x14ac:dyDescent="0.25">
      <c r="A3091">
        <v>190</v>
      </c>
      <c r="B3091" s="1" t="s">
        <v>4803</v>
      </c>
      <c r="C3091" s="1" t="s">
        <v>2536</v>
      </c>
      <c r="D3091" s="1" t="s">
        <v>2537</v>
      </c>
      <c r="E3091" s="1" t="s">
        <v>4475</v>
      </c>
      <c r="F3091" s="1" t="s">
        <v>8</v>
      </c>
      <c r="G3091" s="1" t="s">
        <v>2538</v>
      </c>
      <c r="H3091">
        <v>60097083</v>
      </c>
      <c r="I3091" s="1" t="s">
        <v>2502</v>
      </c>
      <c r="J3091" s="1" t="s">
        <v>2148</v>
      </c>
      <c r="K3091" s="1" t="s">
        <v>4359</v>
      </c>
      <c r="L3091" s="1" t="s">
        <v>4476</v>
      </c>
    </row>
    <row r="3092" spans="1:12" x14ac:dyDescent="0.25">
      <c r="A3092">
        <v>190</v>
      </c>
      <c r="B3092" s="1" t="s">
        <v>4803</v>
      </c>
      <c r="C3092" s="1" t="s">
        <v>2536</v>
      </c>
      <c r="D3092" s="1" t="s">
        <v>2537</v>
      </c>
      <c r="E3092" s="1" t="s">
        <v>4475</v>
      </c>
      <c r="F3092" s="1" t="s">
        <v>8</v>
      </c>
      <c r="G3092" s="1" t="s">
        <v>2538</v>
      </c>
      <c r="H3092">
        <v>60097083</v>
      </c>
      <c r="I3092" s="1" t="s">
        <v>2502</v>
      </c>
      <c r="J3092" s="1" t="s">
        <v>2148</v>
      </c>
      <c r="K3092" s="1" t="s">
        <v>4359</v>
      </c>
      <c r="L3092" s="1" t="s">
        <v>4476</v>
      </c>
    </row>
    <row r="3093" spans="1:12" x14ac:dyDescent="0.25">
      <c r="A3093">
        <v>190</v>
      </c>
      <c r="B3093" s="1" t="s">
        <v>4803</v>
      </c>
      <c r="C3093" s="1" t="s">
        <v>2536</v>
      </c>
      <c r="D3093" s="1" t="s">
        <v>2537</v>
      </c>
      <c r="E3093" s="1" t="s">
        <v>4475</v>
      </c>
      <c r="F3093" s="1" t="s">
        <v>8</v>
      </c>
      <c r="G3093" s="1" t="s">
        <v>2538</v>
      </c>
      <c r="H3093">
        <v>60097083</v>
      </c>
      <c r="I3093" s="1" t="s">
        <v>2502</v>
      </c>
      <c r="J3093" s="1" t="s">
        <v>2148</v>
      </c>
      <c r="K3093" s="1" t="s">
        <v>4359</v>
      </c>
      <c r="L3093" s="1" t="s">
        <v>4476</v>
      </c>
    </row>
    <row r="3094" spans="1:12" x14ac:dyDescent="0.25">
      <c r="A3094">
        <v>190</v>
      </c>
      <c r="B3094" s="1" t="s">
        <v>4803</v>
      </c>
      <c r="C3094" s="1" t="s">
        <v>2536</v>
      </c>
      <c r="D3094" s="1" t="s">
        <v>2537</v>
      </c>
      <c r="E3094" s="1" t="s">
        <v>4475</v>
      </c>
      <c r="F3094" s="1" t="s">
        <v>8</v>
      </c>
      <c r="G3094" s="1" t="s">
        <v>2538</v>
      </c>
      <c r="H3094">
        <v>60097083</v>
      </c>
      <c r="I3094" s="1" t="s">
        <v>2502</v>
      </c>
      <c r="J3094" s="1" t="s">
        <v>2148</v>
      </c>
      <c r="K3094" s="1" t="s">
        <v>4359</v>
      </c>
      <c r="L3094" s="1" t="s">
        <v>4476</v>
      </c>
    </row>
    <row r="3095" spans="1:12" x14ac:dyDescent="0.25">
      <c r="A3095">
        <v>190</v>
      </c>
      <c r="B3095" s="1" t="s">
        <v>4803</v>
      </c>
      <c r="C3095" s="1" t="s">
        <v>2536</v>
      </c>
      <c r="D3095" s="1" t="s">
        <v>2537</v>
      </c>
      <c r="E3095" s="1" t="s">
        <v>4475</v>
      </c>
      <c r="F3095" s="1" t="s">
        <v>8</v>
      </c>
      <c r="G3095" s="1" t="s">
        <v>2538</v>
      </c>
      <c r="H3095">
        <v>60097083</v>
      </c>
      <c r="I3095" s="1" t="s">
        <v>2502</v>
      </c>
      <c r="J3095" s="1" t="s">
        <v>2148</v>
      </c>
      <c r="K3095" s="1" t="s">
        <v>4359</v>
      </c>
      <c r="L3095" s="1" t="s">
        <v>4476</v>
      </c>
    </row>
    <row r="3096" spans="1:12" x14ac:dyDescent="0.25">
      <c r="A3096">
        <v>190</v>
      </c>
      <c r="B3096" s="1" t="s">
        <v>4803</v>
      </c>
      <c r="C3096" s="1" t="s">
        <v>2536</v>
      </c>
      <c r="D3096" s="1" t="s">
        <v>2537</v>
      </c>
      <c r="E3096" s="1" t="s">
        <v>4475</v>
      </c>
      <c r="F3096" s="1" t="s">
        <v>8</v>
      </c>
      <c r="G3096" s="1" t="s">
        <v>2538</v>
      </c>
      <c r="H3096">
        <v>60097083</v>
      </c>
      <c r="I3096" s="1" t="s">
        <v>2502</v>
      </c>
      <c r="J3096" s="1" t="s">
        <v>2148</v>
      </c>
      <c r="K3096" s="1" t="s">
        <v>4359</v>
      </c>
      <c r="L3096" s="1" t="s">
        <v>4476</v>
      </c>
    </row>
    <row r="3097" spans="1:12" x14ac:dyDescent="0.25">
      <c r="A3097">
        <v>190</v>
      </c>
      <c r="B3097" s="1" t="s">
        <v>4803</v>
      </c>
      <c r="C3097" s="1" t="s">
        <v>2536</v>
      </c>
      <c r="D3097" s="1" t="s">
        <v>2537</v>
      </c>
      <c r="E3097" s="1" t="s">
        <v>4475</v>
      </c>
      <c r="F3097" s="1" t="s">
        <v>8</v>
      </c>
      <c r="G3097" s="1" t="s">
        <v>2538</v>
      </c>
      <c r="H3097">
        <v>60097083</v>
      </c>
      <c r="I3097" s="1" t="s">
        <v>2502</v>
      </c>
      <c r="J3097" s="1" t="s">
        <v>2148</v>
      </c>
      <c r="K3097" s="1" t="s">
        <v>4359</v>
      </c>
      <c r="L3097" s="1" t="s">
        <v>4476</v>
      </c>
    </row>
    <row r="3098" spans="1:12" x14ac:dyDescent="0.25">
      <c r="A3098">
        <v>190</v>
      </c>
      <c r="B3098" s="1" t="s">
        <v>4803</v>
      </c>
      <c r="C3098" s="1" t="s">
        <v>2536</v>
      </c>
      <c r="D3098" s="1" t="s">
        <v>2537</v>
      </c>
      <c r="E3098" s="1" t="s">
        <v>4475</v>
      </c>
      <c r="F3098" s="1" t="s">
        <v>8</v>
      </c>
      <c r="G3098" s="1" t="s">
        <v>2538</v>
      </c>
      <c r="H3098">
        <v>60097083</v>
      </c>
      <c r="I3098" s="1" t="s">
        <v>2502</v>
      </c>
      <c r="J3098" s="1" t="s">
        <v>2148</v>
      </c>
      <c r="K3098" s="1" t="s">
        <v>4359</v>
      </c>
      <c r="L3098" s="1" t="s">
        <v>4476</v>
      </c>
    </row>
    <row r="3099" spans="1:12" x14ac:dyDescent="0.25">
      <c r="A3099">
        <v>190</v>
      </c>
      <c r="B3099" s="1" t="s">
        <v>4803</v>
      </c>
      <c r="C3099" s="1" t="s">
        <v>2536</v>
      </c>
      <c r="D3099" s="1" t="s">
        <v>2537</v>
      </c>
      <c r="E3099" s="1" t="s">
        <v>4475</v>
      </c>
      <c r="F3099" s="1" t="s">
        <v>8</v>
      </c>
      <c r="G3099" s="1" t="s">
        <v>2538</v>
      </c>
      <c r="H3099">
        <v>60097083</v>
      </c>
      <c r="I3099" s="1" t="s">
        <v>2502</v>
      </c>
      <c r="J3099" s="1" t="s">
        <v>2148</v>
      </c>
      <c r="K3099" s="1" t="s">
        <v>4359</v>
      </c>
      <c r="L3099" s="1" t="s">
        <v>4476</v>
      </c>
    </row>
    <row r="3100" spans="1:12" x14ac:dyDescent="0.25">
      <c r="A3100">
        <v>190</v>
      </c>
      <c r="B3100" s="1" t="s">
        <v>4803</v>
      </c>
      <c r="C3100" s="1" t="s">
        <v>2536</v>
      </c>
      <c r="D3100" s="1" t="s">
        <v>2537</v>
      </c>
      <c r="E3100" s="1" t="s">
        <v>4475</v>
      </c>
      <c r="F3100" s="1" t="s">
        <v>8</v>
      </c>
      <c r="G3100" s="1" t="s">
        <v>2538</v>
      </c>
      <c r="H3100">
        <v>60097083</v>
      </c>
      <c r="I3100" s="1" t="s">
        <v>2502</v>
      </c>
      <c r="J3100" s="1" t="s">
        <v>2148</v>
      </c>
      <c r="K3100" s="1" t="s">
        <v>4359</v>
      </c>
      <c r="L3100" s="1" t="s">
        <v>4476</v>
      </c>
    </row>
    <row r="3101" spans="1:12" x14ac:dyDescent="0.25">
      <c r="A3101">
        <v>190</v>
      </c>
      <c r="B3101" s="1" t="s">
        <v>4803</v>
      </c>
      <c r="C3101" s="1" t="s">
        <v>2536</v>
      </c>
      <c r="D3101" s="1" t="s">
        <v>2537</v>
      </c>
      <c r="E3101" s="1" t="s">
        <v>4475</v>
      </c>
      <c r="F3101" s="1" t="s">
        <v>8</v>
      </c>
      <c r="G3101" s="1" t="s">
        <v>2538</v>
      </c>
      <c r="H3101">
        <v>60097083</v>
      </c>
      <c r="I3101" s="1" t="s">
        <v>2502</v>
      </c>
      <c r="J3101" s="1" t="s">
        <v>2148</v>
      </c>
      <c r="K3101" s="1" t="s">
        <v>4359</v>
      </c>
      <c r="L3101" s="1" t="s">
        <v>4476</v>
      </c>
    </row>
    <row r="3102" spans="1:12" x14ac:dyDescent="0.25">
      <c r="A3102">
        <v>190</v>
      </c>
      <c r="B3102" s="1" t="s">
        <v>4803</v>
      </c>
      <c r="C3102" s="1" t="s">
        <v>2536</v>
      </c>
      <c r="D3102" s="1" t="s">
        <v>2537</v>
      </c>
      <c r="E3102" s="1" t="s">
        <v>4475</v>
      </c>
      <c r="F3102" s="1" t="s">
        <v>8</v>
      </c>
      <c r="G3102" s="1" t="s">
        <v>2538</v>
      </c>
      <c r="H3102">
        <v>60097083</v>
      </c>
      <c r="I3102" s="1" t="s">
        <v>2502</v>
      </c>
      <c r="J3102" s="1" t="s">
        <v>2148</v>
      </c>
      <c r="K3102" s="1" t="s">
        <v>4359</v>
      </c>
      <c r="L3102" s="1" t="s">
        <v>4476</v>
      </c>
    </row>
    <row r="3103" spans="1:12" x14ac:dyDescent="0.25">
      <c r="A3103">
        <v>190</v>
      </c>
      <c r="B3103" s="1" t="s">
        <v>4803</v>
      </c>
      <c r="C3103" s="1" t="s">
        <v>2536</v>
      </c>
      <c r="D3103" s="1" t="s">
        <v>2537</v>
      </c>
      <c r="E3103" s="1" t="s">
        <v>4475</v>
      </c>
      <c r="F3103" s="1" t="s">
        <v>8</v>
      </c>
      <c r="G3103" s="1" t="s">
        <v>2538</v>
      </c>
      <c r="H3103">
        <v>60097083</v>
      </c>
      <c r="I3103" s="1" t="s">
        <v>2502</v>
      </c>
      <c r="J3103" s="1" t="s">
        <v>2148</v>
      </c>
      <c r="K3103" s="1" t="s">
        <v>4359</v>
      </c>
      <c r="L3103" s="1" t="s">
        <v>4476</v>
      </c>
    </row>
    <row r="3104" spans="1:12" x14ac:dyDescent="0.25">
      <c r="A3104">
        <v>190</v>
      </c>
      <c r="B3104" s="1" t="s">
        <v>4803</v>
      </c>
      <c r="C3104" s="1" t="s">
        <v>2536</v>
      </c>
      <c r="D3104" s="1" t="s">
        <v>2537</v>
      </c>
      <c r="E3104" s="1" t="s">
        <v>4475</v>
      </c>
      <c r="F3104" s="1" t="s">
        <v>8</v>
      </c>
      <c r="G3104" s="1" t="s">
        <v>2538</v>
      </c>
      <c r="H3104">
        <v>60097083</v>
      </c>
      <c r="I3104" s="1" t="s">
        <v>2502</v>
      </c>
      <c r="J3104" s="1" t="s">
        <v>2148</v>
      </c>
      <c r="K3104" s="1" t="s">
        <v>4359</v>
      </c>
      <c r="L3104" s="1" t="s">
        <v>4476</v>
      </c>
    </row>
    <row r="3105" spans="1:12" x14ac:dyDescent="0.25">
      <c r="A3105">
        <v>191</v>
      </c>
      <c r="B3105" s="1" t="s">
        <v>4803</v>
      </c>
      <c r="C3105" s="1" t="s">
        <v>2539</v>
      </c>
      <c r="D3105" s="1" t="s">
        <v>2537</v>
      </c>
      <c r="E3105" s="1" t="s">
        <v>4475</v>
      </c>
      <c r="F3105" s="1" t="s">
        <v>8</v>
      </c>
      <c r="G3105" s="1" t="s">
        <v>2540</v>
      </c>
      <c r="H3105">
        <v>60097083</v>
      </c>
      <c r="I3105" s="1" t="s">
        <v>2502</v>
      </c>
      <c r="J3105" s="1" t="s">
        <v>2148</v>
      </c>
      <c r="K3105" s="1" t="s">
        <v>4359</v>
      </c>
      <c r="L3105" s="1" t="s">
        <v>4476</v>
      </c>
    </row>
    <row r="3106" spans="1:12" x14ac:dyDescent="0.25">
      <c r="A3106">
        <v>191</v>
      </c>
      <c r="B3106" s="1" t="s">
        <v>4803</v>
      </c>
      <c r="C3106" s="1" t="s">
        <v>2539</v>
      </c>
      <c r="D3106" s="1" t="s">
        <v>2537</v>
      </c>
      <c r="E3106" s="1" t="s">
        <v>4475</v>
      </c>
      <c r="F3106" s="1" t="s">
        <v>8</v>
      </c>
      <c r="G3106" s="1" t="s">
        <v>2540</v>
      </c>
      <c r="H3106">
        <v>60097083</v>
      </c>
      <c r="I3106" s="1" t="s">
        <v>2502</v>
      </c>
      <c r="J3106" s="1" t="s">
        <v>2148</v>
      </c>
      <c r="K3106" s="1" t="s">
        <v>4359</v>
      </c>
      <c r="L3106" s="1" t="s">
        <v>4476</v>
      </c>
    </row>
    <row r="3107" spans="1:12" x14ac:dyDescent="0.25">
      <c r="A3107">
        <v>191</v>
      </c>
      <c r="B3107" s="1" t="s">
        <v>4803</v>
      </c>
      <c r="C3107" s="1" t="s">
        <v>2539</v>
      </c>
      <c r="D3107" s="1" t="s">
        <v>2537</v>
      </c>
      <c r="E3107" s="1" t="s">
        <v>4475</v>
      </c>
      <c r="F3107" s="1" t="s">
        <v>8</v>
      </c>
      <c r="G3107" s="1" t="s">
        <v>2540</v>
      </c>
      <c r="H3107">
        <v>60097083</v>
      </c>
      <c r="I3107" s="1" t="s">
        <v>2502</v>
      </c>
      <c r="J3107" s="1" t="s">
        <v>2148</v>
      </c>
      <c r="K3107" s="1" t="s">
        <v>4359</v>
      </c>
      <c r="L3107" s="1" t="s">
        <v>4476</v>
      </c>
    </row>
    <row r="3108" spans="1:12" x14ac:dyDescent="0.25">
      <c r="A3108">
        <v>191</v>
      </c>
      <c r="B3108" s="1" t="s">
        <v>4803</v>
      </c>
      <c r="C3108" s="1" t="s">
        <v>2539</v>
      </c>
      <c r="D3108" s="1" t="s">
        <v>2537</v>
      </c>
      <c r="E3108" s="1" t="s">
        <v>4475</v>
      </c>
      <c r="F3108" s="1" t="s">
        <v>8</v>
      </c>
      <c r="G3108" s="1" t="s">
        <v>2540</v>
      </c>
      <c r="H3108">
        <v>60097083</v>
      </c>
      <c r="I3108" s="1" t="s">
        <v>2502</v>
      </c>
      <c r="J3108" s="1" t="s">
        <v>2148</v>
      </c>
      <c r="K3108" s="1" t="s">
        <v>4359</v>
      </c>
      <c r="L3108" s="1" t="s">
        <v>4476</v>
      </c>
    </row>
    <row r="3109" spans="1:12" x14ac:dyDescent="0.25">
      <c r="A3109">
        <v>191</v>
      </c>
      <c r="B3109" s="1" t="s">
        <v>4803</v>
      </c>
      <c r="C3109" s="1" t="s">
        <v>2539</v>
      </c>
      <c r="D3109" s="1" t="s">
        <v>2537</v>
      </c>
      <c r="E3109" s="1" t="s">
        <v>4475</v>
      </c>
      <c r="F3109" s="1" t="s">
        <v>8</v>
      </c>
      <c r="G3109" s="1" t="s">
        <v>2540</v>
      </c>
      <c r="H3109">
        <v>60097083</v>
      </c>
      <c r="I3109" s="1" t="s">
        <v>2502</v>
      </c>
      <c r="J3109" s="1" t="s">
        <v>2148</v>
      </c>
      <c r="K3109" s="1" t="s">
        <v>4359</v>
      </c>
      <c r="L3109" s="1" t="s">
        <v>4476</v>
      </c>
    </row>
    <row r="3110" spans="1:12" x14ac:dyDescent="0.25">
      <c r="A3110">
        <v>191</v>
      </c>
      <c r="B3110" s="1" t="s">
        <v>4803</v>
      </c>
      <c r="C3110" s="1" t="s">
        <v>2539</v>
      </c>
      <c r="D3110" s="1" t="s">
        <v>2537</v>
      </c>
      <c r="E3110" s="1" t="s">
        <v>4475</v>
      </c>
      <c r="F3110" s="1" t="s">
        <v>8</v>
      </c>
      <c r="G3110" s="1" t="s">
        <v>2540</v>
      </c>
      <c r="H3110">
        <v>60097083</v>
      </c>
      <c r="I3110" s="1" t="s">
        <v>2502</v>
      </c>
      <c r="J3110" s="1" t="s">
        <v>2148</v>
      </c>
      <c r="K3110" s="1" t="s">
        <v>4359</v>
      </c>
      <c r="L3110" s="1" t="s">
        <v>4476</v>
      </c>
    </row>
    <row r="3111" spans="1:12" x14ac:dyDescent="0.25">
      <c r="A3111">
        <v>191</v>
      </c>
      <c r="B3111" s="1" t="s">
        <v>4803</v>
      </c>
      <c r="C3111" s="1" t="s">
        <v>2539</v>
      </c>
      <c r="D3111" s="1" t="s">
        <v>2537</v>
      </c>
      <c r="E3111" s="1" t="s">
        <v>4475</v>
      </c>
      <c r="F3111" s="1" t="s">
        <v>8</v>
      </c>
      <c r="G3111" s="1" t="s">
        <v>2540</v>
      </c>
      <c r="H3111">
        <v>60097083</v>
      </c>
      <c r="I3111" s="1" t="s">
        <v>2502</v>
      </c>
      <c r="J3111" s="1" t="s">
        <v>2148</v>
      </c>
      <c r="K3111" s="1" t="s">
        <v>4359</v>
      </c>
      <c r="L3111" s="1" t="s">
        <v>4476</v>
      </c>
    </row>
    <row r="3112" spans="1:12" x14ac:dyDescent="0.25">
      <c r="A3112">
        <v>191</v>
      </c>
      <c r="B3112" s="1" t="s">
        <v>4803</v>
      </c>
      <c r="C3112" s="1" t="s">
        <v>2539</v>
      </c>
      <c r="D3112" s="1" t="s">
        <v>2537</v>
      </c>
      <c r="E3112" s="1" t="s">
        <v>4475</v>
      </c>
      <c r="F3112" s="1" t="s">
        <v>8</v>
      </c>
      <c r="G3112" s="1" t="s">
        <v>2540</v>
      </c>
      <c r="H3112">
        <v>60097083</v>
      </c>
      <c r="I3112" s="1" t="s">
        <v>2502</v>
      </c>
      <c r="J3112" s="1" t="s">
        <v>2148</v>
      </c>
      <c r="K3112" s="1" t="s">
        <v>4359</v>
      </c>
      <c r="L3112" s="1" t="s">
        <v>4476</v>
      </c>
    </row>
    <row r="3113" spans="1:12" x14ac:dyDescent="0.25">
      <c r="A3113">
        <v>191</v>
      </c>
      <c r="B3113" s="1" t="s">
        <v>4803</v>
      </c>
      <c r="C3113" s="1" t="s">
        <v>2539</v>
      </c>
      <c r="D3113" s="1" t="s">
        <v>2537</v>
      </c>
      <c r="E3113" s="1" t="s">
        <v>4475</v>
      </c>
      <c r="F3113" s="1" t="s">
        <v>8</v>
      </c>
      <c r="G3113" s="1" t="s">
        <v>2540</v>
      </c>
      <c r="H3113">
        <v>60097083</v>
      </c>
      <c r="I3113" s="1" t="s">
        <v>2502</v>
      </c>
      <c r="J3113" s="1" t="s">
        <v>2148</v>
      </c>
      <c r="K3113" s="1" t="s">
        <v>4359</v>
      </c>
      <c r="L3113" s="1" t="s">
        <v>4476</v>
      </c>
    </row>
    <row r="3114" spans="1:12" x14ac:dyDescent="0.25">
      <c r="A3114">
        <v>191</v>
      </c>
      <c r="B3114" s="1" t="s">
        <v>4803</v>
      </c>
      <c r="C3114" s="1" t="s">
        <v>2539</v>
      </c>
      <c r="D3114" s="1" t="s">
        <v>2537</v>
      </c>
      <c r="E3114" s="1" t="s">
        <v>4475</v>
      </c>
      <c r="F3114" s="1" t="s">
        <v>8</v>
      </c>
      <c r="G3114" s="1" t="s">
        <v>2540</v>
      </c>
      <c r="H3114">
        <v>60097083</v>
      </c>
      <c r="I3114" s="1" t="s">
        <v>2502</v>
      </c>
      <c r="J3114" s="1" t="s">
        <v>2148</v>
      </c>
      <c r="K3114" s="1" t="s">
        <v>4359</v>
      </c>
      <c r="L3114" s="1" t="s">
        <v>4476</v>
      </c>
    </row>
    <row r="3115" spans="1:12" x14ac:dyDescent="0.25">
      <c r="A3115">
        <v>191</v>
      </c>
      <c r="B3115" s="1" t="s">
        <v>4803</v>
      </c>
      <c r="C3115" s="1" t="s">
        <v>2539</v>
      </c>
      <c r="D3115" s="1" t="s">
        <v>2537</v>
      </c>
      <c r="E3115" s="1" t="s">
        <v>4475</v>
      </c>
      <c r="F3115" s="1" t="s">
        <v>8</v>
      </c>
      <c r="G3115" s="1" t="s">
        <v>2540</v>
      </c>
      <c r="H3115">
        <v>60097083</v>
      </c>
      <c r="I3115" s="1" t="s">
        <v>2502</v>
      </c>
      <c r="J3115" s="1" t="s">
        <v>2148</v>
      </c>
      <c r="K3115" s="1" t="s">
        <v>4359</v>
      </c>
      <c r="L3115" s="1" t="s">
        <v>4476</v>
      </c>
    </row>
    <row r="3116" spans="1:12" x14ac:dyDescent="0.25">
      <c r="A3116">
        <v>191</v>
      </c>
      <c r="B3116" s="1" t="s">
        <v>4803</v>
      </c>
      <c r="C3116" s="1" t="s">
        <v>2539</v>
      </c>
      <c r="D3116" s="1" t="s">
        <v>2537</v>
      </c>
      <c r="E3116" s="1" t="s">
        <v>4475</v>
      </c>
      <c r="F3116" s="1" t="s">
        <v>8</v>
      </c>
      <c r="G3116" s="1" t="s">
        <v>2540</v>
      </c>
      <c r="H3116">
        <v>60097083</v>
      </c>
      <c r="I3116" s="1" t="s">
        <v>2502</v>
      </c>
      <c r="J3116" s="1" t="s">
        <v>2148</v>
      </c>
      <c r="K3116" s="1" t="s">
        <v>4359</v>
      </c>
      <c r="L3116" s="1" t="s">
        <v>4476</v>
      </c>
    </row>
    <row r="3117" spans="1:12" x14ac:dyDescent="0.25">
      <c r="A3117">
        <v>191</v>
      </c>
      <c r="B3117" s="1" t="s">
        <v>4803</v>
      </c>
      <c r="C3117" s="1" t="s">
        <v>2539</v>
      </c>
      <c r="D3117" s="1" t="s">
        <v>2537</v>
      </c>
      <c r="E3117" s="1" t="s">
        <v>4475</v>
      </c>
      <c r="F3117" s="1" t="s">
        <v>8</v>
      </c>
      <c r="G3117" s="1" t="s">
        <v>2540</v>
      </c>
      <c r="H3117">
        <v>60097083</v>
      </c>
      <c r="I3117" s="1" t="s">
        <v>2502</v>
      </c>
      <c r="J3117" s="1" t="s">
        <v>2148</v>
      </c>
      <c r="K3117" s="1" t="s">
        <v>4359</v>
      </c>
      <c r="L3117" s="1" t="s">
        <v>4476</v>
      </c>
    </row>
    <row r="3118" spans="1:12" x14ac:dyDescent="0.25">
      <c r="A3118">
        <v>191</v>
      </c>
      <c r="B3118" s="1" t="s">
        <v>4803</v>
      </c>
      <c r="C3118" s="1" t="s">
        <v>2539</v>
      </c>
      <c r="D3118" s="1" t="s">
        <v>2537</v>
      </c>
      <c r="E3118" s="1" t="s">
        <v>4475</v>
      </c>
      <c r="F3118" s="1" t="s">
        <v>8</v>
      </c>
      <c r="G3118" s="1" t="s">
        <v>2540</v>
      </c>
      <c r="H3118">
        <v>60097083</v>
      </c>
      <c r="I3118" s="1" t="s">
        <v>2502</v>
      </c>
      <c r="J3118" s="1" t="s">
        <v>2148</v>
      </c>
      <c r="K3118" s="1" t="s">
        <v>4359</v>
      </c>
      <c r="L3118" s="1" t="s">
        <v>4476</v>
      </c>
    </row>
    <row r="3119" spans="1:12" x14ac:dyDescent="0.25">
      <c r="A3119">
        <v>191</v>
      </c>
      <c r="B3119" s="1" t="s">
        <v>4803</v>
      </c>
      <c r="C3119" s="1" t="s">
        <v>2539</v>
      </c>
      <c r="D3119" s="1" t="s">
        <v>2537</v>
      </c>
      <c r="E3119" s="1" t="s">
        <v>4475</v>
      </c>
      <c r="F3119" s="1" t="s">
        <v>8</v>
      </c>
      <c r="G3119" s="1" t="s">
        <v>2540</v>
      </c>
      <c r="H3119">
        <v>60097083</v>
      </c>
      <c r="I3119" s="1" t="s">
        <v>2502</v>
      </c>
      <c r="J3119" s="1" t="s">
        <v>2148</v>
      </c>
      <c r="K3119" s="1" t="s">
        <v>4359</v>
      </c>
      <c r="L3119" s="1" t="s">
        <v>4476</v>
      </c>
    </row>
    <row r="3120" spans="1:12" x14ac:dyDescent="0.25">
      <c r="A3120">
        <v>192</v>
      </c>
      <c r="B3120" s="1" t="s">
        <v>4803</v>
      </c>
      <c r="C3120" s="1" t="s">
        <v>2541</v>
      </c>
      <c r="D3120" s="1" t="s">
        <v>2537</v>
      </c>
      <c r="E3120" s="1" t="s">
        <v>4475</v>
      </c>
      <c r="F3120" s="1" t="s">
        <v>8</v>
      </c>
      <c r="G3120" s="1" t="s">
        <v>2542</v>
      </c>
      <c r="H3120">
        <v>60097083</v>
      </c>
      <c r="I3120" s="1" t="s">
        <v>2502</v>
      </c>
      <c r="J3120" s="1" t="s">
        <v>2148</v>
      </c>
      <c r="K3120" s="1" t="s">
        <v>4359</v>
      </c>
      <c r="L3120" s="1" t="s">
        <v>4476</v>
      </c>
    </row>
    <row r="3121" spans="1:12" x14ac:dyDescent="0.25">
      <c r="A3121">
        <v>192</v>
      </c>
      <c r="B3121" s="1" t="s">
        <v>4803</v>
      </c>
      <c r="C3121" s="1" t="s">
        <v>2541</v>
      </c>
      <c r="D3121" s="1" t="s">
        <v>2537</v>
      </c>
      <c r="E3121" s="1" t="s">
        <v>4475</v>
      </c>
      <c r="F3121" s="1" t="s">
        <v>8</v>
      </c>
      <c r="G3121" s="1" t="s">
        <v>2542</v>
      </c>
      <c r="H3121">
        <v>60097083</v>
      </c>
      <c r="I3121" s="1" t="s">
        <v>2502</v>
      </c>
      <c r="J3121" s="1" t="s">
        <v>2148</v>
      </c>
      <c r="K3121" s="1" t="s">
        <v>4359</v>
      </c>
      <c r="L3121" s="1" t="s">
        <v>4476</v>
      </c>
    </row>
    <row r="3122" spans="1:12" x14ac:dyDescent="0.25">
      <c r="A3122">
        <v>192</v>
      </c>
      <c r="B3122" s="1" t="s">
        <v>4803</v>
      </c>
      <c r="C3122" s="1" t="s">
        <v>2541</v>
      </c>
      <c r="D3122" s="1" t="s">
        <v>2537</v>
      </c>
      <c r="E3122" s="1" t="s">
        <v>4475</v>
      </c>
      <c r="F3122" s="1" t="s">
        <v>8</v>
      </c>
      <c r="G3122" s="1" t="s">
        <v>2542</v>
      </c>
      <c r="H3122">
        <v>60097083</v>
      </c>
      <c r="I3122" s="1" t="s">
        <v>2502</v>
      </c>
      <c r="J3122" s="1" t="s">
        <v>2148</v>
      </c>
      <c r="K3122" s="1" t="s">
        <v>4359</v>
      </c>
      <c r="L3122" s="1" t="s">
        <v>4476</v>
      </c>
    </row>
    <row r="3123" spans="1:12" x14ac:dyDescent="0.25">
      <c r="A3123">
        <v>192</v>
      </c>
      <c r="B3123" s="1" t="s">
        <v>4803</v>
      </c>
      <c r="C3123" s="1" t="s">
        <v>2541</v>
      </c>
      <c r="D3123" s="1" t="s">
        <v>2537</v>
      </c>
      <c r="E3123" s="1" t="s">
        <v>4475</v>
      </c>
      <c r="F3123" s="1" t="s">
        <v>8</v>
      </c>
      <c r="G3123" s="1" t="s">
        <v>2542</v>
      </c>
      <c r="H3123">
        <v>60097083</v>
      </c>
      <c r="I3123" s="1" t="s">
        <v>2502</v>
      </c>
      <c r="J3123" s="1" t="s">
        <v>2148</v>
      </c>
      <c r="K3123" s="1" t="s">
        <v>4359</v>
      </c>
      <c r="L3123" s="1" t="s">
        <v>4476</v>
      </c>
    </row>
    <row r="3124" spans="1:12" x14ac:dyDescent="0.25">
      <c r="A3124">
        <v>192</v>
      </c>
      <c r="B3124" s="1" t="s">
        <v>4803</v>
      </c>
      <c r="C3124" s="1" t="s">
        <v>2541</v>
      </c>
      <c r="D3124" s="1" t="s">
        <v>2537</v>
      </c>
      <c r="E3124" s="1" t="s">
        <v>4475</v>
      </c>
      <c r="F3124" s="1" t="s">
        <v>8</v>
      </c>
      <c r="G3124" s="1" t="s">
        <v>2542</v>
      </c>
      <c r="H3124">
        <v>60097083</v>
      </c>
      <c r="I3124" s="1" t="s">
        <v>2502</v>
      </c>
      <c r="J3124" s="1" t="s">
        <v>2148</v>
      </c>
      <c r="K3124" s="1" t="s">
        <v>4359</v>
      </c>
      <c r="L3124" s="1" t="s">
        <v>4476</v>
      </c>
    </row>
    <row r="3125" spans="1:12" x14ac:dyDescent="0.25">
      <c r="A3125">
        <v>192</v>
      </c>
      <c r="B3125" s="1" t="s">
        <v>4803</v>
      </c>
      <c r="C3125" s="1" t="s">
        <v>2541</v>
      </c>
      <c r="D3125" s="1" t="s">
        <v>2537</v>
      </c>
      <c r="E3125" s="1" t="s">
        <v>4475</v>
      </c>
      <c r="F3125" s="1" t="s">
        <v>8</v>
      </c>
      <c r="G3125" s="1" t="s">
        <v>2542</v>
      </c>
      <c r="H3125">
        <v>60097083</v>
      </c>
      <c r="I3125" s="1" t="s">
        <v>2502</v>
      </c>
      <c r="J3125" s="1" t="s">
        <v>2148</v>
      </c>
      <c r="K3125" s="1" t="s">
        <v>4359</v>
      </c>
      <c r="L3125" s="1" t="s">
        <v>4476</v>
      </c>
    </row>
    <row r="3126" spans="1:12" x14ac:dyDescent="0.25">
      <c r="A3126">
        <v>192</v>
      </c>
      <c r="B3126" s="1" t="s">
        <v>4803</v>
      </c>
      <c r="C3126" s="1" t="s">
        <v>2541</v>
      </c>
      <c r="D3126" s="1" t="s">
        <v>2537</v>
      </c>
      <c r="E3126" s="1" t="s">
        <v>4475</v>
      </c>
      <c r="F3126" s="1" t="s">
        <v>8</v>
      </c>
      <c r="G3126" s="1" t="s">
        <v>2542</v>
      </c>
      <c r="H3126">
        <v>60097083</v>
      </c>
      <c r="I3126" s="1" t="s">
        <v>2502</v>
      </c>
      <c r="J3126" s="1" t="s">
        <v>2148</v>
      </c>
      <c r="K3126" s="1" t="s">
        <v>4359</v>
      </c>
      <c r="L3126" s="1" t="s">
        <v>4476</v>
      </c>
    </row>
    <row r="3127" spans="1:12" x14ac:dyDescent="0.25">
      <c r="A3127">
        <v>192</v>
      </c>
      <c r="B3127" s="1" t="s">
        <v>4803</v>
      </c>
      <c r="C3127" s="1" t="s">
        <v>2541</v>
      </c>
      <c r="D3127" s="1" t="s">
        <v>2537</v>
      </c>
      <c r="E3127" s="1" t="s">
        <v>4475</v>
      </c>
      <c r="F3127" s="1" t="s">
        <v>8</v>
      </c>
      <c r="G3127" s="1" t="s">
        <v>2542</v>
      </c>
      <c r="H3127">
        <v>60097083</v>
      </c>
      <c r="I3127" s="1" t="s">
        <v>2502</v>
      </c>
      <c r="J3127" s="1" t="s">
        <v>2148</v>
      </c>
      <c r="K3127" s="1" t="s">
        <v>4359</v>
      </c>
      <c r="L3127" s="1" t="s">
        <v>4476</v>
      </c>
    </row>
    <row r="3128" spans="1:12" x14ac:dyDescent="0.25">
      <c r="A3128">
        <v>192</v>
      </c>
      <c r="B3128" s="1" t="s">
        <v>4803</v>
      </c>
      <c r="C3128" s="1" t="s">
        <v>2541</v>
      </c>
      <c r="D3128" s="1" t="s">
        <v>2537</v>
      </c>
      <c r="E3128" s="1" t="s">
        <v>4475</v>
      </c>
      <c r="F3128" s="1" t="s">
        <v>8</v>
      </c>
      <c r="G3128" s="1" t="s">
        <v>2542</v>
      </c>
      <c r="H3128">
        <v>60097083</v>
      </c>
      <c r="I3128" s="1" t="s">
        <v>2502</v>
      </c>
      <c r="J3128" s="1" t="s">
        <v>2148</v>
      </c>
      <c r="K3128" s="1" t="s">
        <v>4359</v>
      </c>
      <c r="L3128" s="1" t="s">
        <v>4476</v>
      </c>
    </row>
    <row r="3129" spans="1:12" x14ac:dyDescent="0.25">
      <c r="A3129">
        <v>192</v>
      </c>
      <c r="B3129" s="1" t="s">
        <v>4803</v>
      </c>
      <c r="C3129" s="1" t="s">
        <v>2541</v>
      </c>
      <c r="D3129" s="1" t="s">
        <v>2537</v>
      </c>
      <c r="E3129" s="1" t="s">
        <v>4475</v>
      </c>
      <c r="F3129" s="1" t="s">
        <v>8</v>
      </c>
      <c r="G3129" s="1" t="s">
        <v>2542</v>
      </c>
      <c r="H3129">
        <v>60097083</v>
      </c>
      <c r="I3129" s="1" t="s">
        <v>2502</v>
      </c>
      <c r="J3129" s="1" t="s">
        <v>2148</v>
      </c>
      <c r="K3129" s="1" t="s">
        <v>4359</v>
      </c>
      <c r="L3129" s="1" t="s">
        <v>4476</v>
      </c>
    </row>
    <row r="3130" spans="1:12" x14ac:dyDescent="0.25">
      <c r="A3130">
        <v>192</v>
      </c>
      <c r="B3130" s="1" t="s">
        <v>4803</v>
      </c>
      <c r="C3130" s="1" t="s">
        <v>2541</v>
      </c>
      <c r="D3130" s="1" t="s">
        <v>2537</v>
      </c>
      <c r="E3130" s="1" t="s">
        <v>4475</v>
      </c>
      <c r="F3130" s="1" t="s">
        <v>8</v>
      </c>
      <c r="G3130" s="1" t="s">
        <v>2542</v>
      </c>
      <c r="H3130">
        <v>60097083</v>
      </c>
      <c r="I3130" s="1" t="s">
        <v>2502</v>
      </c>
      <c r="J3130" s="1" t="s">
        <v>2148</v>
      </c>
      <c r="K3130" s="1" t="s">
        <v>4359</v>
      </c>
      <c r="L3130" s="1" t="s">
        <v>4476</v>
      </c>
    </row>
    <row r="3131" spans="1:12" x14ac:dyDescent="0.25">
      <c r="A3131">
        <v>192</v>
      </c>
      <c r="B3131" s="1" t="s">
        <v>4803</v>
      </c>
      <c r="C3131" s="1" t="s">
        <v>2541</v>
      </c>
      <c r="D3131" s="1" t="s">
        <v>2537</v>
      </c>
      <c r="E3131" s="1" t="s">
        <v>4475</v>
      </c>
      <c r="F3131" s="1" t="s">
        <v>8</v>
      </c>
      <c r="G3131" s="1" t="s">
        <v>2542</v>
      </c>
      <c r="H3131">
        <v>60097083</v>
      </c>
      <c r="I3131" s="1" t="s">
        <v>2502</v>
      </c>
      <c r="J3131" s="1" t="s">
        <v>2148</v>
      </c>
      <c r="K3131" s="1" t="s">
        <v>4359</v>
      </c>
      <c r="L3131" s="1" t="s">
        <v>4476</v>
      </c>
    </row>
    <row r="3132" spans="1:12" x14ac:dyDescent="0.25">
      <c r="A3132">
        <v>192</v>
      </c>
      <c r="B3132" s="1" t="s">
        <v>4803</v>
      </c>
      <c r="C3132" s="1" t="s">
        <v>2541</v>
      </c>
      <c r="D3132" s="1" t="s">
        <v>2537</v>
      </c>
      <c r="E3132" s="1" t="s">
        <v>4475</v>
      </c>
      <c r="F3132" s="1" t="s">
        <v>8</v>
      </c>
      <c r="G3132" s="1" t="s">
        <v>2542</v>
      </c>
      <c r="H3132">
        <v>60097083</v>
      </c>
      <c r="I3132" s="1" t="s">
        <v>2502</v>
      </c>
      <c r="J3132" s="1" t="s">
        <v>2148</v>
      </c>
      <c r="K3132" s="1" t="s">
        <v>4359</v>
      </c>
      <c r="L3132" s="1" t="s">
        <v>4476</v>
      </c>
    </row>
    <row r="3133" spans="1:12" x14ac:dyDescent="0.25">
      <c r="A3133">
        <v>192</v>
      </c>
      <c r="B3133" s="1" t="s">
        <v>4803</v>
      </c>
      <c r="C3133" s="1" t="s">
        <v>2541</v>
      </c>
      <c r="D3133" s="1" t="s">
        <v>2537</v>
      </c>
      <c r="E3133" s="1" t="s">
        <v>4475</v>
      </c>
      <c r="F3133" s="1" t="s">
        <v>8</v>
      </c>
      <c r="G3133" s="1" t="s">
        <v>2542</v>
      </c>
      <c r="H3133">
        <v>60097083</v>
      </c>
      <c r="I3133" s="1" t="s">
        <v>2502</v>
      </c>
      <c r="J3133" s="1" t="s">
        <v>2148</v>
      </c>
      <c r="K3133" s="1" t="s">
        <v>4359</v>
      </c>
      <c r="L3133" s="1" t="s">
        <v>4476</v>
      </c>
    </row>
    <row r="3134" spans="1:12" x14ac:dyDescent="0.25">
      <c r="A3134">
        <v>192</v>
      </c>
      <c r="B3134" s="1" t="s">
        <v>4803</v>
      </c>
      <c r="C3134" s="1" t="s">
        <v>2541</v>
      </c>
      <c r="D3134" s="1" t="s">
        <v>2537</v>
      </c>
      <c r="E3134" s="1" t="s">
        <v>4475</v>
      </c>
      <c r="F3134" s="1" t="s">
        <v>8</v>
      </c>
      <c r="G3134" s="1" t="s">
        <v>2542</v>
      </c>
      <c r="H3134">
        <v>60097083</v>
      </c>
      <c r="I3134" s="1" t="s">
        <v>2502</v>
      </c>
      <c r="J3134" s="1" t="s">
        <v>2148</v>
      </c>
      <c r="K3134" s="1" t="s">
        <v>4359</v>
      </c>
      <c r="L3134" s="1" t="s">
        <v>4476</v>
      </c>
    </row>
    <row r="3135" spans="1:12" x14ac:dyDescent="0.25">
      <c r="A3135">
        <v>193</v>
      </c>
      <c r="B3135" s="1" t="s">
        <v>4803</v>
      </c>
      <c r="C3135" s="1" t="s">
        <v>2543</v>
      </c>
      <c r="D3135" s="1" t="s">
        <v>2537</v>
      </c>
      <c r="E3135" s="1" t="s">
        <v>4475</v>
      </c>
      <c r="F3135" s="1" t="s">
        <v>8</v>
      </c>
      <c r="G3135" s="1" t="s">
        <v>2544</v>
      </c>
      <c r="H3135">
        <v>60097083</v>
      </c>
      <c r="I3135" s="1" t="s">
        <v>2502</v>
      </c>
      <c r="J3135" s="1" t="s">
        <v>2148</v>
      </c>
      <c r="K3135" s="1" t="s">
        <v>4359</v>
      </c>
      <c r="L3135" s="1" t="s">
        <v>4476</v>
      </c>
    </row>
    <row r="3136" spans="1:12" x14ac:dyDescent="0.25">
      <c r="A3136">
        <v>193</v>
      </c>
      <c r="B3136" s="1" t="s">
        <v>4803</v>
      </c>
      <c r="C3136" s="1" t="s">
        <v>2543</v>
      </c>
      <c r="D3136" s="1" t="s">
        <v>2537</v>
      </c>
      <c r="E3136" s="1" t="s">
        <v>4475</v>
      </c>
      <c r="F3136" s="1" t="s">
        <v>8</v>
      </c>
      <c r="G3136" s="1" t="s">
        <v>2544</v>
      </c>
      <c r="H3136">
        <v>60097083</v>
      </c>
      <c r="I3136" s="1" t="s">
        <v>2502</v>
      </c>
      <c r="J3136" s="1" t="s">
        <v>2148</v>
      </c>
      <c r="K3136" s="1" t="s">
        <v>4359</v>
      </c>
      <c r="L3136" s="1" t="s">
        <v>4476</v>
      </c>
    </row>
    <row r="3137" spans="1:12" x14ac:dyDescent="0.25">
      <c r="A3137">
        <v>193</v>
      </c>
      <c r="B3137" s="1" t="s">
        <v>4803</v>
      </c>
      <c r="C3137" s="1" t="s">
        <v>2543</v>
      </c>
      <c r="D3137" s="1" t="s">
        <v>2537</v>
      </c>
      <c r="E3137" s="1" t="s">
        <v>4475</v>
      </c>
      <c r="F3137" s="1" t="s">
        <v>8</v>
      </c>
      <c r="G3137" s="1" t="s">
        <v>2544</v>
      </c>
      <c r="H3137">
        <v>60097083</v>
      </c>
      <c r="I3137" s="1" t="s">
        <v>2502</v>
      </c>
      <c r="J3137" s="1" t="s">
        <v>2148</v>
      </c>
      <c r="K3137" s="1" t="s">
        <v>4359</v>
      </c>
      <c r="L3137" s="1" t="s">
        <v>4476</v>
      </c>
    </row>
    <row r="3138" spans="1:12" x14ac:dyDescent="0.25">
      <c r="A3138">
        <v>193</v>
      </c>
      <c r="B3138" s="1" t="s">
        <v>4803</v>
      </c>
      <c r="C3138" s="1" t="s">
        <v>2543</v>
      </c>
      <c r="D3138" s="1" t="s">
        <v>2537</v>
      </c>
      <c r="E3138" s="1" t="s">
        <v>4475</v>
      </c>
      <c r="F3138" s="1" t="s">
        <v>8</v>
      </c>
      <c r="G3138" s="1" t="s">
        <v>2544</v>
      </c>
      <c r="H3138">
        <v>60097083</v>
      </c>
      <c r="I3138" s="1" t="s">
        <v>2502</v>
      </c>
      <c r="J3138" s="1" t="s">
        <v>2148</v>
      </c>
      <c r="K3138" s="1" t="s">
        <v>4359</v>
      </c>
      <c r="L3138" s="1" t="s">
        <v>4476</v>
      </c>
    </row>
    <row r="3139" spans="1:12" x14ac:dyDescent="0.25">
      <c r="A3139">
        <v>193</v>
      </c>
      <c r="B3139" s="1" t="s">
        <v>4803</v>
      </c>
      <c r="C3139" s="1" t="s">
        <v>2543</v>
      </c>
      <c r="D3139" s="1" t="s">
        <v>2537</v>
      </c>
      <c r="E3139" s="1" t="s">
        <v>4475</v>
      </c>
      <c r="F3139" s="1" t="s">
        <v>8</v>
      </c>
      <c r="G3139" s="1" t="s">
        <v>2544</v>
      </c>
      <c r="H3139">
        <v>60097083</v>
      </c>
      <c r="I3139" s="1" t="s">
        <v>2502</v>
      </c>
      <c r="J3139" s="1" t="s">
        <v>2148</v>
      </c>
      <c r="K3139" s="1" t="s">
        <v>4359</v>
      </c>
      <c r="L3139" s="1" t="s">
        <v>4476</v>
      </c>
    </row>
    <row r="3140" spans="1:12" x14ac:dyDescent="0.25">
      <c r="A3140">
        <v>193</v>
      </c>
      <c r="B3140" s="1" t="s">
        <v>4803</v>
      </c>
      <c r="C3140" s="1" t="s">
        <v>2543</v>
      </c>
      <c r="D3140" s="1" t="s">
        <v>2537</v>
      </c>
      <c r="E3140" s="1" t="s">
        <v>4475</v>
      </c>
      <c r="F3140" s="1" t="s">
        <v>8</v>
      </c>
      <c r="G3140" s="1" t="s">
        <v>2544</v>
      </c>
      <c r="H3140">
        <v>60097083</v>
      </c>
      <c r="I3140" s="1" t="s">
        <v>2502</v>
      </c>
      <c r="J3140" s="1" t="s">
        <v>2148</v>
      </c>
      <c r="K3140" s="1" t="s">
        <v>4359</v>
      </c>
      <c r="L3140" s="1" t="s">
        <v>4476</v>
      </c>
    </row>
    <row r="3141" spans="1:12" x14ac:dyDescent="0.25">
      <c r="A3141">
        <v>193</v>
      </c>
      <c r="B3141" s="1" t="s">
        <v>4803</v>
      </c>
      <c r="C3141" s="1" t="s">
        <v>2543</v>
      </c>
      <c r="D3141" s="1" t="s">
        <v>2537</v>
      </c>
      <c r="E3141" s="1" t="s">
        <v>4475</v>
      </c>
      <c r="F3141" s="1" t="s">
        <v>8</v>
      </c>
      <c r="G3141" s="1" t="s">
        <v>2544</v>
      </c>
      <c r="H3141">
        <v>60097083</v>
      </c>
      <c r="I3141" s="1" t="s">
        <v>2502</v>
      </c>
      <c r="J3141" s="1" t="s">
        <v>2148</v>
      </c>
      <c r="K3141" s="1" t="s">
        <v>4359</v>
      </c>
      <c r="L3141" s="1" t="s">
        <v>4476</v>
      </c>
    </row>
    <row r="3142" spans="1:12" x14ac:dyDescent="0.25">
      <c r="A3142">
        <v>193</v>
      </c>
      <c r="B3142" s="1" t="s">
        <v>4803</v>
      </c>
      <c r="C3142" s="1" t="s">
        <v>2543</v>
      </c>
      <c r="D3142" s="1" t="s">
        <v>2537</v>
      </c>
      <c r="E3142" s="1" t="s">
        <v>4475</v>
      </c>
      <c r="F3142" s="1" t="s">
        <v>8</v>
      </c>
      <c r="G3142" s="1" t="s">
        <v>2544</v>
      </c>
      <c r="H3142">
        <v>60097083</v>
      </c>
      <c r="I3142" s="1" t="s">
        <v>2502</v>
      </c>
      <c r="J3142" s="1" t="s">
        <v>2148</v>
      </c>
      <c r="K3142" s="1" t="s">
        <v>4359</v>
      </c>
      <c r="L3142" s="1" t="s">
        <v>4476</v>
      </c>
    </row>
    <row r="3143" spans="1:12" x14ac:dyDescent="0.25">
      <c r="A3143">
        <v>193</v>
      </c>
      <c r="B3143" s="1" t="s">
        <v>4803</v>
      </c>
      <c r="C3143" s="1" t="s">
        <v>2543</v>
      </c>
      <c r="D3143" s="1" t="s">
        <v>2537</v>
      </c>
      <c r="E3143" s="1" t="s">
        <v>4475</v>
      </c>
      <c r="F3143" s="1" t="s">
        <v>8</v>
      </c>
      <c r="G3143" s="1" t="s">
        <v>2544</v>
      </c>
      <c r="H3143">
        <v>60097083</v>
      </c>
      <c r="I3143" s="1" t="s">
        <v>2502</v>
      </c>
      <c r="J3143" s="1" t="s">
        <v>2148</v>
      </c>
      <c r="K3143" s="1" t="s">
        <v>4359</v>
      </c>
      <c r="L3143" s="1" t="s">
        <v>4476</v>
      </c>
    </row>
    <row r="3144" spans="1:12" x14ac:dyDescent="0.25">
      <c r="A3144">
        <v>193</v>
      </c>
      <c r="B3144" s="1" t="s">
        <v>4803</v>
      </c>
      <c r="C3144" s="1" t="s">
        <v>2543</v>
      </c>
      <c r="D3144" s="1" t="s">
        <v>2537</v>
      </c>
      <c r="E3144" s="1" t="s">
        <v>4475</v>
      </c>
      <c r="F3144" s="1" t="s">
        <v>8</v>
      </c>
      <c r="G3144" s="1" t="s">
        <v>2544</v>
      </c>
      <c r="H3144">
        <v>60097083</v>
      </c>
      <c r="I3144" s="1" t="s">
        <v>2502</v>
      </c>
      <c r="J3144" s="1" t="s">
        <v>2148</v>
      </c>
      <c r="K3144" s="1" t="s">
        <v>4359</v>
      </c>
      <c r="L3144" s="1" t="s">
        <v>4476</v>
      </c>
    </row>
    <row r="3145" spans="1:12" x14ac:dyDescent="0.25">
      <c r="A3145">
        <v>193</v>
      </c>
      <c r="B3145" s="1" t="s">
        <v>4803</v>
      </c>
      <c r="C3145" s="1" t="s">
        <v>2543</v>
      </c>
      <c r="D3145" s="1" t="s">
        <v>2537</v>
      </c>
      <c r="E3145" s="1" t="s">
        <v>4475</v>
      </c>
      <c r="F3145" s="1" t="s">
        <v>8</v>
      </c>
      <c r="G3145" s="1" t="s">
        <v>2544</v>
      </c>
      <c r="H3145">
        <v>60097083</v>
      </c>
      <c r="I3145" s="1" t="s">
        <v>2502</v>
      </c>
      <c r="J3145" s="1" t="s">
        <v>2148</v>
      </c>
      <c r="K3145" s="1" t="s">
        <v>4359</v>
      </c>
      <c r="L3145" s="1" t="s">
        <v>4476</v>
      </c>
    </row>
    <row r="3146" spans="1:12" x14ac:dyDescent="0.25">
      <c r="A3146">
        <v>193</v>
      </c>
      <c r="B3146" s="1" t="s">
        <v>4803</v>
      </c>
      <c r="C3146" s="1" t="s">
        <v>2543</v>
      </c>
      <c r="D3146" s="1" t="s">
        <v>2537</v>
      </c>
      <c r="E3146" s="1" t="s">
        <v>4475</v>
      </c>
      <c r="F3146" s="1" t="s">
        <v>8</v>
      </c>
      <c r="G3146" s="1" t="s">
        <v>2544</v>
      </c>
      <c r="H3146">
        <v>60097083</v>
      </c>
      <c r="I3146" s="1" t="s">
        <v>2502</v>
      </c>
      <c r="J3146" s="1" t="s">
        <v>2148</v>
      </c>
      <c r="K3146" s="1" t="s">
        <v>4359</v>
      </c>
      <c r="L3146" s="1" t="s">
        <v>4476</v>
      </c>
    </row>
    <row r="3147" spans="1:12" x14ac:dyDescent="0.25">
      <c r="A3147">
        <v>193</v>
      </c>
      <c r="B3147" s="1" t="s">
        <v>4803</v>
      </c>
      <c r="C3147" s="1" t="s">
        <v>2543</v>
      </c>
      <c r="D3147" s="1" t="s">
        <v>2537</v>
      </c>
      <c r="E3147" s="1" t="s">
        <v>4475</v>
      </c>
      <c r="F3147" s="1" t="s">
        <v>8</v>
      </c>
      <c r="G3147" s="1" t="s">
        <v>2544</v>
      </c>
      <c r="H3147">
        <v>60097083</v>
      </c>
      <c r="I3147" s="1" t="s">
        <v>2502</v>
      </c>
      <c r="J3147" s="1" t="s">
        <v>2148</v>
      </c>
      <c r="K3147" s="1" t="s">
        <v>4359</v>
      </c>
      <c r="L3147" s="1" t="s">
        <v>4476</v>
      </c>
    </row>
    <row r="3148" spans="1:12" x14ac:dyDescent="0.25">
      <c r="A3148">
        <v>193</v>
      </c>
      <c r="B3148" s="1" t="s">
        <v>4803</v>
      </c>
      <c r="C3148" s="1" t="s">
        <v>2543</v>
      </c>
      <c r="D3148" s="1" t="s">
        <v>2537</v>
      </c>
      <c r="E3148" s="1" t="s">
        <v>4475</v>
      </c>
      <c r="F3148" s="1" t="s">
        <v>8</v>
      </c>
      <c r="G3148" s="1" t="s">
        <v>2544</v>
      </c>
      <c r="H3148">
        <v>60097083</v>
      </c>
      <c r="I3148" s="1" t="s">
        <v>2502</v>
      </c>
      <c r="J3148" s="1" t="s">
        <v>2148</v>
      </c>
      <c r="K3148" s="1" t="s">
        <v>4359</v>
      </c>
      <c r="L3148" s="1" t="s">
        <v>4476</v>
      </c>
    </row>
    <row r="3149" spans="1:12" x14ac:dyDescent="0.25">
      <c r="A3149">
        <v>193</v>
      </c>
      <c r="B3149" s="1" t="s">
        <v>4803</v>
      </c>
      <c r="C3149" s="1" t="s">
        <v>2543</v>
      </c>
      <c r="D3149" s="1" t="s">
        <v>2537</v>
      </c>
      <c r="E3149" s="1" t="s">
        <v>4475</v>
      </c>
      <c r="F3149" s="1" t="s">
        <v>8</v>
      </c>
      <c r="G3149" s="1" t="s">
        <v>2544</v>
      </c>
      <c r="H3149">
        <v>60097083</v>
      </c>
      <c r="I3149" s="1" t="s">
        <v>2502</v>
      </c>
      <c r="J3149" s="1" t="s">
        <v>2148</v>
      </c>
      <c r="K3149" s="1" t="s">
        <v>4359</v>
      </c>
      <c r="L3149" s="1" t="s">
        <v>4476</v>
      </c>
    </row>
    <row r="3150" spans="1:12" x14ac:dyDescent="0.25">
      <c r="A3150">
        <v>194</v>
      </c>
      <c r="B3150" s="1" t="s">
        <v>4803</v>
      </c>
      <c r="C3150" s="1" t="s">
        <v>2545</v>
      </c>
      <c r="D3150" s="1" t="s">
        <v>2537</v>
      </c>
      <c r="E3150" s="1" t="s">
        <v>4475</v>
      </c>
      <c r="F3150" s="1" t="s">
        <v>8</v>
      </c>
      <c r="G3150" s="1" t="s">
        <v>2546</v>
      </c>
      <c r="H3150">
        <v>60097083</v>
      </c>
      <c r="I3150" s="1" t="s">
        <v>2502</v>
      </c>
      <c r="J3150" s="1" t="s">
        <v>2148</v>
      </c>
      <c r="K3150" s="1" t="s">
        <v>4359</v>
      </c>
      <c r="L3150" s="1" t="s">
        <v>4476</v>
      </c>
    </row>
    <row r="3151" spans="1:12" x14ac:dyDescent="0.25">
      <c r="A3151">
        <v>194</v>
      </c>
      <c r="B3151" s="1" t="s">
        <v>4803</v>
      </c>
      <c r="C3151" s="1" t="s">
        <v>2545</v>
      </c>
      <c r="D3151" s="1" t="s">
        <v>2537</v>
      </c>
      <c r="E3151" s="1" t="s">
        <v>4475</v>
      </c>
      <c r="F3151" s="1" t="s">
        <v>8</v>
      </c>
      <c r="G3151" s="1" t="s">
        <v>2546</v>
      </c>
      <c r="H3151">
        <v>60097083</v>
      </c>
      <c r="I3151" s="1" t="s">
        <v>2502</v>
      </c>
      <c r="J3151" s="1" t="s">
        <v>2148</v>
      </c>
      <c r="K3151" s="1" t="s">
        <v>4359</v>
      </c>
      <c r="L3151" s="1" t="s">
        <v>4476</v>
      </c>
    </row>
    <row r="3152" spans="1:12" x14ac:dyDescent="0.25">
      <c r="A3152">
        <v>194</v>
      </c>
      <c r="B3152" s="1" t="s">
        <v>4803</v>
      </c>
      <c r="C3152" s="1" t="s">
        <v>2545</v>
      </c>
      <c r="D3152" s="1" t="s">
        <v>2537</v>
      </c>
      <c r="E3152" s="1" t="s">
        <v>4475</v>
      </c>
      <c r="F3152" s="1" t="s">
        <v>8</v>
      </c>
      <c r="G3152" s="1" t="s">
        <v>2546</v>
      </c>
      <c r="H3152">
        <v>60097083</v>
      </c>
      <c r="I3152" s="1" t="s">
        <v>2502</v>
      </c>
      <c r="J3152" s="1" t="s">
        <v>2148</v>
      </c>
      <c r="K3152" s="1" t="s">
        <v>4359</v>
      </c>
      <c r="L3152" s="1" t="s">
        <v>4476</v>
      </c>
    </row>
    <row r="3153" spans="1:12" x14ac:dyDescent="0.25">
      <c r="A3153">
        <v>194</v>
      </c>
      <c r="B3153" s="1" t="s">
        <v>4803</v>
      </c>
      <c r="C3153" s="1" t="s">
        <v>2545</v>
      </c>
      <c r="D3153" s="1" t="s">
        <v>2537</v>
      </c>
      <c r="E3153" s="1" t="s">
        <v>4475</v>
      </c>
      <c r="F3153" s="1" t="s">
        <v>8</v>
      </c>
      <c r="G3153" s="1" t="s">
        <v>2546</v>
      </c>
      <c r="H3153">
        <v>60097083</v>
      </c>
      <c r="I3153" s="1" t="s">
        <v>2502</v>
      </c>
      <c r="J3153" s="1" t="s">
        <v>2148</v>
      </c>
      <c r="K3153" s="1" t="s">
        <v>4359</v>
      </c>
      <c r="L3153" s="1" t="s">
        <v>4476</v>
      </c>
    </row>
    <row r="3154" spans="1:12" x14ac:dyDescent="0.25">
      <c r="A3154">
        <v>194</v>
      </c>
      <c r="B3154" s="1" t="s">
        <v>4803</v>
      </c>
      <c r="C3154" s="1" t="s">
        <v>2545</v>
      </c>
      <c r="D3154" s="1" t="s">
        <v>2537</v>
      </c>
      <c r="E3154" s="1" t="s">
        <v>4475</v>
      </c>
      <c r="F3154" s="1" t="s">
        <v>8</v>
      </c>
      <c r="G3154" s="1" t="s">
        <v>2546</v>
      </c>
      <c r="H3154">
        <v>60097083</v>
      </c>
      <c r="I3154" s="1" t="s">
        <v>2502</v>
      </c>
      <c r="J3154" s="1" t="s">
        <v>2148</v>
      </c>
      <c r="K3154" s="1" t="s">
        <v>4359</v>
      </c>
      <c r="L3154" s="1" t="s">
        <v>4476</v>
      </c>
    </row>
    <row r="3155" spans="1:12" x14ac:dyDescent="0.25">
      <c r="A3155">
        <v>194</v>
      </c>
      <c r="B3155" s="1" t="s">
        <v>4803</v>
      </c>
      <c r="C3155" s="1" t="s">
        <v>2545</v>
      </c>
      <c r="D3155" s="1" t="s">
        <v>2537</v>
      </c>
      <c r="E3155" s="1" t="s">
        <v>4475</v>
      </c>
      <c r="F3155" s="1" t="s">
        <v>8</v>
      </c>
      <c r="G3155" s="1" t="s">
        <v>2546</v>
      </c>
      <c r="H3155">
        <v>60097083</v>
      </c>
      <c r="I3155" s="1" t="s">
        <v>2502</v>
      </c>
      <c r="J3155" s="1" t="s">
        <v>2148</v>
      </c>
      <c r="K3155" s="1" t="s">
        <v>4359</v>
      </c>
      <c r="L3155" s="1" t="s">
        <v>4476</v>
      </c>
    </row>
    <row r="3156" spans="1:12" x14ac:dyDescent="0.25">
      <c r="A3156">
        <v>194</v>
      </c>
      <c r="B3156" s="1" t="s">
        <v>4803</v>
      </c>
      <c r="C3156" s="1" t="s">
        <v>2545</v>
      </c>
      <c r="D3156" s="1" t="s">
        <v>2537</v>
      </c>
      <c r="E3156" s="1" t="s">
        <v>4475</v>
      </c>
      <c r="F3156" s="1" t="s">
        <v>8</v>
      </c>
      <c r="G3156" s="1" t="s">
        <v>2546</v>
      </c>
      <c r="H3156">
        <v>60097083</v>
      </c>
      <c r="I3156" s="1" t="s">
        <v>2502</v>
      </c>
      <c r="J3156" s="1" t="s">
        <v>2148</v>
      </c>
      <c r="K3156" s="1" t="s">
        <v>4359</v>
      </c>
      <c r="L3156" s="1" t="s">
        <v>4476</v>
      </c>
    </row>
    <row r="3157" spans="1:12" x14ac:dyDescent="0.25">
      <c r="A3157">
        <v>194</v>
      </c>
      <c r="B3157" s="1" t="s">
        <v>4803</v>
      </c>
      <c r="C3157" s="1" t="s">
        <v>2545</v>
      </c>
      <c r="D3157" s="1" t="s">
        <v>2537</v>
      </c>
      <c r="E3157" s="1" t="s">
        <v>4475</v>
      </c>
      <c r="F3157" s="1" t="s">
        <v>8</v>
      </c>
      <c r="G3157" s="1" t="s">
        <v>2546</v>
      </c>
      <c r="H3157">
        <v>60097083</v>
      </c>
      <c r="I3157" s="1" t="s">
        <v>2502</v>
      </c>
      <c r="J3157" s="1" t="s">
        <v>2148</v>
      </c>
      <c r="K3157" s="1" t="s">
        <v>4359</v>
      </c>
      <c r="L3157" s="1" t="s">
        <v>4476</v>
      </c>
    </row>
    <row r="3158" spans="1:12" x14ac:dyDescent="0.25">
      <c r="A3158">
        <v>194</v>
      </c>
      <c r="B3158" s="1" t="s">
        <v>4803</v>
      </c>
      <c r="C3158" s="1" t="s">
        <v>2545</v>
      </c>
      <c r="D3158" s="1" t="s">
        <v>2537</v>
      </c>
      <c r="E3158" s="1" t="s">
        <v>4475</v>
      </c>
      <c r="F3158" s="1" t="s">
        <v>8</v>
      </c>
      <c r="G3158" s="1" t="s">
        <v>2546</v>
      </c>
      <c r="H3158">
        <v>60097083</v>
      </c>
      <c r="I3158" s="1" t="s">
        <v>2502</v>
      </c>
      <c r="J3158" s="1" t="s">
        <v>2148</v>
      </c>
      <c r="K3158" s="1" t="s">
        <v>4359</v>
      </c>
      <c r="L3158" s="1" t="s">
        <v>4476</v>
      </c>
    </row>
    <row r="3159" spans="1:12" x14ac:dyDescent="0.25">
      <c r="A3159">
        <v>194</v>
      </c>
      <c r="B3159" s="1" t="s">
        <v>4803</v>
      </c>
      <c r="C3159" s="1" t="s">
        <v>2545</v>
      </c>
      <c r="D3159" s="1" t="s">
        <v>2537</v>
      </c>
      <c r="E3159" s="1" t="s">
        <v>4475</v>
      </c>
      <c r="F3159" s="1" t="s">
        <v>8</v>
      </c>
      <c r="G3159" s="1" t="s">
        <v>2546</v>
      </c>
      <c r="H3159">
        <v>60097083</v>
      </c>
      <c r="I3159" s="1" t="s">
        <v>2502</v>
      </c>
      <c r="J3159" s="1" t="s">
        <v>2148</v>
      </c>
      <c r="K3159" s="1" t="s">
        <v>4359</v>
      </c>
      <c r="L3159" s="1" t="s">
        <v>4476</v>
      </c>
    </row>
    <row r="3160" spans="1:12" x14ac:dyDescent="0.25">
      <c r="A3160">
        <v>194</v>
      </c>
      <c r="B3160" s="1" t="s">
        <v>4803</v>
      </c>
      <c r="C3160" s="1" t="s">
        <v>2545</v>
      </c>
      <c r="D3160" s="1" t="s">
        <v>2537</v>
      </c>
      <c r="E3160" s="1" t="s">
        <v>4475</v>
      </c>
      <c r="F3160" s="1" t="s">
        <v>8</v>
      </c>
      <c r="G3160" s="1" t="s">
        <v>2546</v>
      </c>
      <c r="H3160">
        <v>60097083</v>
      </c>
      <c r="I3160" s="1" t="s">
        <v>2502</v>
      </c>
      <c r="J3160" s="1" t="s">
        <v>2148</v>
      </c>
      <c r="K3160" s="1" t="s">
        <v>4359</v>
      </c>
      <c r="L3160" s="1" t="s">
        <v>4476</v>
      </c>
    </row>
    <row r="3161" spans="1:12" x14ac:dyDescent="0.25">
      <c r="A3161">
        <v>194</v>
      </c>
      <c r="B3161" s="1" t="s">
        <v>4803</v>
      </c>
      <c r="C3161" s="1" t="s">
        <v>2545</v>
      </c>
      <c r="D3161" s="1" t="s">
        <v>2537</v>
      </c>
      <c r="E3161" s="1" t="s">
        <v>4475</v>
      </c>
      <c r="F3161" s="1" t="s">
        <v>8</v>
      </c>
      <c r="G3161" s="1" t="s">
        <v>2546</v>
      </c>
      <c r="H3161">
        <v>60097083</v>
      </c>
      <c r="I3161" s="1" t="s">
        <v>2502</v>
      </c>
      <c r="J3161" s="1" t="s">
        <v>2148</v>
      </c>
      <c r="K3161" s="1" t="s">
        <v>4359</v>
      </c>
      <c r="L3161" s="1" t="s">
        <v>4476</v>
      </c>
    </row>
    <row r="3162" spans="1:12" x14ac:dyDescent="0.25">
      <c r="A3162">
        <v>194</v>
      </c>
      <c r="B3162" s="1" t="s">
        <v>4803</v>
      </c>
      <c r="C3162" s="1" t="s">
        <v>2545</v>
      </c>
      <c r="D3162" s="1" t="s">
        <v>2537</v>
      </c>
      <c r="E3162" s="1" t="s">
        <v>4475</v>
      </c>
      <c r="F3162" s="1" t="s">
        <v>8</v>
      </c>
      <c r="G3162" s="1" t="s">
        <v>2546</v>
      </c>
      <c r="H3162">
        <v>60097083</v>
      </c>
      <c r="I3162" s="1" t="s">
        <v>2502</v>
      </c>
      <c r="J3162" s="1" t="s">
        <v>2148</v>
      </c>
      <c r="K3162" s="1" t="s">
        <v>4359</v>
      </c>
      <c r="L3162" s="1" t="s">
        <v>4476</v>
      </c>
    </row>
    <row r="3163" spans="1:12" x14ac:dyDescent="0.25">
      <c r="A3163">
        <v>194</v>
      </c>
      <c r="B3163" s="1" t="s">
        <v>4803</v>
      </c>
      <c r="C3163" s="1" t="s">
        <v>2545</v>
      </c>
      <c r="D3163" s="1" t="s">
        <v>2537</v>
      </c>
      <c r="E3163" s="1" t="s">
        <v>4475</v>
      </c>
      <c r="F3163" s="1" t="s">
        <v>8</v>
      </c>
      <c r="G3163" s="1" t="s">
        <v>2546</v>
      </c>
      <c r="H3163">
        <v>60097083</v>
      </c>
      <c r="I3163" s="1" t="s">
        <v>2502</v>
      </c>
      <c r="J3163" s="1" t="s">
        <v>2148</v>
      </c>
      <c r="K3163" s="1" t="s">
        <v>4359</v>
      </c>
      <c r="L3163" s="1" t="s">
        <v>4476</v>
      </c>
    </row>
    <row r="3164" spans="1:12" x14ac:dyDescent="0.25">
      <c r="A3164">
        <v>194</v>
      </c>
      <c r="B3164" s="1" t="s">
        <v>4803</v>
      </c>
      <c r="C3164" s="1" t="s">
        <v>2545</v>
      </c>
      <c r="D3164" s="1" t="s">
        <v>2537</v>
      </c>
      <c r="E3164" s="1" t="s">
        <v>4475</v>
      </c>
      <c r="F3164" s="1" t="s">
        <v>8</v>
      </c>
      <c r="G3164" s="1" t="s">
        <v>2546</v>
      </c>
      <c r="H3164">
        <v>60097083</v>
      </c>
      <c r="I3164" s="1" t="s">
        <v>2502</v>
      </c>
      <c r="J3164" s="1" t="s">
        <v>2148</v>
      </c>
      <c r="K3164" s="1" t="s">
        <v>4359</v>
      </c>
      <c r="L3164" s="1" t="s">
        <v>4476</v>
      </c>
    </row>
    <row r="3165" spans="1:12" x14ac:dyDescent="0.25">
      <c r="A3165">
        <v>195</v>
      </c>
      <c r="B3165" s="1" t="s">
        <v>4803</v>
      </c>
      <c r="C3165" s="1" t="s">
        <v>2547</v>
      </c>
      <c r="D3165" s="1" t="s">
        <v>2537</v>
      </c>
      <c r="E3165" s="1" t="s">
        <v>4475</v>
      </c>
      <c r="F3165" s="1" t="s">
        <v>8</v>
      </c>
      <c r="G3165" s="1" t="s">
        <v>2548</v>
      </c>
      <c r="H3165">
        <v>60097083</v>
      </c>
      <c r="I3165" s="1" t="s">
        <v>2502</v>
      </c>
      <c r="J3165" s="1" t="s">
        <v>2148</v>
      </c>
      <c r="K3165" s="1" t="s">
        <v>4359</v>
      </c>
      <c r="L3165" s="1" t="s">
        <v>4476</v>
      </c>
    </row>
    <row r="3166" spans="1:12" x14ac:dyDescent="0.25">
      <c r="A3166">
        <v>195</v>
      </c>
      <c r="B3166" s="1" t="s">
        <v>4803</v>
      </c>
      <c r="C3166" s="1" t="s">
        <v>2547</v>
      </c>
      <c r="D3166" s="1" t="s">
        <v>2537</v>
      </c>
      <c r="E3166" s="1" t="s">
        <v>4475</v>
      </c>
      <c r="F3166" s="1" t="s">
        <v>8</v>
      </c>
      <c r="G3166" s="1" t="s">
        <v>2548</v>
      </c>
      <c r="H3166">
        <v>60097083</v>
      </c>
      <c r="I3166" s="1" t="s">
        <v>2502</v>
      </c>
      <c r="J3166" s="1" t="s">
        <v>2148</v>
      </c>
      <c r="K3166" s="1" t="s">
        <v>4359</v>
      </c>
      <c r="L3166" s="1" t="s">
        <v>4476</v>
      </c>
    </row>
    <row r="3167" spans="1:12" x14ac:dyDescent="0.25">
      <c r="A3167">
        <v>195</v>
      </c>
      <c r="B3167" s="1" t="s">
        <v>4803</v>
      </c>
      <c r="C3167" s="1" t="s">
        <v>2547</v>
      </c>
      <c r="D3167" s="1" t="s">
        <v>2537</v>
      </c>
      <c r="E3167" s="1" t="s">
        <v>4475</v>
      </c>
      <c r="F3167" s="1" t="s">
        <v>8</v>
      </c>
      <c r="G3167" s="1" t="s">
        <v>2548</v>
      </c>
      <c r="H3167">
        <v>60097083</v>
      </c>
      <c r="I3167" s="1" t="s">
        <v>2502</v>
      </c>
      <c r="J3167" s="1" t="s">
        <v>2148</v>
      </c>
      <c r="K3167" s="1" t="s">
        <v>4359</v>
      </c>
      <c r="L3167" s="1" t="s">
        <v>4476</v>
      </c>
    </row>
    <row r="3168" spans="1:12" x14ac:dyDescent="0.25">
      <c r="A3168">
        <v>195</v>
      </c>
      <c r="B3168" s="1" t="s">
        <v>4803</v>
      </c>
      <c r="C3168" s="1" t="s">
        <v>2547</v>
      </c>
      <c r="D3168" s="1" t="s">
        <v>2537</v>
      </c>
      <c r="E3168" s="1" t="s">
        <v>4475</v>
      </c>
      <c r="F3168" s="1" t="s">
        <v>8</v>
      </c>
      <c r="G3168" s="1" t="s">
        <v>2548</v>
      </c>
      <c r="H3168">
        <v>60097083</v>
      </c>
      <c r="I3168" s="1" t="s">
        <v>2502</v>
      </c>
      <c r="J3168" s="1" t="s">
        <v>2148</v>
      </c>
      <c r="K3168" s="1" t="s">
        <v>4359</v>
      </c>
      <c r="L3168" s="1" t="s">
        <v>4476</v>
      </c>
    </row>
    <row r="3169" spans="1:12" x14ac:dyDescent="0.25">
      <c r="A3169">
        <v>195</v>
      </c>
      <c r="B3169" s="1" t="s">
        <v>4803</v>
      </c>
      <c r="C3169" s="1" t="s">
        <v>2547</v>
      </c>
      <c r="D3169" s="1" t="s">
        <v>2537</v>
      </c>
      <c r="E3169" s="1" t="s">
        <v>4475</v>
      </c>
      <c r="F3169" s="1" t="s">
        <v>8</v>
      </c>
      <c r="G3169" s="1" t="s">
        <v>2548</v>
      </c>
      <c r="H3169">
        <v>60097083</v>
      </c>
      <c r="I3169" s="1" t="s">
        <v>2502</v>
      </c>
      <c r="J3169" s="1" t="s">
        <v>2148</v>
      </c>
      <c r="K3169" s="1" t="s">
        <v>4359</v>
      </c>
      <c r="L3169" s="1" t="s">
        <v>4476</v>
      </c>
    </row>
    <row r="3170" spans="1:12" x14ac:dyDescent="0.25">
      <c r="A3170">
        <v>195</v>
      </c>
      <c r="B3170" s="1" t="s">
        <v>4803</v>
      </c>
      <c r="C3170" s="1" t="s">
        <v>2547</v>
      </c>
      <c r="D3170" s="1" t="s">
        <v>2537</v>
      </c>
      <c r="E3170" s="1" t="s">
        <v>4475</v>
      </c>
      <c r="F3170" s="1" t="s">
        <v>8</v>
      </c>
      <c r="G3170" s="1" t="s">
        <v>2548</v>
      </c>
      <c r="H3170">
        <v>60097083</v>
      </c>
      <c r="I3170" s="1" t="s">
        <v>2502</v>
      </c>
      <c r="J3170" s="1" t="s">
        <v>2148</v>
      </c>
      <c r="K3170" s="1" t="s">
        <v>4359</v>
      </c>
      <c r="L3170" s="1" t="s">
        <v>4476</v>
      </c>
    </row>
    <row r="3171" spans="1:12" x14ac:dyDescent="0.25">
      <c r="A3171">
        <v>195</v>
      </c>
      <c r="B3171" s="1" t="s">
        <v>4803</v>
      </c>
      <c r="C3171" s="1" t="s">
        <v>2547</v>
      </c>
      <c r="D3171" s="1" t="s">
        <v>2537</v>
      </c>
      <c r="E3171" s="1" t="s">
        <v>4475</v>
      </c>
      <c r="F3171" s="1" t="s">
        <v>8</v>
      </c>
      <c r="G3171" s="1" t="s">
        <v>2548</v>
      </c>
      <c r="H3171">
        <v>60097083</v>
      </c>
      <c r="I3171" s="1" t="s">
        <v>2502</v>
      </c>
      <c r="J3171" s="1" t="s">
        <v>2148</v>
      </c>
      <c r="K3171" s="1" t="s">
        <v>4359</v>
      </c>
      <c r="L3171" s="1" t="s">
        <v>4476</v>
      </c>
    </row>
    <row r="3172" spans="1:12" x14ac:dyDescent="0.25">
      <c r="A3172">
        <v>195</v>
      </c>
      <c r="B3172" s="1" t="s">
        <v>4803</v>
      </c>
      <c r="C3172" s="1" t="s">
        <v>2547</v>
      </c>
      <c r="D3172" s="1" t="s">
        <v>2537</v>
      </c>
      <c r="E3172" s="1" t="s">
        <v>4475</v>
      </c>
      <c r="F3172" s="1" t="s">
        <v>8</v>
      </c>
      <c r="G3172" s="1" t="s">
        <v>2548</v>
      </c>
      <c r="H3172">
        <v>60097083</v>
      </c>
      <c r="I3172" s="1" t="s">
        <v>2502</v>
      </c>
      <c r="J3172" s="1" t="s">
        <v>2148</v>
      </c>
      <c r="K3172" s="1" t="s">
        <v>4359</v>
      </c>
      <c r="L3172" s="1" t="s">
        <v>4476</v>
      </c>
    </row>
    <row r="3173" spans="1:12" x14ac:dyDescent="0.25">
      <c r="A3173">
        <v>195</v>
      </c>
      <c r="B3173" s="1" t="s">
        <v>4803</v>
      </c>
      <c r="C3173" s="1" t="s">
        <v>2547</v>
      </c>
      <c r="D3173" s="1" t="s">
        <v>2537</v>
      </c>
      <c r="E3173" s="1" t="s">
        <v>4475</v>
      </c>
      <c r="F3173" s="1" t="s">
        <v>8</v>
      </c>
      <c r="G3173" s="1" t="s">
        <v>2548</v>
      </c>
      <c r="H3173">
        <v>60097083</v>
      </c>
      <c r="I3173" s="1" t="s">
        <v>2502</v>
      </c>
      <c r="J3173" s="1" t="s">
        <v>2148</v>
      </c>
      <c r="K3173" s="1" t="s">
        <v>4359</v>
      </c>
      <c r="L3173" s="1" t="s">
        <v>4476</v>
      </c>
    </row>
    <row r="3174" spans="1:12" x14ac:dyDescent="0.25">
      <c r="A3174">
        <v>195</v>
      </c>
      <c r="B3174" s="1" t="s">
        <v>4803</v>
      </c>
      <c r="C3174" s="1" t="s">
        <v>2547</v>
      </c>
      <c r="D3174" s="1" t="s">
        <v>2537</v>
      </c>
      <c r="E3174" s="1" t="s">
        <v>4475</v>
      </c>
      <c r="F3174" s="1" t="s">
        <v>8</v>
      </c>
      <c r="G3174" s="1" t="s">
        <v>2548</v>
      </c>
      <c r="H3174">
        <v>60097083</v>
      </c>
      <c r="I3174" s="1" t="s">
        <v>2502</v>
      </c>
      <c r="J3174" s="1" t="s">
        <v>2148</v>
      </c>
      <c r="K3174" s="1" t="s">
        <v>4359</v>
      </c>
      <c r="L3174" s="1" t="s">
        <v>4476</v>
      </c>
    </row>
    <row r="3175" spans="1:12" x14ac:dyDescent="0.25">
      <c r="A3175">
        <v>195</v>
      </c>
      <c r="B3175" s="1" t="s">
        <v>4803</v>
      </c>
      <c r="C3175" s="1" t="s">
        <v>2547</v>
      </c>
      <c r="D3175" s="1" t="s">
        <v>2537</v>
      </c>
      <c r="E3175" s="1" t="s">
        <v>4475</v>
      </c>
      <c r="F3175" s="1" t="s">
        <v>8</v>
      </c>
      <c r="G3175" s="1" t="s">
        <v>2548</v>
      </c>
      <c r="H3175">
        <v>60097083</v>
      </c>
      <c r="I3175" s="1" t="s">
        <v>2502</v>
      </c>
      <c r="J3175" s="1" t="s">
        <v>2148</v>
      </c>
      <c r="K3175" s="1" t="s">
        <v>4359</v>
      </c>
      <c r="L3175" s="1" t="s">
        <v>4476</v>
      </c>
    </row>
    <row r="3176" spans="1:12" x14ac:dyDescent="0.25">
      <c r="A3176">
        <v>195</v>
      </c>
      <c r="B3176" s="1" t="s">
        <v>4803</v>
      </c>
      <c r="C3176" s="1" t="s">
        <v>2547</v>
      </c>
      <c r="D3176" s="1" t="s">
        <v>2537</v>
      </c>
      <c r="E3176" s="1" t="s">
        <v>4475</v>
      </c>
      <c r="F3176" s="1" t="s">
        <v>8</v>
      </c>
      <c r="G3176" s="1" t="s">
        <v>2548</v>
      </c>
      <c r="H3176">
        <v>60097083</v>
      </c>
      <c r="I3176" s="1" t="s">
        <v>2502</v>
      </c>
      <c r="J3176" s="1" t="s">
        <v>2148</v>
      </c>
      <c r="K3176" s="1" t="s">
        <v>4359</v>
      </c>
      <c r="L3176" s="1" t="s">
        <v>4476</v>
      </c>
    </row>
    <row r="3177" spans="1:12" x14ac:dyDescent="0.25">
      <c r="A3177">
        <v>195</v>
      </c>
      <c r="B3177" s="1" t="s">
        <v>4803</v>
      </c>
      <c r="C3177" s="1" t="s">
        <v>2547</v>
      </c>
      <c r="D3177" s="1" t="s">
        <v>2537</v>
      </c>
      <c r="E3177" s="1" t="s">
        <v>4475</v>
      </c>
      <c r="F3177" s="1" t="s">
        <v>8</v>
      </c>
      <c r="G3177" s="1" t="s">
        <v>2548</v>
      </c>
      <c r="H3177">
        <v>60097083</v>
      </c>
      <c r="I3177" s="1" t="s">
        <v>2502</v>
      </c>
      <c r="J3177" s="1" t="s">
        <v>2148</v>
      </c>
      <c r="K3177" s="1" t="s">
        <v>4359</v>
      </c>
      <c r="L3177" s="1" t="s">
        <v>4476</v>
      </c>
    </row>
    <row r="3178" spans="1:12" x14ac:dyDescent="0.25">
      <c r="A3178">
        <v>195</v>
      </c>
      <c r="B3178" s="1" t="s">
        <v>4803</v>
      </c>
      <c r="C3178" s="1" t="s">
        <v>2547</v>
      </c>
      <c r="D3178" s="1" t="s">
        <v>2537</v>
      </c>
      <c r="E3178" s="1" t="s">
        <v>4475</v>
      </c>
      <c r="F3178" s="1" t="s">
        <v>8</v>
      </c>
      <c r="G3178" s="1" t="s">
        <v>2548</v>
      </c>
      <c r="H3178">
        <v>60097083</v>
      </c>
      <c r="I3178" s="1" t="s">
        <v>2502</v>
      </c>
      <c r="J3178" s="1" t="s">
        <v>2148</v>
      </c>
      <c r="K3178" s="1" t="s">
        <v>4359</v>
      </c>
      <c r="L3178" s="1" t="s">
        <v>4476</v>
      </c>
    </row>
    <row r="3179" spans="1:12" x14ac:dyDescent="0.25">
      <c r="A3179">
        <v>195</v>
      </c>
      <c r="B3179" s="1" t="s">
        <v>4803</v>
      </c>
      <c r="C3179" s="1" t="s">
        <v>2547</v>
      </c>
      <c r="D3179" s="1" t="s">
        <v>2537</v>
      </c>
      <c r="E3179" s="1" t="s">
        <v>4475</v>
      </c>
      <c r="F3179" s="1" t="s">
        <v>8</v>
      </c>
      <c r="G3179" s="1" t="s">
        <v>2548</v>
      </c>
      <c r="H3179">
        <v>60097083</v>
      </c>
      <c r="I3179" s="1" t="s">
        <v>2502</v>
      </c>
      <c r="J3179" s="1" t="s">
        <v>2148</v>
      </c>
      <c r="K3179" s="1" t="s">
        <v>4359</v>
      </c>
      <c r="L3179" s="1" t="s">
        <v>4476</v>
      </c>
    </row>
    <row r="3180" spans="1:12" x14ac:dyDescent="0.25">
      <c r="A3180">
        <v>196</v>
      </c>
      <c r="B3180" s="1" t="s">
        <v>4803</v>
      </c>
      <c r="C3180" s="1" t="s">
        <v>2549</v>
      </c>
      <c r="D3180" s="1" t="s">
        <v>2537</v>
      </c>
      <c r="E3180" s="1" t="s">
        <v>4475</v>
      </c>
      <c r="F3180" s="1" t="s">
        <v>39</v>
      </c>
      <c r="G3180" s="1" t="s">
        <v>2544</v>
      </c>
      <c r="H3180">
        <v>60097083</v>
      </c>
      <c r="I3180" s="1" t="s">
        <v>2502</v>
      </c>
      <c r="J3180" s="1" t="s">
        <v>2148</v>
      </c>
      <c r="K3180" s="1" t="s">
        <v>4359</v>
      </c>
      <c r="L3180" s="1" t="s">
        <v>4476</v>
      </c>
    </row>
    <row r="3181" spans="1:12" x14ac:dyDescent="0.25">
      <c r="A3181">
        <v>196</v>
      </c>
      <c r="B3181" s="1" t="s">
        <v>4803</v>
      </c>
      <c r="C3181" s="1" t="s">
        <v>2549</v>
      </c>
      <c r="D3181" s="1" t="s">
        <v>2537</v>
      </c>
      <c r="E3181" s="1" t="s">
        <v>4475</v>
      </c>
      <c r="F3181" s="1" t="s">
        <v>39</v>
      </c>
      <c r="G3181" s="1" t="s">
        <v>2544</v>
      </c>
      <c r="H3181">
        <v>60097083</v>
      </c>
      <c r="I3181" s="1" t="s">
        <v>2502</v>
      </c>
      <c r="J3181" s="1" t="s">
        <v>2148</v>
      </c>
      <c r="K3181" s="1" t="s">
        <v>4359</v>
      </c>
      <c r="L3181" s="1" t="s">
        <v>4476</v>
      </c>
    </row>
    <row r="3182" spans="1:12" x14ac:dyDescent="0.25">
      <c r="A3182">
        <v>196</v>
      </c>
      <c r="B3182" s="1" t="s">
        <v>4803</v>
      </c>
      <c r="C3182" s="1" t="s">
        <v>2549</v>
      </c>
      <c r="D3182" s="1" t="s">
        <v>2537</v>
      </c>
      <c r="E3182" s="1" t="s">
        <v>4475</v>
      </c>
      <c r="F3182" s="1" t="s">
        <v>39</v>
      </c>
      <c r="G3182" s="1" t="s">
        <v>2544</v>
      </c>
      <c r="H3182">
        <v>60097083</v>
      </c>
      <c r="I3182" s="1" t="s">
        <v>2502</v>
      </c>
      <c r="J3182" s="1" t="s">
        <v>2148</v>
      </c>
      <c r="K3182" s="1" t="s">
        <v>4359</v>
      </c>
      <c r="L3182" s="1" t="s">
        <v>4476</v>
      </c>
    </row>
    <row r="3183" spans="1:12" x14ac:dyDescent="0.25">
      <c r="A3183">
        <v>196</v>
      </c>
      <c r="B3183" s="1" t="s">
        <v>4803</v>
      </c>
      <c r="C3183" s="1" t="s">
        <v>2549</v>
      </c>
      <c r="D3183" s="1" t="s">
        <v>2537</v>
      </c>
      <c r="E3183" s="1" t="s">
        <v>4475</v>
      </c>
      <c r="F3183" s="1" t="s">
        <v>39</v>
      </c>
      <c r="G3183" s="1" t="s">
        <v>2544</v>
      </c>
      <c r="H3183">
        <v>60097083</v>
      </c>
      <c r="I3183" s="1" t="s">
        <v>2502</v>
      </c>
      <c r="J3183" s="1" t="s">
        <v>2148</v>
      </c>
      <c r="K3183" s="1" t="s">
        <v>4359</v>
      </c>
      <c r="L3183" s="1" t="s">
        <v>4476</v>
      </c>
    </row>
    <row r="3184" spans="1:12" x14ac:dyDescent="0.25">
      <c r="A3184">
        <v>196</v>
      </c>
      <c r="B3184" s="1" t="s">
        <v>4803</v>
      </c>
      <c r="C3184" s="1" t="s">
        <v>2549</v>
      </c>
      <c r="D3184" s="1" t="s">
        <v>2537</v>
      </c>
      <c r="E3184" s="1" t="s">
        <v>4475</v>
      </c>
      <c r="F3184" s="1" t="s">
        <v>39</v>
      </c>
      <c r="G3184" s="1" t="s">
        <v>2544</v>
      </c>
      <c r="H3184">
        <v>60097083</v>
      </c>
      <c r="I3184" s="1" t="s">
        <v>2502</v>
      </c>
      <c r="J3184" s="1" t="s">
        <v>2148</v>
      </c>
      <c r="K3184" s="1" t="s">
        <v>4359</v>
      </c>
      <c r="L3184" s="1" t="s">
        <v>4476</v>
      </c>
    </row>
    <row r="3185" spans="1:12" x14ac:dyDescent="0.25">
      <c r="A3185">
        <v>196</v>
      </c>
      <c r="B3185" s="1" t="s">
        <v>4803</v>
      </c>
      <c r="C3185" s="1" t="s">
        <v>2549</v>
      </c>
      <c r="D3185" s="1" t="s">
        <v>2537</v>
      </c>
      <c r="E3185" s="1" t="s">
        <v>4475</v>
      </c>
      <c r="F3185" s="1" t="s">
        <v>39</v>
      </c>
      <c r="G3185" s="1" t="s">
        <v>2544</v>
      </c>
      <c r="H3185">
        <v>60097083</v>
      </c>
      <c r="I3185" s="1" t="s">
        <v>2502</v>
      </c>
      <c r="J3185" s="1" t="s">
        <v>2148</v>
      </c>
      <c r="K3185" s="1" t="s">
        <v>4359</v>
      </c>
      <c r="L3185" s="1" t="s">
        <v>4476</v>
      </c>
    </row>
    <row r="3186" spans="1:12" x14ac:dyDescent="0.25">
      <c r="A3186">
        <v>196</v>
      </c>
      <c r="B3186" s="1" t="s">
        <v>4803</v>
      </c>
      <c r="C3186" s="1" t="s">
        <v>2549</v>
      </c>
      <c r="D3186" s="1" t="s">
        <v>2537</v>
      </c>
      <c r="E3186" s="1" t="s">
        <v>4475</v>
      </c>
      <c r="F3186" s="1" t="s">
        <v>39</v>
      </c>
      <c r="G3186" s="1" t="s">
        <v>2544</v>
      </c>
      <c r="H3186">
        <v>60097083</v>
      </c>
      <c r="I3186" s="1" t="s">
        <v>2502</v>
      </c>
      <c r="J3186" s="1" t="s">
        <v>2148</v>
      </c>
      <c r="K3186" s="1" t="s">
        <v>4359</v>
      </c>
      <c r="L3186" s="1" t="s">
        <v>4476</v>
      </c>
    </row>
    <row r="3187" spans="1:12" x14ac:dyDescent="0.25">
      <c r="A3187">
        <v>196</v>
      </c>
      <c r="B3187" s="1" t="s">
        <v>4803</v>
      </c>
      <c r="C3187" s="1" t="s">
        <v>2549</v>
      </c>
      <c r="D3187" s="1" t="s">
        <v>2537</v>
      </c>
      <c r="E3187" s="1" t="s">
        <v>4475</v>
      </c>
      <c r="F3187" s="1" t="s">
        <v>39</v>
      </c>
      <c r="G3187" s="1" t="s">
        <v>2544</v>
      </c>
      <c r="H3187">
        <v>60097083</v>
      </c>
      <c r="I3187" s="1" t="s">
        <v>2502</v>
      </c>
      <c r="J3187" s="1" t="s">
        <v>2148</v>
      </c>
      <c r="K3187" s="1" t="s">
        <v>4359</v>
      </c>
      <c r="L3187" s="1" t="s">
        <v>4476</v>
      </c>
    </row>
    <row r="3188" spans="1:12" x14ac:dyDescent="0.25">
      <c r="A3188">
        <v>196</v>
      </c>
      <c r="B3188" s="1" t="s">
        <v>4803</v>
      </c>
      <c r="C3188" s="1" t="s">
        <v>2549</v>
      </c>
      <c r="D3188" s="1" t="s">
        <v>2537</v>
      </c>
      <c r="E3188" s="1" t="s">
        <v>4475</v>
      </c>
      <c r="F3188" s="1" t="s">
        <v>39</v>
      </c>
      <c r="G3188" s="1" t="s">
        <v>2544</v>
      </c>
      <c r="H3188">
        <v>60097083</v>
      </c>
      <c r="I3188" s="1" t="s">
        <v>2502</v>
      </c>
      <c r="J3188" s="1" t="s">
        <v>2148</v>
      </c>
      <c r="K3188" s="1" t="s">
        <v>4359</v>
      </c>
      <c r="L3188" s="1" t="s">
        <v>4476</v>
      </c>
    </row>
    <row r="3189" spans="1:12" x14ac:dyDescent="0.25">
      <c r="A3189">
        <v>196</v>
      </c>
      <c r="B3189" s="1" t="s">
        <v>4803</v>
      </c>
      <c r="C3189" s="1" t="s">
        <v>2549</v>
      </c>
      <c r="D3189" s="1" t="s">
        <v>2537</v>
      </c>
      <c r="E3189" s="1" t="s">
        <v>4475</v>
      </c>
      <c r="F3189" s="1" t="s">
        <v>39</v>
      </c>
      <c r="G3189" s="1" t="s">
        <v>2544</v>
      </c>
      <c r="H3189">
        <v>60097083</v>
      </c>
      <c r="I3189" s="1" t="s">
        <v>2502</v>
      </c>
      <c r="J3189" s="1" t="s">
        <v>2148</v>
      </c>
      <c r="K3189" s="1" t="s">
        <v>4359</v>
      </c>
      <c r="L3189" s="1" t="s">
        <v>4476</v>
      </c>
    </row>
    <row r="3190" spans="1:12" x14ac:dyDescent="0.25">
      <c r="A3190">
        <v>196</v>
      </c>
      <c r="B3190" s="1" t="s">
        <v>4803</v>
      </c>
      <c r="C3190" s="1" t="s">
        <v>2549</v>
      </c>
      <c r="D3190" s="1" t="s">
        <v>2537</v>
      </c>
      <c r="E3190" s="1" t="s">
        <v>4475</v>
      </c>
      <c r="F3190" s="1" t="s">
        <v>39</v>
      </c>
      <c r="G3190" s="1" t="s">
        <v>2544</v>
      </c>
      <c r="H3190">
        <v>60097083</v>
      </c>
      <c r="I3190" s="1" t="s">
        <v>2502</v>
      </c>
      <c r="J3190" s="1" t="s">
        <v>2148</v>
      </c>
      <c r="K3190" s="1" t="s">
        <v>4359</v>
      </c>
      <c r="L3190" s="1" t="s">
        <v>4476</v>
      </c>
    </row>
    <row r="3191" spans="1:12" x14ac:dyDescent="0.25">
      <c r="A3191">
        <v>196</v>
      </c>
      <c r="B3191" s="1" t="s">
        <v>4803</v>
      </c>
      <c r="C3191" s="1" t="s">
        <v>2549</v>
      </c>
      <c r="D3191" s="1" t="s">
        <v>2537</v>
      </c>
      <c r="E3191" s="1" t="s">
        <v>4475</v>
      </c>
      <c r="F3191" s="1" t="s">
        <v>39</v>
      </c>
      <c r="G3191" s="1" t="s">
        <v>2544</v>
      </c>
      <c r="H3191">
        <v>60097083</v>
      </c>
      <c r="I3191" s="1" t="s">
        <v>2502</v>
      </c>
      <c r="J3191" s="1" t="s">
        <v>2148</v>
      </c>
      <c r="K3191" s="1" t="s">
        <v>4359</v>
      </c>
      <c r="L3191" s="1" t="s">
        <v>4476</v>
      </c>
    </row>
    <row r="3192" spans="1:12" x14ac:dyDescent="0.25">
      <c r="A3192">
        <v>196</v>
      </c>
      <c r="B3192" s="1" t="s">
        <v>4803</v>
      </c>
      <c r="C3192" s="1" t="s">
        <v>2549</v>
      </c>
      <c r="D3192" s="1" t="s">
        <v>2537</v>
      </c>
      <c r="E3192" s="1" t="s">
        <v>4475</v>
      </c>
      <c r="F3192" s="1" t="s">
        <v>39</v>
      </c>
      <c r="G3192" s="1" t="s">
        <v>2544</v>
      </c>
      <c r="H3192">
        <v>60097083</v>
      </c>
      <c r="I3192" s="1" t="s">
        <v>2502</v>
      </c>
      <c r="J3192" s="1" t="s">
        <v>2148</v>
      </c>
      <c r="K3192" s="1" t="s">
        <v>4359</v>
      </c>
      <c r="L3192" s="1" t="s">
        <v>4476</v>
      </c>
    </row>
    <row r="3193" spans="1:12" x14ac:dyDescent="0.25">
      <c r="A3193">
        <v>196</v>
      </c>
      <c r="B3193" s="1" t="s">
        <v>4803</v>
      </c>
      <c r="C3193" s="1" t="s">
        <v>2549</v>
      </c>
      <c r="D3193" s="1" t="s">
        <v>2537</v>
      </c>
      <c r="E3193" s="1" t="s">
        <v>4475</v>
      </c>
      <c r="F3193" s="1" t="s">
        <v>39</v>
      </c>
      <c r="G3193" s="1" t="s">
        <v>2544</v>
      </c>
      <c r="H3193">
        <v>60097083</v>
      </c>
      <c r="I3193" s="1" t="s">
        <v>2502</v>
      </c>
      <c r="J3193" s="1" t="s">
        <v>2148</v>
      </c>
      <c r="K3193" s="1" t="s">
        <v>4359</v>
      </c>
      <c r="L3193" s="1" t="s">
        <v>4476</v>
      </c>
    </row>
    <row r="3194" spans="1:12" x14ac:dyDescent="0.25">
      <c r="A3194">
        <v>196</v>
      </c>
      <c r="B3194" s="1" t="s">
        <v>4803</v>
      </c>
      <c r="C3194" s="1" t="s">
        <v>2549</v>
      </c>
      <c r="D3194" s="1" t="s">
        <v>2537</v>
      </c>
      <c r="E3194" s="1" t="s">
        <v>4475</v>
      </c>
      <c r="F3194" s="1" t="s">
        <v>39</v>
      </c>
      <c r="G3194" s="1" t="s">
        <v>2544</v>
      </c>
      <c r="H3194">
        <v>60097083</v>
      </c>
      <c r="I3194" s="1" t="s">
        <v>2502</v>
      </c>
      <c r="J3194" s="1" t="s">
        <v>2148</v>
      </c>
      <c r="K3194" s="1" t="s">
        <v>4359</v>
      </c>
      <c r="L3194" s="1" t="s">
        <v>4476</v>
      </c>
    </row>
    <row r="3195" spans="1:12" x14ac:dyDescent="0.25">
      <c r="A3195">
        <v>197</v>
      </c>
      <c r="B3195" s="1" t="s">
        <v>4803</v>
      </c>
      <c r="C3195" s="1" t="s">
        <v>2550</v>
      </c>
      <c r="D3195" s="1" t="s">
        <v>2537</v>
      </c>
      <c r="E3195" s="1"/>
      <c r="F3195" s="1" t="s">
        <v>39</v>
      </c>
      <c r="G3195" s="1" t="s">
        <v>2551</v>
      </c>
      <c r="H3195">
        <v>60097083</v>
      </c>
      <c r="I3195" s="1" t="s">
        <v>2502</v>
      </c>
      <c r="J3195" s="1" t="s">
        <v>2148</v>
      </c>
      <c r="K3195" s="1" t="s">
        <v>4359</v>
      </c>
      <c r="L3195" s="1" t="s">
        <v>4476</v>
      </c>
    </row>
    <row r="3196" spans="1:12" x14ac:dyDescent="0.25">
      <c r="A3196">
        <v>197</v>
      </c>
      <c r="B3196" s="1" t="s">
        <v>4803</v>
      </c>
      <c r="C3196" s="1" t="s">
        <v>2550</v>
      </c>
      <c r="D3196" s="1" t="s">
        <v>2537</v>
      </c>
      <c r="E3196" s="1"/>
      <c r="F3196" s="1" t="s">
        <v>39</v>
      </c>
      <c r="G3196" s="1" t="s">
        <v>2551</v>
      </c>
      <c r="H3196">
        <v>60097083</v>
      </c>
      <c r="I3196" s="1" t="s">
        <v>2502</v>
      </c>
      <c r="J3196" s="1" t="s">
        <v>2148</v>
      </c>
      <c r="K3196" s="1" t="s">
        <v>4359</v>
      </c>
      <c r="L3196" s="1" t="s">
        <v>4476</v>
      </c>
    </row>
    <row r="3197" spans="1:12" x14ac:dyDescent="0.25">
      <c r="A3197">
        <v>197</v>
      </c>
      <c r="B3197" s="1" t="s">
        <v>4803</v>
      </c>
      <c r="C3197" s="1" t="s">
        <v>2550</v>
      </c>
      <c r="D3197" s="1" t="s">
        <v>2537</v>
      </c>
      <c r="E3197" s="1"/>
      <c r="F3197" s="1" t="s">
        <v>39</v>
      </c>
      <c r="G3197" s="1" t="s">
        <v>2551</v>
      </c>
      <c r="H3197">
        <v>60097083</v>
      </c>
      <c r="I3197" s="1" t="s">
        <v>2502</v>
      </c>
      <c r="J3197" s="1" t="s">
        <v>2148</v>
      </c>
      <c r="K3197" s="1" t="s">
        <v>4359</v>
      </c>
      <c r="L3197" s="1" t="s">
        <v>4476</v>
      </c>
    </row>
    <row r="3198" spans="1:12" x14ac:dyDescent="0.25">
      <c r="A3198">
        <v>197</v>
      </c>
      <c r="B3198" s="1" t="s">
        <v>4803</v>
      </c>
      <c r="C3198" s="1" t="s">
        <v>2550</v>
      </c>
      <c r="D3198" s="1" t="s">
        <v>2537</v>
      </c>
      <c r="E3198" s="1"/>
      <c r="F3198" s="1" t="s">
        <v>39</v>
      </c>
      <c r="G3198" s="1" t="s">
        <v>2551</v>
      </c>
      <c r="H3198">
        <v>60097083</v>
      </c>
      <c r="I3198" s="1" t="s">
        <v>2502</v>
      </c>
      <c r="J3198" s="1" t="s">
        <v>2148</v>
      </c>
      <c r="K3198" s="1" t="s">
        <v>4359</v>
      </c>
      <c r="L3198" s="1" t="s">
        <v>4476</v>
      </c>
    </row>
    <row r="3199" spans="1:12" x14ac:dyDescent="0.25">
      <c r="A3199">
        <v>197</v>
      </c>
      <c r="B3199" s="1" t="s">
        <v>4803</v>
      </c>
      <c r="C3199" s="1" t="s">
        <v>2550</v>
      </c>
      <c r="D3199" s="1" t="s">
        <v>2537</v>
      </c>
      <c r="E3199" s="1"/>
      <c r="F3199" s="1" t="s">
        <v>39</v>
      </c>
      <c r="G3199" s="1" t="s">
        <v>2551</v>
      </c>
      <c r="H3199">
        <v>60097083</v>
      </c>
      <c r="I3199" s="1" t="s">
        <v>2502</v>
      </c>
      <c r="J3199" s="1" t="s">
        <v>2148</v>
      </c>
      <c r="K3199" s="1" t="s">
        <v>4359</v>
      </c>
      <c r="L3199" s="1" t="s">
        <v>4476</v>
      </c>
    </row>
    <row r="3200" spans="1:12" x14ac:dyDescent="0.25">
      <c r="A3200">
        <v>197</v>
      </c>
      <c r="B3200" s="1" t="s">
        <v>4803</v>
      </c>
      <c r="C3200" s="1" t="s">
        <v>2550</v>
      </c>
      <c r="D3200" s="1" t="s">
        <v>2537</v>
      </c>
      <c r="E3200" s="1"/>
      <c r="F3200" s="1" t="s">
        <v>39</v>
      </c>
      <c r="G3200" s="1" t="s">
        <v>2551</v>
      </c>
      <c r="H3200">
        <v>60097083</v>
      </c>
      <c r="I3200" s="1" t="s">
        <v>2502</v>
      </c>
      <c r="J3200" s="1" t="s">
        <v>2148</v>
      </c>
      <c r="K3200" s="1" t="s">
        <v>4359</v>
      </c>
      <c r="L3200" s="1" t="s">
        <v>4476</v>
      </c>
    </row>
    <row r="3201" spans="1:12" x14ac:dyDescent="0.25">
      <c r="A3201">
        <v>197</v>
      </c>
      <c r="B3201" s="1" t="s">
        <v>4803</v>
      </c>
      <c r="C3201" s="1" t="s">
        <v>2550</v>
      </c>
      <c r="D3201" s="1" t="s">
        <v>2537</v>
      </c>
      <c r="E3201" s="1"/>
      <c r="F3201" s="1" t="s">
        <v>39</v>
      </c>
      <c r="G3201" s="1" t="s">
        <v>2551</v>
      </c>
      <c r="H3201">
        <v>60097083</v>
      </c>
      <c r="I3201" s="1" t="s">
        <v>2502</v>
      </c>
      <c r="J3201" s="1" t="s">
        <v>2148</v>
      </c>
      <c r="K3201" s="1" t="s">
        <v>4359</v>
      </c>
      <c r="L3201" s="1" t="s">
        <v>4476</v>
      </c>
    </row>
    <row r="3202" spans="1:12" x14ac:dyDescent="0.25">
      <c r="A3202">
        <v>197</v>
      </c>
      <c r="B3202" s="1" t="s">
        <v>4803</v>
      </c>
      <c r="C3202" s="1" t="s">
        <v>2550</v>
      </c>
      <c r="D3202" s="1" t="s">
        <v>2537</v>
      </c>
      <c r="E3202" s="1"/>
      <c r="F3202" s="1" t="s">
        <v>39</v>
      </c>
      <c r="G3202" s="1" t="s">
        <v>2551</v>
      </c>
      <c r="H3202">
        <v>60097083</v>
      </c>
      <c r="I3202" s="1" t="s">
        <v>2502</v>
      </c>
      <c r="J3202" s="1" t="s">
        <v>2148</v>
      </c>
      <c r="K3202" s="1" t="s">
        <v>4359</v>
      </c>
      <c r="L3202" s="1" t="s">
        <v>4476</v>
      </c>
    </row>
    <row r="3203" spans="1:12" x14ac:dyDescent="0.25">
      <c r="A3203">
        <v>197</v>
      </c>
      <c r="B3203" s="1" t="s">
        <v>4803</v>
      </c>
      <c r="C3203" s="1" t="s">
        <v>2550</v>
      </c>
      <c r="D3203" s="1" t="s">
        <v>2537</v>
      </c>
      <c r="E3203" s="1"/>
      <c r="F3203" s="1" t="s">
        <v>39</v>
      </c>
      <c r="G3203" s="1" t="s">
        <v>2551</v>
      </c>
      <c r="H3203">
        <v>60097083</v>
      </c>
      <c r="I3203" s="1" t="s">
        <v>2502</v>
      </c>
      <c r="J3203" s="1" t="s">
        <v>2148</v>
      </c>
      <c r="K3203" s="1" t="s">
        <v>4359</v>
      </c>
      <c r="L3203" s="1" t="s">
        <v>4476</v>
      </c>
    </row>
    <row r="3204" spans="1:12" x14ac:dyDescent="0.25">
      <c r="A3204">
        <v>197</v>
      </c>
      <c r="B3204" s="1" t="s">
        <v>4803</v>
      </c>
      <c r="C3204" s="1" t="s">
        <v>2550</v>
      </c>
      <c r="D3204" s="1" t="s">
        <v>2537</v>
      </c>
      <c r="E3204" s="1"/>
      <c r="F3204" s="1" t="s">
        <v>39</v>
      </c>
      <c r="G3204" s="1" t="s">
        <v>2551</v>
      </c>
      <c r="H3204">
        <v>60097083</v>
      </c>
      <c r="I3204" s="1" t="s">
        <v>2502</v>
      </c>
      <c r="J3204" s="1" t="s">
        <v>2148</v>
      </c>
      <c r="K3204" s="1" t="s">
        <v>4359</v>
      </c>
      <c r="L3204" s="1" t="s">
        <v>4476</v>
      </c>
    </row>
    <row r="3205" spans="1:12" x14ac:dyDescent="0.25">
      <c r="A3205">
        <v>197</v>
      </c>
      <c r="B3205" s="1" t="s">
        <v>4803</v>
      </c>
      <c r="C3205" s="1" t="s">
        <v>2550</v>
      </c>
      <c r="D3205" s="1" t="s">
        <v>2537</v>
      </c>
      <c r="E3205" s="1"/>
      <c r="F3205" s="1" t="s">
        <v>39</v>
      </c>
      <c r="G3205" s="1" t="s">
        <v>2551</v>
      </c>
      <c r="H3205">
        <v>60097083</v>
      </c>
      <c r="I3205" s="1" t="s">
        <v>2502</v>
      </c>
      <c r="J3205" s="1" t="s">
        <v>2148</v>
      </c>
      <c r="K3205" s="1" t="s">
        <v>4359</v>
      </c>
      <c r="L3205" s="1" t="s">
        <v>4476</v>
      </c>
    </row>
    <row r="3206" spans="1:12" x14ac:dyDescent="0.25">
      <c r="A3206">
        <v>197</v>
      </c>
      <c r="B3206" s="1" t="s">
        <v>4803</v>
      </c>
      <c r="C3206" s="1" t="s">
        <v>2550</v>
      </c>
      <c r="D3206" s="1" t="s">
        <v>2537</v>
      </c>
      <c r="E3206" s="1"/>
      <c r="F3206" s="1" t="s">
        <v>39</v>
      </c>
      <c r="G3206" s="1" t="s">
        <v>2551</v>
      </c>
      <c r="H3206">
        <v>60097083</v>
      </c>
      <c r="I3206" s="1" t="s">
        <v>2502</v>
      </c>
      <c r="J3206" s="1" t="s">
        <v>2148</v>
      </c>
      <c r="K3206" s="1" t="s">
        <v>4359</v>
      </c>
      <c r="L3206" s="1" t="s">
        <v>4476</v>
      </c>
    </row>
    <row r="3207" spans="1:12" x14ac:dyDescent="0.25">
      <c r="A3207">
        <v>197</v>
      </c>
      <c r="B3207" s="1" t="s">
        <v>4803</v>
      </c>
      <c r="C3207" s="1" t="s">
        <v>2550</v>
      </c>
      <c r="D3207" s="1" t="s">
        <v>2537</v>
      </c>
      <c r="E3207" s="1"/>
      <c r="F3207" s="1" t="s">
        <v>39</v>
      </c>
      <c r="G3207" s="1" t="s">
        <v>2551</v>
      </c>
      <c r="H3207">
        <v>60097083</v>
      </c>
      <c r="I3207" s="1" t="s">
        <v>2502</v>
      </c>
      <c r="J3207" s="1" t="s">
        <v>2148</v>
      </c>
      <c r="K3207" s="1" t="s">
        <v>4359</v>
      </c>
      <c r="L3207" s="1" t="s">
        <v>4476</v>
      </c>
    </row>
    <row r="3208" spans="1:12" x14ac:dyDescent="0.25">
      <c r="A3208">
        <v>197</v>
      </c>
      <c r="B3208" s="1" t="s">
        <v>4803</v>
      </c>
      <c r="C3208" s="1" t="s">
        <v>2550</v>
      </c>
      <c r="D3208" s="1" t="s">
        <v>2537</v>
      </c>
      <c r="E3208" s="1"/>
      <c r="F3208" s="1" t="s">
        <v>39</v>
      </c>
      <c r="G3208" s="1" t="s">
        <v>2551</v>
      </c>
      <c r="H3208">
        <v>60097083</v>
      </c>
      <c r="I3208" s="1" t="s">
        <v>2502</v>
      </c>
      <c r="J3208" s="1" t="s">
        <v>2148</v>
      </c>
      <c r="K3208" s="1" t="s">
        <v>4359</v>
      </c>
      <c r="L3208" s="1" t="s">
        <v>4476</v>
      </c>
    </row>
    <row r="3209" spans="1:12" x14ac:dyDescent="0.25">
      <c r="A3209">
        <v>197</v>
      </c>
      <c r="B3209" s="1" t="s">
        <v>4803</v>
      </c>
      <c r="C3209" s="1" t="s">
        <v>2550</v>
      </c>
      <c r="D3209" s="1" t="s">
        <v>2537</v>
      </c>
      <c r="E3209" s="1"/>
      <c r="F3209" s="1" t="s">
        <v>39</v>
      </c>
      <c r="G3209" s="1" t="s">
        <v>2551</v>
      </c>
      <c r="H3209">
        <v>60097083</v>
      </c>
      <c r="I3209" s="1" t="s">
        <v>2502</v>
      </c>
      <c r="J3209" s="1" t="s">
        <v>2148</v>
      </c>
      <c r="K3209" s="1" t="s">
        <v>4359</v>
      </c>
      <c r="L3209" s="1" t="s">
        <v>4476</v>
      </c>
    </row>
    <row r="3210" spans="1:12" x14ac:dyDescent="0.25">
      <c r="A3210">
        <v>198</v>
      </c>
      <c r="B3210" s="1" t="s">
        <v>4803</v>
      </c>
      <c r="C3210" s="1" t="s">
        <v>2552</v>
      </c>
      <c r="D3210" s="1" t="s">
        <v>2537</v>
      </c>
      <c r="E3210" s="1" t="s">
        <v>4475</v>
      </c>
      <c r="F3210" s="1" t="s">
        <v>8</v>
      </c>
      <c r="G3210" s="1" t="s">
        <v>2553</v>
      </c>
      <c r="H3210">
        <v>60097083</v>
      </c>
      <c r="I3210" s="1" t="s">
        <v>2502</v>
      </c>
      <c r="J3210" s="1" t="s">
        <v>2148</v>
      </c>
      <c r="K3210" s="1" t="s">
        <v>4359</v>
      </c>
      <c r="L3210" s="1" t="s">
        <v>4476</v>
      </c>
    </row>
    <row r="3211" spans="1:12" x14ac:dyDescent="0.25">
      <c r="A3211">
        <v>198</v>
      </c>
      <c r="B3211" s="1" t="s">
        <v>4803</v>
      </c>
      <c r="C3211" s="1" t="s">
        <v>2552</v>
      </c>
      <c r="D3211" s="1" t="s">
        <v>2537</v>
      </c>
      <c r="E3211" s="1" t="s">
        <v>4475</v>
      </c>
      <c r="F3211" s="1" t="s">
        <v>8</v>
      </c>
      <c r="G3211" s="1" t="s">
        <v>2553</v>
      </c>
      <c r="H3211">
        <v>60097083</v>
      </c>
      <c r="I3211" s="1" t="s">
        <v>2502</v>
      </c>
      <c r="J3211" s="1" t="s">
        <v>2148</v>
      </c>
      <c r="K3211" s="1" t="s">
        <v>4359</v>
      </c>
      <c r="L3211" s="1" t="s">
        <v>4476</v>
      </c>
    </row>
    <row r="3212" spans="1:12" x14ac:dyDescent="0.25">
      <c r="A3212">
        <v>198</v>
      </c>
      <c r="B3212" s="1" t="s">
        <v>4803</v>
      </c>
      <c r="C3212" s="1" t="s">
        <v>2552</v>
      </c>
      <c r="D3212" s="1" t="s">
        <v>2537</v>
      </c>
      <c r="E3212" s="1" t="s">
        <v>4475</v>
      </c>
      <c r="F3212" s="1" t="s">
        <v>8</v>
      </c>
      <c r="G3212" s="1" t="s">
        <v>2553</v>
      </c>
      <c r="H3212">
        <v>60097083</v>
      </c>
      <c r="I3212" s="1" t="s">
        <v>2502</v>
      </c>
      <c r="J3212" s="1" t="s">
        <v>2148</v>
      </c>
      <c r="K3212" s="1" t="s">
        <v>4359</v>
      </c>
      <c r="L3212" s="1" t="s">
        <v>4476</v>
      </c>
    </row>
    <row r="3213" spans="1:12" x14ac:dyDescent="0.25">
      <c r="A3213">
        <v>198</v>
      </c>
      <c r="B3213" s="1" t="s">
        <v>4803</v>
      </c>
      <c r="C3213" s="1" t="s">
        <v>2552</v>
      </c>
      <c r="D3213" s="1" t="s">
        <v>2537</v>
      </c>
      <c r="E3213" s="1" t="s">
        <v>4475</v>
      </c>
      <c r="F3213" s="1" t="s">
        <v>8</v>
      </c>
      <c r="G3213" s="1" t="s">
        <v>2553</v>
      </c>
      <c r="H3213">
        <v>60097083</v>
      </c>
      <c r="I3213" s="1" t="s">
        <v>2502</v>
      </c>
      <c r="J3213" s="1" t="s">
        <v>2148</v>
      </c>
      <c r="K3213" s="1" t="s">
        <v>4359</v>
      </c>
      <c r="L3213" s="1" t="s">
        <v>4476</v>
      </c>
    </row>
    <row r="3214" spans="1:12" x14ac:dyDescent="0.25">
      <c r="A3214">
        <v>198</v>
      </c>
      <c r="B3214" s="1" t="s">
        <v>4803</v>
      </c>
      <c r="C3214" s="1" t="s">
        <v>2552</v>
      </c>
      <c r="D3214" s="1" t="s">
        <v>2537</v>
      </c>
      <c r="E3214" s="1" t="s">
        <v>4475</v>
      </c>
      <c r="F3214" s="1" t="s">
        <v>8</v>
      </c>
      <c r="G3214" s="1" t="s">
        <v>2553</v>
      </c>
      <c r="H3214">
        <v>60097083</v>
      </c>
      <c r="I3214" s="1" t="s">
        <v>2502</v>
      </c>
      <c r="J3214" s="1" t="s">
        <v>2148</v>
      </c>
      <c r="K3214" s="1" t="s">
        <v>4359</v>
      </c>
      <c r="L3214" s="1" t="s">
        <v>4476</v>
      </c>
    </row>
    <row r="3215" spans="1:12" x14ac:dyDescent="0.25">
      <c r="A3215">
        <v>198</v>
      </c>
      <c r="B3215" s="1" t="s">
        <v>4803</v>
      </c>
      <c r="C3215" s="1" t="s">
        <v>2552</v>
      </c>
      <c r="D3215" s="1" t="s">
        <v>2537</v>
      </c>
      <c r="E3215" s="1" t="s">
        <v>4475</v>
      </c>
      <c r="F3215" s="1" t="s">
        <v>8</v>
      </c>
      <c r="G3215" s="1" t="s">
        <v>2553</v>
      </c>
      <c r="H3215">
        <v>60097083</v>
      </c>
      <c r="I3215" s="1" t="s">
        <v>2502</v>
      </c>
      <c r="J3215" s="1" t="s">
        <v>2148</v>
      </c>
      <c r="K3215" s="1" t="s">
        <v>4359</v>
      </c>
      <c r="L3215" s="1" t="s">
        <v>4476</v>
      </c>
    </row>
    <row r="3216" spans="1:12" x14ac:dyDescent="0.25">
      <c r="A3216">
        <v>198</v>
      </c>
      <c r="B3216" s="1" t="s">
        <v>4803</v>
      </c>
      <c r="C3216" s="1" t="s">
        <v>2552</v>
      </c>
      <c r="D3216" s="1" t="s">
        <v>2537</v>
      </c>
      <c r="E3216" s="1" t="s">
        <v>4475</v>
      </c>
      <c r="F3216" s="1" t="s">
        <v>8</v>
      </c>
      <c r="G3216" s="1" t="s">
        <v>2553</v>
      </c>
      <c r="H3216">
        <v>60097083</v>
      </c>
      <c r="I3216" s="1" t="s">
        <v>2502</v>
      </c>
      <c r="J3216" s="1" t="s">
        <v>2148</v>
      </c>
      <c r="K3216" s="1" t="s">
        <v>4359</v>
      </c>
      <c r="L3216" s="1" t="s">
        <v>4476</v>
      </c>
    </row>
    <row r="3217" spans="1:12" x14ac:dyDescent="0.25">
      <c r="A3217">
        <v>198</v>
      </c>
      <c r="B3217" s="1" t="s">
        <v>4803</v>
      </c>
      <c r="C3217" s="1" t="s">
        <v>2552</v>
      </c>
      <c r="D3217" s="1" t="s">
        <v>2537</v>
      </c>
      <c r="E3217" s="1" t="s">
        <v>4475</v>
      </c>
      <c r="F3217" s="1" t="s">
        <v>8</v>
      </c>
      <c r="G3217" s="1" t="s">
        <v>2553</v>
      </c>
      <c r="H3217">
        <v>60097083</v>
      </c>
      <c r="I3217" s="1" t="s">
        <v>2502</v>
      </c>
      <c r="J3217" s="1" t="s">
        <v>2148</v>
      </c>
      <c r="K3217" s="1" t="s">
        <v>4359</v>
      </c>
      <c r="L3217" s="1" t="s">
        <v>4476</v>
      </c>
    </row>
    <row r="3218" spans="1:12" x14ac:dyDescent="0.25">
      <c r="A3218">
        <v>198</v>
      </c>
      <c r="B3218" s="1" t="s">
        <v>4803</v>
      </c>
      <c r="C3218" s="1" t="s">
        <v>2552</v>
      </c>
      <c r="D3218" s="1" t="s">
        <v>2537</v>
      </c>
      <c r="E3218" s="1" t="s">
        <v>4475</v>
      </c>
      <c r="F3218" s="1" t="s">
        <v>8</v>
      </c>
      <c r="G3218" s="1" t="s">
        <v>2553</v>
      </c>
      <c r="H3218">
        <v>60097083</v>
      </c>
      <c r="I3218" s="1" t="s">
        <v>2502</v>
      </c>
      <c r="J3218" s="1" t="s">
        <v>2148</v>
      </c>
      <c r="K3218" s="1" t="s">
        <v>4359</v>
      </c>
      <c r="L3218" s="1" t="s">
        <v>4476</v>
      </c>
    </row>
    <row r="3219" spans="1:12" x14ac:dyDescent="0.25">
      <c r="A3219">
        <v>198</v>
      </c>
      <c r="B3219" s="1" t="s">
        <v>4803</v>
      </c>
      <c r="C3219" s="1" t="s">
        <v>2552</v>
      </c>
      <c r="D3219" s="1" t="s">
        <v>2537</v>
      </c>
      <c r="E3219" s="1" t="s">
        <v>4475</v>
      </c>
      <c r="F3219" s="1" t="s">
        <v>8</v>
      </c>
      <c r="G3219" s="1" t="s">
        <v>2553</v>
      </c>
      <c r="H3219">
        <v>60097083</v>
      </c>
      <c r="I3219" s="1" t="s">
        <v>2502</v>
      </c>
      <c r="J3219" s="1" t="s">
        <v>2148</v>
      </c>
      <c r="K3219" s="1" t="s">
        <v>4359</v>
      </c>
      <c r="L3219" s="1" t="s">
        <v>4476</v>
      </c>
    </row>
    <row r="3220" spans="1:12" x14ac:dyDescent="0.25">
      <c r="A3220">
        <v>198</v>
      </c>
      <c r="B3220" s="1" t="s">
        <v>4803</v>
      </c>
      <c r="C3220" s="1" t="s">
        <v>2552</v>
      </c>
      <c r="D3220" s="1" t="s">
        <v>2537</v>
      </c>
      <c r="E3220" s="1" t="s">
        <v>4475</v>
      </c>
      <c r="F3220" s="1" t="s">
        <v>8</v>
      </c>
      <c r="G3220" s="1" t="s">
        <v>2553</v>
      </c>
      <c r="H3220">
        <v>60097083</v>
      </c>
      <c r="I3220" s="1" t="s">
        <v>2502</v>
      </c>
      <c r="J3220" s="1" t="s">
        <v>2148</v>
      </c>
      <c r="K3220" s="1" t="s">
        <v>4359</v>
      </c>
      <c r="L3220" s="1" t="s">
        <v>4476</v>
      </c>
    </row>
    <row r="3221" spans="1:12" x14ac:dyDescent="0.25">
      <c r="A3221">
        <v>198</v>
      </c>
      <c r="B3221" s="1" t="s">
        <v>4803</v>
      </c>
      <c r="C3221" s="1" t="s">
        <v>2552</v>
      </c>
      <c r="D3221" s="1" t="s">
        <v>2537</v>
      </c>
      <c r="E3221" s="1" t="s">
        <v>4475</v>
      </c>
      <c r="F3221" s="1" t="s">
        <v>8</v>
      </c>
      <c r="G3221" s="1" t="s">
        <v>2553</v>
      </c>
      <c r="H3221">
        <v>60097083</v>
      </c>
      <c r="I3221" s="1" t="s">
        <v>2502</v>
      </c>
      <c r="J3221" s="1" t="s">
        <v>2148</v>
      </c>
      <c r="K3221" s="1" t="s">
        <v>4359</v>
      </c>
      <c r="L3221" s="1" t="s">
        <v>4476</v>
      </c>
    </row>
    <row r="3222" spans="1:12" x14ac:dyDescent="0.25">
      <c r="A3222">
        <v>198</v>
      </c>
      <c r="B3222" s="1" t="s">
        <v>4803</v>
      </c>
      <c r="C3222" s="1" t="s">
        <v>2552</v>
      </c>
      <c r="D3222" s="1" t="s">
        <v>2537</v>
      </c>
      <c r="E3222" s="1" t="s">
        <v>4475</v>
      </c>
      <c r="F3222" s="1" t="s">
        <v>8</v>
      </c>
      <c r="G3222" s="1" t="s">
        <v>2553</v>
      </c>
      <c r="H3222">
        <v>60097083</v>
      </c>
      <c r="I3222" s="1" t="s">
        <v>2502</v>
      </c>
      <c r="J3222" s="1" t="s">
        <v>2148</v>
      </c>
      <c r="K3222" s="1" t="s">
        <v>4359</v>
      </c>
      <c r="L3222" s="1" t="s">
        <v>4476</v>
      </c>
    </row>
    <row r="3223" spans="1:12" x14ac:dyDescent="0.25">
      <c r="A3223">
        <v>198</v>
      </c>
      <c r="B3223" s="1" t="s">
        <v>4803</v>
      </c>
      <c r="C3223" s="1" t="s">
        <v>2552</v>
      </c>
      <c r="D3223" s="1" t="s">
        <v>2537</v>
      </c>
      <c r="E3223" s="1" t="s">
        <v>4475</v>
      </c>
      <c r="F3223" s="1" t="s">
        <v>8</v>
      </c>
      <c r="G3223" s="1" t="s">
        <v>2553</v>
      </c>
      <c r="H3223">
        <v>60097083</v>
      </c>
      <c r="I3223" s="1" t="s">
        <v>2502</v>
      </c>
      <c r="J3223" s="1" t="s">
        <v>2148</v>
      </c>
      <c r="K3223" s="1" t="s">
        <v>4359</v>
      </c>
      <c r="L3223" s="1" t="s">
        <v>4476</v>
      </c>
    </row>
    <row r="3224" spans="1:12" x14ac:dyDescent="0.25">
      <c r="A3224">
        <v>198</v>
      </c>
      <c r="B3224" s="1" t="s">
        <v>4803</v>
      </c>
      <c r="C3224" s="1" t="s">
        <v>2552</v>
      </c>
      <c r="D3224" s="1" t="s">
        <v>2537</v>
      </c>
      <c r="E3224" s="1" t="s">
        <v>4475</v>
      </c>
      <c r="F3224" s="1" t="s">
        <v>8</v>
      </c>
      <c r="G3224" s="1" t="s">
        <v>2553</v>
      </c>
      <c r="H3224">
        <v>60097083</v>
      </c>
      <c r="I3224" s="1" t="s">
        <v>2502</v>
      </c>
      <c r="J3224" s="1" t="s">
        <v>2148</v>
      </c>
      <c r="K3224" s="1" t="s">
        <v>4359</v>
      </c>
      <c r="L3224" s="1" t="s">
        <v>4476</v>
      </c>
    </row>
    <row r="3225" spans="1:12" x14ac:dyDescent="0.25">
      <c r="A3225">
        <v>199</v>
      </c>
      <c r="B3225" s="1" t="s">
        <v>4803</v>
      </c>
      <c r="C3225" s="1" t="s">
        <v>2554</v>
      </c>
      <c r="D3225" s="1" t="s">
        <v>2537</v>
      </c>
      <c r="E3225" s="1" t="s">
        <v>4475</v>
      </c>
      <c r="F3225" s="1" t="s">
        <v>8</v>
      </c>
      <c r="G3225" s="1" t="s">
        <v>2555</v>
      </c>
      <c r="H3225">
        <v>60097083</v>
      </c>
      <c r="I3225" s="1" t="s">
        <v>2502</v>
      </c>
      <c r="J3225" s="1" t="s">
        <v>2148</v>
      </c>
      <c r="K3225" s="1" t="s">
        <v>4359</v>
      </c>
      <c r="L3225" s="1" t="s">
        <v>4476</v>
      </c>
    </row>
    <row r="3226" spans="1:12" x14ac:dyDescent="0.25">
      <c r="A3226">
        <v>199</v>
      </c>
      <c r="B3226" s="1" t="s">
        <v>4803</v>
      </c>
      <c r="C3226" s="1" t="s">
        <v>2554</v>
      </c>
      <c r="D3226" s="1" t="s">
        <v>2537</v>
      </c>
      <c r="E3226" s="1" t="s">
        <v>4475</v>
      </c>
      <c r="F3226" s="1" t="s">
        <v>8</v>
      </c>
      <c r="G3226" s="1" t="s">
        <v>2555</v>
      </c>
      <c r="H3226">
        <v>60097083</v>
      </c>
      <c r="I3226" s="1" t="s">
        <v>2502</v>
      </c>
      <c r="J3226" s="1" t="s">
        <v>2148</v>
      </c>
      <c r="K3226" s="1" t="s">
        <v>4359</v>
      </c>
      <c r="L3226" s="1" t="s">
        <v>4476</v>
      </c>
    </row>
    <row r="3227" spans="1:12" x14ac:dyDescent="0.25">
      <c r="A3227">
        <v>199</v>
      </c>
      <c r="B3227" s="1" t="s">
        <v>4803</v>
      </c>
      <c r="C3227" s="1" t="s">
        <v>2554</v>
      </c>
      <c r="D3227" s="1" t="s">
        <v>2537</v>
      </c>
      <c r="E3227" s="1" t="s">
        <v>4475</v>
      </c>
      <c r="F3227" s="1" t="s">
        <v>8</v>
      </c>
      <c r="G3227" s="1" t="s">
        <v>2555</v>
      </c>
      <c r="H3227">
        <v>60097083</v>
      </c>
      <c r="I3227" s="1" t="s">
        <v>2502</v>
      </c>
      <c r="J3227" s="1" t="s">
        <v>2148</v>
      </c>
      <c r="K3227" s="1" t="s">
        <v>4359</v>
      </c>
      <c r="L3227" s="1" t="s">
        <v>4476</v>
      </c>
    </row>
    <row r="3228" spans="1:12" x14ac:dyDescent="0.25">
      <c r="A3228">
        <v>199</v>
      </c>
      <c r="B3228" s="1" t="s">
        <v>4803</v>
      </c>
      <c r="C3228" s="1" t="s">
        <v>2554</v>
      </c>
      <c r="D3228" s="1" t="s">
        <v>2537</v>
      </c>
      <c r="E3228" s="1" t="s">
        <v>4475</v>
      </c>
      <c r="F3228" s="1" t="s">
        <v>8</v>
      </c>
      <c r="G3228" s="1" t="s">
        <v>2555</v>
      </c>
      <c r="H3228">
        <v>60097083</v>
      </c>
      <c r="I3228" s="1" t="s">
        <v>2502</v>
      </c>
      <c r="J3228" s="1" t="s">
        <v>2148</v>
      </c>
      <c r="K3228" s="1" t="s">
        <v>4359</v>
      </c>
      <c r="L3228" s="1" t="s">
        <v>4476</v>
      </c>
    </row>
    <row r="3229" spans="1:12" x14ac:dyDescent="0.25">
      <c r="A3229">
        <v>199</v>
      </c>
      <c r="B3229" s="1" t="s">
        <v>4803</v>
      </c>
      <c r="C3229" s="1" t="s">
        <v>2554</v>
      </c>
      <c r="D3229" s="1" t="s">
        <v>2537</v>
      </c>
      <c r="E3229" s="1" t="s">
        <v>4475</v>
      </c>
      <c r="F3229" s="1" t="s">
        <v>8</v>
      </c>
      <c r="G3229" s="1" t="s">
        <v>2555</v>
      </c>
      <c r="H3229">
        <v>60097083</v>
      </c>
      <c r="I3229" s="1" t="s">
        <v>2502</v>
      </c>
      <c r="J3229" s="1" t="s">
        <v>2148</v>
      </c>
      <c r="K3229" s="1" t="s">
        <v>4359</v>
      </c>
      <c r="L3229" s="1" t="s">
        <v>4476</v>
      </c>
    </row>
    <row r="3230" spans="1:12" x14ac:dyDescent="0.25">
      <c r="A3230">
        <v>199</v>
      </c>
      <c r="B3230" s="1" t="s">
        <v>4803</v>
      </c>
      <c r="C3230" s="1" t="s">
        <v>2554</v>
      </c>
      <c r="D3230" s="1" t="s">
        <v>2537</v>
      </c>
      <c r="E3230" s="1" t="s">
        <v>4475</v>
      </c>
      <c r="F3230" s="1" t="s">
        <v>8</v>
      </c>
      <c r="G3230" s="1" t="s">
        <v>2555</v>
      </c>
      <c r="H3230">
        <v>60097083</v>
      </c>
      <c r="I3230" s="1" t="s">
        <v>2502</v>
      </c>
      <c r="J3230" s="1" t="s">
        <v>2148</v>
      </c>
      <c r="K3230" s="1" t="s">
        <v>4359</v>
      </c>
      <c r="L3230" s="1" t="s">
        <v>4476</v>
      </c>
    </row>
    <row r="3231" spans="1:12" x14ac:dyDescent="0.25">
      <c r="A3231">
        <v>199</v>
      </c>
      <c r="B3231" s="1" t="s">
        <v>4803</v>
      </c>
      <c r="C3231" s="1" t="s">
        <v>2554</v>
      </c>
      <c r="D3231" s="1" t="s">
        <v>2537</v>
      </c>
      <c r="E3231" s="1" t="s">
        <v>4475</v>
      </c>
      <c r="F3231" s="1" t="s">
        <v>8</v>
      </c>
      <c r="G3231" s="1" t="s">
        <v>2555</v>
      </c>
      <c r="H3231">
        <v>60097083</v>
      </c>
      <c r="I3231" s="1" t="s">
        <v>2502</v>
      </c>
      <c r="J3231" s="1" t="s">
        <v>2148</v>
      </c>
      <c r="K3231" s="1" t="s">
        <v>4359</v>
      </c>
      <c r="L3231" s="1" t="s">
        <v>4476</v>
      </c>
    </row>
    <row r="3232" spans="1:12" x14ac:dyDescent="0.25">
      <c r="A3232">
        <v>199</v>
      </c>
      <c r="B3232" s="1" t="s">
        <v>4803</v>
      </c>
      <c r="C3232" s="1" t="s">
        <v>2554</v>
      </c>
      <c r="D3232" s="1" t="s">
        <v>2537</v>
      </c>
      <c r="E3232" s="1" t="s">
        <v>4475</v>
      </c>
      <c r="F3232" s="1" t="s">
        <v>8</v>
      </c>
      <c r="G3232" s="1" t="s">
        <v>2555</v>
      </c>
      <c r="H3232">
        <v>60097083</v>
      </c>
      <c r="I3232" s="1" t="s">
        <v>2502</v>
      </c>
      <c r="J3232" s="1" t="s">
        <v>2148</v>
      </c>
      <c r="K3232" s="1" t="s">
        <v>4359</v>
      </c>
      <c r="L3232" s="1" t="s">
        <v>4476</v>
      </c>
    </row>
    <row r="3233" spans="1:12" x14ac:dyDescent="0.25">
      <c r="A3233">
        <v>199</v>
      </c>
      <c r="B3233" s="1" t="s">
        <v>4803</v>
      </c>
      <c r="C3233" s="1" t="s">
        <v>2554</v>
      </c>
      <c r="D3233" s="1" t="s">
        <v>2537</v>
      </c>
      <c r="E3233" s="1" t="s">
        <v>4475</v>
      </c>
      <c r="F3233" s="1" t="s">
        <v>8</v>
      </c>
      <c r="G3233" s="1" t="s">
        <v>2555</v>
      </c>
      <c r="H3233">
        <v>60097083</v>
      </c>
      <c r="I3233" s="1" t="s">
        <v>2502</v>
      </c>
      <c r="J3233" s="1" t="s">
        <v>2148</v>
      </c>
      <c r="K3233" s="1" t="s">
        <v>4359</v>
      </c>
      <c r="L3233" s="1" t="s">
        <v>4476</v>
      </c>
    </row>
    <row r="3234" spans="1:12" x14ac:dyDescent="0.25">
      <c r="A3234">
        <v>199</v>
      </c>
      <c r="B3234" s="1" t="s">
        <v>4803</v>
      </c>
      <c r="C3234" s="1" t="s">
        <v>2554</v>
      </c>
      <c r="D3234" s="1" t="s">
        <v>2537</v>
      </c>
      <c r="E3234" s="1" t="s">
        <v>4475</v>
      </c>
      <c r="F3234" s="1" t="s">
        <v>8</v>
      </c>
      <c r="G3234" s="1" t="s">
        <v>2555</v>
      </c>
      <c r="H3234">
        <v>60097083</v>
      </c>
      <c r="I3234" s="1" t="s">
        <v>2502</v>
      </c>
      <c r="J3234" s="1" t="s">
        <v>2148</v>
      </c>
      <c r="K3234" s="1" t="s">
        <v>4359</v>
      </c>
      <c r="L3234" s="1" t="s">
        <v>4476</v>
      </c>
    </row>
    <row r="3235" spans="1:12" x14ac:dyDescent="0.25">
      <c r="A3235">
        <v>199</v>
      </c>
      <c r="B3235" s="1" t="s">
        <v>4803</v>
      </c>
      <c r="C3235" s="1" t="s">
        <v>2554</v>
      </c>
      <c r="D3235" s="1" t="s">
        <v>2537</v>
      </c>
      <c r="E3235" s="1" t="s">
        <v>4475</v>
      </c>
      <c r="F3235" s="1" t="s">
        <v>8</v>
      </c>
      <c r="G3235" s="1" t="s">
        <v>2555</v>
      </c>
      <c r="H3235">
        <v>60097083</v>
      </c>
      <c r="I3235" s="1" t="s">
        <v>2502</v>
      </c>
      <c r="J3235" s="1" t="s">
        <v>2148</v>
      </c>
      <c r="K3235" s="1" t="s">
        <v>4359</v>
      </c>
      <c r="L3235" s="1" t="s">
        <v>4476</v>
      </c>
    </row>
    <row r="3236" spans="1:12" x14ac:dyDescent="0.25">
      <c r="A3236">
        <v>199</v>
      </c>
      <c r="B3236" s="1" t="s">
        <v>4803</v>
      </c>
      <c r="C3236" s="1" t="s">
        <v>2554</v>
      </c>
      <c r="D3236" s="1" t="s">
        <v>2537</v>
      </c>
      <c r="E3236" s="1" t="s">
        <v>4475</v>
      </c>
      <c r="F3236" s="1" t="s">
        <v>8</v>
      </c>
      <c r="G3236" s="1" t="s">
        <v>2555</v>
      </c>
      <c r="H3236">
        <v>60097083</v>
      </c>
      <c r="I3236" s="1" t="s">
        <v>2502</v>
      </c>
      <c r="J3236" s="1" t="s">
        <v>2148</v>
      </c>
      <c r="K3236" s="1" t="s">
        <v>4359</v>
      </c>
      <c r="L3236" s="1" t="s">
        <v>4476</v>
      </c>
    </row>
    <row r="3237" spans="1:12" x14ac:dyDescent="0.25">
      <c r="A3237">
        <v>199</v>
      </c>
      <c r="B3237" s="1" t="s">
        <v>4803</v>
      </c>
      <c r="C3237" s="1" t="s">
        <v>2554</v>
      </c>
      <c r="D3237" s="1" t="s">
        <v>2537</v>
      </c>
      <c r="E3237" s="1" t="s">
        <v>4475</v>
      </c>
      <c r="F3237" s="1" t="s">
        <v>8</v>
      </c>
      <c r="G3237" s="1" t="s">
        <v>2555</v>
      </c>
      <c r="H3237">
        <v>60097083</v>
      </c>
      <c r="I3237" s="1" t="s">
        <v>2502</v>
      </c>
      <c r="J3237" s="1" t="s">
        <v>2148</v>
      </c>
      <c r="K3237" s="1" t="s">
        <v>4359</v>
      </c>
      <c r="L3237" s="1" t="s">
        <v>4476</v>
      </c>
    </row>
    <row r="3238" spans="1:12" x14ac:dyDescent="0.25">
      <c r="A3238">
        <v>199</v>
      </c>
      <c r="B3238" s="1" t="s">
        <v>4803</v>
      </c>
      <c r="C3238" s="1" t="s">
        <v>2554</v>
      </c>
      <c r="D3238" s="1" t="s">
        <v>2537</v>
      </c>
      <c r="E3238" s="1" t="s">
        <v>4475</v>
      </c>
      <c r="F3238" s="1" t="s">
        <v>8</v>
      </c>
      <c r="G3238" s="1" t="s">
        <v>2555</v>
      </c>
      <c r="H3238">
        <v>60097083</v>
      </c>
      <c r="I3238" s="1" t="s">
        <v>2502</v>
      </c>
      <c r="J3238" s="1" t="s">
        <v>2148</v>
      </c>
      <c r="K3238" s="1" t="s">
        <v>4359</v>
      </c>
      <c r="L3238" s="1" t="s">
        <v>4476</v>
      </c>
    </row>
    <row r="3239" spans="1:12" x14ac:dyDescent="0.25">
      <c r="A3239">
        <v>199</v>
      </c>
      <c r="B3239" s="1" t="s">
        <v>4803</v>
      </c>
      <c r="C3239" s="1" t="s">
        <v>2554</v>
      </c>
      <c r="D3239" s="1" t="s">
        <v>2537</v>
      </c>
      <c r="E3239" s="1" t="s">
        <v>4475</v>
      </c>
      <c r="F3239" s="1" t="s">
        <v>8</v>
      </c>
      <c r="G3239" s="1" t="s">
        <v>2555</v>
      </c>
      <c r="H3239">
        <v>60097083</v>
      </c>
      <c r="I3239" s="1" t="s">
        <v>2502</v>
      </c>
      <c r="J3239" s="1" t="s">
        <v>2148</v>
      </c>
      <c r="K3239" s="1" t="s">
        <v>4359</v>
      </c>
      <c r="L3239" s="1" t="s">
        <v>4476</v>
      </c>
    </row>
    <row r="3240" spans="1:12" x14ac:dyDescent="0.25">
      <c r="A3240">
        <v>200</v>
      </c>
      <c r="B3240" s="1" t="s">
        <v>4803</v>
      </c>
      <c r="C3240" s="1" t="s">
        <v>2556</v>
      </c>
      <c r="D3240" s="1" t="s">
        <v>2537</v>
      </c>
      <c r="E3240" s="1" t="s">
        <v>4475</v>
      </c>
      <c r="F3240" s="1" t="s">
        <v>8</v>
      </c>
      <c r="G3240" s="1" t="s">
        <v>2546</v>
      </c>
      <c r="H3240">
        <v>60097083</v>
      </c>
      <c r="I3240" s="1" t="s">
        <v>2502</v>
      </c>
      <c r="J3240" s="1" t="s">
        <v>2148</v>
      </c>
      <c r="K3240" s="1" t="s">
        <v>4359</v>
      </c>
      <c r="L3240" s="1" t="s">
        <v>4476</v>
      </c>
    </row>
    <row r="3241" spans="1:12" x14ac:dyDescent="0.25">
      <c r="A3241">
        <v>200</v>
      </c>
      <c r="B3241" s="1" t="s">
        <v>4803</v>
      </c>
      <c r="C3241" s="1" t="s">
        <v>2556</v>
      </c>
      <c r="D3241" s="1" t="s">
        <v>2537</v>
      </c>
      <c r="E3241" s="1" t="s">
        <v>4475</v>
      </c>
      <c r="F3241" s="1" t="s">
        <v>8</v>
      </c>
      <c r="G3241" s="1" t="s">
        <v>2546</v>
      </c>
      <c r="H3241">
        <v>60097083</v>
      </c>
      <c r="I3241" s="1" t="s">
        <v>2502</v>
      </c>
      <c r="J3241" s="1" t="s">
        <v>2148</v>
      </c>
      <c r="K3241" s="1" t="s">
        <v>4359</v>
      </c>
      <c r="L3241" s="1" t="s">
        <v>4476</v>
      </c>
    </row>
    <row r="3242" spans="1:12" x14ac:dyDescent="0.25">
      <c r="A3242">
        <v>200</v>
      </c>
      <c r="B3242" s="1" t="s">
        <v>4803</v>
      </c>
      <c r="C3242" s="1" t="s">
        <v>2556</v>
      </c>
      <c r="D3242" s="1" t="s">
        <v>2537</v>
      </c>
      <c r="E3242" s="1" t="s">
        <v>4475</v>
      </c>
      <c r="F3242" s="1" t="s">
        <v>8</v>
      </c>
      <c r="G3242" s="1" t="s">
        <v>2546</v>
      </c>
      <c r="H3242">
        <v>60097083</v>
      </c>
      <c r="I3242" s="1" t="s">
        <v>2502</v>
      </c>
      <c r="J3242" s="1" t="s">
        <v>2148</v>
      </c>
      <c r="K3242" s="1" t="s">
        <v>4359</v>
      </c>
      <c r="L3242" s="1" t="s">
        <v>4476</v>
      </c>
    </row>
    <row r="3243" spans="1:12" x14ac:dyDescent="0.25">
      <c r="A3243">
        <v>200</v>
      </c>
      <c r="B3243" s="1" t="s">
        <v>4803</v>
      </c>
      <c r="C3243" s="1" t="s">
        <v>2556</v>
      </c>
      <c r="D3243" s="1" t="s">
        <v>2537</v>
      </c>
      <c r="E3243" s="1" t="s">
        <v>4475</v>
      </c>
      <c r="F3243" s="1" t="s">
        <v>8</v>
      </c>
      <c r="G3243" s="1" t="s">
        <v>2546</v>
      </c>
      <c r="H3243">
        <v>60097083</v>
      </c>
      <c r="I3243" s="1" t="s">
        <v>2502</v>
      </c>
      <c r="J3243" s="1" t="s">
        <v>2148</v>
      </c>
      <c r="K3243" s="1" t="s">
        <v>4359</v>
      </c>
      <c r="L3243" s="1" t="s">
        <v>4476</v>
      </c>
    </row>
    <row r="3244" spans="1:12" x14ac:dyDescent="0.25">
      <c r="A3244">
        <v>200</v>
      </c>
      <c r="B3244" s="1" t="s">
        <v>4803</v>
      </c>
      <c r="C3244" s="1" t="s">
        <v>2556</v>
      </c>
      <c r="D3244" s="1" t="s">
        <v>2537</v>
      </c>
      <c r="E3244" s="1" t="s">
        <v>4475</v>
      </c>
      <c r="F3244" s="1" t="s">
        <v>8</v>
      </c>
      <c r="G3244" s="1" t="s">
        <v>2546</v>
      </c>
      <c r="H3244">
        <v>60097083</v>
      </c>
      <c r="I3244" s="1" t="s">
        <v>2502</v>
      </c>
      <c r="J3244" s="1" t="s">
        <v>2148</v>
      </c>
      <c r="K3244" s="1" t="s">
        <v>4359</v>
      </c>
      <c r="L3244" s="1" t="s">
        <v>4476</v>
      </c>
    </row>
    <row r="3245" spans="1:12" x14ac:dyDescent="0.25">
      <c r="A3245">
        <v>200</v>
      </c>
      <c r="B3245" s="1" t="s">
        <v>4803</v>
      </c>
      <c r="C3245" s="1" t="s">
        <v>2556</v>
      </c>
      <c r="D3245" s="1" t="s">
        <v>2537</v>
      </c>
      <c r="E3245" s="1" t="s">
        <v>4475</v>
      </c>
      <c r="F3245" s="1" t="s">
        <v>8</v>
      </c>
      <c r="G3245" s="1" t="s">
        <v>2546</v>
      </c>
      <c r="H3245">
        <v>60097083</v>
      </c>
      <c r="I3245" s="1" t="s">
        <v>2502</v>
      </c>
      <c r="J3245" s="1" t="s">
        <v>2148</v>
      </c>
      <c r="K3245" s="1" t="s">
        <v>4359</v>
      </c>
      <c r="L3245" s="1" t="s">
        <v>4476</v>
      </c>
    </row>
    <row r="3246" spans="1:12" x14ac:dyDescent="0.25">
      <c r="A3246">
        <v>200</v>
      </c>
      <c r="B3246" s="1" t="s">
        <v>4803</v>
      </c>
      <c r="C3246" s="1" t="s">
        <v>2556</v>
      </c>
      <c r="D3246" s="1" t="s">
        <v>2537</v>
      </c>
      <c r="E3246" s="1" t="s">
        <v>4475</v>
      </c>
      <c r="F3246" s="1" t="s">
        <v>8</v>
      </c>
      <c r="G3246" s="1" t="s">
        <v>2546</v>
      </c>
      <c r="H3246">
        <v>60097083</v>
      </c>
      <c r="I3246" s="1" t="s">
        <v>2502</v>
      </c>
      <c r="J3246" s="1" t="s">
        <v>2148</v>
      </c>
      <c r="K3246" s="1" t="s">
        <v>4359</v>
      </c>
      <c r="L3246" s="1" t="s">
        <v>4476</v>
      </c>
    </row>
    <row r="3247" spans="1:12" x14ac:dyDescent="0.25">
      <c r="A3247">
        <v>200</v>
      </c>
      <c r="B3247" s="1" t="s">
        <v>4803</v>
      </c>
      <c r="C3247" s="1" t="s">
        <v>2556</v>
      </c>
      <c r="D3247" s="1" t="s">
        <v>2537</v>
      </c>
      <c r="E3247" s="1" t="s">
        <v>4475</v>
      </c>
      <c r="F3247" s="1" t="s">
        <v>8</v>
      </c>
      <c r="G3247" s="1" t="s">
        <v>2546</v>
      </c>
      <c r="H3247">
        <v>60097083</v>
      </c>
      <c r="I3247" s="1" t="s">
        <v>2502</v>
      </c>
      <c r="J3247" s="1" t="s">
        <v>2148</v>
      </c>
      <c r="K3247" s="1" t="s">
        <v>4359</v>
      </c>
      <c r="L3247" s="1" t="s">
        <v>4476</v>
      </c>
    </row>
    <row r="3248" spans="1:12" x14ac:dyDescent="0.25">
      <c r="A3248">
        <v>200</v>
      </c>
      <c r="B3248" s="1" t="s">
        <v>4803</v>
      </c>
      <c r="C3248" s="1" t="s">
        <v>2556</v>
      </c>
      <c r="D3248" s="1" t="s">
        <v>2537</v>
      </c>
      <c r="E3248" s="1" t="s">
        <v>4475</v>
      </c>
      <c r="F3248" s="1" t="s">
        <v>8</v>
      </c>
      <c r="G3248" s="1" t="s">
        <v>2546</v>
      </c>
      <c r="H3248">
        <v>60097083</v>
      </c>
      <c r="I3248" s="1" t="s">
        <v>2502</v>
      </c>
      <c r="J3248" s="1" t="s">
        <v>2148</v>
      </c>
      <c r="K3248" s="1" t="s">
        <v>4359</v>
      </c>
      <c r="L3248" s="1" t="s">
        <v>4476</v>
      </c>
    </row>
    <row r="3249" spans="1:12" x14ac:dyDescent="0.25">
      <c r="A3249">
        <v>200</v>
      </c>
      <c r="B3249" s="1" t="s">
        <v>4803</v>
      </c>
      <c r="C3249" s="1" t="s">
        <v>2556</v>
      </c>
      <c r="D3249" s="1" t="s">
        <v>2537</v>
      </c>
      <c r="E3249" s="1" t="s">
        <v>4475</v>
      </c>
      <c r="F3249" s="1" t="s">
        <v>8</v>
      </c>
      <c r="G3249" s="1" t="s">
        <v>2546</v>
      </c>
      <c r="H3249">
        <v>60097083</v>
      </c>
      <c r="I3249" s="1" t="s">
        <v>2502</v>
      </c>
      <c r="J3249" s="1" t="s">
        <v>2148</v>
      </c>
      <c r="K3249" s="1" t="s">
        <v>4359</v>
      </c>
      <c r="L3249" s="1" t="s">
        <v>4476</v>
      </c>
    </row>
    <row r="3250" spans="1:12" x14ac:dyDescent="0.25">
      <c r="A3250">
        <v>200</v>
      </c>
      <c r="B3250" s="1" t="s">
        <v>4803</v>
      </c>
      <c r="C3250" s="1" t="s">
        <v>2556</v>
      </c>
      <c r="D3250" s="1" t="s">
        <v>2537</v>
      </c>
      <c r="E3250" s="1" t="s">
        <v>4475</v>
      </c>
      <c r="F3250" s="1" t="s">
        <v>8</v>
      </c>
      <c r="G3250" s="1" t="s">
        <v>2546</v>
      </c>
      <c r="H3250">
        <v>60097083</v>
      </c>
      <c r="I3250" s="1" t="s">
        <v>2502</v>
      </c>
      <c r="J3250" s="1" t="s">
        <v>2148</v>
      </c>
      <c r="K3250" s="1" t="s">
        <v>4359</v>
      </c>
      <c r="L3250" s="1" t="s">
        <v>4476</v>
      </c>
    </row>
    <row r="3251" spans="1:12" x14ac:dyDescent="0.25">
      <c r="A3251">
        <v>200</v>
      </c>
      <c r="B3251" s="1" t="s">
        <v>4803</v>
      </c>
      <c r="C3251" s="1" t="s">
        <v>2556</v>
      </c>
      <c r="D3251" s="1" t="s">
        <v>2537</v>
      </c>
      <c r="E3251" s="1" t="s">
        <v>4475</v>
      </c>
      <c r="F3251" s="1" t="s">
        <v>8</v>
      </c>
      <c r="G3251" s="1" t="s">
        <v>2546</v>
      </c>
      <c r="H3251">
        <v>60097083</v>
      </c>
      <c r="I3251" s="1" t="s">
        <v>2502</v>
      </c>
      <c r="J3251" s="1" t="s">
        <v>2148</v>
      </c>
      <c r="K3251" s="1" t="s">
        <v>4359</v>
      </c>
      <c r="L3251" s="1" t="s">
        <v>4476</v>
      </c>
    </row>
    <row r="3252" spans="1:12" x14ac:dyDescent="0.25">
      <c r="A3252">
        <v>200</v>
      </c>
      <c r="B3252" s="1" t="s">
        <v>4803</v>
      </c>
      <c r="C3252" s="1" t="s">
        <v>2556</v>
      </c>
      <c r="D3252" s="1" t="s">
        <v>2537</v>
      </c>
      <c r="E3252" s="1" t="s">
        <v>4475</v>
      </c>
      <c r="F3252" s="1" t="s">
        <v>8</v>
      </c>
      <c r="G3252" s="1" t="s">
        <v>2546</v>
      </c>
      <c r="H3252">
        <v>60097083</v>
      </c>
      <c r="I3252" s="1" t="s">
        <v>2502</v>
      </c>
      <c r="J3252" s="1" t="s">
        <v>2148</v>
      </c>
      <c r="K3252" s="1" t="s">
        <v>4359</v>
      </c>
      <c r="L3252" s="1" t="s">
        <v>4476</v>
      </c>
    </row>
    <row r="3253" spans="1:12" x14ac:dyDescent="0.25">
      <c r="A3253">
        <v>200</v>
      </c>
      <c r="B3253" s="1" t="s">
        <v>4803</v>
      </c>
      <c r="C3253" s="1" t="s">
        <v>2556</v>
      </c>
      <c r="D3253" s="1" t="s">
        <v>2537</v>
      </c>
      <c r="E3253" s="1" t="s">
        <v>4475</v>
      </c>
      <c r="F3253" s="1" t="s">
        <v>8</v>
      </c>
      <c r="G3253" s="1" t="s">
        <v>2546</v>
      </c>
      <c r="H3253">
        <v>60097083</v>
      </c>
      <c r="I3253" s="1" t="s">
        <v>2502</v>
      </c>
      <c r="J3253" s="1" t="s">
        <v>2148</v>
      </c>
      <c r="K3253" s="1" t="s">
        <v>4359</v>
      </c>
      <c r="L3253" s="1" t="s">
        <v>4476</v>
      </c>
    </row>
    <row r="3254" spans="1:12" x14ac:dyDescent="0.25">
      <c r="A3254">
        <v>200</v>
      </c>
      <c r="B3254" s="1" t="s">
        <v>4803</v>
      </c>
      <c r="C3254" s="1" t="s">
        <v>2556</v>
      </c>
      <c r="D3254" s="1" t="s">
        <v>2537</v>
      </c>
      <c r="E3254" s="1" t="s">
        <v>4475</v>
      </c>
      <c r="F3254" s="1" t="s">
        <v>8</v>
      </c>
      <c r="G3254" s="1" t="s">
        <v>2546</v>
      </c>
      <c r="H3254">
        <v>60097083</v>
      </c>
      <c r="I3254" s="1" t="s">
        <v>2502</v>
      </c>
      <c r="J3254" s="1" t="s">
        <v>2148</v>
      </c>
      <c r="K3254" s="1" t="s">
        <v>4359</v>
      </c>
      <c r="L3254" s="1" t="s">
        <v>4476</v>
      </c>
    </row>
    <row r="3255" spans="1:12" x14ac:dyDescent="0.25">
      <c r="A3255">
        <v>201</v>
      </c>
      <c r="B3255" s="1" t="s">
        <v>4803</v>
      </c>
      <c r="C3255" s="1" t="s">
        <v>2557</v>
      </c>
      <c r="D3255" s="1" t="s">
        <v>2537</v>
      </c>
      <c r="E3255" s="1" t="s">
        <v>4475</v>
      </c>
      <c r="F3255" s="1" t="s">
        <v>8</v>
      </c>
      <c r="G3255" s="1" t="s">
        <v>2558</v>
      </c>
      <c r="H3255">
        <v>60097083</v>
      </c>
      <c r="I3255" s="1" t="s">
        <v>2502</v>
      </c>
      <c r="J3255" s="1" t="s">
        <v>2148</v>
      </c>
      <c r="K3255" s="1" t="s">
        <v>4359</v>
      </c>
      <c r="L3255" s="1" t="s">
        <v>4476</v>
      </c>
    </row>
    <row r="3256" spans="1:12" x14ac:dyDescent="0.25">
      <c r="A3256">
        <v>201</v>
      </c>
      <c r="B3256" s="1" t="s">
        <v>4803</v>
      </c>
      <c r="C3256" s="1" t="s">
        <v>2557</v>
      </c>
      <c r="D3256" s="1" t="s">
        <v>2537</v>
      </c>
      <c r="E3256" s="1" t="s">
        <v>4475</v>
      </c>
      <c r="F3256" s="1" t="s">
        <v>8</v>
      </c>
      <c r="G3256" s="1" t="s">
        <v>2558</v>
      </c>
      <c r="H3256">
        <v>60097083</v>
      </c>
      <c r="I3256" s="1" t="s">
        <v>2502</v>
      </c>
      <c r="J3256" s="1" t="s">
        <v>2148</v>
      </c>
      <c r="K3256" s="1" t="s">
        <v>4359</v>
      </c>
      <c r="L3256" s="1" t="s">
        <v>4476</v>
      </c>
    </row>
    <row r="3257" spans="1:12" x14ac:dyDescent="0.25">
      <c r="A3257">
        <v>201</v>
      </c>
      <c r="B3257" s="1" t="s">
        <v>4803</v>
      </c>
      <c r="C3257" s="1" t="s">
        <v>2557</v>
      </c>
      <c r="D3257" s="1" t="s">
        <v>2537</v>
      </c>
      <c r="E3257" s="1" t="s">
        <v>4475</v>
      </c>
      <c r="F3257" s="1" t="s">
        <v>8</v>
      </c>
      <c r="G3257" s="1" t="s">
        <v>2558</v>
      </c>
      <c r="H3257">
        <v>60097083</v>
      </c>
      <c r="I3257" s="1" t="s">
        <v>2502</v>
      </c>
      <c r="J3257" s="1" t="s">
        <v>2148</v>
      </c>
      <c r="K3257" s="1" t="s">
        <v>4359</v>
      </c>
      <c r="L3257" s="1" t="s">
        <v>4476</v>
      </c>
    </row>
    <row r="3258" spans="1:12" x14ac:dyDescent="0.25">
      <c r="A3258">
        <v>201</v>
      </c>
      <c r="B3258" s="1" t="s">
        <v>4803</v>
      </c>
      <c r="C3258" s="1" t="s">
        <v>2557</v>
      </c>
      <c r="D3258" s="1" t="s">
        <v>2537</v>
      </c>
      <c r="E3258" s="1" t="s">
        <v>4475</v>
      </c>
      <c r="F3258" s="1" t="s">
        <v>8</v>
      </c>
      <c r="G3258" s="1" t="s">
        <v>2558</v>
      </c>
      <c r="H3258">
        <v>60097083</v>
      </c>
      <c r="I3258" s="1" t="s">
        <v>2502</v>
      </c>
      <c r="J3258" s="1" t="s">
        <v>2148</v>
      </c>
      <c r="K3258" s="1" t="s">
        <v>4359</v>
      </c>
      <c r="L3258" s="1" t="s">
        <v>4476</v>
      </c>
    </row>
    <row r="3259" spans="1:12" x14ac:dyDescent="0.25">
      <c r="A3259">
        <v>201</v>
      </c>
      <c r="B3259" s="1" t="s">
        <v>4803</v>
      </c>
      <c r="C3259" s="1" t="s">
        <v>2557</v>
      </c>
      <c r="D3259" s="1" t="s">
        <v>2537</v>
      </c>
      <c r="E3259" s="1" t="s">
        <v>4475</v>
      </c>
      <c r="F3259" s="1" t="s">
        <v>8</v>
      </c>
      <c r="G3259" s="1" t="s">
        <v>2558</v>
      </c>
      <c r="H3259">
        <v>60097083</v>
      </c>
      <c r="I3259" s="1" t="s">
        <v>2502</v>
      </c>
      <c r="J3259" s="1" t="s">
        <v>2148</v>
      </c>
      <c r="K3259" s="1" t="s">
        <v>4359</v>
      </c>
      <c r="L3259" s="1" t="s">
        <v>4476</v>
      </c>
    </row>
    <row r="3260" spans="1:12" x14ac:dyDescent="0.25">
      <c r="A3260">
        <v>201</v>
      </c>
      <c r="B3260" s="1" t="s">
        <v>4803</v>
      </c>
      <c r="C3260" s="1" t="s">
        <v>2557</v>
      </c>
      <c r="D3260" s="1" t="s">
        <v>2537</v>
      </c>
      <c r="E3260" s="1" t="s">
        <v>4475</v>
      </c>
      <c r="F3260" s="1" t="s">
        <v>8</v>
      </c>
      <c r="G3260" s="1" t="s">
        <v>2558</v>
      </c>
      <c r="H3260">
        <v>60097083</v>
      </c>
      <c r="I3260" s="1" t="s">
        <v>2502</v>
      </c>
      <c r="J3260" s="1" t="s">
        <v>2148</v>
      </c>
      <c r="K3260" s="1" t="s">
        <v>4359</v>
      </c>
      <c r="L3260" s="1" t="s">
        <v>4476</v>
      </c>
    </row>
    <row r="3261" spans="1:12" x14ac:dyDescent="0.25">
      <c r="A3261">
        <v>201</v>
      </c>
      <c r="B3261" s="1" t="s">
        <v>4803</v>
      </c>
      <c r="C3261" s="1" t="s">
        <v>2557</v>
      </c>
      <c r="D3261" s="1" t="s">
        <v>2537</v>
      </c>
      <c r="E3261" s="1" t="s">
        <v>4475</v>
      </c>
      <c r="F3261" s="1" t="s">
        <v>8</v>
      </c>
      <c r="G3261" s="1" t="s">
        <v>2558</v>
      </c>
      <c r="H3261">
        <v>60097083</v>
      </c>
      <c r="I3261" s="1" t="s">
        <v>2502</v>
      </c>
      <c r="J3261" s="1" t="s">
        <v>2148</v>
      </c>
      <c r="K3261" s="1" t="s">
        <v>4359</v>
      </c>
      <c r="L3261" s="1" t="s">
        <v>4476</v>
      </c>
    </row>
    <row r="3262" spans="1:12" x14ac:dyDescent="0.25">
      <c r="A3262">
        <v>201</v>
      </c>
      <c r="B3262" s="1" t="s">
        <v>4803</v>
      </c>
      <c r="C3262" s="1" t="s">
        <v>2557</v>
      </c>
      <c r="D3262" s="1" t="s">
        <v>2537</v>
      </c>
      <c r="E3262" s="1" t="s">
        <v>4475</v>
      </c>
      <c r="F3262" s="1" t="s">
        <v>8</v>
      </c>
      <c r="G3262" s="1" t="s">
        <v>2558</v>
      </c>
      <c r="H3262">
        <v>60097083</v>
      </c>
      <c r="I3262" s="1" t="s">
        <v>2502</v>
      </c>
      <c r="J3262" s="1" t="s">
        <v>2148</v>
      </c>
      <c r="K3262" s="1" t="s">
        <v>4359</v>
      </c>
      <c r="L3262" s="1" t="s">
        <v>4476</v>
      </c>
    </row>
    <row r="3263" spans="1:12" x14ac:dyDescent="0.25">
      <c r="A3263">
        <v>201</v>
      </c>
      <c r="B3263" s="1" t="s">
        <v>4803</v>
      </c>
      <c r="C3263" s="1" t="s">
        <v>2557</v>
      </c>
      <c r="D3263" s="1" t="s">
        <v>2537</v>
      </c>
      <c r="E3263" s="1" t="s">
        <v>4475</v>
      </c>
      <c r="F3263" s="1" t="s">
        <v>8</v>
      </c>
      <c r="G3263" s="1" t="s">
        <v>2558</v>
      </c>
      <c r="H3263">
        <v>60097083</v>
      </c>
      <c r="I3263" s="1" t="s">
        <v>2502</v>
      </c>
      <c r="J3263" s="1" t="s">
        <v>2148</v>
      </c>
      <c r="K3263" s="1" t="s">
        <v>4359</v>
      </c>
      <c r="L3263" s="1" t="s">
        <v>4476</v>
      </c>
    </row>
    <row r="3264" spans="1:12" x14ac:dyDescent="0.25">
      <c r="A3264">
        <v>201</v>
      </c>
      <c r="B3264" s="1" t="s">
        <v>4803</v>
      </c>
      <c r="C3264" s="1" t="s">
        <v>2557</v>
      </c>
      <c r="D3264" s="1" t="s">
        <v>2537</v>
      </c>
      <c r="E3264" s="1" t="s">
        <v>4475</v>
      </c>
      <c r="F3264" s="1" t="s">
        <v>8</v>
      </c>
      <c r="G3264" s="1" t="s">
        <v>2558</v>
      </c>
      <c r="H3264">
        <v>60097083</v>
      </c>
      <c r="I3264" s="1" t="s">
        <v>2502</v>
      </c>
      <c r="J3264" s="1" t="s">
        <v>2148</v>
      </c>
      <c r="K3264" s="1" t="s">
        <v>4359</v>
      </c>
      <c r="L3264" s="1" t="s">
        <v>4476</v>
      </c>
    </row>
    <row r="3265" spans="1:12" x14ac:dyDescent="0.25">
      <c r="A3265">
        <v>201</v>
      </c>
      <c r="B3265" s="1" t="s">
        <v>4803</v>
      </c>
      <c r="C3265" s="1" t="s">
        <v>2557</v>
      </c>
      <c r="D3265" s="1" t="s">
        <v>2537</v>
      </c>
      <c r="E3265" s="1" t="s">
        <v>4475</v>
      </c>
      <c r="F3265" s="1" t="s">
        <v>8</v>
      </c>
      <c r="G3265" s="1" t="s">
        <v>2558</v>
      </c>
      <c r="H3265">
        <v>60097083</v>
      </c>
      <c r="I3265" s="1" t="s">
        <v>2502</v>
      </c>
      <c r="J3265" s="1" t="s">
        <v>2148</v>
      </c>
      <c r="K3265" s="1" t="s">
        <v>4359</v>
      </c>
      <c r="L3265" s="1" t="s">
        <v>4476</v>
      </c>
    </row>
    <row r="3266" spans="1:12" x14ac:dyDescent="0.25">
      <c r="A3266">
        <v>201</v>
      </c>
      <c r="B3266" s="1" t="s">
        <v>4803</v>
      </c>
      <c r="C3266" s="1" t="s">
        <v>2557</v>
      </c>
      <c r="D3266" s="1" t="s">
        <v>2537</v>
      </c>
      <c r="E3266" s="1" t="s">
        <v>4475</v>
      </c>
      <c r="F3266" s="1" t="s">
        <v>8</v>
      </c>
      <c r="G3266" s="1" t="s">
        <v>2558</v>
      </c>
      <c r="H3266">
        <v>60097083</v>
      </c>
      <c r="I3266" s="1" t="s">
        <v>2502</v>
      </c>
      <c r="J3266" s="1" t="s">
        <v>2148</v>
      </c>
      <c r="K3266" s="1" t="s">
        <v>4359</v>
      </c>
      <c r="L3266" s="1" t="s">
        <v>4476</v>
      </c>
    </row>
    <row r="3267" spans="1:12" x14ac:dyDescent="0.25">
      <c r="A3267">
        <v>201</v>
      </c>
      <c r="B3267" s="1" t="s">
        <v>4803</v>
      </c>
      <c r="C3267" s="1" t="s">
        <v>2557</v>
      </c>
      <c r="D3267" s="1" t="s">
        <v>2537</v>
      </c>
      <c r="E3267" s="1" t="s">
        <v>4475</v>
      </c>
      <c r="F3267" s="1" t="s">
        <v>8</v>
      </c>
      <c r="G3267" s="1" t="s">
        <v>2558</v>
      </c>
      <c r="H3267">
        <v>60097083</v>
      </c>
      <c r="I3267" s="1" t="s">
        <v>2502</v>
      </c>
      <c r="J3267" s="1" t="s">
        <v>2148</v>
      </c>
      <c r="K3267" s="1" t="s">
        <v>4359</v>
      </c>
      <c r="L3267" s="1" t="s">
        <v>4476</v>
      </c>
    </row>
    <row r="3268" spans="1:12" x14ac:dyDescent="0.25">
      <c r="A3268">
        <v>201</v>
      </c>
      <c r="B3268" s="1" t="s">
        <v>4803</v>
      </c>
      <c r="C3268" s="1" t="s">
        <v>2557</v>
      </c>
      <c r="D3268" s="1" t="s">
        <v>2537</v>
      </c>
      <c r="E3268" s="1" t="s">
        <v>4475</v>
      </c>
      <c r="F3268" s="1" t="s">
        <v>8</v>
      </c>
      <c r="G3268" s="1" t="s">
        <v>2558</v>
      </c>
      <c r="H3268">
        <v>60097083</v>
      </c>
      <c r="I3268" s="1" t="s">
        <v>2502</v>
      </c>
      <c r="J3268" s="1" t="s">
        <v>2148</v>
      </c>
      <c r="K3268" s="1" t="s">
        <v>4359</v>
      </c>
      <c r="L3268" s="1" t="s">
        <v>4476</v>
      </c>
    </row>
    <row r="3269" spans="1:12" x14ac:dyDescent="0.25">
      <c r="A3269">
        <v>201</v>
      </c>
      <c r="B3269" s="1" t="s">
        <v>4803</v>
      </c>
      <c r="C3269" s="1" t="s">
        <v>2557</v>
      </c>
      <c r="D3269" s="1" t="s">
        <v>2537</v>
      </c>
      <c r="E3269" s="1" t="s">
        <v>4475</v>
      </c>
      <c r="F3269" s="1" t="s">
        <v>8</v>
      </c>
      <c r="G3269" s="1" t="s">
        <v>2558</v>
      </c>
      <c r="H3269">
        <v>60097083</v>
      </c>
      <c r="I3269" s="1" t="s">
        <v>2502</v>
      </c>
      <c r="J3269" s="1" t="s">
        <v>2148</v>
      </c>
      <c r="K3269" s="1" t="s">
        <v>4359</v>
      </c>
      <c r="L3269" s="1" t="s">
        <v>4476</v>
      </c>
    </row>
    <row r="3270" spans="1:12" x14ac:dyDescent="0.25">
      <c r="A3270">
        <v>202</v>
      </c>
      <c r="B3270" s="1" t="s">
        <v>4803</v>
      </c>
      <c r="C3270" s="1" t="s">
        <v>2559</v>
      </c>
      <c r="D3270" s="1" t="s">
        <v>2537</v>
      </c>
      <c r="E3270" s="1" t="s">
        <v>4475</v>
      </c>
      <c r="F3270" s="1" t="s">
        <v>8</v>
      </c>
      <c r="G3270" s="1" t="s">
        <v>1150</v>
      </c>
      <c r="H3270">
        <v>60097083</v>
      </c>
      <c r="I3270" s="1" t="s">
        <v>2502</v>
      </c>
      <c r="J3270" s="1" t="s">
        <v>2148</v>
      </c>
      <c r="K3270" s="1" t="s">
        <v>4359</v>
      </c>
      <c r="L3270" s="1" t="s">
        <v>4476</v>
      </c>
    </row>
    <row r="3271" spans="1:12" x14ac:dyDescent="0.25">
      <c r="A3271">
        <v>202</v>
      </c>
      <c r="B3271" s="1" t="s">
        <v>4803</v>
      </c>
      <c r="C3271" s="1" t="s">
        <v>2559</v>
      </c>
      <c r="D3271" s="1" t="s">
        <v>2537</v>
      </c>
      <c r="E3271" s="1" t="s">
        <v>4475</v>
      </c>
      <c r="F3271" s="1" t="s">
        <v>8</v>
      </c>
      <c r="G3271" s="1" t="s">
        <v>1150</v>
      </c>
      <c r="H3271">
        <v>60097083</v>
      </c>
      <c r="I3271" s="1" t="s">
        <v>2502</v>
      </c>
      <c r="J3271" s="1" t="s">
        <v>2148</v>
      </c>
      <c r="K3271" s="1" t="s">
        <v>4359</v>
      </c>
      <c r="L3271" s="1" t="s">
        <v>4476</v>
      </c>
    </row>
    <row r="3272" spans="1:12" x14ac:dyDescent="0.25">
      <c r="A3272">
        <v>202</v>
      </c>
      <c r="B3272" s="1" t="s">
        <v>4803</v>
      </c>
      <c r="C3272" s="1" t="s">
        <v>2559</v>
      </c>
      <c r="D3272" s="1" t="s">
        <v>2537</v>
      </c>
      <c r="E3272" s="1" t="s">
        <v>4475</v>
      </c>
      <c r="F3272" s="1" t="s">
        <v>8</v>
      </c>
      <c r="G3272" s="1" t="s">
        <v>1150</v>
      </c>
      <c r="H3272">
        <v>60097083</v>
      </c>
      <c r="I3272" s="1" t="s">
        <v>2502</v>
      </c>
      <c r="J3272" s="1" t="s">
        <v>2148</v>
      </c>
      <c r="K3272" s="1" t="s">
        <v>4359</v>
      </c>
      <c r="L3272" s="1" t="s">
        <v>4476</v>
      </c>
    </row>
    <row r="3273" spans="1:12" x14ac:dyDescent="0.25">
      <c r="A3273">
        <v>202</v>
      </c>
      <c r="B3273" s="1" t="s">
        <v>4803</v>
      </c>
      <c r="C3273" s="1" t="s">
        <v>2559</v>
      </c>
      <c r="D3273" s="1" t="s">
        <v>2537</v>
      </c>
      <c r="E3273" s="1" t="s">
        <v>4475</v>
      </c>
      <c r="F3273" s="1" t="s">
        <v>8</v>
      </c>
      <c r="G3273" s="1" t="s">
        <v>1150</v>
      </c>
      <c r="H3273">
        <v>60097083</v>
      </c>
      <c r="I3273" s="1" t="s">
        <v>2502</v>
      </c>
      <c r="J3273" s="1" t="s">
        <v>2148</v>
      </c>
      <c r="K3273" s="1" t="s">
        <v>4359</v>
      </c>
      <c r="L3273" s="1" t="s">
        <v>4476</v>
      </c>
    </row>
    <row r="3274" spans="1:12" x14ac:dyDescent="0.25">
      <c r="A3274">
        <v>202</v>
      </c>
      <c r="B3274" s="1" t="s">
        <v>4803</v>
      </c>
      <c r="C3274" s="1" t="s">
        <v>2559</v>
      </c>
      <c r="D3274" s="1" t="s">
        <v>2537</v>
      </c>
      <c r="E3274" s="1" t="s">
        <v>4475</v>
      </c>
      <c r="F3274" s="1" t="s">
        <v>8</v>
      </c>
      <c r="G3274" s="1" t="s">
        <v>1150</v>
      </c>
      <c r="H3274">
        <v>60097083</v>
      </c>
      <c r="I3274" s="1" t="s">
        <v>2502</v>
      </c>
      <c r="J3274" s="1" t="s">
        <v>2148</v>
      </c>
      <c r="K3274" s="1" t="s">
        <v>4359</v>
      </c>
      <c r="L3274" s="1" t="s">
        <v>4476</v>
      </c>
    </row>
    <row r="3275" spans="1:12" x14ac:dyDescent="0.25">
      <c r="A3275">
        <v>202</v>
      </c>
      <c r="B3275" s="1" t="s">
        <v>4803</v>
      </c>
      <c r="C3275" s="1" t="s">
        <v>2559</v>
      </c>
      <c r="D3275" s="1" t="s">
        <v>2537</v>
      </c>
      <c r="E3275" s="1" t="s">
        <v>4475</v>
      </c>
      <c r="F3275" s="1" t="s">
        <v>8</v>
      </c>
      <c r="G3275" s="1" t="s">
        <v>1150</v>
      </c>
      <c r="H3275">
        <v>60097083</v>
      </c>
      <c r="I3275" s="1" t="s">
        <v>2502</v>
      </c>
      <c r="J3275" s="1" t="s">
        <v>2148</v>
      </c>
      <c r="K3275" s="1" t="s">
        <v>4359</v>
      </c>
      <c r="L3275" s="1" t="s">
        <v>4476</v>
      </c>
    </row>
    <row r="3276" spans="1:12" x14ac:dyDescent="0.25">
      <c r="A3276">
        <v>202</v>
      </c>
      <c r="B3276" s="1" t="s">
        <v>4803</v>
      </c>
      <c r="C3276" s="1" t="s">
        <v>2559</v>
      </c>
      <c r="D3276" s="1" t="s">
        <v>2537</v>
      </c>
      <c r="E3276" s="1" t="s">
        <v>4475</v>
      </c>
      <c r="F3276" s="1" t="s">
        <v>8</v>
      </c>
      <c r="G3276" s="1" t="s">
        <v>1150</v>
      </c>
      <c r="H3276">
        <v>60097083</v>
      </c>
      <c r="I3276" s="1" t="s">
        <v>2502</v>
      </c>
      <c r="J3276" s="1" t="s">
        <v>2148</v>
      </c>
      <c r="K3276" s="1" t="s">
        <v>4359</v>
      </c>
      <c r="L3276" s="1" t="s">
        <v>4476</v>
      </c>
    </row>
    <row r="3277" spans="1:12" x14ac:dyDescent="0.25">
      <c r="A3277">
        <v>202</v>
      </c>
      <c r="B3277" s="1" t="s">
        <v>4803</v>
      </c>
      <c r="C3277" s="1" t="s">
        <v>2559</v>
      </c>
      <c r="D3277" s="1" t="s">
        <v>2537</v>
      </c>
      <c r="E3277" s="1" t="s">
        <v>4475</v>
      </c>
      <c r="F3277" s="1" t="s">
        <v>8</v>
      </c>
      <c r="G3277" s="1" t="s">
        <v>1150</v>
      </c>
      <c r="H3277">
        <v>60097083</v>
      </c>
      <c r="I3277" s="1" t="s">
        <v>2502</v>
      </c>
      <c r="J3277" s="1" t="s">
        <v>2148</v>
      </c>
      <c r="K3277" s="1" t="s">
        <v>4359</v>
      </c>
      <c r="L3277" s="1" t="s">
        <v>4476</v>
      </c>
    </row>
    <row r="3278" spans="1:12" x14ac:dyDescent="0.25">
      <c r="A3278">
        <v>202</v>
      </c>
      <c r="B3278" s="1" t="s">
        <v>4803</v>
      </c>
      <c r="C3278" s="1" t="s">
        <v>2559</v>
      </c>
      <c r="D3278" s="1" t="s">
        <v>2537</v>
      </c>
      <c r="E3278" s="1" t="s">
        <v>4475</v>
      </c>
      <c r="F3278" s="1" t="s">
        <v>8</v>
      </c>
      <c r="G3278" s="1" t="s">
        <v>1150</v>
      </c>
      <c r="H3278">
        <v>60097083</v>
      </c>
      <c r="I3278" s="1" t="s">
        <v>2502</v>
      </c>
      <c r="J3278" s="1" t="s">
        <v>2148</v>
      </c>
      <c r="K3278" s="1" t="s">
        <v>4359</v>
      </c>
      <c r="L3278" s="1" t="s">
        <v>4476</v>
      </c>
    </row>
    <row r="3279" spans="1:12" x14ac:dyDescent="0.25">
      <c r="A3279">
        <v>202</v>
      </c>
      <c r="B3279" s="1" t="s">
        <v>4803</v>
      </c>
      <c r="C3279" s="1" t="s">
        <v>2559</v>
      </c>
      <c r="D3279" s="1" t="s">
        <v>2537</v>
      </c>
      <c r="E3279" s="1" t="s">
        <v>4475</v>
      </c>
      <c r="F3279" s="1" t="s">
        <v>8</v>
      </c>
      <c r="G3279" s="1" t="s">
        <v>1150</v>
      </c>
      <c r="H3279">
        <v>60097083</v>
      </c>
      <c r="I3279" s="1" t="s">
        <v>2502</v>
      </c>
      <c r="J3279" s="1" t="s">
        <v>2148</v>
      </c>
      <c r="K3279" s="1" t="s">
        <v>4359</v>
      </c>
      <c r="L3279" s="1" t="s">
        <v>4476</v>
      </c>
    </row>
    <row r="3280" spans="1:12" x14ac:dyDescent="0.25">
      <c r="A3280">
        <v>202</v>
      </c>
      <c r="B3280" s="1" t="s">
        <v>4803</v>
      </c>
      <c r="C3280" s="1" t="s">
        <v>2559</v>
      </c>
      <c r="D3280" s="1" t="s">
        <v>2537</v>
      </c>
      <c r="E3280" s="1" t="s">
        <v>4475</v>
      </c>
      <c r="F3280" s="1" t="s">
        <v>8</v>
      </c>
      <c r="G3280" s="1" t="s">
        <v>1150</v>
      </c>
      <c r="H3280">
        <v>60097083</v>
      </c>
      <c r="I3280" s="1" t="s">
        <v>2502</v>
      </c>
      <c r="J3280" s="1" t="s">
        <v>2148</v>
      </c>
      <c r="K3280" s="1" t="s">
        <v>4359</v>
      </c>
      <c r="L3280" s="1" t="s">
        <v>4476</v>
      </c>
    </row>
    <row r="3281" spans="1:12" x14ac:dyDescent="0.25">
      <c r="A3281">
        <v>202</v>
      </c>
      <c r="B3281" s="1" t="s">
        <v>4803</v>
      </c>
      <c r="C3281" s="1" t="s">
        <v>2559</v>
      </c>
      <c r="D3281" s="1" t="s">
        <v>2537</v>
      </c>
      <c r="E3281" s="1" t="s">
        <v>4475</v>
      </c>
      <c r="F3281" s="1" t="s">
        <v>8</v>
      </c>
      <c r="G3281" s="1" t="s">
        <v>1150</v>
      </c>
      <c r="H3281">
        <v>60097083</v>
      </c>
      <c r="I3281" s="1" t="s">
        <v>2502</v>
      </c>
      <c r="J3281" s="1" t="s">
        <v>2148</v>
      </c>
      <c r="K3281" s="1" t="s">
        <v>4359</v>
      </c>
      <c r="L3281" s="1" t="s">
        <v>4476</v>
      </c>
    </row>
    <row r="3282" spans="1:12" x14ac:dyDescent="0.25">
      <c r="A3282">
        <v>202</v>
      </c>
      <c r="B3282" s="1" t="s">
        <v>4803</v>
      </c>
      <c r="C3282" s="1" t="s">
        <v>2559</v>
      </c>
      <c r="D3282" s="1" t="s">
        <v>2537</v>
      </c>
      <c r="E3282" s="1" t="s">
        <v>4475</v>
      </c>
      <c r="F3282" s="1" t="s">
        <v>8</v>
      </c>
      <c r="G3282" s="1" t="s">
        <v>1150</v>
      </c>
      <c r="H3282">
        <v>60097083</v>
      </c>
      <c r="I3282" s="1" t="s">
        <v>2502</v>
      </c>
      <c r="J3282" s="1" t="s">
        <v>2148</v>
      </c>
      <c r="K3282" s="1" t="s">
        <v>4359</v>
      </c>
      <c r="L3282" s="1" t="s">
        <v>4476</v>
      </c>
    </row>
    <row r="3283" spans="1:12" x14ac:dyDescent="0.25">
      <c r="A3283">
        <v>202</v>
      </c>
      <c r="B3283" s="1" t="s">
        <v>4803</v>
      </c>
      <c r="C3283" s="1" t="s">
        <v>2559</v>
      </c>
      <c r="D3283" s="1" t="s">
        <v>2537</v>
      </c>
      <c r="E3283" s="1" t="s">
        <v>4475</v>
      </c>
      <c r="F3283" s="1" t="s">
        <v>8</v>
      </c>
      <c r="G3283" s="1" t="s">
        <v>1150</v>
      </c>
      <c r="H3283">
        <v>60097083</v>
      </c>
      <c r="I3283" s="1" t="s">
        <v>2502</v>
      </c>
      <c r="J3283" s="1" t="s">
        <v>2148</v>
      </c>
      <c r="K3283" s="1" t="s">
        <v>4359</v>
      </c>
      <c r="L3283" s="1" t="s">
        <v>4476</v>
      </c>
    </row>
    <row r="3284" spans="1:12" x14ac:dyDescent="0.25">
      <c r="A3284">
        <v>202</v>
      </c>
      <c r="B3284" s="1" t="s">
        <v>4803</v>
      </c>
      <c r="C3284" s="1" t="s">
        <v>2559</v>
      </c>
      <c r="D3284" s="1" t="s">
        <v>2537</v>
      </c>
      <c r="E3284" s="1" t="s">
        <v>4475</v>
      </c>
      <c r="F3284" s="1" t="s">
        <v>8</v>
      </c>
      <c r="G3284" s="1" t="s">
        <v>1150</v>
      </c>
      <c r="H3284">
        <v>60097083</v>
      </c>
      <c r="I3284" s="1" t="s">
        <v>2502</v>
      </c>
      <c r="J3284" s="1" t="s">
        <v>2148</v>
      </c>
      <c r="K3284" s="1" t="s">
        <v>4359</v>
      </c>
      <c r="L3284" s="1" t="s">
        <v>4476</v>
      </c>
    </row>
    <row r="3285" spans="1:12" x14ac:dyDescent="0.25">
      <c r="A3285">
        <v>203</v>
      </c>
      <c r="B3285" s="1" t="s">
        <v>4803</v>
      </c>
      <c r="C3285" s="1" t="s">
        <v>2560</v>
      </c>
      <c r="D3285" s="1" t="s">
        <v>2537</v>
      </c>
      <c r="E3285" s="1" t="s">
        <v>4475</v>
      </c>
      <c r="F3285" s="1" t="s">
        <v>8</v>
      </c>
      <c r="G3285" s="1" t="s">
        <v>2561</v>
      </c>
      <c r="H3285">
        <v>60097083</v>
      </c>
      <c r="I3285" s="1" t="s">
        <v>2502</v>
      </c>
      <c r="J3285" s="1" t="s">
        <v>2148</v>
      </c>
      <c r="K3285" s="1" t="s">
        <v>4359</v>
      </c>
      <c r="L3285" s="1" t="s">
        <v>4476</v>
      </c>
    </row>
    <row r="3286" spans="1:12" x14ac:dyDescent="0.25">
      <c r="A3286">
        <v>203</v>
      </c>
      <c r="B3286" s="1" t="s">
        <v>4803</v>
      </c>
      <c r="C3286" s="1" t="s">
        <v>2560</v>
      </c>
      <c r="D3286" s="1" t="s">
        <v>2537</v>
      </c>
      <c r="E3286" s="1" t="s">
        <v>4475</v>
      </c>
      <c r="F3286" s="1" t="s">
        <v>8</v>
      </c>
      <c r="G3286" s="1" t="s">
        <v>2561</v>
      </c>
      <c r="H3286">
        <v>60097083</v>
      </c>
      <c r="I3286" s="1" t="s">
        <v>2502</v>
      </c>
      <c r="J3286" s="1" t="s">
        <v>2148</v>
      </c>
      <c r="K3286" s="1" t="s">
        <v>4359</v>
      </c>
      <c r="L3286" s="1" t="s">
        <v>4476</v>
      </c>
    </row>
    <row r="3287" spans="1:12" x14ac:dyDescent="0.25">
      <c r="A3287">
        <v>203</v>
      </c>
      <c r="B3287" s="1" t="s">
        <v>4803</v>
      </c>
      <c r="C3287" s="1" t="s">
        <v>2560</v>
      </c>
      <c r="D3287" s="1" t="s">
        <v>2537</v>
      </c>
      <c r="E3287" s="1" t="s">
        <v>4475</v>
      </c>
      <c r="F3287" s="1" t="s">
        <v>8</v>
      </c>
      <c r="G3287" s="1" t="s">
        <v>2561</v>
      </c>
      <c r="H3287">
        <v>60097083</v>
      </c>
      <c r="I3287" s="1" t="s">
        <v>2502</v>
      </c>
      <c r="J3287" s="1" t="s">
        <v>2148</v>
      </c>
      <c r="K3287" s="1" t="s">
        <v>4359</v>
      </c>
      <c r="L3287" s="1" t="s">
        <v>4476</v>
      </c>
    </row>
    <row r="3288" spans="1:12" x14ac:dyDescent="0.25">
      <c r="A3288">
        <v>203</v>
      </c>
      <c r="B3288" s="1" t="s">
        <v>4803</v>
      </c>
      <c r="C3288" s="1" t="s">
        <v>2560</v>
      </c>
      <c r="D3288" s="1" t="s">
        <v>2537</v>
      </c>
      <c r="E3288" s="1" t="s">
        <v>4475</v>
      </c>
      <c r="F3288" s="1" t="s">
        <v>8</v>
      </c>
      <c r="G3288" s="1" t="s">
        <v>2561</v>
      </c>
      <c r="H3288">
        <v>60097083</v>
      </c>
      <c r="I3288" s="1" t="s">
        <v>2502</v>
      </c>
      <c r="J3288" s="1" t="s">
        <v>2148</v>
      </c>
      <c r="K3288" s="1" t="s">
        <v>4359</v>
      </c>
      <c r="L3288" s="1" t="s">
        <v>4476</v>
      </c>
    </row>
    <row r="3289" spans="1:12" x14ac:dyDescent="0.25">
      <c r="A3289">
        <v>203</v>
      </c>
      <c r="B3289" s="1" t="s">
        <v>4803</v>
      </c>
      <c r="C3289" s="1" t="s">
        <v>2560</v>
      </c>
      <c r="D3289" s="1" t="s">
        <v>2537</v>
      </c>
      <c r="E3289" s="1" t="s">
        <v>4475</v>
      </c>
      <c r="F3289" s="1" t="s">
        <v>8</v>
      </c>
      <c r="G3289" s="1" t="s">
        <v>2561</v>
      </c>
      <c r="H3289">
        <v>60097083</v>
      </c>
      <c r="I3289" s="1" t="s">
        <v>2502</v>
      </c>
      <c r="J3289" s="1" t="s">
        <v>2148</v>
      </c>
      <c r="K3289" s="1" t="s">
        <v>4359</v>
      </c>
      <c r="L3289" s="1" t="s">
        <v>4476</v>
      </c>
    </row>
    <row r="3290" spans="1:12" x14ac:dyDescent="0.25">
      <c r="A3290">
        <v>203</v>
      </c>
      <c r="B3290" s="1" t="s">
        <v>4803</v>
      </c>
      <c r="C3290" s="1" t="s">
        <v>2560</v>
      </c>
      <c r="D3290" s="1" t="s">
        <v>2537</v>
      </c>
      <c r="E3290" s="1" t="s">
        <v>4475</v>
      </c>
      <c r="F3290" s="1" t="s">
        <v>8</v>
      </c>
      <c r="G3290" s="1" t="s">
        <v>2561</v>
      </c>
      <c r="H3290">
        <v>60097083</v>
      </c>
      <c r="I3290" s="1" t="s">
        <v>2502</v>
      </c>
      <c r="J3290" s="1" t="s">
        <v>2148</v>
      </c>
      <c r="K3290" s="1" t="s">
        <v>4359</v>
      </c>
      <c r="L3290" s="1" t="s">
        <v>4476</v>
      </c>
    </row>
    <row r="3291" spans="1:12" x14ac:dyDescent="0.25">
      <c r="A3291">
        <v>203</v>
      </c>
      <c r="B3291" s="1" t="s">
        <v>4803</v>
      </c>
      <c r="C3291" s="1" t="s">
        <v>2560</v>
      </c>
      <c r="D3291" s="1" t="s">
        <v>2537</v>
      </c>
      <c r="E3291" s="1" t="s">
        <v>4475</v>
      </c>
      <c r="F3291" s="1" t="s">
        <v>8</v>
      </c>
      <c r="G3291" s="1" t="s">
        <v>2561</v>
      </c>
      <c r="H3291">
        <v>60097083</v>
      </c>
      <c r="I3291" s="1" t="s">
        <v>2502</v>
      </c>
      <c r="J3291" s="1" t="s">
        <v>2148</v>
      </c>
      <c r="K3291" s="1" t="s">
        <v>4359</v>
      </c>
      <c r="L3291" s="1" t="s">
        <v>4476</v>
      </c>
    </row>
    <row r="3292" spans="1:12" x14ac:dyDescent="0.25">
      <c r="A3292">
        <v>203</v>
      </c>
      <c r="B3292" s="1" t="s">
        <v>4803</v>
      </c>
      <c r="C3292" s="1" t="s">
        <v>2560</v>
      </c>
      <c r="D3292" s="1" t="s">
        <v>2537</v>
      </c>
      <c r="E3292" s="1" t="s">
        <v>4475</v>
      </c>
      <c r="F3292" s="1" t="s">
        <v>8</v>
      </c>
      <c r="G3292" s="1" t="s">
        <v>2561</v>
      </c>
      <c r="H3292">
        <v>60097083</v>
      </c>
      <c r="I3292" s="1" t="s">
        <v>2502</v>
      </c>
      <c r="J3292" s="1" t="s">
        <v>2148</v>
      </c>
      <c r="K3292" s="1" t="s">
        <v>4359</v>
      </c>
      <c r="L3292" s="1" t="s">
        <v>4476</v>
      </c>
    </row>
    <row r="3293" spans="1:12" x14ac:dyDescent="0.25">
      <c r="A3293">
        <v>203</v>
      </c>
      <c r="B3293" s="1" t="s">
        <v>4803</v>
      </c>
      <c r="C3293" s="1" t="s">
        <v>2560</v>
      </c>
      <c r="D3293" s="1" t="s">
        <v>2537</v>
      </c>
      <c r="E3293" s="1" t="s">
        <v>4475</v>
      </c>
      <c r="F3293" s="1" t="s">
        <v>8</v>
      </c>
      <c r="G3293" s="1" t="s">
        <v>2561</v>
      </c>
      <c r="H3293">
        <v>60097083</v>
      </c>
      <c r="I3293" s="1" t="s">
        <v>2502</v>
      </c>
      <c r="J3293" s="1" t="s">
        <v>2148</v>
      </c>
      <c r="K3293" s="1" t="s">
        <v>4359</v>
      </c>
      <c r="L3293" s="1" t="s">
        <v>4476</v>
      </c>
    </row>
    <row r="3294" spans="1:12" x14ac:dyDescent="0.25">
      <c r="A3294">
        <v>203</v>
      </c>
      <c r="B3294" s="1" t="s">
        <v>4803</v>
      </c>
      <c r="C3294" s="1" t="s">
        <v>2560</v>
      </c>
      <c r="D3294" s="1" t="s">
        <v>2537</v>
      </c>
      <c r="E3294" s="1" t="s">
        <v>4475</v>
      </c>
      <c r="F3294" s="1" t="s">
        <v>8</v>
      </c>
      <c r="G3294" s="1" t="s">
        <v>2561</v>
      </c>
      <c r="H3294">
        <v>60097083</v>
      </c>
      <c r="I3294" s="1" t="s">
        <v>2502</v>
      </c>
      <c r="J3294" s="1" t="s">
        <v>2148</v>
      </c>
      <c r="K3294" s="1" t="s">
        <v>4359</v>
      </c>
      <c r="L3294" s="1" t="s">
        <v>4476</v>
      </c>
    </row>
    <row r="3295" spans="1:12" x14ac:dyDescent="0.25">
      <c r="A3295">
        <v>203</v>
      </c>
      <c r="B3295" s="1" t="s">
        <v>4803</v>
      </c>
      <c r="C3295" s="1" t="s">
        <v>2560</v>
      </c>
      <c r="D3295" s="1" t="s">
        <v>2537</v>
      </c>
      <c r="E3295" s="1" t="s">
        <v>4475</v>
      </c>
      <c r="F3295" s="1" t="s">
        <v>8</v>
      </c>
      <c r="G3295" s="1" t="s">
        <v>2561</v>
      </c>
      <c r="H3295">
        <v>60097083</v>
      </c>
      <c r="I3295" s="1" t="s">
        <v>2502</v>
      </c>
      <c r="J3295" s="1" t="s">
        <v>2148</v>
      </c>
      <c r="K3295" s="1" t="s">
        <v>4359</v>
      </c>
      <c r="L3295" s="1" t="s">
        <v>4476</v>
      </c>
    </row>
    <row r="3296" spans="1:12" x14ac:dyDescent="0.25">
      <c r="A3296">
        <v>203</v>
      </c>
      <c r="B3296" s="1" t="s">
        <v>4803</v>
      </c>
      <c r="C3296" s="1" t="s">
        <v>2560</v>
      </c>
      <c r="D3296" s="1" t="s">
        <v>2537</v>
      </c>
      <c r="E3296" s="1" t="s">
        <v>4475</v>
      </c>
      <c r="F3296" s="1" t="s">
        <v>8</v>
      </c>
      <c r="G3296" s="1" t="s">
        <v>2561</v>
      </c>
      <c r="H3296">
        <v>60097083</v>
      </c>
      <c r="I3296" s="1" t="s">
        <v>2502</v>
      </c>
      <c r="J3296" s="1" t="s">
        <v>2148</v>
      </c>
      <c r="K3296" s="1" t="s">
        <v>4359</v>
      </c>
      <c r="L3296" s="1" t="s">
        <v>4476</v>
      </c>
    </row>
    <row r="3297" spans="1:12" x14ac:dyDescent="0.25">
      <c r="A3297">
        <v>203</v>
      </c>
      <c r="B3297" s="1" t="s">
        <v>4803</v>
      </c>
      <c r="C3297" s="1" t="s">
        <v>2560</v>
      </c>
      <c r="D3297" s="1" t="s">
        <v>2537</v>
      </c>
      <c r="E3297" s="1" t="s">
        <v>4475</v>
      </c>
      <c r="F3297" s="1" t="s">
        <v>8</v>
      </c>
      <c r="G3297" s="1" t="s">
        <v>2561</v>
      </c>
      <c r="H3297">
        <v>60097083</v>
      </c>
      <c r="I3297" s="1" t="s">
        <v>2502</v>
      </c>
      <c r="J3297" s="1" t="s">
        <v>2148</v>
      </c>
      <c r="K3297" s="1" t="s">
        <v>4359</v>
      </c>
      <c r="L3297" s="1" t="s">
        <v>4476</v>
      </c>
    </row>
    <row r="3298" spans="1:12" x14ac:dyDescent="0.25">
      <c r="A3298">
        <v>203</v>
      </c>
      <c r="B3298" s="1" t="s">
        <v>4803</v>
      </c>
      <c r="C3298" s="1" t="s">
        <v>2560</v>
      </c>
      <c r="D3298" s="1" t="s">
        <v>2537</v>
      </c>
      <c r="E3298" s="1" t="s">
        <v>4475</v>
      </c>
      <c r="F3298" s="1" t="s">
        <v>8</v>
      </c>
      <c r="G3298" s="1" t="s">
        <v>2561</v>
      </c>
      <c r="H3298">
        <v>60097083</v>
      </c>
      <c r="I3298" s="1" t="s">
        <v>2502</v>
      </c>
      <c r="J3298" s="1" t="s">
        <v>2148</v>
      </c>
      <c r="K3298" s="1" t="s">
        <v>4359</v>
      </c>
      <c r="L3298" s="1" t="s">
        <v>4476</v>
      </c>
    </row>
    <row r="3299" spans="1:12" x14ac:dyDescent="0.25">
      <c r="A3299">
        <v>203</v>
      </c>
      <c r="B3299" s="1" t="s">
        <v>4803</v>
      </c>
      <c r="C3299" s="1" t="s">
        <v>2560</v>
      </c>
      <c r="D3299" s="1" t="s">
        <v>2537</v>
      </c>
      <c r="E3299" s="1" t="s">
        <v>4475</v>
      </c>
      <c r="F3299" s="1" t="s">
        <v>8</v>
      </c>
      <c r="G3299" s="1" t="s">
        <v>2561</v>
      </c>
      <c r="H3299">
        <v>60097083</v>
      </c>
      <c r="I3299" s="1" t="s">
        <v>2502</v>
      </c>
      <c r="J3299" s="1" t="s">
        <v>2148</v>
      </c>
      <c r="K3299" s="1" t="s">
        <v>4359</v>
      </c>
      <c r="L3299" s="1" t="s">
        <v>4476</v>
      </c>
    </row>
    <row r="3300" spans="1:12" x14ac:dyDescent="0.25">
      <c r="A3300">
        <v>204</v>
      </c>
      <c r="B3300" s="1" t="s">
        <v>4803</v>
      </c>
      <c r="C3300" s="1" t="s">
        <v>2562</v>
      </c>
      <c r="D3300" s="1" t="s">
        <v>2537</v>
      </c>
      <c r="E3300" s="1" t="s">
        <v>4475</v>
      </c>
      <c r="F3300" s="1" t="s">
        <v>39</v>
      </c>
      <c r="G3300" s="1" t="s">
        <v>167</v>
      </c>
      <c r="H3300">
        <v>60097083</v>
      </c>
      <c r="I3300" s="1" t="s">
        <v>2502</v>
      </c>
      <c r="J3300" s="1" t="s">
        <v>2148</v>
      </c>
      <c r="K3300" s="1" t="s">
        <v>4359</v>
      </c>
      <c r="L3300" s="1" t="s">
        <v>4476</v>
      </c>
    </row>
    <row r="3301" spans="1:12" x14ac:dyDescent="0.25">
      <c r="A3301">
        <v>204</v>
      </c>
      <c r="B3301" s="1" t="s">
        <v>4803</v>
      </c>
      <c r="C3301" s="1" t="s">
        <v>2562</v>
      </c>
      <c r="D3301" s="1" t="s">
        <v>2537</v>
      </c>
      <c r="E3301" s="1" t="s">
        <v>4475</v>
      </c>
      <c r="F3301" s="1" t="s">
        <v>39</v>
      </c>
      <c r="G3301" s="1" t="s">
        <v>167</v>
      </c>
      <c r="H3301">
        <v>60097083</v>
      </c>
      <c r="I3301" s="1" t="s">
        <v>2502</v>
      </c>
      <c r="J3301" s="1" t="s">
        <v>2148</v>
      </c>
      <c r="K3301" s="1" t="s">
        <v>4359</v>
      </c>
      <c r="L3301" s="1" t="s">
        <v>4476</v>
      </c>
    </row>
    <row r="3302" spans="1:12" x14ac:dyDescent="0.25">
      <c r="A3302">
        <v>204</v>
      </c>
      <c r="B3302" s="1" t="s">
        <v>4803</v>
      </c>
      <c r="C3302" s="1" t="s">
        <v>2562</v>
      </c>
      <c r="D3302" s="1" t="s">
        <v>2537</v>
      </c>
      <c r="E3302" s="1" t="s">
        <v>4475</v>
      </c>
      <c r="F3302" s="1" t="s">
        <v>39</v>
      </c>
      <c r="G3302" s="1" t="s">
        <v>167</v>
      </c>
      <c r="H3302">
        <v>60097083</v>
      </c>
      <c r="I3302" s="1" t="s">
        <v>2502</v>
      </c>
      <c r="J3302" s="1" t="s">
        <v>2148</v>
      </c>
      <c r="K3302" s="1" t="s">
        <v>4359</v>
      </c>
      <c r="L3302" s="1" t="s">
        <v>4476</v>
      </c>
    </row>
    <row r="3303" spans="1:12" x14ac:dyDescent="0.25">
      <c r="A3303">
        <v>204</v>
      </c>
      <c r="B3303" s="1" t="s">
        <v>4803</v>
      </c>
      <c r="C3303" s="1" t="s">
        <v>2562</v>
      </c>
      <c r="D3303" s="1" t="s">
        <v>2537</v>
      </c>
      <c r="E3303" s="1" t="s">
        <v>4475</v>
      </c>
      <c r="F3303" s="1" t="s">
        <v>39</v>
      </c>
      <c r="G3303" s="1" t="s">
        <v>167</v>
      </c>
      <c r="H3303">
        <v>60097083</v>
      </c>
      <c r="I3303" s="1" t="s">
        <v>2502</v>
      </c>
      <c r="J3303" s="1" t="s">
        <v>2148</v>
      </c>
      <c r="K3303" s="1" t="s">
        <v>4359</v>
      </c>
      <c r="L3303" s="1" t="s">
        <v>4476</v>
      </c>
    </row>
    <row r="3304" spans="1:12" x14ac:dyDescent="0.25">
      <c r="A3304">
        <v>204</v>
      </c>
      <c r="B3304" s="1" t="s">
        <v>4803</v>
      </c>
      <c r="C3304" s="1" t="s">
        <v>2562</v>
      </c>
      <c r="D3304" s="1" t="s">
        <v>2537</v>
      </c>
      <c r="E3304" s="1" t="s">
        <v>4475</v>
      </c>
      <c r="F3304" s="1" t="s">
        <v>39</v>
      </c>
      <c r="G3304" s="1" t="s">
        <v>167</v>
      </c>
      <c r="H3304">
        <v>60097083</v>
      </c>
      <c r="I3304" s="1" t="s">
        <v>2502</v>
      </c>
      <c r="J3304" s="1" t="s">
        <v>2148</v>
      </c>
      <c r="K3304" s="1" t="s">
        <v>4359</v>
      </c>
      <c r="L3304" s="1" t="s">
        <v>4476</v>
      </c>
    </row>
    <row r="3305" spans="1:12" x14ac:dyDescent="0.25">
      <c r="A3305">
        <v>204</v>
      </c>
      <c r="B3305" s="1" t="s">
        <v>4803</v>
      </c>
      <c r="C3305" s="1" t="s">
        <v>2562</v>
      </c>
      <c r="D3305" s="1" t="s">
        <v>2537</v>
      </c>
      <c r="E3305" s="1" t="s">
        <v>4475</v>
      </c>
      <c r="F3305" s="1" t="s">
        <v>39</v>
      </c>
      <c r="G3305" s="1" t="s">
        <v>167</v>
      </c>
      <c r="H3305">
        <v>60097083</v>
      </c>
      <c r="I3305" s="1" t="s">
        <v>2502</v>
      </c>
      <c r="J3305" s="1" t="s">
        <v>2148</v>
      </c>
      <c r="K3305" s="1" t="s">
        <v>4359</v>
      </c>
      <c r="L3305" s="1" t="s">
        <v>4476</v>
      </c>
    </row>
    <row r="3306" spans="1:12" x14ac:dyDescent="0.25">
      <c r="A3306">
        <v>204</v>
      </c>
      <c r="B3306" s="1" t="s">
        <v>4803</v>
      </c>
      <c r="C3306" s="1" t="s">
        <v>2562</v>
      </c>
      <c r="D3306" s="1" t="s">
        <v>2537</v>
      </c>
      <c r="E3306" s="1" t="s">
        <v>4475</v>
      </c>
      <c r="F3306" s="1" t="s">
        <v>39</v>
      </c>
      <c r="G3306" s="1" t="s">
        <v>167</v>
      </c>
      <c r="H3306">
        <v>60097083</v>
      </c>
      <c r="I3306" s="1" t="s">
        <v>2502</v>
      </c>
      <c r="J3306" s="1" t="s">
        <v>2148</v>
      </c>
      <c r="K3306" s="1" t="s">
        <v>4359</v>
      </c>
      <c r="L3306" s="1" t="s">
        <v>4476</v>
      </c>
    </row>
    <row r="3307" spans="1:12" x14ac:dyDescent="0.25">
      <c r="A3307">
        <v>204</v>
      </c>
      <c r="B3307" s="1" t="s">
        <v>4803</v>
      </c>
      <c r="C3307" s="1" t="s">
        <v>2562</v>
      </c>
      <c r="D3307" s="1" t="s">
        <v>2537</v>
      </c>
      <c r="E3307" s="1" t="s">
        <v>4475</v>
      </c>
      <c r="F3307" s="1" t="s">
        <v>39</v>
      </c>
      <c r="G3307" s="1" t="s">
        <v>167</v>
      </c>
      <c r="H3307">
        <v>60097083</v>
      </c>
      <c r="I3307" s="1" t="s">
        <v>2502</v>
      </c>
      <c r="J3307" s="1" t="s">
        <v>2148</v>
      </c>
      <c r="K3307" s="1" t="s">
        <v>4359</v>
      </c>
      <c r="L3307" s="1" t="s">
        <v>4476</v>
      </c>
    </row>
    <row r="3308" spans="1:12" x14ac:dyDescent="0.25">
      <c r="A3308">
        <v>204</v>
      </c>
      <c r="B3308" s="1" t="s">
        <v>4803</v>
      </c>
      <c r="C3308" s="1" t="s">
        <v>2562</v>
      </c>
      <c r="D3308" s="1" t="s">
        <v>2537</v>
      </c>
      <c r="E3308" s="1" t="s">
        <v>4475</v>
      </c>
      <c r="F3308" s="1" t="s">
        <v>39</v>
      </c>
      <c r="G3308" s="1" t="s">
        <v>167</v>
      </c>
      <c r="H3308">
        <v>60097083</v>
      </c>
      <c r="I3308" s="1" t="s">
        <v>2502</v>
      </c>
      <c r="J3308" s="1" t="s">
        <v>2148</v>
      </c>
      <c r="K3308" s="1" t="s">
        <v>4359</v>
      </c>
      <c r="L3308" s="1" t="s">
        <v>4476</v>
      </c>
    </row>
    <row r="3309" spans="1:12" x14ac:dyDescent="0.25">
      <c r="A3309">
        <v>204</v>
      </c>
      <c r="B3309" s="1" t="s">
        <v>4803</v>
      </c>
      <c r="C3309" s="1" t="s">
        <v>2562</v>
      </c>
      <c r="D3309" s="1" t="s">
        <v>2537</v>
      </c>
      <c r="E3309" s="1" t="s">
        <v>4475</v>
      </c>
      <c r="F3309" s="1" t="s">
        <v>39</v>
      </c>
      <c r="G3309" s="1" t="s">
        <v>167</v>
      </c>
      <c r="H3309">
        <v>60097083</v>
      </c>
      <c r="I3309" s="1" t="s">
        <v>2502</v>
      </c>
      <c r="J3309" s="1" t="s">
        <v>2148</v>
      </c>
      <c r="K3309" s="1" t="s">
        <v>4359</v>
      </c>
      <c r="L3309" s="1" t="s">
        <v>4476</v>
      </c>
    </row>
    <row r="3310" spans="1:12" x14ac:dyDescent="0.25">
      <c r="A3310">
        <v>204</v>
      </c>
      <c r="B3310" s="1" t="s">
        <v>4803</v>
      </c>
      <c r="C3310" s="1" t="s">
        <v>2562</v>
      </c>
      <c r="D3310" s="1" t="s">
        <v>2537</v>
      </c>
      <c r="E3310" s="1" t="s">
        <v>4475</v>
      </c>
      <c r="F3310" s="1" t="s">
        <v>39</v>
      </c>
      <c r="G3310" s="1" t="s">
        <v>167</v>
      </c>
      <c r="H3310">
        <v>60097083</v>
      </c>
      <c r="I3310" s="1" t="s">
        <v>2502</v>
      </c>
      <c r="J3310" s="1" t="s">
        <v>2148</v>
      </c>
      <c r="K3310" s="1" t="s">
        <v>4359</v>
      </c>
      <c r="L3310" s="1" t="s">
        <v>4476</v>
      </c>
    </row>
    <row r="3311" spans="1:12" x14ac:dyDescent="0.25">
      <c r="A3311">
        <v>204</v>
      </c>
      <c r="B3311" s="1" t="s">
        <v>4803</v>
      </c>
      <c r="C3311" s="1" t="s">
        <v>2562</v>
      </c>
      <c r="D3311" s="1" t="s">
        <v>2537</v>
      </c>
      <c r="E3311" s="1" t="s">
        <v>4475</v>
      </c>
      <c r="F3311" s="1" t="s">
        <v>39</v>
      </c>
      <c r="G3311" s="1" t="s">
        <v>167</v>
      </c>
      <c r="H3311">
        <v>60097083</v>
      </c>
      <c r="I3311" s="1" t="s">
        <v>2502</v>
      </c>
      <c r="J3311" s="1" t="s">
        <v>2148</v>
      </c>
      <c r="K3311" s="1" t="s">
        <v>4359</v>
      </c>
      <c r="L3311" s="1" t="s">
        <v>4476</v>
      </c>
    </row>
    <row r="3312" spans="1:12" x14ac:dyDescent="0.25">
      <c r="A3312">
        <v>204</v>
      </c>
      <c r="B3312" s="1" t="s">
        <v>4803</v>
      </c>
      <c r="C3312" s="1" t="s">
        <v>2562</v>
      </c>
      <c r="D3312" s="1" t="s">
        <v>2537</v>
      </c>
      <c r="E3312" s="1" t="s">
        <v>4475</v>
      </c>
      <c r="F3312" s="1" t="s">
        <v>39</v>
      </c>
      <c r="G3312" s="1" t="s">
        <v>167</v>
      </c>
      <c r="H3312">
        <v>60097083</v>
      </c>
      <c r="I3312" s="1" t="s">
        <v>2502</v>
      </c>
      <c r="J3312" s="1" t="s">
        <v>2148</v>
      </c>
      <c r="K3312" s="1" t="s">
        <v>4359</v>
      </c>
      <c r="L3312" s="1" t="s">
        <v>4476</v>
      </c>
    </row>
    <row r="3313" spans="1:12" x14ac:dyDescent="0.25">
      <c r="A3313">
        <v>204</v>
      </c>
      <c r="B3313" s="1" t="s">
        <v>4803</v>
      </c>
      <c r="C3313" s="1" t="s">
        <v>2562</v>
      </c>
      <c r="D3313" s="1" t="s">
        <v>2537</v>
      </c>
      <c r="E3313" s="1" t="s">
        <v>4475</v>
      </c>
      <c r="F3313" s="1" t="s">
        <v>39</v>
      </c>
      <c r="G3313" s="1" t="s">
        <v>167</v>
      </c>
      <c r="H3313">
        <v>60097083</v>
      </c>
      <c r="I3313" s="1" t="s">
        <v>2502</v>
      </c>
      <c r="J3313" s="1" t="s">
        <v>2148</v>
      </c>
      <c r="K3313" s="1" t="s">
        <v>4359</v>
      </c>
      <c r="L3313" s="1" t="s">
        <v>4476</v>
      </c>
    </row>
    <row r="3314" spans="1:12" x14ac:dyDescent="0.25">
      <c r="A3314">
        <v>204</v>
      </c>
      <c r="B3314" s="1" t="s">
        <v>4803</v>
      </c>
      <c r="C3314" s="1" t="s">
        <v>2562</v>
      </c>
      <c r="D3314" s="1" t="s">
        <v>2537</v>
      </c>
      <c r="E3314" s="1" t="s">
        <v>4475</v>
      </c>
      <c r="F3314" s="1" t="s">
        <v>39</v>
      </c>
      <c r="G3314" s="1" t="s">
        <v>167</v>
      </c>
      <c r="H3314">
        <v>60097083</v>
      </c>
      <c r="I3314" s="1" t="s">
        <v>2502</v>
      </c>
      <c r="J3314" s="1" t="s">
        <v>2148</v>
      </c>
      <c r="K3314" s="1" t="s">
        <v>4359</v>
      </c>
      <c r="L3314" s="1" t="s">
        <v>4476</v>
      </c>
    </row>
    <row r="3315" spans="1:12" x14ac:dyDescent="0.25">
      <c r="A3315">
        <v>205</v>
      </c>
      <c r="B3315" s="1" t="s">
        <v>4803</v>
      </c>
      <c r="C3315" s="1" t="s">
        <v>2563</v>
      </c>
      <c r="D3315" s="1" t="s">
        <v>2537</v>
      </c>
      <c r="E3315" s="1" t="s">
        <v>4475</v>
      </c>
      <c r="F3315" s="1" t="s">
        <v>39</v>
      </c>
      <c r="G3315" s="1" t="s">
        <v>167</v>
      </c>
      <c r="H3315">
        <v>60097083</v>
      </c>
      <c r="I3315" s="1" t="s">
        <v>2502</v>
      </c>
      <c r="J3315" s="1" t="s">
        <v>2148</v>
      </c>
      <c r="K3315" s="1" t="s">
        <v>4359</v>
      </c>
      <c r="L3315" s="1" t="s">
        <v>4476</v>
      </c>
    </row>
    <row r="3316" spans="1:12" x14ac:dyDescent="0.25">
      <c r="A3316">
        <v>205</v>
      </c>
      <c r="B3316" s="1" t="s">
        <v>4803</v>
      </c>
      <c r="C3316" s="1" t="s">
        <v>2563</v>
      </c>
      <c r="D3316" s="1" t="s">
        <v>2537</v>
      </c>
      <c r="E3316" s="1" t="s">
        <v>4475</v>
      </c>
      <c r="F3316" s="1" t="s">
        <v>39</v>
      </c>
      <c r="G3316" s="1" t="s">
        <v>167</v>
      </c>
      <c r="H3316">
        <v>60097083</v>
      </c>
      <c r="I3316" s="1" t="s">
        <v>2502</v>
      </c>
      <c r="J3316" s="1" t="s">
        <v>2148</v>
      </c>
      <c r="K3316" s="1" t="s">
        <v>4359</v>
      </c>
      <c r="L3316" s="1" t="s">
        <v>4476</v>
      </c>
    </row>
    <row r="3317" spans="1:12" x14ac:dyDescent="0.25">
      <c r="A3317">
        <v>205</v>
      </c>
      <c r="B3317" s="1" t="s">
        <v>4803</v>
      </c>
      <c r="C3317" s="1" t="s">
        <v>2563</v>
      </c>
      <c r="D3317" s="1" t="s">
        <v>2537</v>
      </c>
      <c r="E3317" s="1" t="s">
        <v>4475</v>
      </c>
      <c r="F3317" s="1" t="s">
        <v>39</v>
      </c>
      <c r="G3317" s="1" t="s">
        <v>167</v>
      </c>
      <c r="H3317">
        <v>60097083</v>
      </c>
      <c r="I3317" s="1" t="s">
        <v>2502</v>
      </c>
      <c r="J3317" s="1" t="s">
        <v>2148</v>
      </c>
      <c r="K3317" s="1" t="s">
        <v>4359</v>
      </c>
      <c r="L3317" s="1" t="s">
        <v>4476</v>
      </c>
    </row>
    <row r="3318" spans="1:12" x14ac:dyDescent="0.25">
      <c r="A3318">
        <v>205</v>
      </c>
      <c r="B3318" s="1" t="s">
        <v>4803</v>
      </c>
      <c r="C3318" s="1" t="s">
        <v>2563</v>
      </c>
      <c r="D3318" s="1" t="s">
        <v>2537</v>
      </c>
      <c r="E3318" s="1" t="s">
        <v>4475</v>
      </c>
      <c r="F3318" s="1" t="s">
        <v>39</v>
      </c>
      <c r="G3318" s="1" t="s">
        <v>167</v>
      </c>
      <c r="H3318">
        <v>60097083</v>
      </c>
      <c r="I3318" s="1" t="s">
        <v>2502</v>
      </c>
      <c r="J3318" s="1" t="s">
        <v>2148</v>
      </c>
      <c r="K3318" s="1" t="s">
        <v>4359</v>
      </c>
      <c r="L3318" s="1" t="s">
        <v>4476</v>
      </c>
    </row>
    <row r="3319" spans="1:12" x14ac:dyDescent="0.25">
      <c r="A3319">
        <v>205</v>
      </c>
      <c r="B3319" s="1" t="s">
        <v>4803</v>
      </c>
      <c r="C3319" s="1" t="s">
        <v>2563</v>
      </c>
      <c r="D3319" s="1" t="s">
        <v>2537</v>
      </c>
      <c r="E3319" s="1" t="s">
        <v>4475</v>
      </c>
      <c r="F3319" s="1" t="s">
        <v>39</v>
      </c>
      <c r="G3319" s="1" t="s">
        <v>167</v>
      </c>
      <c r="H3319">
        <v>60097083</v>
      </c>
      <c r="I3319" s="1" t="s">
        <v>2502</v>
      </c>
      <c r="J3319" s="1" t="s">
        <v>2148</v>
      </c>
      <c r="K3319" s="1" t="s">
        <v>4359</v>
      </c>
      <c r="L3319" s="1" t="s">
        <v>4476</v>
      </c>
    </row>
    <row r="3320" spans="1:12" x14ac:dyDescent="0.25">
      <c r="A3320">
        <v>205</v>
      </c>
      <c r="B3320" s="1" t="s">
        <v>4803</v>
      </c>
      <c r="C3320" s="1" t="s">
        <v>2563</v>
      </c>
      <c r="D3320" s="1" t="s">
        <v>2537</v>
      </c>
      <c r="E3320" s="1" t="s">
        <v>4475</v>
      </c>
      <c r="F3320" s="1" t="s">
        <v>39</v>
      </c>
      <c r="G3320" s="1" t="s">
        <v>167</v>
      </c>
      <c r="H3320">
        <v>60097083</v>
      </c>
      <c r="I3320" s="1" t="s">
        <v>2502</v>
      </c>
      <c r="J3320" s="1" t="s">
        <v>2148</v>
      </c>
      <c r="K3320" s="1" t="s">
        <v>4359</v>
      </c>
      <c r="L3320" s="1" t="s">
        <v>4476</v>
      </c>
    </row>
    <row r="3321" spans="1:12" x14ac:dyDescent="0.25">
      <c r="A3321">
        <v>205</v>
      </c>
      <c r="B3321" s="1" t="s">
        <v>4803</v>
      </c>
      <c r="C3321" s="1" t="s">
        <v>2563</v>
      </c>
      <c r="D3321" s="1" t="s">
        <v>2537</v>
      </c>
      <c r="E3321" s="1" t="s">
        <v>4475</v>
      </c>
      <c r="F3321" s="1" t="s">
        <v>39</v>
      </c>
      <c r="G3321" s="1" t="s">
        <v>167</v>
      </c>
      <c r="H3321">
        <v>60097083</v>
      </c>
      <c r="I3321" s="1" t="s">
        <v>2502</v>
      </c>
      <c r="J3321" s="1" t="s">
        <v>2148</v>
      </c>
      <c r="K3321" s="1" t="s">
        <v>4359</v>
      </c>
      <c r="L3321" s="1" t="s">
        <v>4476</v>
      </c>
    </row>
    <row r="3322" spans="1:12" x14ac:dyDescent="0.25">
      <c r="A3322">
        <v>205</v>
      </c>
      <c r="B3322" s="1" t="s">
        <v>4803</v>
      </c>
      <c r="C3322" s="1" t="s">
        <v>2563</v>
      </c>
      <c r="D3322" s="1" t="s">
        <v>2537</v>
      </c>
      <c r="E3322" s="1" t="s">
        <v>4475</v>
      </c>
      <c r="F3322" s="1" t="s">
        <v>39</v>
      </c>
      <c r="G3322" s="1" t="s">
        <v>167</v>
      </c>
      <c r="H3322">
        <v>60097083</v>
      </c>
      <c r="I3322" s="1" t="s">
        <v>2502</v>
      </c>
      <c r="J3322" s="1" t="s">
        <v>2148</v>
      </c>
      <c r="K3322" s="1" t="s">
        <v>4359</v>
      </c>
      <c r="L3322" s="1" t="s">
        <v>4476</v>
      </c>
    </row>
    <row r="3323" spans="1:12" x14ac:dyDescent="0.25">
      <c r="A3323">
        <v>205</v>
      </c>
      <c r="B3323" s="1" t="s">
        <v>4803</v>
      </c>
      <c r="C3323" s="1" t="s">
        <v>2563</v>
      </c>
      <c r="D3323" s="1" t="s">
        <v>2537</v>
      </c>
      <c r="E3323" s="1" t="s">
        <v>4475</v>
      </c>
      <c r="F3323" s="1" t="s">
        <v>39</v>
      </c>
      <c r="G3323" s="1" t="s">
        <v>167</v>
      </c>
      <c r="H3323">
        <v>60097083</v>
      </c>
      <c r="I3323" s="1" t="s">
        <v>2502</v>
      </c>
      <c r="J3323" s="1" t="s">
        <v>2148</v>
      </c>
      <c r="K3323" s="1" t="s">
        <v>4359</v>
      </c>
      <c r="L3323" s="1" t="s">
        <v>4476</v>
      </c>
    </row>
    <row r="3324" spans="1:12" x14ac:dyDescent="0.25">
      <c r="A3324">
        <v>205</v>
      </c>
      <c r="B3324" s="1" t="s">
        <v>4803</v>
      </c>
      <c r="C3324" s="1" t="s">
        <v>2563</v>
      </c>
      <c r="D3324" s="1" t="s">
        <v>2537</v>
      </c>
      <c r="E3324" s="1" t="s">
        <v>4475</v>
      </c>
      <c r="F3324" s="1" t="s">
        <v>39</v>
      </c>
      <c r="G3324" s="1" t="s">
        <v>167</v>
      </c>
      <c r="H3324">
        <v>60097083</v>
      </c>
      <c r="I3324" s="1" t="s">
        <v>2502</v>
      </c>
      <c r="J3324" s="1" t="s">
        <v>2148</v>
      </c>
      <c r="K3324" s="1" t="s">
        <v>4359</v>
      </c>
      <c r="L3324" s="1" t="s">
        <v>4476</v>
      </c>
    </row>
    <row r="3325" spans="1:12" x14ac:dyDescent="0.25">
      <c r="A3325">
        <v>205</v>
      </c>
      <c r="B3325" s="1" t="s">
        <v>4803</v>
      </c>
      <c r="C3325" s="1" t="s">
        <v>2563</v>
      </c>
      <c r="D3325" s="1" t="s">
        <v>2537</v>
      </c>
      <c r="E3325" s="1" t="s">
        <v>4475</v>
      </c>
      <c r="F3325" s="1" t="s">
        <v>39</v>
      </c>
      <c r="G3325" s="1" t="s">
        <v>167</v>
      </c>
      <c r="H3325">
        <v>60097083</v>
      </c>
      <c r="I3325" s="1" t="s">
        <v>2502</v>
      </c>
      <c r="J3325" s="1" t="s">
        <v>2148</v>
      </c>
      <c r="K3325" s="1" t="s">
        <v>4359</v>
      </c>
      <c r="L3325" s="1" t="s">
        <v>4476</v>
      </c>
    </row>
    <row r="3326" spans="1:12" x14ac:dyDescent="0.25">
      <c r="A3326">
        <v>205</v>
      </c>
      <c r="B3326" s="1" t="s">
        <v>4803</v>
      </c>
      <c r="C3326" s="1" t="s">
        <v>2563</v>
      </c>
      <c r="D3326" s="1" t="s">
        <v>2537</v>
      </c>
      <c r="E3326" s="1" t="s">
        <v>4475</v>
      </c>
      <c r="F3326" s="1" t="s">
        <v>39</v>
      </c>
      <c r="G3326" s="1" t="s">
        <v>167</v>
      </c>
      <c r="H3326">
        <v>60097083</v>
      </c>
      <c r="I3326" s="1" t="s">
        <v>2502</v>
      </c>
      <c r="J3326" s="1" t="s">
        <v>2148</v>
      </c>
      <c r="K3326" s="1" t="s">
        <v>4359</v>
      </c>
      <c r="L3326" s="1" t="s">
        <v>4476</v>
      </c>
    </row>
    <row r="3327" spans="1:12" x14ac:dyDescent="0.25">
      <c r="A3327">
        <v>205</v>
      </c>
      <c r="B3327" s="1" t="s">
        <v>4803</v>
      </c>
      <c r="C3327" s="1" t="s">
        <v>2563</v>
      </c>
      <c r="D3327" s="1" t="s">
        <v>2537</v>
      </c>
      <c r="E3327" s="1" t="s">
        <v>4475</v>
      </c>
      <c r="F3327" s="1" t="s">
        <v>39</v>
      </c>
      <c r="G3327" s="1" t="s">
        <v>167</v>
      </c>
      <c r="H3327">
        <v>60097083</v>
      </c>
      <c r="I3327" s="1" t="s">
        <v>2502</v>
      </c>
      <c r="J3327" s="1" t="s">
        <v>2148</v>
      </c>
      <c r="K3327" s="1" t="s">
        <v>4359</v>
      </c>
      <c r="L3327" s="1" t="s">
        <v>4476</v>
      </c>
    </row>
    <row r="3328" spans="1:12" x14ac:dyDescent="0.25">
      <c r="A3328">
        <v>205</v>
      </c>
      <c r="B3328" s="1" t="s">
        <v>4803</v>
      </c>
      <c r="C3328" s="1" t="s">
        <v>2563</v>
      </c>
      <c r="D3328" s="1" t="s">
        <v>2537</v>
      </c>
      <c r="E3328" s="1" t="s">
        <v>4475</v>
      </c>
      <c r="F3328" s="1" t="s">
        <v>39</v>
      </c>
      <c r="G3328" s="1" t="s">
        <v>167</v>
      </c>
      <c r="H3328">
        <v>60097083</v>
      </c>
      <c r="I3328" s="1" t="s">
        <v>2502</v>
      </c>
      <c r="J3328" s="1" t="s">
        <v>2148</v>
      </c>
      <c r="K3328" s="1" t="s">
        <v>4359</v>
      </c>
      <c r="L3328" s="1" t="s">
        <v>4476</v>
      </c>
    </row>
    <row r="3329" spans="1:12" x14ac:dyDescent="0.25">
      <c r="A3329">
        <v>205</v>
      </c>
      <c r="B3329" s="1" t="s">
        <v>4803</v>
      </c>
      <c r="C3329" s="1" t="s">
        <v>2563</v>
      </c>
      <c r="D3329" s="1" t="s">
        <v>2537</v>
      </c>
      <c r="E3329" s="1" t="s">
        <v>4475</v>
      </c>
      <c r="F3329" s="1" t="s">
        <v>39</v>
      </c>
      <c r="G3329" s="1" t="s">
        <v>167</v>
      </c>
      <c r="H3329">
        <v>60097083</v>
      </c>
      <c r="I3329" s="1" t="s">
        <v>2502</v>
      </c>
      <c r="J3329" s="1" t="s">
        <v>2148</v>
      </c>
      <c r="K3329" s="1" t="s">
        <v>4359</v>
      </c>
      <c r="L3329" s="1" t="s">
        <v>4476</v>
      </c>
    </row>
    <row r="3330" spans="1:12" x14ac:dyDescent="0.25">
      <c r="A3330">
        <v>206</v>
      </c>
      <c r="B3330" s="1" t="s">
        <v>4803</v>
      </c>
      <c r="C3330" s="1" t="s">
        <v>2564</v>
      </c>
      <c r="D3330" s="1" t="s">
        <v>2537</v>
      </c>
      <c r="E3330" s="1" t="s">
        <v>4475</v>
      </c>
      <c r="F3330" s="1" t="s">
        <v>39</v>
      </c>
      <c r="G3330" s="1" t="s">
        <v>167</v>
      </c>
      <c r="H3330">
        <v>60097083</v>
      </c>
      <c r="I3330" s="1" t="s">
        <v>2502</v>
      </c>
      <c r="J3330" s="1" t="s">
        <v>2148</v>
      </c>
      <c r="K3330" s="1" t="s">
        <v>4359</v>
      </c>
      <c r="L3330" s="1" t="s">
        <v>4476</v>
      </c>
    </row>
    <row r="3331" spans="1:12" x14ac:dyDescent="0.25">
      <c r="A3331">
        <v>206</v>
      </c>
      <c r="B3331" s="1" t="s">
        <v>4803</v>
      </c>
      <c r="C3331" s="1" t="s">
        <v>2564</v>
      </c>
      <c r="D3331" s="1" t="s">
        <v>2537</v>
      </c>
      <c r="E3331" s="1" t="s">
        <v>4475</v>
      </c>
      <c r="F3331" s="1" t="s">
        <v>39</v>
      </c>
      <c r="G3331" s="1" t="s">
        <v>167</v>
      </c>
      <c r="H3331">
        <v>60097083</v>
      </c>
      <c r="I3331" s="1" t="s">
        <v>2502</v>
      </c>
      <c r="J3331" s="1" t="s">
        <v>2148</v>
      </c>
      <c r="K3331" s="1" t="s">
        <v>4359</v>
      </c>
      <c r="L3331" s="1" t="s">
        <v>4476</v>
      </c>
    </row>
    <row r="3332" spans="1:12" x14ac:dyDescent="0.25">
      <c r="A3332">
        <v>206</v>
      </c>
      <c r="B3332" s="1" t="s">
        <v>4803</v>
      </c>
      <c r="C3332" s="1" t="s">
        <v>2564</v>
      </c>
      <c r="D3332" s="1" t="s">
        <v>2537</v>
      </c>
      <c r="E3332" s="1" t="s">
        <v>4475</v>
      </c>
      <c r="F3332" s="1" t="s">
        <v>39</v>
      </c>
      <c r="G3332" s="1" t="s">
        <v>167</v>
      </c>
      <c r="H3332">
        <v>60097083</v>
      </c>
      <c r="I3332" s="1" t="s">
        <v>2502</v>
      </c>
      <c r="J3332" s="1" t="s">
        <v>2148</v>
      </c>
      <c r="K3332" s="1" t="s">
        <v>4359</v>
      </c>
      <c r="L3332" s="1" t="s">
        <v>4476</v>
      </c>
    </row>
    <row r="3333" spans="1:12" x14ac:dyDescent="0.25">
      <c r="A3333">
        <v>206</v>
      </c>
      <c r="B3333" s="1" t="s">
        <v>4803</v>
      </c>
      <c r="C3333" s="1" t="s">
        <v>2564</v>
      </c>
      <c r="D3333" s="1" t="s">
        <v>2537</v>
      </c>
      <c r="E3333" s="1" t="s">
        <v>4475</v>
      </c>
      <c r="F3333" s="1" t="s">
        <v>39</v>
      </c>
      <c r="G3333" s="1" t="s">
        <v>167</v>
      </c>
      <c r="H3333">
        <v>60097083</v>
      </c>
      <c r="I3333" s="1" t="s">
        <v>2502</v>
      </c>
      <c r="J3333" s="1" t="s">
        <v>2148</v>
      </c>
      <c r="K3333" s="1" t="s">
        <v>4359</v>
      </c>
      <c r="L3333" s="1" t="s">
        <v>4476</v>
      </c>
    </row>
    <row r="3334" spans="1:12" x14ac:dyDescent="0.25">
      <c r="A3334">
        <v>206</v>
      </c>
      <c r="B3334" s="1" t="s">
        <v>4803</v>
      </c>
      <c r="C3334" s="1" t="s">
        <v>2564</v>
      </c>
      <c r="D3334" s="1" t="s">
        <v>2537</v>
      </c>
      <c r="E3334" s="1" t="s">
        <v>4475</v>
      </c>
      <c r="F3334" s="1" t="s">
        <v>39</v>
      </c>
      <c r="G3334" s="1" t="s">
        <v>167</v>
      </c>
      <c r="H3334">
        <v>60097083</v>
      </c>
      <c r="I3334" s="1" t="s">
        <v>2502</v>
      </c>
      <c r="J3334" s="1" t="s">
        <v>2148</v>
      </c>
      <c r="K3334" s="1" t="s">
        <v>4359</v>
      </c>
      <c r="L3334" s="1" t="s">
        <v>4476</v>
      </c>
    </row>
    <row r="3335" spans="1:12" x14ac:dyDescent="0.25">
      <c r="A3335">
        <v>206</v>
      </c>
      <c r="B3335" s="1" t="s">
        <v>4803</v>
      </c>
      <c r="C3335" s="1" t="s">
        <v>2564</v>
      </c>
      <c r="D3335" s="1" t="s">
        <v>2537</v>
      </c>
      <c r="E3335" s="1" t="s">
        <v>4475</v>
      </c>
      <c r="F3335" s="1" t="s">
        <v>39</v>
      </c>
      <c r="G3335" s="1" t="s">
        <v>167</v>
      </c>
      <c r="H3335">
        <v>60097083</v>
      </c>
      <c r="I3335" s="1" t="s">
        <v>2502</v>
      </c>
      <c r="J3335" s="1" t="s">
        <v>2148</v>
      </c>
      <c r="K3335" s="1" t="s">
        <v>4359</v>
      </c>
      <c r="L3335" s="1" t="s">
        <v>4476</v>
      </c>
    </row>
    <row r="3336" spans="1:12" x14ac:dyDescent="0.25">
      <c r="A3336">
        <v>206</v>
      </c>
      <c r="B3336" s="1" t="s">
        <v>4803</v>
      </c>
      <c r="C3336" s="1" t="s">
        <v>2564</v>
      </c>
      <c r="D3336" s="1" t="s">
        <v>2537</v>
      </c>
      <c r="E3336" s="1" t="s">
        <v>4475</v>
      </c>
      <c r="F3336" s="1" t="s">
        <v>39</v>
      </c>
      <c r="G3336" s="1" t="s">
        <v>167</v>
      </c>
      <c r="H3336">
        <v>60097083</v>
      </c>
      <c r="I3336" s="1" t="s">
        <v>2502</v>
      </c>
      <c r="J3336" s="1" t="s">
        <v>2148</v>
      </c>
      <c r="K3336" s="1" t="s">
        <v>4359</v>
      </c>
      <c r="L3336" s="1" t="s">
        <v>4476</v>
      </c>
    </row>
    <row r="3337" spans="1:12" x14ac:dyDescent="0.25">
      <c r="A3337">
        <v>206</v>
      </c>
      <c r="B3337" s="1" t="s">
        <v>4803</v>
      </c>
      <c r="C3337" s="1" t="s">
        <v>2564</v>
      </c>
      <c r="D3337" s="1" t="s">
        <v>2537</v>
      </c>
      <c r="E3337" s="1" t="s">
        <v>4475</v>
      </c>
      <c r="F3337" s="1" t="s">
        <v>39</v>
      </c>
      <c r="G3337" s="1" t="s">
        <v>167</v>
      </c>
      <c r="H3337">
        <v>60097083</v>
      </c>
      <c r="I3337" s="1" t="s">
        <v>2502</v>
      </c>
      <c r="J3337" s="1" t="s">
        <v>2148</v>
      </c>
      <c r="K3337" s="1" t="s">
        <v>4359</v>
      </c>
      <c r="L3337" s="1" t="s">
        <v>4476</v>
      </c>
    </row>
    <row r="3338" spans="1:12" x14ac:dyDescent="0.25">
      <c r="A3338">
        <v>206</v>
      </c>
      <c r="B3338" s="1" t="s">
        <v>4803</v>
      </c>
      <c r="C3338" s="1" t="s">
        <v>2564</v>
      </c>
      <c r="D3338" s="1" t="s">
        <v>2537</v>
      </c>
      <c r="E3338" s="1" t="s">
        <v>4475</v>
      </c>
      <c r="F3338" s="1" t="s">
        <v>39</v>
      </c>
      <c r="G3338" s="1" t="s">
        <v>167</v>
      </c>
      <c r="H3338">
        <v>60097083</v>
      </c>
      <c r="I3338" s="1" t="s">
        <v>2502</v>
      </c>
      <c r="J3338" s="1" t="s">
        <v>2148</v>
      </c>
      <c r="K3338" s="1" t="s">
        <v>4359</v>
      </c>
      <c r="L3338" s="1" t="s">
        <v>4476</v>
      </c>
    </row>
    <row r="3339" spans="1:12" x14ac:dyDescent="0.25">
      <c r="A3339">
        <v>206</v>
      </c>
      <c r="B3339" s="1" t="s">
        <v>4803</v>
      </c>
      <c r="C3339" s="1" t="s">
        <v>2564</v>
      </c>
      <c r="D3339" s="1" t="s">
        <v>2537</v>
      </c>
      <c r="E3339" s="1" t="s">
        <v>4475</v>
      </c>
      <c r="F3339" s="1" t="s">
        <v>39</v>
      </c>
      <c r="G3339" s="1" t="s">
        <v>167</v>
      </c>
      <c r="H3339">
        <v>60097083</v>
      </c>
      <c r="I3339" s="1" t="s">
        <v>2502</v>
      </c>
      <c r="J3339" s="1" t="s">
        <v>2148</v>
      </c>
      <c r="K3339" s="1" t="s">
        <v>4359</v>
      </c>
      <c r="L3339" s="1" t="s">
        <v>4476</v>
      </c>
    </row>
    <row r="3340" spans="1:12" x14ac:dyDescent="0.25">
      <c r="A3340">
        <v>206</v>
      </c>
      <c r="B3340" s="1" t="s">
        <v>4803</v>
      </c>
      <c r="C3340" s="1" t="s">
        <v>2564</v>
      </c>
      <c r="D3340" s="1" t="s">
        <v>2537</v>
      </c>
      <c r="E3340" s="1" t="s">
        <v>4475</v>
      </c>
      <c r="F3340" s="1" t="s">
        <v>39</v>
      </c>
      <c r="G3340" s="1" t="s">
        <v>167</v>
      </c>
      <c r="H3340">
        <v>60097083</v>
      </c>
      <c r="I3340" s="1" t="s">
        <v>2502</v>
      </c>
      <c r="J3340" s="1" t="s">
        <v>2148</v>
      </c>
      <c r="K3340" s="1" t="s">
        <v>4359</v>
      </c>
      <c r="L3340" s="1" t="s">
        <v>4476</v>
      </c>
    </row>
    <row r="3341" spans="1:12" x14ac:dyDescent="0.25">
      <c r="A3341">
        <v>206</v>
      </c>
      <c r="B3341" s="1" t="s">
        <v>4803</v>
      </c>
      <c r="C3341" s="1" t="s">
        <v>2564</v>
      </c>
      <c r="D3341" s="1" t="s">
        <v>2537</v>
      </c>
      <c r="E3341" s="1" t="s">
        <v>4475</v>
      </c>
      <c r="F3341" s="1" t="s">
        <v>39</v>
      </c>
      <c r="G3341" s="1" t="s">
        <v>167</v>
      </c>
      <c r="H3341">
        <v>60097083</v>
      </c>
      <c r="I3341" s="1" t="s">
        <v>2502</v>
      </c>
      <c r="J3341" s="1" t="s">
        <v>2148</v>
      </c>
      <c r="K3341" s="1" t="s">
        <v>4359</v>
      </c>
      <c r="L3341" s="1" t="s">
        <v>4476</v>
      </c>
    </row>
    <row r="3342" spans="1:12" x14ac:dyDescent="0.25">
      <c r="A3342">
        <v>206</v>
      </c>
      <c r="B3342" s="1" t="s">
        <v>4803</v>
      </c>
      <c r="C3342" s="1" t="s">
        <v>2564</v>
      </c>
      <c r="D3342" s="1" t="s">
        <v>2537</v>
      </c>
      <c r="E3342" s="1" t="s">
        <v>4475</v>
      </c>
      <c r="F3342" s="1" t="s">
        <v>39</v>
      </c>
      <c r="G3342" s="1" t="s">
        <v>167</v>
      </c>
      <c r="H3342">
        <v>60097083</v>
      </c>
      <c r="I3342" s="1" t="s">
        <v>2502</v>
      </c>
      <c r="J3342" s="1" t="s">
        <v>2148</v>
      </c>
      <c r="K3342" s="1" t="s">
        <v>4359</v>
      </c>
      <c r="L3342" s="1" t="s">
        <v>4476</v>
      </c>
    </row>
    <row r="3343" spans="1:12" x14ac:dyDescent="0.25">
      <c r="A3343">
        <v>206</v>
      </c>
      <c r="B3343" s="1" t="s">
        <v>4803</v>
      </c>
      <c r="C3343" s="1" t="s">
        <v>2564</v>
      </c>
      <c r="D3343" s="1" t="s">
        <v>2537</v>
      </c>
      <c r="E3343" s="1" t="s">
        <v>4475</v>
      </c>
      <c r="F3343" s="1" t="s">
        <v>39</v>
      </c>
      <c r="G3343" s="1" t="s">
        <v>167</v>
      </c>
      <c r="H3343">
        <v>60097083</v>
      </c>
      <c r="I3343" s="1" t="s">
        <v>2502</v>
      </c>
      <c r="J3343" s="1" t="s">
        <v>2148</v>
      </c>
      <c r="K3343" s="1" t="s">
        <v>4359</v>
      </c>
      <c r="L3343" s="1" t="s">
        <v>4476</v>
      </c>
    </row>
    <row r="3344" spans="1:12" x14ac:dyDescent="0.25">
      <c r="A3344">
        <v>206</v>
      </c>
      <c r="B3344" s="1" t="s">
        <v>4803</v>
      </c>
      <c r="C3344" s="1" t="s">
        <v>2564</v>
      </c>
      <c r="D3344" s="1" t="s">
        <v>2537</v>
      </c>
      <c r="E3344" s="1" t="s">
        <v>4475</v>
      </c>
      <c r="F3344" s="1" t="s">
        <v>39</v>
      </c>
      <c r="G3344" s="1" t="s">
        <v>167</v>
      </c>
      <c r="H3344">
        <v>60097083</v>
      </c>
      <c r="I3344" s="1" t="s">
        <v>2502</v>
      </c>
      <c r="J3344" s="1" t="s">
        <v>2148</v>
      </c>
      <c r="K3344" s="1" t="s">
        <v>4359</v>
      </c>
      <c r="L3344" s="1" t="s">
        <v>4476</v>
      </c>
    </row>
    <row r="3345" spans="1:12" x14ac:dyDescent="0.25">
      <c r="A3345">
        <v>207</v>
      </c>
      <c r="B3345" s="1" t="s">
        <v>4803</v>
      </c>
      <c r="C3345" s="1" t="s">
        <v>2565</v>
      </c>
      <c r="D3345" s="1" t="s">
        <v>2537</v>
      </c>
      <c r="E3345" s="1" t="s">
        <v>4475</v>
      </c>
      <c r="F3345" s="1" t="s">
        <v>39</v>
      </c>
      <c r="G3345" s="1" t="s">
        <v>167</v>
      </c>
      <c r="H3345">
        <v>60097083</v>
      </c>
      <c r="I3345" s="1" t="s">
        <v>2502</v>
      </c>
      <c r="J3345" s="1" t="s">
        <v>2148</v>
      </c>
      <c r="K3345" s="1" t="s">
        <v>4359</v>
      </c>
      <c r="L3345" s="1" t="s">
        <v>4476</v>
      </c>
    </row>
    <row r="3346" spans="1:12" x14ac:dyDescent="0.25">
      <c r="A3346">
        <v>207</v>
      </c>
      <c r="B3346" s="1" t="s">
        <v>4803</v>
      </c>
      <c r="C3346" s="1" t="s">
        <v>2565</v>
      </c>
      <c r="D3346" s="1" t="s">
        <v>2537</v>
      </c>
      <c r="E3346" s="1" t="s">
        <v>4475</v>
      </c>
      <c r="F3346" s="1" t="s">
        <v>39</v>
      </c>
      <c r="G3346" s="1" t="s">
        <v>167</v>
      </c>
      <c r="H3346">
        <v>60097083</v>
      </c>
      <c r="I3346" s="1" t="s">
        <v>2502</v>
      </c>
      <c r="J3346" s="1" t="s">
        <v>2148</v>
      </c>
      <c r="K3346" s="1" t="s">
        <v>4359</v>
      </c>
      <c r="L3346" s="1" t="s">
        <v>4476</v>
      </c>
    </row>
    <row r="3347" spans="1:12" x14ac:dyDescent="0.25">
      <c r="A3347">
        <v>207</v>
      </c>
      <c r="B3347" s="1" t="s">
        <v>4803</v>
      </c>
      <c r="C3347" s="1" t="s">
        <v>2565</v>
      </c>
      <c r="D3347" s="1" t="s">
        <v>2537</v>
      </c>
      <c r="E3347" s="1" t="s">
        <v>4475</v>
      </c>
      <c r="F3347" s="1" t="s">
        <v>39</v>
      </c>
      <c r="G3347" s="1" t="s">
        <v>167</v>
      </c>
      <c r="H3347">
        <v>60097083</v>
      </c>
      <c r="I3347" s="1" t="s">
        <v>2502</v>
      </c>
      <c r="J3347" s="1" t="s">
        <v>2148</v>
      </c>
      <c r="K3347" s="1" t="s">
        <v>4359</v>
      </c>
      <c r="L3347" s="1" t="s">
        <v>4476</v>
      </c>
    </row>
    <row r="3348" spans="1:12" x14ac:dyDescent="0.25">
      <c r="A3348">
        <v>207</v>
      </c>
      <c r="B3348" s="1" t="s">
        <v>4803</v>
      </c>
      <c r="C3348" s="1" t="s">
        <v>2565</v>
      </c>
      <c r="D3348" s="1" t="s">
        <v>2537</v>
      </c>
      <c r="E3348" s="1" t="s">
        <v>4475</v>
      </c>
      <c r="F3348" s="1" t="s">
        <v>39</v>
      </c>
      <c r="G3348" s="1" t="s">
        <v>167</v>
      </c>
      <c r="H3348">
        <v>60097083</v>
      </c>
      <c r="I3348" s="1" t="s">
        <v>2502</v>
      </c>
      <c r="J3348" s="1" t="s">
        <v>2148</v>
      </c>
      <c r="K3348" s="1" t="s">
        <v>4359</v>
      </c>
      <c r="L3348" s="1" t="s">
        <v>4476</v>
      </c>
    </row>
    <row r="3349" spans="1:12" x14ac:dyDescent="0.25">
      <c r="A3349">
        <v>207</v>
      </c>
      <c r="B3349" s="1" t="s">
        <v>4803</v>
      </c>
      <c r="C3349" s="1" t="s">
        <v>2565</v>
      </c>
      <c r="D3349" s="1" t="s">
        <v>2537</v>
      </c>
      <c r="E3349" s="1" t="s">
        <v>4475</v>
      </c>
      <c r="F3349" s="1" t="s">
        <v>39</v>
      </c>
      <c r="G3349" s="1" t="s">
        <v>167</v>
      </c>
      <c r="H3349">
        <v>60097083</v>
      </c>
      <c r="I3349" s="1" t="s">
        <v>2502</v>
      </c>
      <c r="J3349" s="1" t="s">
        <v>2148</v>
      </c>
      <c r="K3349" s="1" t="s">
        <v>4359</v>
      </c>
      <c r="L3349" s="1" t="s">
        <v>4476</v>
      </c>
    </row>
    <row r="3350" spans="1:12" x14ac:dyDescent="0.25">
      <c r="A3350">
        <v>207</v>
      </c>
      <c r="B3350" s="1" t="s">
        <v>4803</v>
      </c>
      <c r="C3350" s="1" t="s">
        <v>2565</v>
      </c>
      <c r="D3350" s="1" t="s">
        <v>2537</v>
      </c>
      <c r="E3350" s="1" t="s">
        <v>4475</v>
      </c>
      <c r="F3350" s="1" t="s">
        <v>39</v>
      </c>
      <c r="G3350" s="1" t="s">
        <v>167</v>
      </c>
      <c r="H3350">
        <v>60097083</v>
      </c>
      <c r="I3350" s="1" t="s">
        <v>2502</v>
      </c>
      <c r="J3350" s="1" t="s">
        <v>2148</v>
      </c>
      <c r="K3350" s="1" t="s">
        <v>4359</v>
      </c>
      <c r="L3350" s="1" t="s">
        <v>4476</v>
      </c>
    </row>
    <row r="3351" spans="1:12" x14ac:dyDescent="0.25">
      <c r="A3351">
        <v>207</v>
      </c>
      <c r="B3351" s="1" t="s">
        <v>4803</v>
      </c>
      <c r="C3351" s="1" t="s">
        <v>2565</v>
      </c>
      <c r="D3351" s="1" t="s">
        <v>2537</v>
      </c>
      <c r="E3351" s="1" t="s">
        <v>4475</v>
      </c>
      <c r="F3351" s="1" t="s">
        <v>39</v>
      </c>
      <c r="G3351" s="1" t="s">
        <v>167</v>
      </c>
      <c r="H3351">
        <v>60097083</v>
      </c>
      <c r="I3351" s="1" t="s">
        <v>2502</v>
      </c>
      <c r="J3351" s="1" t="s">
        <v>2148</v>
      </c>
      <c r="K3351" s="1" t="s">
        <v>4359</v>
      </c>
      <c r="L3351" s="1" t="s">
        <v>4476</v>
      </c>
    </row>
    <row r="3352" spans="1:12" x14ac:dyDescent="0.25">
      <c r="A3352">
        <v>207</v>
      </c>
      <c r="B3352" s="1" t="s">
        <v>4803</v>
      </c>
      <c r="C3352" s="1" t="s">
        <v>2565</v>
      </c>
      <c r="D3352" s="1" t="s">
        <v>2537</v>
      </c>
      <c r="E3352" s="1" t="s">
        <v>4475</v>
      </c>
      <c r="F3352" s="1" t="s">
        <v>39</v>
      </c>
      <c r="G3352" s="1" t="s">
        <v>167</v>
      </c>
      <c r="H3352">
        <v>60097083</v>
      </c>
      <c r="I3352" s="1" t="s">
        <v>2502</v>
      </c>
      <c r="J3352" s="1" t="s">
        <v>2148</v>
      </c>
      <c r="K3352" s="1" t="s">
        <v>4359</v>
      </c>
      <c r="L3352" s="1" t="s">
        <v>4476</v>
      </c>
    </row>
    <row r="3353" spans="1:12" x14ac:dyDescent="0.25">
      <c r="A3353">
        <v>207</v>
      </c>
      <c r="B3353" s="1" t="s">
        <v>4803</v>
      </c>
      <c r="C3353" s="1" t="s">
        <v>2565</v>
      </c>
      <c r="D3353" s="1" t="s">
        <v>2537</v>
      </c>
      <c r="E3353" s="1" t="s">
        <v>4475</v>
      </c>
      <c r="F3353" s="1" t="s">
        <v>39</v>
      </c>
      <c r="G3353" s="1" t="s">
        <v>167</v>
      </c>
      <c r="H3353">
        <v>60097083</v>
      </c>
      <c r="I3353" s="1" t="s">
        <v>2502</v>
      </c>
      <c r="J3353" s="1" t="s">
        <v>2148</v>
      </c>
      <c r="K3353" s="1" t="s">
        <v>4359</v>
      </c>
      <c r="L3353" s="1" t="s">
        <v>4476</v>
      </c>
    </row>
    <row r="3354" spans="1:12" x14ac:dyDescent="0.25">
      <c r="A3354">
        <v>207</v>
      </c>
      <c r="B3354" s="1" t="s">
        <v>4803</v>
      </c>
      <c r="C3354" s="1" t="s">
        <v>2565</v>
      </c>
      <c r="D3354" s="1" t="s">
        <v>2537</v>
      </c>
      <c r="E3354" s="1" t="s">
        <v>4475</v>
      </c>
      <c r="F3354" s="1" t="s">
        <v>39</v>
      </c>
      <c r="G3354" s="1" t="s">
        <v>167</v>
      </c>
      <c r="H3354">
        <v>60097083</v>
      </c>
      <c r="I3354" s="1" t="s">
        <v>2502</v>
      </c>
      <c r="J3354" s="1" t="s">
        <v>2148</v>
      </c>
      <c r="K3354" s="1" t="s">
        <v>4359</v>
      </c>
      <c r="L3354" s="1" t="s">
        <v>4476</v>
      </c>
    </row>
    <row r="3355" spans="1:12" x14ac:dyDescent="0.25">
      <c r="A3355">
        <v>207</v>
      </c>
      <c r="B3355" s="1" t="s">
        <v>4803</v>
      </c>
      <c r="C3355" s="1" t="s">
        <v>2565</v>
      </c>
      <c r="D3355" s="1" t="s">
        <v>2537</v>
      </c>
      <c r="E3355" s="1" t="s">
        <v>4475</v>
      </c>
      <c r="F3355" s="1" t="s">
        <v>39</v>
      </c>
      <c r="G3355" s="1" t="s">
        <v>167</v>
      </c>
      <c r="H3355">
        <v>60097083</v>
      </c>
      <c r="I3355" s="1" t="s">
        <v>2502</v>
      </c>
      <c r="J3355" s="1" t="s">
        <v>2148</v>
      </c>
      <c r="K3355" s="1" t="s">
        <v>4359</v>
      </c>
      <c r="L3355" s="1" t="s">
        <v>4476</v>
      </c>
    </row>
    <row r="3356" spans="1:12" x14ac:dyDescent="0.25">
      <c r="A3356">
        <v>207</v>
      </c>
      <c r="B3356" s="1" t="s">
        <v>4803</v>
      </c>
      <c r="C3356" s="1" t="s">
        <v>2565</v>
      </c>
      <c r="D3356" s="1" t="s">
        <v>2537</v>
      </c>
      <c r="E3356" s="1" t="s">
        <v>4475</v>
      </c>
      <c r="F3356" s="1" t="s">
        <v>39</v>
      </c>
      <c r="G3356" s="1" t="s">
        <v>167</v>
      </c>
      <c r="H3356">
        <v>60097083</v>
      </c>
      <c r="I3356" s="1" t="s">
        <v>2502</v>
      </c>
      <c r="J3356" s="1" t="s">
        <v>2148</v>
      </c>
      <c r="K3356" s="1" t="s">
        <v>4359</v>
      </c>
      <c r="L3356" s="1" t="s">
        <v>4476</v>
      </c>
    </row>
    <row r="3357" spans="1:12" x14ac:dyDescent="0.25">
      <c r="A3357">
        <v>207</v>
      </c>
      <c r="B3357" s="1" t="s">
        <v>4803</v>
      </c>
      <c r="C3357" s="1" t="s">
        <v>2565</v>
      </c>
      <c r="D3357" s="1" t="s">
        <v>2537</v>
      </c>
      <c r="E3357" s="1" t="s">
        <v>4475</v>
      </c>
      <c r="F3357" s="1" t="s">
        <v>39</v>
      </c>
      <c r="G3357" s="1" t="s">
        <v>167</v>
      </c>
      <c r="H3357">
        <v>60097083</v>
      </c>
      <c r="I3357" s="1" t="s">
        <v>2502</v>
      </c>
      <c r="J3357" s="1" t="s">
        <v>2148</v>
      </c>
      <c r="K3357" s="1" t="s">
        <v>4359</v>
      </c>
      <c r="L3357" s="1" t="s">
        <v>4476</v>
      </c>
    </row>
    <row r="3358" spans="1:12" x14ac:dyDescent="0.25">
      <c r="A3358">
        <v>207</v>
      </c>
      <c r="B3358" s="1" t="s">
        <v>4803</v>
      </c>
      <c r="C3358" s="1" t="s">
        <v>2565</v>
      </c>
      <c r="D3358" s="1" t="s">
        <v>2537</v>
      </c>
      <c r="E3358" s="1" t="s">
        <v>4475</v>
      </c>
      <c r="F3358" s="1" t="s">
        <v>39</v>
      </c>
      <c r="G3358" s="1" t="s">
        <v>167</v>
      </c>
      <c r="H3358">
        <v>60097083</v>
      </c>
      <c r="I3358" s="1" t="s">
        <v>2502</v>
      </c>
      <c r="J3358" s="1" t="s">
        <v>2148</v>
      </c>
      <c r="K3358" s="1" t="s">
        <v>4359</v>
      </c>
      <c r="L3358" s="1" t="s">
        <v>4476</v>
      </c>
    </row>
    <row r="3359" spans="1:12" x14ac:dyDescent="0.25">
      <c r="A3359">
        <v>207</v>
      </c>
      <c r="B3359" s="1" t="s">
        <v>4803</v>
      </c>
      <c r="C3359" s="1" t="s">
        <v>2565</v>
      </c>
      <c r="D3359" s="1" t="s">
        <v>2537</v>
      </c>
      <c r="E3359" s="1" t="s">
        <v>4475</v>
      </c>
      <c r="F3359" s="1" t="s">
        <v>39</v>
      </c>
      <c r="G3359" s="1" t="s">
        <v>167</v>
      </c>
      <c r="H3359">
        <v>60097083</v>
      </c>
      <c r="I3359" s="1" t="s">
        <v>2502</v>
      </c>
      <c r="J3359" s="1" t="s">
        <v>2148</v>
      </c>
      <c r="K3359" s="1" t="s">
        <v>4359</v>
      </c>
      <c r="L3359" s="1" t="s">
        <v>4476</v>
      </c>
    </row>
    <row r="3360" spans="1:12" x14ac:dyDescent="0.25">
      <c r="A3360">
        <v>208</v>
      </c>
      <c r="B3360" s="1" t="s">
        <v>4803</v>
      </c>
      <c r="C3360" s="1" t="s">
        <v>2566</v>
      </c>
      <c r="D3360" s="1" t="s">
        <v>2537</v>
      </c>
      <c r="E3360" s="1" t="s">
        <v>4475</v>
      </c>
      <c r="F3360" s="1" t="s">
        <v>39</v>
      </c>
      <c r="G3360" s="1" t="s">
        <v>167</v>
      </c>
      <c r="H3360">
        <v>60097083</v>
      </c>
      <c r="I3360" s="1" t="s">
        <v>2502</v>
      </c>
      <c r="J3360" s="1" t="s">
        <v>2148</v>
      </c>
      <c r="K3360" s="1" t="s">
        <v>4359</v>
      </c>
      <c r="L3360" s="1" t="s">
        <v>4476</v>
      </c>
    </row>
    <row r="3361" spans="1:12" x14ac:dyDescent="0.25">
      <c r="A3361">
        <v>208</v>
      </c>
      <c r="B3361" s="1" t="s">
        <v>4803</v>
      </c>
      <c r="C3361" s="1" t="s">
        <v>2566</v>
      </c>
      <c r="D3361" s="1" t="s">
        <v>2537</v>
      </c>
      <c r="E3361" s="1" t="s">
        <v>4475</v>
      </c>
      <c r="F3361" s="1" t="s">
        <v>39</v>
      </c>
      <c r="G3361" s="1" t="s">
        <v>167</v>
      </c>
      <c r="H3361">
        <v>60097083</v>
      </c>
      <c r="I3361" s="1" t="s">
        <v>2502</v>
      </c>
      <c r="J3361" s="1" t="s">
        <v>2148</v>
      </c>
      <c r="K3361" s="1" t="s">
        <v>4359</v>
      </c>
      <c r="L3361" s="1" t="s">
        <v>4476</v>
      </c>
    </row>
    <row r="3362" spans="1:12" x14ac:dyDescent="0.25">
      <c r="A3362">
        <v>208</v>
      </c>
      <c r="B3362" s="1" t="s">
        <v>4803</v>
      </c>
      <c r="C3362" s="1" t="s">
        <v>2566</v>
      </c>
      <c r="D3362" s="1" t="s">
        <v>2537</v>
      </c>
      <c r="E3362" s="1" t="s">
        <v>4475</v>
      </c>
      <c r="F3362" s="1" t="s">
        <v>39</v>
      </c>
      <c r="G3362" s="1" t="s">
        <v>167</v>
      </c>
      <c r="H3362">
        <v>60097083</v>
      </c>
      <c r="I3362" s="1" t="s">
        <v>2502</v>
      </c>
      <c r="J3362" s="1" t="s">
        <v>2148</v>
      </c>
      <c r="K3362" s="1" t="s">
        <v>4359</v>
      </c>
      <c r="L3362" s="1" t="s">
        <v>4476</v>
      </c>
    </row>
    <row r="3363" spans="1:12" x14ac:dyDescent="0.25">
      <c r="A3363">
        <v>208</v>
      </c>
      <c r="B3363" s="1" t="s">
        <v>4803</v>
      </c>
      <c r="C3363" s="1" t="s">
        <v>2566</v>
      </c>
      <c r="D3363" s="1" t="s">
        <v>2537</v>
      </c>
      <c r="E3363" s="1" t="s">
        <v>4475</v>
      </c>
      <c r="F3363" s="1" t="s">
        <v>39</v>
      </c>
      <c r="G3363" s="1" t="s">
        <v>167</v>
      </c>
      <c r="H3363">
        <v>60097083</v>
      </c>
      <c r="I3363" s="1" t="s">
        <v>2502</v>
      </c>
      <c r="J3363" s="1" t="s">
        <v>2148</v>
      </c>
      <c r="K3363" s="1" t="s">
        <v>4359</v>
      </c>
      <c r="L3363" s="1" t="s">
        <v>4476</v>
      </c>
    </row>
    <row r="3364" spans="1:12" x14ac:dyDescent="0.25">
      <c r="A3364">
        <v>208</v>
      </c>
      <c r="B3364" s="1" t="s">
        <v>4803</v>
      </c>
      <c r="C3364" s="1" t="s">
        <v>2566</v>
      </c>
      <c r="D3364" s="1" t="s">
        <v>2537</v>
      </c>
      <c r="E3364" s="1" t="s">
        <v>4475</v>
      </c>
      <c r="F3364" s="1" t="s">
        <v>39</v>
      </c>
      <c r="G3364" s="1" t="s">
        <v>167</v>
      </c>
      <c r="H3364">
        <v>60097083</v>
      </c>
      <c r="I3364" s="1" t="s">
        <v>2502</v>
      </c>
      <c r="J3364" s="1" t="s">
        <v>2148</v>
      </c>
      <c r="K3364" s="1" t="s">
        <v>4359</v>
      </c>
      <c r="L3364" s="1" t="s">
        <v>4476</v>
      </c>
    </row>
    <row r="3365" spans="1:12" x14ac:dyDescent="0.25">
      <c r="A3365">
        <v>208</v>
      </c>
      <c r="B3365" s="1" t="s">
        <v>4803</v>
      </c>
      <c r="C3365" s="1" t="s">
        <v>2566</v>
      </c>
      <c r="D3365" s="1" t="s">
        <v>2537</v>
      </c>
      <c r="E3365" s="1" t="s">
        <v>4475</v>
      </c>
      <c r="F3365" s="1" t="s">
        <v>39</v>
      </c>
      <c r="G3365" s="1" t="s">
        <v>167</v>
      </c>
      <c r="H3365">
        <v>60097083</v>
      </c>
      <c r="I3365" s="1" t="s">
        <v>2502</v>
      </c>
      <c r="J3365" s="1" t="s">
        <v>2148</v>
      </c>
      <c r="K3365" s="1" t="s">
        <v>4359</v>
      </c>
      <c r="L3365" s="1" t="s">
        <v>4476</v>
      </c>
    </row>
    <row r="3366" spans="1:12" x14ac:dyDescent="0.25">
      <c r="A3366">
        <v>208</v>
      </c>
      <c r="B3366" s="1" t="s">
        <v>4803</v>
      </c>
      <c r="C3366" s="1" t="s">
        <v>2566</v>
      </c>
      <c r="D3366" s="1" t="s">
        <v>2537</v>
      </c>
      <c r="E3366" s="1" t="s">
        <v>4475</v>
      </c>
      <c r="F3366" s="1" t="s">
        <v>39</v>
      </c>
      <c r="G3366" s="1" t="s">
        <v>167</v>
      </c>
      <c r="H3366">
        <v>60097083</v>
      </c>
      <c r="I3366" s="1" t="s">
        <v>2502</v>
      </c>
      <c r="J3366" s="1" t="s">
        <v>2148</v>
      </c>
      <c r="K3366" s="1" t="s">
        <v>4359</v>
      </c>
      <c r="L3366" s="1" t="s">
        <v>4476</v>
      </c>
    </row>
    <row r="3367" spans="1:12" x14ac:dyDescent="0.25">
      <c r="A3367">
        <v>208</v>
      </c>
      <c r="B3367" s="1" t="s">
        <v>4803</v>
      </c>
      <c r="C3367" s="1" t="s">
        <v>2566</v>
      </c>
      <c r="D3367" s="1" t="s">
        <v>2537</v>
      </c>
      <c r="E3367" s="1" t="s">
        <v>4475</v>
      </c>
      <c r="F3367" s="1" t="s">
        <v>39</v>
      </c>
      <c r="G3367" s="1" t="s">
        <v>167</v>
      </c>
      <c r="H3367">
        <v>60097083</v>
      </c>
      <c r="I3367" s="1" t="s">
        <v>2502</v>
      </c>
      <c r="J3367" s="1" t="s">
        <v>2148</v>
      </c>
      <c r="K3367" s="1" t="s">
        <v>4359</v>
      </c>
      <c r="L3367" s="1" t="s">
        <v>4476</v>
      </c>
    </row>
    <row r="3368" spans="1:12" x14ac:dyDescent="0.25">
      <c r="A3368">
        <v>208</v>
      </c>
      <c r="B3368" s="1" t="s">
        <v>4803</v>
      </c>
      <c r="C3368" s="1" t="s">
        <v>2566</v>
      </c>
      <c r="D3368" s="1" t="s">
        <v>2537</v>
      </c>
      <c r="E3368" s="1" t="s">
        <v>4475</v>
      </c>
      <c r="F3368" s="1" t="s">
        <v>39</v>
      </c>
      <c r="G3368" s="1" t="s">
        <v>167</v>
      </c>
      <c r="H3368">
        <v>60097083</v>
      </c>
      <c r="I3368" s="1" t="s">
        <v>2502</v>
      </c>
      <c r="J3368" s="1" t="s">
        <v>2148</v>
      </c>
      <c r="K3368" s="1" t="s">
        <v>4359</v>
      </c>
      <c r="L3368" s="1" t="s">
        <v>4476</v>
      </c>
    </row>
    <row r="3369" spans="1:12" x14ac:dyDescent="0.25">
      <c r="A3369">
        <v>208</v>
      </c>
      <c r="B3369" s="1" t="s">
        <v>4803</v>
      </c>
      <c r="C3369" s="1" t="s">
        <v>2566</v>
      </c>
      <c r="D3369" s="1" t="s">
        <v>2537</v>
      </c>
      <c r="E3369" s="1" t="s">
        <v>4475</v>
      </c>
      <c r="F3369" s="1" t="s">
        <v>39</v>
      </c>
      <c r="G3369" s="1" t="s">
        <v>167</v>
      </c>
      <c r="H3369">
        <v>60097083</v>
      </c>
      <c r="I3369" s="1" t="s">
        <v>2502</v>
      </c>
      <c r="J3369" s="1" t="s">
        <v>2148</v>
      </c>
      <c r="K3369" s="1" t="s">
        <v>4359</v>
      </c>
      <c r="L3369" s="1" t="s">
        <v>4476</v>
      </c>
    </row>
    <row r="3370" spans="1:12" x14ac:dyDescent="0.25">
      <c r="A3370">
        <v>208</v>
      </c>
      <c r="B3370" s="1" t="s">
        <v>4803</v>
      </c>
      <c r="C3370" s="1" t="s">
        <v>2566</v>
      </c>
      <c r="D3370" s="1" t="s">
        <v>2537</v>
      </c>
      <c r="E3370" s="1" t="s">
        <v>4475</v>
      </c>
      <c r="F3370" s="1" t="s">
        <v>39</v>
      </c>
      <c r="G3370" s="1" t="s">
        <v>167</v>
      </c>
      <c r="H3370">
        <v>60097083</v>
      </c>
      <c r="I3370" s="1" t="s">
        <v>2502</v>
      </c>
      <c r="J3370" s="1" t="s">
        <v>2148</v>
      </c>
      <c r="K3370" s="1" t="s">
        <v>4359</v>
      </c>
      <c r="L3370" s="1" t="s">
        <v>4476</v>
      </c>
    </row>
    <row r="3371" spans="1:12" x14ac:dyDescent="0.25">
      <c r="A3371">
        <v>208</v>
      </c>
      <c r="B3371" s="1" t="s">
        <v>4803</v>
      </c>
      <c r="C3371" s="1" t="s">
        <v>2566</v>
      </c>
      <c r="D3371" s="1" t="s">
        <v>2537</v>
      </c>
      <c r="E3371" s="1" t="s">
        <v>4475</v>
      </c>
      <c r="F3371" s="1" t="s">
        <v>39</v>
      </c>
      <c r="G3371" s="1" t="s">
        <v>167</v>
      </c>
      <c r="H3371">
        <v>60097083</v>
      </c>
      <c r="I3371" s="1" t="s">
        <v>2502</v>
      </c>
      <c r="J3371" s="1" t="s">
        <v>2148</v>
      </c>
      <c r="K3371" s="1" t="s">
        <v>4359</v>
      </c>
      <c r="L3371" s="1" t="s">
        <v>4476</v>
      </c>
    </row>
    <row r="3372" spans="1:12" x14ac:dyDescent="0.25">
      <c r="A3372">
        <v>208</v>
      </c>
      <c r="B3372" s="1" t="s">
        <v>4803</v>
      </c>
      <c r="C3372" s="1" t="s">
        <v>2566</v>
      </c>
      <c r="D3372" s="1" t="s">
        <v>2537</v>
      </c>
      <c r="E3372" s="1" t="s">
        <v>4475</v>
      </c>
      <c r="F3372" s="1" t="s">
        <v>39</v>
      </c>
      <c r="G3372" s="1" t="s">
        <v>167</v>
      </c>
      <c r="H3372">
        <v>60097083</v>
      </c>
      <c r="I3372" s="1" t="s">
        <v>2502</v>
      </c>
      <c r="J3372" s="1" t="s">
        <v>2148</v>
      </c>
      <c r="K3372" s="1" t="s">
        <v>4359</v>
      </c>
      <c r="L3372" s="1" t="s">
        <v>4476</v>
      </c>
    </row>
    <row r="3373" spans="1:12" x14ac:dyDescent="0.25">
      <c r="A3373">
        <v>208</v>
      </c>
      <c r="B3373" s="1" t="s">
        <v>4803</v>
      </c>
      <c r="C3373" s="1" t="s">
        <v>2566</v>
      </c>
      <c r="D3373" s="1" t="s">
        <v>2537</v>
      </c>
      <c r="E3373" s="1" t="s">
        <v>4475</v>
      </c>
      <c r="F3373" s="1" t="s">
        <v>39</v>
      </c>
      <c r="G3373" s="1" t="s">
        <v>167</v>
      </c>
      <c r="H3373">
        <v>60097083</v>
      </c>
      <c r="I3373" s="1" t="s">
        <v>2502</v>
      </c>
      <c r="J3373" s="1" t="s">
        <v>2148</v>
      </c>
      <c r="K3373" s="1" t="s">
        <v>4359</v>
      </c>
      <c r="L3373" s="1" t="s">
        <v>4476</v>
      </c>
    </row>
    <row r="3374" spans="1:12" x14ac:dyDescent="0.25">
      <c r="A3374">
        <v>208</v>
      </c>
      <c r="B3374" s="1" t="s">
        <v>4803</v>
      </c>
      <c r="C3374" s="1" t="s">
        <v>2566</v>
      </c>
      <c r="D3374" s="1" t="s">
        <v>2537</v>
      </c>
      <c r="E3374" s="1" t="s">
        <v>4475</v>
      </c>
      <c r="F3374" s="1" t="s">
        <v>39</v>
      </c>
      <c r="G3374" s="1" t="s">
        <v>167</v>
      </c>
      <c r="H3374">
        <v>60097083</v>
      </c>
      <c r="I3374" s="1" t="s">
        <v>2502</v>
      </c>
      <c r="J3374" s="1" t="s">
        <v>2148</v>
      </c>
      <c r="K3374" s="1" t="s">
        <v>4359</v>
      </c>
      <c r="L3374" s="1" t="s">
        <v>4476</v>
      </c>
    </row>
    <row r="3375" spans="1:12" x14ac:dyDescent="0.25">
      <c r="A3375">
        <v>209</v>
      </c>
      <c r="B3375" s="1" t="s">
        <v>4803</v>
      </c>
      <c r="C3375" s="1" t="s">
        <v>2567</v>
      </c>
      <c r="D3375" s="1" t="s">
        <v>2537</v>
      </c>
      <c r="E3375" s="1" t="s">
        <v>4475</v>
      </c>
      <c r="F3375" s="1" t="s">
        <v>39</v>
      </c>
      <c r="G3375" s="1" t="s">
        <v>167</v>
      </c>
      <c r="H3375">
        <v>60097083</v>
      </c>
      <c r="I3375" s="1" t="s">
        <v>2502</v>
      </c>
      <c r="J3375" s="1" t="s">
        <v>2148</v>
      </c>
      <c r="K3375" s="1" t="s">
        <v>4359</v>
      </c>
      <c r="L3375" s="1" t="s">
        <v>4476</v>
      </c>
    </row>
    <row r="3376" spans="1:12" x14ac:dyDescent="0.25">
      <c r="A3376">
        <v>209</v>
      </c>
      <c r="B3376" s="1" t="s">
        <v>4803</v>
      </c>
      <c r="C3376" s="1" t="s">
        <v>2567</v>
      </c>
      <c r="D3376" s="1" t="s">
        <v>2537</v>
      </c>
      <c r="E3376" s="1" t="s">
        <v>4475</v>
      </c>
      <c r="F3376" s="1" t="s">
        <v>39</v>
      </c>
      <c r="G3376" s="1" t="s">
        <v>167</v>
      </c>
      <c r="H3376">
        <v>60097083</v>
      </c>
      <c r="I3376" s="1" t="s">
        <v>2502</v>
      </c>
      <c r="J3376" s="1" t="s">
        <v>2148</v>
      </c>
      <c r="K3376" s="1" t="s">
        <v>4359</v>
      </c>
      <c r="L3376" s="1" t="s">
        <v>4476</v>
      </c>
    </row>
    <row r="3377" spans="1:12" x14ac:dyDescent="0.25">
      <c r="A3377">
        <v>209</v>
      </c>
      <c r="B3377" s="1" t="s">
        <v>4803</v>
      </c>
      <c r="C3377" s="1" t="s">
        <v>2567</v>
      </c>
      <c r="D3377" s="1" t="s">
        <v>2537</v>
      </c>
      <c r="E3377" s="1" t="s">
        <v>4475</v>
      </c>
      <c r="F3377" s="1" t="s">
        <v>39</v>
      </c>
      <c r="G3377" s="1" t="s">
        <v>167</v>
      </c>
      <c r="H3377">
        <v>60097083</v>
      </c>
      <c r="I3377" s="1" t="s">
        <v>2502</v>
      </c>
      <c r="J3377" s="1" t="s">
        <v>2148</v>
      </c>
      <c r="K3377" s="1" t="s">
        <v>4359</v>
      </c>
      <c r="L3377" s="1" t="s">
        <v>4476</v>
      </c>
    </row>
    <row r="3378" spans="1:12" x14ac:dyDescent="0.25">
      <c r="A3378">
        <v>209</v>
      </c>
      <c r="B3378" s="1" t="s">
        <v>4803</v>
      </c>
      <c r="C3378" s="1" t="s">
        <v>2567</v>
      </c>
      <c r="D3378" s="1" t="s">
        <v>2537</v>
      </c>
      <c r="E3378" s="1" t="s">
        <v>4475</v>
      </c>
      <c r="F3378" s="1" t="s">
        <v>39</v>
      </c>
      <c r="G3378" s="1" t="s">
        <v>167</v>
      </c>
      <c r="H3378">
        <v>60097083</v>
      </c>
      <c r="I3378" s="1" t="s">
        <v>2502</v>
      </c>
      <c r="J3378" s="1" t="s">
        <v>2148</v>
      </c>
      <c r="K3378" s="1" t="s">
        <v>4359</v>
      </c>
      <c r="L3378" s="1" t="s">
        <v>4476</v>
      </c>
    </row>
    <row r="3379" spans="1:12" x14ac:dyDescent="0.25">
      <c r="A3379">
        <v>209</v>
      </c>
      <c r="B3379" s="1" t="s">
        <v>4803</v>
      </c>
      <c r="C3379" s="1" t="s">
        <v>2567</v>
      </c>
      <c r="D3379" s="1" t="s">
        <v>2537</v>
      </c>
      <c r="E3379" s="1" t="s">
        <v>4475</v>
      </c>
      <c r="F3379" s="1" t="s">
        <v>39</v>
      </c>
      <c r="G3379" s="1" t="s">
        <v>167</v>
      </c>
      <c r="H3379">
        <v>60097083</v>
      </c>
      <c r="I3379" s="1" t="s">
        <v>2502</v>
      </c>
      <c r="J3379" s="1" t="s">
        <v>2148</v>
      </c>
      <c r="K3379" s="1" t="s">
        <v>4359</v>
      </c>
      <c r="L3379" s="1" t="s">
        <v>4476</v>
      </c>
    </row>
    <row r="3380" spans="1:12" x14ac:dyDescent="0.25">
      <c r="A3380">
        <v>209</v>
      </c>
      <c r="B3380" s="1" t="s">
        <v>4803</v>
      </c>
      <c r="C3380" s="1" t="s">
        <v>2567</v>
      </c>
      <c r="D3380" s="1" t="s">
        <v>2537</v>
      </c>
      <c r="E3380" s="1" t="s">
        <v>4475</v>
      </c>
      <c r="F3380" s="1" t="s">
        <v>39</v>
      </c>
      <c r="G3380" s="1" t="s">
        <v>167</v>
      </c>
      <c r="H3380">
        <v>60097083</v>
      </c>
      <c r="I3380" s="1" t="s">
        <v>2502</v>
      </c>
      <c r="J3380" s="1" t="s">
        <v>2148</v>
      </c>
      <c r="K3380" s="1" t="s">
        <v>4359</v>
      </c>
      <c r="L3380" s="1" t="s">
        <v>4476</v>
      </c>
    </row>
    <row r="3381" spans="1:12" x14ac:dyDescent="0.25">
      <c r="A3381">
        <v>209</v>
      </c>
      <c r="B3381" s="1" t="s">
        <v>4803</v>
      </c>
      <c r="C3381" s="1" t="s">
        <v>2567</v>
      </c>
      <c r="D3381" s="1" t="s">
        <v>2537</v>
      </c>
      <c r="E3381" s="1" t="s">
        <v>4475</v>
      </c>
      <c r="F3381" s="1" t="s">
        <v>39</v>
      </c>
      <c r="G3381" s="1" t="s">
        <v>167</v>
      </c>
      <c r="H3381">
        <v>60097083</v>
      </c>
      <c r="I3381" s="1" t="s">
        <v>2502</v>
      </c>
      <c r="J3381" s="1" t="s">
        <v>2148</v>
      </c>
      <c r="K3381" s="1" t="s">
        <v>4359</v>
      </c>
      <c r="L3381" s="1" t="s">
        <v>4476</v>
      </c>
    </row>
    <row r="3382" spans="1:12" x14ac:dyDescent="0.25">
      <c r="A3382">
        <v>209</v>
      </c>
      <c r="B3382" s="1" t="s">
        <v>4803</v>
      </c>
      <c r="C3382" s="1" t="s">
        <v>2567</v>
      </c>
      <c r="D3382" s="1" t="s">
        <v>2537</v>
      </c>
      <c r="E3382" s="1" t="s">
        <v>4475</v>
      </c>
      <c r="F3382" s="1" t="s">
        <v>39</v>
      </c>
      <c r="G3382" s="1" t="s">
        <v>167</v>
      </c>
      <c r="H3382">
        <v>60097083</v>
      </c>
      <c r="I3382" s="1" t="s">
        <v>2502</v>
      </c>
      <c r="J3382" s="1" t="s">
        <v>2148</v>
      </c>
      <c r="K3382" s="1" t="s">
        <v>4359</v>
      </c>
      <c r="L3382" s="1" t="s">
        <v>4476</v>
      </c>
    </row>
    <row r="3383" spans="1:12" x14ac:dyDescent="0.25">
      <c r="A3383">
        <v>209</v>
      </c>
      <c r="B3383" s="1" t="s">
        <v>4803</v>
      </c>
      <c r="C3383" s="1" t="s">
        <v>2567</v>
      </c>
      <c r="D3383" s="1" t="s">
        <v>2537</v>
      </c>
      <c r="E3383" s="1" t="s">
        <v>4475</v>
      </c>
      <c r="F3383" s="1" t="s">
        <v>39</v>
      </c>
      <c r="G3383" s="1" t="s">
        <v>167</v>
      </c>
      <c r="H3383">
        <v>60097083</v>
      </c>
      <c r="I3383" s="1" t="s">
        <v>2502</v>
      </c>
      <c r="J3383" s="1" t="s">
        <v>2148</v>
      </c>
      <c r="K3383" s="1" t="s">
        <v>4359</v>
      </c>
      <c r="L3383" s="1" t="s">
        <v>4476</v>
      </c>
    </row>
    <row r="3384" spans="1:12" x14ac:dyDescent="0.25">
      <c r="A3384">
        <v>209</v>
      </c>
      <c r="B3384" s="1" t="s">
        <v>4803</v>
      </c>
      <c r="C3384" s="1" t="s">
        <v>2567</v>
      </c>
      <c r="D3384" s="1" t="s">
        <v>2537</v>
      </c>
      <c r="E3384" s="1" t="s">
        <v>4475</v>
      </c>
      <c r="F3384" s="1" t="s">
        <v>39</v>
      </c>
      <c r="G3384" s="1" t="s">
        <v>167</v>
      </c>
      <c r="H3384">
        <v>60097083</v>
      </c>
      <c r="I3384" s="1" t="s">
        <v>2502</v>
      </c>
      <c r="J3384" s="1" t="s">
        <v>2148</v>
      </c>
      <c r="K3384" s="1" t="s">
        <v>4359</v>
      </c>
      <c r="L3384" s="1" t="s">
        <v>4476</v>
      </c>
    </row>
    <row r="3385" spans="1:12" x14ac:dyDescent="0.25">
      <c r="A3385">
        <v>209</v>
      </c>
      <c r="B3385" s="1" t="s">
        <v>4803</v>
      </c>
      <c r="C3385" s="1" t="s">
        <v>2567</v>
      </c>
      <c r="D3385" s="1" t="s">
        <v>2537</v>
      </c>
      <c r="E3385" s="1" t="s">
        <v>4475</v>
      </c>
      <c r="F3385" s="1" t="s">
        <v>39</v>
      </c>
      <c r="G3385" s="1" t="s">
        <v>167</v>
      </c>
      <c r="H3385">
        <v>60097083</v>
      </c>
      <c r="I3385" s="1" t="s">
        <v>2502</v>
      </c>
      <c r="J3385" s="1" t="s">
        <v>2148</v>
      </c>
      <c r="K3385" s="1" t="s">
        <v>4359</v>
      </c>
      <c r="L3385" s="1" t="s">
        <v>4476</v>
      </c>
    </row>
    <row r="3386" spans="1:12" x14ac:dyDescent="0.25">
      <c r="A3386">
        <v>209</v>
      </c>
      <c r="B3386" s="1" t="s">
        <v>4803</v>
      </c>
      <c r="C3386" s="1" t="s">
        <v>2567</v>
      </c>
      <c r="D3386" s="1" t="s">
        <v>2537</v>
      </c>
      <c r="E3386" s="1" t="s">
        <v>4475</v>
      </c>
      <c r="F3386" s="1" t="s">
        <v>39</v>
      </c>
      <c r="G3386" s="1" t="s">
        <v>167</v>
      </c>
      <c r="H3386">
        <v>60097083</v>
      </c>
      <c r="I3386" s="1" t="s">
        <v>2502</v>
      </c>
      <c r="J3386" s="1" t="s">
        <v>2148</v>
      </c>
      <c r="K3386" s="1" t="s">
        <v>4359</v>
      </c>
      <c r="L3386" s="1" t="s">
        <v>4476</v>
      </c>
    </row>
    <row r="3387" spans="1:12" x14ac:dyDescent="0.25">
      <c r="A3387">
        <v>209</v>
      </c>
      <c r="B3387" s="1" t="s">
        <v>4803</v>
      </c>
      <c r="C3387" s="1" t="s">
        <v>2567</v>
      </c>
      <c r="D3387" s="1" t="s">
        <v>2537</v>
      </c>
      <c r="E3387" s="1" t="s">
        <v>4475</v>
      </c>
      <c r="F3387" s="1" t="s">
        <v>39</v>
      </c>
      <c r="G3387" s="1" t="s">
        <v>167</v>
      </c>
      <c r="H3387">
        <v>60097083</v>
      </c>
      <c r="I3387" s="1" t="s">
        <v>2502</v>
      </c>
      <c r="J3387" s="1" t="s">
        <v>2148</v>
      </c>
      <c r="K3387" s="1" t="s">
        <v>4359</v>
      </c>
      <c r="L3387" s="1" t="s">
        <v>4476</v>
      </c>
    </row>
    <row r="3388" spans="1:12" x14ac:dyDescent="0.25">
      <c r="A3388">
        <v>209</v>
      </c>
      <c r="B3388" s="1" t="s">
        <v>4803</v>
      </c>
      <c r="C3388" s="1" t="s">
        <v>2567</v>
      </c>
      <c r="D3388" s="1" t="s">
        <v>2537</v>
      </c>
      <c r="E3388" s="1" t="s">
        <v>4475</v>
      </c>
      <c r="F3388" s="1" t="s">
        <v>39</v>
      </c>
      <c r="G3388" s="1" t="s">
        <v>167</v>
      </c>
      <c r="H3388">
        <v>60097083</v>
      </c>
      <c r="I3388" s="1" t="s">
        <v>2502</v>
      </c>
      <c r="J3388" s="1" t="s">
        <v>2148</v>
      </c>
      <c r="K3388" s="1" t="s">
        <v>4359</v>
      </c>
      <c r="L3388" s="1" t="s">
        <v>4476</v>
      </c>
    </row>
    <row r="3389" spans="1:12" x14ac:dyDescent="0.25">
      <c r="A3389">
        <v>209</v>
      </c>
      <c r="B3389" s="1" t="s">
        <v>4803</v>
      </c>
      <c r="C3389" s="1" t="s">
        <v>2567</v>
      </c>
      <c r="D3389" s="1" t="s">
        <v>2537</v>
      </c>
      <c r="E3389" s="1" t="s">
        <v>4475</v>
      </c>
      <c r="F3389" s="1" t="s">
        <v>39</v>
      </c>
      <c r="G3389" s="1" t="s">
        <v>167</v>
      </c>
      <c r="H3389">
        <v>60097083</v>
      </c>
      <c r="I3389" s="1" t="s">
        <v>2502</v>
      </c>
      <c r="J3389" s="1" t="s">
        <v>2148</v>
      </c>
      <c r="K3389" s="1" t="s">
        <v>4359</v>
      </c>
      <c r="L3389" s="1" t="s">
        <v>4476</v>
      </c>
    </row>
    <row r="3390" spans="1:12" x14ac:dyDescent="0.25">
      <c r="A3390">
        <v>210</v>
      </c>
      <c r="B3390" s="1" t="s">
        <v>4803</v>
      </c>
      <c r="C3390" s="1" t="s">
        <v>2568</v>
      </c>
      <c r="D3390" s="1" t="s">
        <v>2537</v>
      </c>
      <c r="E3390" s="1" t="s">
        <v>4475</v>
      </c>
      <c r="F3390" s="1" t="s">
        <v>39</v>
      </c>
      <c r="G3390" s="1" t="s">
        <v>167</v>
      </c>
      <c r="H3390">
        <v>60097083</v>
      </c>
      <c r="I3390" s="1" t="s">
        <v>2502</v>
      </c>
      <c r="J3390" s="1" t="s">
        <v>2148</v>
      </c>
      <c r="K3390" s="1" t="s">
        <v>4359</v>
      </c>
      <c r="L3390" s="1" t="s">
        <v>4476</v>
      </c>
    </row>
    <row r="3391" spans="1:12" x14ac:dyDescent="0.25">
      <c r="A3391">
        <v>210</v>
      </c>
      <c r="B3391" s="1" t="s">
        <v>4803</v>
      </c>
      <c r="C3391" s="1" t="s">
        <v>2568</v>
      </c>
      <c r="D3391" s="1" t="s">
        <v>2537</v>
      </c>
      <c r="E3391" s="1" t="s">
        <v>4475</v>
      </c>
      <c r="F3391" s="1" t="s">
        <v>39</v>
      </c>
      <c r="G3391" s="1" t="s">
        <v>167</v>
      </c>
      <c r="H3391">
        <v>60097083</v>
      </c>
      <c r="I3391" s="1" t="s">
        <v>2502</v>
      </c>
      <c r="J3391" s="1" t="s">
        <v>2148</v>
      </c>
      <c r="K3391" s="1" t="s">
        <v>4359</v>
      </c>
      <c r="L3391" s="1" t="s">
        <v>4476</v>
      </c>
    </row>
    <row r="3392" spans="1:12" x14ac:dyDescent="0.25">
      <c r="A3392">
        <v>210</v>
      </c>
      <c r="B3392" s="1" t="s">
        <v>4803</v>
      </c>
      <c r="C3392" s="1" t="s">
        <v>2568</v>
      </c>
      <c r="D3392" s="1" t="s">
        <v>2537</v>
      </c>
      <c r="E3392" s="1" t="s">
        <v>4475</v>
      </c>
      <c r="F3392" s="1" t="s">
        <v>39</v>
      </c>
      <c r="G3392" s="1" t="s">
        <v>167</v>
      </c>
      <c r="H3392">
        <v>60097083</v>
      </c>
      <c r="I3392" s="1" t="s">
        <v>2502</v>
      </c>
      <c r="J3392" s="1" t="s">
        <v>2148</v>
      </c>
      <c r="K3392" s="1" t="s">
        <v>4359</v>
      </c>
      <c r="L3392" s="1" t="s">
        <v>4476</v>
      </c>
    </row>
    <row r="3393" spans="1:12" x14ac:dyDescent="0.25">
      <c r="A3393">
        <v>210</v>
      </c>
      <c r="B3393" s="1" t="s">
        <v>4803</v>
      </c>
      <c r="C3393" s="1" t="s">
        <v>2568</v>
      </c>
      <c r="D3393" s="1" t="s">
        <v>2537</v>
      </c>
      <c r="E3393" s="1" t="s">
        <v>4475</v>
      </c>
      <c r="F3393" s="1" t="s">
        <v>39</v>
      </c>
      <c r="G3393" s="1" t="s">
        <v>167</v>
      </c>
      <c r="H3393">
        <v>60097083</v>
      </c>
      <c r="I3393" s="1" t="s">
        <v>2502</v>
      </c>
      <c r="J3393" s="1" t="s">
        <v>2148</v>
      </c>
      <c r="K3393" s="1" t="s">
        <v>4359</v>
      </c>
      <c r="L3393" s="1" t="s">
        <v>4476</v>
      </c>
    </row>
    <row r="3394" spans="1:12" x14ac:dyDescent="0.25">
      <c r="A3394">
        <v>210</v>
      </c>
      <c r="B3394" s="1" t="s">
        <v>4803</v>
      </c>
      <c r="C3394" s="1" t="s">
        <v>2568</v>
      </c>
      <c r="D3394" s="1" t="s">
        <v>2537</v>
      </c>
      <c r="E3394" s="1" t="s">
        <v>4475</v>
      </c>
      <c r="F3394" s="1" t="s">
        <v>39</v>
      </c>
      <c r="G3394" s="1" t="s">
        <v>167</v>
      </c>
      <c r="H3394">
        <v>60097083</v>
      </c>
      <c r="I3394" s="1" t="s">
        <v>2502</v>
      </c>
      <c r="J3394" s="1" t="s">
        <v>2148</v>
      </c>
      <c r="K3394" s="1" t="s">
        <v>4359</v>
      </c>
      <c r="L3394" s="1" t="s">
        <v>4476</v>
      </c>
    </row>
    <row r="3395" spans="1:12" x14ac:dyDescent="0.25">
      <c r="A3395">
        <v>210</v>
      </c>
      <c r="B3395" s="1" t="s">
        <v>4803</v>
      </c>
      <c r="C3395" s="1" t="s">
        <v>2568</v>
      </c>
      <c r="D3395" s="1" t="s">
        <v>2537</v>
      </c>
      <c r="E3395" s="1" t="s">
        <v>4475</v>
      </c>
      <c r="F3395" s="1" t="s">
        <v>39</v>
      </c>
      <c r="G3395" s="1" t="s">
        <v>167</v>
      </c>
      <c r="H3395">
        <v>60097083</v>
      </c>
      <c r="I3395" s="1" t="s">
        <v>2502</v>
      </c>
      <c r="J3395" s="1" t="s">
        <v>2148</v>
      </c>
      <c r="K3395" s="1" t="s">
        <v>4359</v>
      </c>
      <c r="L3395" s="1" t="s">
        <v>4476</v>
      </c>
    </row>
    <row r="3396" spans="1:12" x14ac:dyDescent="0.25">
      <c r="A3396">
        <v>210</v>
      </c>
      <c r="B3396" s="1" t="s">
        <v>4803</v>
      </c>
      <c r="C3396" s="1" t="s">
        <v>2568</v>
      </c>
      <c r="D3396" s="1" t="s">
        <v>2537</v>
      </c>
      <c r="E3396" s="1" t="s">
        <v>4475</v>
      </c>
      <c r="F3396" s="1" t="s">
        <v>39</v>
      </c>
      <c r="G3396" s="1" t="s">
        <v>167</v>
      </c>
      <c r="H3396">
        <v>60097083</v>
      </c>
      <c r="I3396" s="1" t="s">
        <v>2502</v>
      </c>
      <c r="J3396" s="1" t="s">
        <v>2148</v>
      </c>
      <c r="K3396" s="1" t="s">
        <v>4359</v>
      </c>
      <c r="L3396" s="1" t="s">
        <v>4476</v>
      </c>
    </row>
    <row r="3397" spans="1:12" x14ac:dyDescent="0.25">
      <c r="A3397">
        <v>210</v>
      </c>
      <c r="B3397" s="1" t="s">
        <v>4803</v>
      </c>
      <c r="C3397" s="1" t="s">
        <v>2568</v>
      </c>
      <c r="D3397" s="1" t="s">
        <v>2537</v>
      </c>
      <c r="E3397" s="1" t="s">
        <v>4475</v>
      </c>
      <c r="F3397" s="1" t="s">
        <v>39</v>
      </c>
      <c r="G3397" s="1" t="s">
        <v>167</v>
      </c>
      <c r="H3397">
        <v>60097083</v>
      </c>
      <c r="I3397" s="1" t="s">
        <v>2502</v>
      </c>
      <c r="J3397" s="1" t="s">
        <v>2148</v>
      </c>
      <c r="K3397" s="1" t="s">
        <v>4359</v>
      </c>
      <c r="L3397" s="1" t="s">
        <v>4476</v>
      </c>
    </row>
    <row r="3398" spans="1:12" x14ac:dyDescent="0.25">
      <c r="A3398">
        <v>210</v>
      </c>
      <c r="B3398" s="1" t="s">
        <v>4803</v>
      </c>
      <c r="C3398" s="1" t="s">
        <v>2568</v>
      </c>
      <c r="D3398" s="1" t="s">
        <v>2537</v>
      </c>
      <c r="E3398" s="1" t="s">
        <v>4475</v>
      </c>
      <c r="F3398" s="1" t="s">
        <v>39</v>
      </c>
      <c r="G3398" s="1" t="s">
        <v>167</v>
      </c>
      <c r="H3398">
        <v>60097083</v>
      </c>
      <c r="I3398" s="1" t="s">
        <v>2502</v>
      </c>
      <c r="J3398" s="1" t="s">
        <v>2148</v>
      </c>
      <c r="K3398" s="1" t="s">
        <v>4359</v>
      </c>
      <c r="L3398" s="1" t="s">
        <v>4476</v>
      </c>
    </row>
    <row r="3399" spans="1:12" x14ac:dyDescent="0.25">
      <c r="A3399">
        <v>210</v>
      </c>
      <c r="B3399" s="1" t="s">
        <v>4803</v>
      </c>
      <c r="C3399" s="1" t="s">
        <v>2568</v>
      </c>
      <c r="D3399" s="1" t="s">
        <v>2537</v>
      </c>
      <c r="E3399" s="1" t="s">
        <v>4475</v>
      </c>
      <c r="F3399" s="1" t="s">
        <v>39</v>
      </c>
      <c r="G3399" s="1" t="s">
        <v>167</v>
      </c>
      <c r="H3399">
        <v>60097083</v>
      </c>
      <c r="I3399" s="1" t="s">
        <v>2502</v>
      </c>
      <c r="J3399" s="1" t="s">
        <v>2148</v>
      </c>
      <c r="K3399" s="1" t="s">
        <v>4359</v>
      </c>
      <c r="L3399" s="1" t="s">
        <v>4476</v>
      </c>
    </row>
    <row r="3400" spans="1:12" x14ac:dyDescent="0.25">
      <c r="A3400">
        <v>210</v>
      </c>
      <c r="B3400" s="1" t="s">
        <v>4803</v>
      </c>
      <c r="C3400" s="1" t="s">
        <v>2568</v>
      </c>
      <c r="D3400" s="1" t="s">
        <v>2537</v>
      </c>
      <c r="E3400" s="1" t="s">
        <v>4475</v>
      </c>
      <c r="F3400" s="1" t="s">
        <v>39</v>
      </c>
      <c r="G3400" s="1" t="s">
        <v>167</v>
      </c>
      <c r="H3400">
        <v>60097083</v>
      </c>
      <c r="I3400" s="1" t="s">
        <v>2502</v>
      </c>
      <c r="J3400" s="1" t="s">
        <v>2148</v>
      </c>
      <c r="K3400" s="1" t="s">
        <v>4359</v>
      </c>
      <c r="L3400" s="1" t="s">
        <v>4476</v>
      </c>
    </row>
    <row r="3401" spans="1:12" x14ac:dyDescent="0.25">
      <c r="A3401">
        <v>210</v>
      </c>
      <c r="B3401" s="1" t="s">
        <v>4803</v>
      </c>
      <c r="C3401" s="1" t="s">
        <v>2568</v>
      </c>
      <c r="D3401" s="1" t="s">
        <v>2537</v>
      </c>
      <c r="E3401" s="1" t="s">
        <v>4475</v>
      </c>
      <c r="F3401" s="1" t="s">
        <v>39</v>
      </c>
      <c r="G3401" s="1" t="s">
        <v>167</v>
      </c>
      <c r="H3401">
        <v>60097083</v>
      </c>
      <c r="I3401" s="1" t="s">
        <v>2502</v>
      </c>
      <c r="J3401" s="1" t="s">
        <v>2148</v>
      </c>
      <c r="K3401" s="1" t="s">
        <v>4359</v>
      </c>
      <c r="L3401" s="1" t="s">
        <v>4476</v>
      </c>
    </row>
    <row r="3402" spans="1:12" x14ac:dyDescent="0.25">
      <c r="A3402">
        <v>210</v>
      </c>
      <c r="B3402" s="1" t="s">
        <v>4803</v>
      </c>
      <c r="C3402" s="1" t="s">
        <v>2568</v>
      </c>
      <c r="D3402" s="1" t="s">
        <v>2537</v>
      </c>
      <c r="E3402" s="1" t="s">
        <v>4475</v>
      </c>
      <c r="F3402" s="1" t="s">
        <v>39</v>
      </c>
      <c r="G3402" s="1" t="s">
        <v>167</v>
      </c>
      <c r="H3402">
        <v>60097083</v>
      </c>
      <c r="I3402" s="1" t="s">
        <v>2502</v>
      </c>
      <c r="J3402" s="1" t="s">
        <v>2148</v>
      </c>
      <c r="K3402" s="1" t="s">
        <v>4359</v>
      </c>
      <c r="L3402" s="1" t="s">
        <v>4476</v>
      </c>
    </row>
    <row r="3403" spans="1:12" x14ac:dyDescent="0.25">
      <c r="A3403">
        <v>210</v>
      </c>
      <c r="B3403" s="1" t="s">
        <v>4803</v>
      </c>
      <c r="C3403" s="1" t="s">
        <v>2568</v>
      </c>
      <c r="D3403" s="1" t="s">
        <v>2537</v>
      </c>
      <c r="E3403" s="1" t="s">
        <v>4475</v>
      </c>
      <c r="F3403" s="1" t="s">
        <v>39</v>
      </c>
      <c r="G3403" s="1" t="s">
        <v>167</v>
      </c>
      <c r="H3403">
        <v>60097083</v>
      </c>
      <c r="I3403" s="1" t="s">
        <v>2502</v>
      </c>
      <c r="J3403" s="1" t="s">
        <v>2148</v>
      </c>
      <c r="K3403" s="1" t="s">
        <v>4359</v>
      </c>
      <c r="L3403" s="1" t="s">
        <v>4476</v>
      </c>
    </row>
    <row r="3404" spans="1:12" x14ac:dyDescent="0.25">
      <c r="A3404">
        <v>210</v>
      </c>
      <c r="B3404" s="1" t="s">
        <v>4803</v>
      </c>
      <c r="C3404" s="1" t="s">
        <v>2568</v>
      </c>
      <c r="D3404" s="1" t="s">
        <v>2537</v>
      </c>
      <c r="E3404" s="1" t="s">
        <v>4475</v>
      </c>
      <c r="F3404" s="1" t="s">
        <v>39</v>
      </c>
      <c r="G3404" s="1" t="s">
        <v>167</v>
      </c>
      <c r="H3404">
        <v>60097083</v>
      </c>
      <c r="I3404" s="1" t="s">
        <v>2502</v>
      </c>
      <c r="J3404" s="1" t="s">
        <v>2148</v>
      </c>
      <c r="K3404" s="1" t="s">
        <v>4359</v>
      </c>
      <c r="L3404" s="1" t="s">
        <v>4476</v>
      </c>
    </row>
    <row r="3405" spans="1:12" x14ac:dyDescent="0.25">
      <c r="A3405">
        <v>211</v>
      </c>
      <c r="B3405" s="1" t="s">
        <v>4803</v>
      </c>
      <c r="C3405" s="1" t="s">
        <v>2569</v>
      </c>
      <c r="D3405" s="1" t="s">
        <v>2537</v>
      </c>
      <c r="E3405" s="1" t="s">
        <v>4475</v>
      </c>
      <c r="F3405" s="1" t="s">
        <v>39</v>
      </c>
      <c r="G3405" s="1" t="s">
        <v>167</v>
      </c>
      <c r="H3405">
        <v>60097083</v>
      </c>
      <c r="I3405" s="1" t="s">
        <v>2502</v>
      </c>
      <c r="J3405" s="1" t="s">
        <v>2148</v>
      </c>
      <c r="K3405" s="1" t="s">
        <v>4359</v>
      </c>
      <c r="L3405" s="1" t="s">
        <v>4476</v>
      </c>
    </row>
    <row r="3406" spans="1:12" x14ac:dyDescent="0.25">
      <c r="A3406">
        <v>211</v>
      </c>
      <c r="B3406" s="1" t="s">
        <v>4803</v>
      </c>
      <c r="C3406" s="1" t="s">
        <v>2569</v>
      </c>
      <c r="D3406" s="1" t="s">
        <v>2537</v>
      </c>
      <c r="E3406" s="1" t="s">
        <v>4475</v>
      </c>
      <c r="F3406" s="1" t="s">
        <v>39</v>
      </c>
      <c r="G3406" s="1" t="s">
        <v>167</v>
      </c>
      <c r="H3406">
        <v>60097083</v>
      </c>
      <c r="I3406" s="1" t="s">
        <v>2502</v>
      </c>
      <c r="J3406" s="1" t="s">
        <v>2148</v>
      </c>
      <c r="K3406" s="1" t="s">
        <v>4359</v>
      </c>
      <c r="L3406" s="1" t="s">
        <v>4476</v>
      </c>
    </row>
    <row r="3407" spans="1:12" x14ac:dyDescent="0.25">
      <c r="A3407">
        <v>211</v>
      </c>
      <c r="B3407" s="1" t="s">
        <v>4803</v>
      </c>
      <c r="C3407" s="1" t="s">
        <v>2569</v>
      </c>
      <c r="D3407" s="1" t="s">
        <v>2537</v>
      </c>
      <c r="E3407" s="1" t="s">
        <v>4475</v>
      </c>
      <c r="F3407" s="1" t="s">
        <v>39</v>
      </c>
      <c r="G3407" s="1" t="s">
        <v>167</v>
      </c>
      <c r="H3407">
        <v>60097083</v>
      </c>
      <c r="I3407" s="1" t="s">
        <v>2502</v>
      </c>
      <c r="J3407" s="1" t="s">
        <v>2148</v>
      </c>
      <c r="K3407" s="1" t="s">
        <v>4359</v>
      </c>
      <c r="L3407" s="1" t="s">
        <v>4476</v>
      </c>
    </row>
    <row r="3408" spans="1:12" x14ac:dyDescent="0.25">
      <c r="A3408">
        <v>211</v>
      </c>
      <c r="B3408" s="1" t="s">
        <v>4803</v>
      </c>
      <c r="C3408" s="1" t="s">
        <v>2569</v>
      </c>
      <c r="D3408" s="1" t="s">
        <v>2537</v>
      </c>
      <c r="E3408" s="1" t="s">
        <v>4475</v>
      </c>
      <c r="F3408" s="1" t="s">
        <v>39</v>
      </c>
      <c r="G3408" s="1" t="s">
        <v>167</v>
      </c>
      <c r="H3408">
        <v>60097083</v>
      </c>
      <c r="I3408" s="1" t="s">
        <v>2502</v>
      </c>
      <c r="J3408" s="1" t="s">
        <v>2148</v>
      </c>
      <c r="K3408" s="1" t="s">
        <v>4359</v>
      </c>
      <c r="L3408" s="1" t="s">
        <v>4476</v>
      </c>
    </row>
    <row r="3409" spans="1:12" x14ac:dyDescent="0.25">
      <c r="A3409">
        <v>211</v>
      </c>
      <c r="B3409" s="1" t="s">
        <v>4803</v>
      </c>
      <c r="C3409" s="1" t="s">
        <v>2569</v>
      </c>
      <c r="D3409" s="1" t="s">
        <v>2537</v>
      </c>
      <c r="E3409" s="1" t="s">
        <v>4475</v>
      </c>
      <c r="F3409" s="1" t="s">
        <v>39</v>
      </c>
      <c r="G3409" s="1" t="s">
        <v>167</v>
      </c>
      <c r="H3409">
        <v>60097083</v>
      </c>
      <c r="I3409" s="1" t="s">
        <v>2502</v>
      </c>
      <c r="J3409" s="1" t="s">
        <v>2148</v>
      </c>
      <c r="K3409" s="1" t="s">
        <v>4359</v>
      </c>
      <c r="L3409" s="1" t="s">
        <v>4476</v>
      </c>
    </row>
    <row r="3410" spans="1:12" x14ac:dyDescent="0.25">
      <c r="A3410">
        <v>211</v>
      </c>
      <c r="B3410" s="1" t="s">
        <v>4803</v>
      </c>
      <c r="C3410" s="1" t="s">
        <v>2569</v>
      </c>
      <c r="D3410" s="1" t="s">
        <v>2537</v>
      </c>
      <c r="E3410" s="1" t="s">
        <v>4475</v>
      </c>
      <c r="F3410" s="1" t="s">
        <v>39</v>
      </c>
      <c r="G3410" s="1" t="s">
        <v>167</v>
      </c>
      <c r="H3410">
        <v>60097083</v>
      </c>
      <c r="I3410" s="1" t="s">
        <v>2502</v>
      </c>
      <c r="J3410" s="1" t="s">
        <v>2148</v>
      </c>
      <c r="K3410" s="1" t="s">
        <v>4359</v>
      </c>
      <c r="L3410" s="1" t="s">
        <v>4476</v>
      </c>
    </row>
    <row r="3411" spans="1:12" x14ac:dyDescent="0.25">
      <c r="A3411">
        <v>211</v>
      </c>
      <c r="B3411" s="1" t="s">
        <v>4803</v>
      </c>
      <c r="C3411" s="1" t="s">
        <v>2569</v>
      </c>
      <c r="D3411" s="1" t="s">
        <v>2537</v>
      </c>
      <c r="E3411" s="1" t="s">
        <v>4475</v>
      </c>
      <c r="F3411" s="1" t="s">
        <v>39</v>
      </c>
      <c r="G3411" s="1" t="s">
        <v>167</v>
      </c>
      <c r="H3411">
        <v>60097083</v>
      </c>
      <c r="I3411" s="1" t="s">
        <v>2502</v>
      </c>
      <c r="J3411" s="1" t="s">
        <v>2148</v>
      </c>
      <c r="K3411" s="1" t="s">
        <v>4359</v>
      </c>
      <c r="L3411" s="1" t="s">
        <v>4476</v>
      </c>
    </row>
    <row r="3412" spans="1:12" x14ac:dyDescent="0.25">
      <c r="A3412">
        <v>211</v>
      </c>
      <c r="B3412" s="1" t="s">
        <v>4803</v>
      </c>
      <c r="C3412" s="1" t="s">
        <v>2569</v>
      </c>
      <c r="D3412" s="1" t="s">
        <v>2537</v>
      </c>
      <c r="E3412" s="1" t="s">
        <v>4475</v>
      </c>
      <c r="F3412" s="1" t="s">
        <v>39</v>
      </c>
      <c r="G3412" s="1" t="s">
        <v>167</v>
      </c>
      <c r="H3412">
        <v>60097083</v>
      </c>
      <c r="I3412" s="1" t="s">
        <v>2502</v>
      </c>
      <c r="J3412" s="1" t="s">
        <v>2148</v>
      </c>
      <c r="K3412" s="1" t="s">
        <v>4359</v>
      </c>
      <c r="L3412" s="1" t="s">
        <v>4476</v>
      </c>
    </row>
    <row r="3413" spans="1:12" x14ac:dyDescent="0.25">
      <c r="A3413">
        <v>211</v>
      </c>
      <c r="B3413" s="1" t="s">
        <v>4803</v>
      </c>
      <c r="C3413" s="1" t="s">
        <v>2569</v>
      </c>
      <c r="D3413" s="1" t="s">
        <v>2537</v>
      </c>
      <c r="E3413" s="1" t="s">
        <v>4475</v>
      </c>
      <c r="F3413" s="1" t="s">
        <v>39</v>
      </c>
      <c r="G3413" s="1" t="s">
        <v>167</v>
      </c>
      <c r="H3413">
        <v>60097083</v>
      </c>
      <c r="I3413" s="1" t="s">
        <v>2502</v>
      </c>
      <c r="J3413" s="1" t="s">
        <v>2148</v>
      </c>
      <c r="K3413" s="1" t="s">
        <v>4359</v>
      </c>
      <c r="L3413" s="1" t="s">
        <v>4476</v>
      </c>
    </row>
    <row r="3414" spans="1:12" x14ac:dyDescent="0.25">
      <c r="A3414">
        <v>211</v>
      </c>
      <c r="B3414" s="1" t="s">
        <v>4803</v>
      </c>
      <c r="C3414" s="1" t="s">
        <v>2569</v>
      </c>
      <c r="D3414" s="1" t="s">
        <v>2537</v>
      </c>
      <c r="E3414" s="1" t="s">
        <v>4475</v>
      </c>
      <c r="F3414" s="1" t="s">
        <v>39</v>
      </c>
      <c r="G3414" s="1" t="s">
        <v>167</v>
      </c>
      <c r="H3414">
        <v>60097083</v>
      </c>
      <c r="I3414" s="1" t="s">
        <v>2502</v>
      </c>
      <c r="J3414" s="1" t="s">
        <v>2148</v>
      </c>
      <c r="K3414" s="1" t="s">
        <v>4359</v>
      </c>
      <c r="L3414" s="1" t="s">
        <v>4476</v>
      </c>
    </row>
    <row r="3415" spans="1:12" x14ac:dyDescent="0.25">
      <c r="A3415">
        <v>211</v>
      </c>
      <c r="B3415" s="1" t="s">
        <v>4803</v>
      </c>
      <c r="C3415" s="1" t="s">
        <v>2569</v>
      </c>
      <c r="D3415" s="1" t="s">
        <v>2537</v>
      </c>
      <c r="E3415" s="1" t="s">
        <v>4475</v>
      </c>
      <c r="F3415" s="1" t="s">
        <v>39</v>
      </c>
      <c r="G3415" s="1" t="s">
        <v>167</v>
      </c>
      <c r="H3415">
        <v>60097083</v>
      </c>
      <c r="I3415" s="1" t="s">
        <v>2502</v>
      </c>
      <c r="J3415" s="1" t="s">
        <v>2148</v>
      </c>
      <c r="K3415" s="1" t="s">
        <v>4359</v>
      </c>
      <c r="L3415" s="1" t="s">
        <v>4476</v>
      </c>
    </row>
    <row r="3416" spans="1:12" x14ac:dyDescent="0.25">
      <c r="A3416">
        <v>211</v>
      </c>
      <c r="B3416" s="1" t="s">
        <v>4803</v>
      </c>
      <c r="C3416" s="1" t="s">
        <v>2569</v>
      </c>
      <c r="D3416" s="1" t="s">
        <v>2537</v>
      </c>
      <c r="E3416" s="1" t="s">
        <v>4475</v>
      </c>
      <c r="F3416" s="1" t="s">
        <v>39</v>
      </c>
      <c r="G3416" s="1" t="s">
        <v>167</v>
      </c>
      <c r="H3416">
        <v>60097083</v>
      </c>
      <c r="I3416" s="1" t="s">
        <v>2502</v>
      </c>
      <c r="J3416" s="1" t="s">
        <v>2148</v>
      </c>
      <c r="K3416" s="1" t="s">
        <v>4359</v>
      </c>
      <c r="L3416" s="1" t="s">
        <v>4476</v>
      </c>
    </row>
    <row r="3417" spans="1:12" x14ac:dyDescent="0.25">
      <c r="A3417">
        <v>211</v>
      </c>
      <c r="B3417" s="1" t="s">
        <v>4803</v>
      </c>
      <c r="C3417" s="1" t="s">
        <v>2569</v>
      </c>
      <c r="D3417" s="1" t="s">
        <v>2537</v>
      </c>
      <c r="E3417" s="1" t="s">
        <v>4475</v>
      </c>
      <c r="F3417" s="1" t="s">
        <v>39</v>
      </c>
      <c r="G3417" s="1" t="s">
        <v>167</v>
      </c>
      <c r="H3417">
        <v>60097083</v>
      </c>
      <c r="I3417" s="1" t="s">
        <v>2502</v>
      </c>
      <c r="J3417" s="1" t="s">
        <v>2148</v>
      </c>
      <c r="K3417" s="1" t="s">
        <v>4359</v>
      </c>
      <c r="L3417" s="1" t="s">
        <v>4476</v>
      </c>
    </row>
    <row r="3418" spans="1:12" x14ac:dyDescent="0.25">
      <c r="A3418">
        <v>211</v>
      </c>
      <c r="B3418" s="1" t="s">
        <v>4803</v>
      </c>
      <c r="C3418" s="1" t="s">
        <v>2569</v>
      </c>
      <c r="D3418" s="1" t="s">
        <v>2537</v>
      </c>
      <c r="E3418" s="1" t="s">
        <v>4475</v>
      </c>
      <c r="F3418" s="1" t="s">
        <v>39</v>
      </c>
      <c r="G3418" s="1" t="s">
        <v>167</v>
      </c>
      <c r="H3418">
        <v>60097083</v>
      </c>
      <c r="I3418" s="1" t="s">
        <v>2502</v>
      </c>
      <c r="J3418" s="1" t="s">
        <v>2148</v>
      </c>
      <c r="K3418" s="1" t="s">
        <v>4359</v>
      </c>
      <c r="L3418" s="1" t="s">
        <v>4476</v>
      </c>
    </row>
    <row r="3419" spans="1:12" x14ac:dyDescent="0.25">
      <c r="A3419">
        <v>211</v>
      </c>
      <c r="B3419" s="1" t="s">
        <v>4803</v>
      </c>
      <c r="C3419" s="1" t="s">
        <v>2569</v>
      </c>
      <c r="D3419" s="1" t="s">
        <v>2537</v>
      </c>
      <c r="E3419" s="1" t="s">
        <v>4475</v>
      </c>
      <c r="F3419" s="1" t="s">
        <v>39</v>
      </c>
      <c r="G3419" s="1" t="s">
        <v>167</v>
      </c>
      <c r="H3419">
        <v>60097083</v>
      </c>
      <c r="I3419" s="1" t="s">
        <v>2502</v>
      </c>
      <c r="J3419" s="1" t="s">
        <v>2148</v>
      </c>
      <c r="K3419" s="1" t="s">
        <v>4359</v>
      </c>
      <c r="L3419" s="1" t="s">
        <v>4476</v>
      </c>
    </row>
    <row r="3420" spans="1:12" x14ac:dyDescent="0.25">
      <c r="A3420">
        <v>212</v>
      </c>
      <c r="B3420" s="1" t="s">
        <v>4803</v>
      </c>
      <c r="C3420" s="1" t="s">
        <v>2570</v>
      </c>
      <c r="D3420" s="1" t="s">
        <v>2537</v>
      </c>
      <c r="E3420" s="1" t="s">
        <v>4475</v>
      </c>
      <c r="F3420" s="1" t="s">
        <v>8</v>
      </c>
      <c r="G3420" s="1" t="s">
        <v>2571</v>
      </c>
      <c r="H3420">
        <v>60097083</v>
      </c>
      <c r="I3420" s="1" t="s">
        <v>2502</v>
      </c>
      <c r="J3420" s="1" t="s">
        <v>2148</v>
      </c>
      <c r="K3420" s="1" t="s">
        <v>4359</v>
      </c>
      <c r="L3420" s="1" t="s">
        <v>4476</v>
      </c>
    </row>
    <row r="3421" spans="1:12" x14ac:dyDescent="0.25">
      <c r="A3421">
        <v>212</v>
      </c>
      <c r="B3421" s="1" t="s">
        <v>4803</v>
      </c>
      <c r="C3421" s="1" t="s">
        <v>2570</v>
      </c>
      <c r="D3421" s="1" t="s">
        <v>2537</v>
      </c>
      <c r="E3421" s="1" t="s">
        <v>4475</v>
      </c>
      <c r="F3421" s="1" t="s">
        <v>8</v>
      </c>
      <c r="G3421" s="1" t="s">
        <v>2571</v>
      </c>
      <c r="H3421">
        <v>60097083</v>
      </c>
      <c r="I3421" s="1" t="s">
        <v>2502</v>
      </c>
      <c r="J3421" s="1" t="s">
        <v>2148</v>
      </c>
      <c r="K3421" s="1" t="s">
        <v>4359</v>
      </c>
      <c r="L3421" s="1" t="s">
        <v>4476</v>
      </c>
    </row>
    <row r="3422" spans="1:12" x14ac:dyDescent="0.25">
      <c r="A3422">
        <v>212</v>
      </c>
      <c r="B3422" s="1" t="s">
        <v>4803</v>
      </c>
      <c r="C3422" s="1" t="s">
        <v>2570</v>
      </c>
      <c r="D3422" s="1" t="s">
        <v>2537</v>
      </c>
      <c r="E3422" s="1" t="s">
        <v>4475</v>
      </c>
      <c r="F3422" s="1" t="s">
        <v>8</v>
      </c>
      <c r="G3422" s="1" t="s">
        <v>2571</v>
      </c>
      <c r="H3422">
        <v>60097083</v>
      </c>
      <c r="I3422" s="1" t="s">
        <v>2502</v>
      </c>
      <c r="J3422" s="1" t="s">
        <v>2148</v>
      </c>
      <c r="K3422" s="1" t="s">
        <v>4359</v>
      </c>
      <c r="L3422" s="1" t="s">
        <v>4476</v>
      </c>
    </row>
    <row r="3423" spans="1:12" x14ac:dyDescent="0.25">
      <c r="A3423">
        <v>212</v>
      </c>
      <c r="B3423" s="1" t="s">
        <v>4803</v>
      </c>
      <c r="C3423" s="1" t="s">
        <v>2570</v>
      </c>
      <c r="D3423" s="1" t="s">
        <v>2537</v>
      </c>
      <c r="E3423" s="1" t="s">
        <v>4475</v>
      </c>
      <c r="F3423" s="1" t="s">
        <v>8</v>
      </c>
      <c r="G3423" s="1" t="s">
        <v>2571</v>
      </c>
      <c r="H3423">
        <v>60097083</v>
      </c>
      <c r="I3423" s="1" t="s">
        <v>2502</v>
      </c>
      <c r="J3423" s="1" t="s">
        <v>2148</v>
      </c>
      <c r="K3423" s="1" t="s">
        <v>4359</v>
      </c>
      <c r="L3423" s="1" t="s">
        <v>4476</v>
      </c>
    </row>
    <row r="3424" spans="1:12" x14ac:dyDescent="0.25">
      <c r="A3424">
        <v>212</v>
      </c>
      <c r="B3424" s="1" t="s">
        <v>4803</v>
      </c>
      <c r="C3424" s="1" t="s">
        <v>2570</v>
      </c>
      <c r="D3424" s="1" t="s">
        <v>2537</v>
      </c>
      <c r="E3424" s="1" t="s">
        <v>4475</v>
      </c>
      <c r="F3424" s="1" t="s">
        <v>8</v>
      </c>
      <c r="G3424" s="1" t="s">
        <v>2571</v>
      </c>
      <c r="H3424">
        <v>60097083</v>
      </c>
      <c r="I3424" s="1" t="s">
        <v>2502</v>
      </c>
      <c r="J3424" s="1" t="s">
        <v>2148</v>
      </c>
      <c r="K3424" s="1" t="s">
        <v>4359</v>
      </c>
      <c r="L3424" s="1" t="s">
        <v>4476</v>
      </c>
    </row>
    <row r="3425" spans="1:12" x14ac:dyDescent="0.25">
      <c r="A3425">
        <v>212</v>
      </c>
      <c r="B3425" s="1" t="s">
        <v>4803</v>
      </c>
      <c r="C3425" s="1" t="s">
        <v>2570</v>
      </c>
      <c r="D3425" s="1" t="s">
        <v>2537</v>
      </c>
      <c r="E3425" s="1" t="s">
        <v>4475</v>
      </c>
      <c r="F3425" s="1" t="s">
        <v>8</v>
      </c>
      <c r="G3425" s="1" t="s">
        <v>2571</v>
      </c>
      <c r="H3425">
        <v>60097083</v>
      </c>
      <c r="I3425" s="1" t="s">
        <v>2502</v>
      </c>
      <c r="J3425" s="1" t="s">
        <v>2148</v>
      </c>
      <c r="K3425" s="1" t="s">
        <v>4359</v>
      </c>
      <c r="L3425" s="1" t="s">
        <v>4476</v>
      </c>
    </row>
    <row r="3426" spans="1:12" x14ac:dyDescent="0.25">
      <c r="A3426">
        <v>212</v>
      </c>
      <c r="B3426" s="1" t="s">
        <v>4803</v>
      </c>
      <c r="C3426" s="1" t="s">
        <v>2570</v>
      </c>
      <c r="D3426" s="1" t="s">
        <v>2537</v>
      </c>
      <c r="E3426" s="1" t="s">
        <v>4475</v>
      </c>
      <c r="F3426" s="1" t="s">
        <v>8</v>
      </c>
      <c r="G3426" s="1" t="s">
        <v>2571</v>
      </c>
      <c r="H3426">
        <v>60097083</v>
      </c>
      <c r="I3426" s="1" t="s">
        <v>2502</v>
      </c>
      <c r="J3426" s="1" t="s">
        <v>2148</v>
      </c>
      <c r="K3426" s="1" t="s">
        <v>4359</v>
      </c>
      <c r="L3426" s="1" t="s">
        <v>4476</v>
      </c>
    </row>
    <row r="3427" spans="1:12" x14ac:dyDescent="0.25">
      <c r="A3427">
        <v>212</v>
      </c>
      <c r="B3427" s="1" t="s">
        <v>4803</v>
      </c>
      <c r="C3427" s="1" t="s">
        <v>2570</v>
      </c>
      <c r="D3427" s="1" t="s">
        <v>2537</v>
      </c>
      <c r="E3427" s="1" t="s">
        <v>4475</v>
      </c>
      <c r="F3427" s="1" t="s">
        <v>8</v>
      </c>
      <c r="G3427" s="1" t="s">
        <v>2571</v>
      </c>
      <c r="H3427">
        <v>60097083</v>
      </c>
      <c r="I3427" s="1" t="s">
        <v>2502</v>
      </c>
      <c r="J3427" s="1" t="s">
        <v>2148</v>
      </c>
      <c r="K3427" s="1" t="s">
        <v>4359</v>
      </c>
      <c r="L3427" s="1" t="s">
        <v>4476</v>
      </c>
    </row>
    <row r="3428" spans="1:12" x14ac:dyDescent="0.25">
      <c r="A3428">
        <v>212</v>
      </c>
      <c r="B3428" s="1" t="s">
        <v>4803</v>
      </c>
      <c r="C3428" s="1" t="s">
        <v>2570</v>
      </c>
      <c r="D3428" s="1" t="s">
        <v>2537</v>
      </c>
      <c r="E3428" s="1" t="s">
        <v>4475</v>
      </c>
      <c r="F3428" s="1" t="s">
        <v>8</v>
      </c>
      <c r="G3428" s="1" t="s">
        <v>2571</v>
      </c>
      <c r="H3428">
        <v>60097083</v>
      </c>
      <c r="I3428" s="1" t="s">
        <v>2502</v>
      </c>
      <c r="J3428" s="1" t="s">
        <v>2148</v>
      </c>
      <c r="K3428" s="1" t="s">
        <v>4359</v>
      </c>
      <c r="L3428" s="1" t="s">
        <v>4476</v>
      </c>
    </row>
    <row r="3429" spans="1:12" x14ac:dyDescent="0.25">
      <c r="A3429">
        <v>212</v>
      </c>
      <c r="B3429" s="1" t="s">
        <v>4803</v>
      </c>
      <c r="C3429" s="1" t="s">
        <v>2570</v>
      </c>
      <c r="D3429" s="1" t="s">
        <v>2537</v>
      </c>
      <c r="E3429" s="1" t="s">
        <v>4475</v>
      </c>
      <c r="F3429" s="1" t="s">
        <v>8</v>
      </c>
      <c r="G3429" s="1" t="s">
        <v>2571</v>
      </c>
      <c r="H3429">
        <v>60097083</v>
      </c>
      <c r="I3429" s="1" t="s">
        <v>2502</v>
      </c>
      <c r="J3429" s="1" t="s">
        <v>2148</v>
      </c>
      <c r="K3429" s="1" t="s">
        <v>4359</v>
      </c>
      <c r="L3429" s="1" t="s">
        <v>4476</v>
      </c>
    </row>
    <row r="3430" spans="1:12" x14ac:dyDescent="0.25">
      <c r="A3430">
        <v>212</v>
      </c>
      <c r="B3430" s="1" t="s">
        <v>4803</v>
      </c>
      <c r="C3430" s="1" t="s">
        <v>2570</v>
      </c>
      <c r="D3430" s="1" t="s">
        <v>2537</v>
      </c>
      <c r="E3430" s="1" t="s">
        <v>4475</v>
      </c>
      <c r="F3430" s="1" t="s">
        <v>8</v>
      </c>
      <c r="G3430" s="1" t="s">
        <v>2571</v>
      </c>
      <c r="H3430">
        <v>60097083</v>
      </c>
      <c r="I3430" s="1" t="s">
        <v>2502</v>
      </c>
      <c r="J3430" s="1" t="s">
        <v>2148</v>
      </c>
      <c r="K3430" s="1" t="s">
        <v>4359</v>
      </c>
      <c r="L3430" s="1" t="s">
        <v>4476</v>
      </c>
    </row>
    <row r="3431" spans="1:12" x14ac:dyDescent="0.25">
      <c r="A3431">
        <v>212</v>
      </c>
      <c r="B3431" s="1" t="s">
        <v>4803</v>
      </c>
      <c r="C3431" s="1" t="s">
        <v>2570</v>
      </c>
      <c r="D3431" s="1" t="s">
        <v>2537</v>
      </c>
      <c r="E3431" s="1" t="s">
        <v>4475</v>
      </c>
      <c r="F3431" s="1" t="s">
        <v>8</v>
      </c>
      <c r="G3431" s="1" t="s">
        <v>2571</v>
      </c>
      <c r="H3431">
        <v>60097083</v>
      </c>
      <c r="I3431" s="1" t="s">
        <v>2502</v>
      </c>
      <c r="J3431" s="1" t="s">
        <v>2148</v>
      </c>
      <c r="K3431" s="1" t="s">
        <v>4359</v>
      </c>
      <c r="L3431" s="1" t="s">
        <v>4476</v>
      </c>
    </row>
    <row r="3432" spans="1:12" x14ac:dyDescent="0.25">
      <c r="A3432">
        <v>212</v>
      </c>
      <c r="B3432" s="1" t="s">
        <v>4803</v>
      </c>
      <c r="C3432" s="1" t="s">
        <v>2570</v>
      </c>
      <c r="D3432" s="1" t="s">
        <v>2537</v>
      </c>
      <c r="E3432" s="1" t="s">
        <v>4475</v>
      </c>
      <c r="F3432" s="1" t="s">
        <v>8</v>
      </c>
      <c r="G3432" s="1" t="s">
        <v>2571</v>
      </c>
      <c r="H3432">
        <v>60097083</v>
      </c>
      <c r="I3432" s="1" t="s">
        <v>2502</v>
      </c>
      <c r="J3432" s="1" t="s">
        <v>2148</v>
      </c>
      <c r="K3432" s="1" t="s">
        <v>4359</v>
      </c>
      <c r="L3432" s="1" t="s">
        <v>4476</v>
      </c>
    </row>
    <row r="3433" spans="1:12" x14ac:dyDescent="0.25">
      <c r="A3433">
        <v>212</v>
      </c>
      <c r="B3433" s="1" t="s">
        <v>4803</v>
      </c>
      <c r="C3433" s="1" t="s">
        <v>2570</v>
      </c>
      <c r="D3433" s="1" t="s">
        <v>2537</v>
      </c>
      <c r="E3433" s="1" t="s">
        <v>4475</v>
      </c>
      <c r="F3433" s="1" t="s">
        <v>8</v>
      </c>
      <c r="G3433" s="1" t="s">
        <v>2571</v>
      </c>
      <c r="H3433">
        <v>60097083</v>
      </c>
      <c r="I3433" s="1" t="s">
        <v>2502</v>
      </c>
      <c r="J3433" s="1" t="s">
        <v>2148</v>
      </c>
      <c r="K3433" s="1" t="s">
        <v>4359</v>
      </c>
      <c r="L3433" s="1" t="s">
        <v>4476</v>
      </c>
    </row>
    <row r="3434" spans="1:12" x14ac:dyDescent="0.25">
      <c r="A3434">
        <v>212</v>
      </c>
      <c r="B3434" s="1" t="s">
        <v>4803</v>
      </c>
      <c r="C3434" s="1" t="s">
        <v>2570</v>
      </c>
      <c r="D3434" s="1" t="s">
        <v>2537</v>
      </c>
      <c r="E3434" s="1" t="s">
        <v>4475</v>
      </c>
      <c r="F3434" s="1" t="s">
        <v>8</v>
      </c>
      <c r="G3434" s="1" t="s">
        <v>2571</v>
      </c>
      <c r="H3434">
        <v>60097083</v>
      </c>
      <c r="I3434" s="1" t="s">
        <v>2502</v>
      </c>
      <c r="J3434" s="1" t="s">
        <v>2148</v>
      </c>
      <c r="K3434" s="1" t="s">
        <v>4359</v>
      </c>
      <c r="L3434" s="1" t="s">
        <v>4476</v>
      </c>
    </row>
    <row r="3435" spans="1:12" x14ac:dyDescent="0.25">
      <c r="A3435">
        <v>213</v>
      </c>
      <c r="B3435" s="1" t="s">
        <v>4803</v>
      </c>
      <c r="C3435" s="1" t="s">
        <v>2572</v>
      </c>
      <c r="D3435" s="1" t="s">
        <v>2537</v>
      </c>
      <c r="E3435" s="1" t="s">
        <v>4475</v>
      </c>
      <c r="F3435" s="1" t="s">
        <v>39</v>
      </c>
      <c r="G3435" s="1" t="s">
        <v>2573</v>
      </c>
      <c r="H3435">
        <v>60097083</v>
      </c>
      <c r="I3435" s="1" t="s">
        <v>2502</v>
      </c>
      <c r="J3435" s="1" t="s">
        <v>2148</v>
      </c>
      <c r="K3435" s="1" t="s">
        <v>4359</v>
      </c>
      <c r="L3435" s="1" t="s">
        <v>4476</v>
      </c>
    </row>
    <row r="3436" spans="1:12" x14ac:dyDescent="0.25">
      <c r="A3436">
        <v>213</v>
      </c>
      <c r="B3436" s="1" t="s">
        <v>4803</v>
      </c>
      <c r="C3436" s="1" t="s">
        <v>2572</v>
      </c>
      <c r="D3436" s="1" t="s">
        <v>2537</v>
      </c>
      <c r="E3436" s="1" t="s">
        <v>4475</v>
      </c>
      <c r="F3436" s="1" t="s">
        <v>39</v>
      </c>
      <c r="G3436" s="1" t="s">
        <v>2573</v>
      </c>
      <c r="H3436">
        <v>60097083</v>
      </c>
      <c r="I3436" s="1" t="s">
        <v>2502</v>
      </c>
      <c r="J3436" s="1" t="s">
        <v>2148</v>
      </c>
      <c r="K3436" s="1" t="s">
        <v>4359</v>
      </c>
      <c r="L3436" s="1" t="s">
        <v>4476</v>
      </c>
    </row>
    <row r="3437" spans="1:12" x14ac:dyDescent="0.25">
      <c r="A3437">
        <v>213</v>
      </c>
      <c r="B3437" s="1" t="s">
        <v>4803</v>
      </c>
      <c r="C3437" s="1" t="s">
        <v>2572</v>
      </c>
      <c r="D3437" s="1" t="s">
        <v>2537</v>
      </c>
      <c r="E3437" s="1" t="s">
        <v>4475</v>
      </c>
      <c r="F3437" s="1" t="s">
        <v>39</v>
      </c>
      <c r="G3437" s="1" t="s">
        <v>2573</v>
      </c>
      <c r="H3437">
        <v>60097083</v>
      </c>
      <c r="I3437" s="1" t="s">
        <v>2502</v>
      </c>
      <c r="J3437" s="1" t="s">
        <v>2148</v>
      </c>
      <c r="K3437" s="1" t="s">
        <v>4359</v>
      </c>
      <c r="L3437" s="1" t="s">
        <v>4476</v>
      </c>
    </row>
    <row r="3438" spans="1:12" x14ac:dyDescent="0.25">
      <c r="A3438">
        <v>213</v>
      </c>
      <c r="B3438" s="1" t="s">
        <v>4803</v>
      </c>
      <c r="C3438" s="1" t="s">
        <v>2572</v>
      </c>
      <c r="D3438" s="1" t="s">
        <v>2537</v>
      </c>
      <c r="E3438" s="1" t="s">
        <v>4475</v>
      </c>
      <c r="F3438" s="1" t="s">
        <v>39</v>
      </c>
      <c r="G3438" s="1" t="s">
        <v>2573</v>
      </c>
      <c r="H3438">
        <v>60097083</v>
      </c>
      <c r="I3438" s="1" t="s">
        <v>2502</v>
      </c>
      <c r="J3438" s="1" t="s">
        <v>2148</v>
      </c>
      <c r="K3438" s="1" t="s">
        <v>4359</v>
      </c>
      <c r="L3438" s="1" t="s">
        <v>4476</v>
      </c>
    </row>
    <row r="3439" spans="1:12" x14ac:dyDescent="0.25">
      <c r="A3439">
        <v>213</v>
      </c>
      <c r="B3439" s="1" t="s">
        <v>4803</v>
      </c>
      <c r="C3439" s="1" t="s">
        <v>2572</v>
      </c>
      <c r="D3439" s="1" t="s">
        <v>2537</v>
      </c>
      <c r="E3439" s="1" t="s">
        <v>4475</v>
      </c>
      <c r="F3439" s="1" t="s">
        <v>39</v>
      </c>
      <c r="G3439" s="1" t="s">
        <v>2573</v>
      </c>
      <c r="H3439">
        <v>60097083</v>
      </c>
      <c r="I3439" s="1" t="s">
        <v>2502</v>
      </c>
      <c r="J3439" s="1" t="s">
        <v>2148</v>
      </c>
      <c r="K3439" s="1" t="s">
        <v>4359</v>
      </c>
      <c r="L3439" s="1" t="s">
        <v>4476</v>
      </c>
    </row>
    <row r="3440" spans="1:12" x14ac:dyDescent="0.25">
      <c r="A3440">
        <v>213</v>
      </c>
      <c r="B3440" s="1" t="s">
        <v>4803</v>
      </c>
      <c r="C3440" s="1" t="s">
        <v>2572</v>
      </c>
      <c r="D3440" s="1" t="s">
        <v>2537</v>
      </c>
      <c r="E3440" s="1" t="s">
        <v>4475</v>
      </c>
      <c r="F3440" s="1" t="s">
        <v>39</v>
      </c>
      <c r="G3440" s="1" t="s">
        <v>2573</v>
      </c>
      <c r="H3440">
        <v>60097083</v>
      </c>
      <c r="I3440" s="1" t="s">
        <v>2502</v>
      </c>
      <c r="J3440" s="1" t="s">
        <v>2148</v>
      </c>
      <c r="K3440" s="1" t="s">
        <v>4359</v>
      </c>
      <c r="L3440" s="1" t="s">
        <v>4476</v>
      </c>
    </row>
    <row r="3441" spans="1:12" x14ac:dyDescent="0.25">
      <c r="A3441">
        <v>213</v>
      </c>
      <c r="B3441" s="1" t="s">
        <v>4803</v>
      </c>
      <c r="C3441" s="1" t="s">
        <v>2572</v>
      </c>
      <c r="D3441" s="1" t="s">
        <v>2537</v>
      </c>
      <c r="E3441" s="1" t="s">
        <v>4475</v>
      </c>
      <c r="F3441" s="1" t="s">
        <v>39</v>
      </c>
      <c r="G3441" s="1" t="s">
        <v>2573</v>
      </c>
      <c r="H3441">
        <v>60097083</v>
      </c>
      <c r="I3441" s="1" t="s">
        <v>2502</v>
      </c>
      <c r="J3441" s="1" t="s">
        <v>2148</v>
      </c>
      <c r="K3441" s="1" t="s">
        <v>4359</v>
      </c>
      <c r="L3441" s="1" t="s">
        <v>4476</v>
      </c>
    </row>
    <row r="3442" spans="1:12" x14ac:dyDescent="0.25">
      <c r="A3442">
        <v>213</v>
      </c>
      <c r="B3442" s="1" t="s">
        <v>4803</v>
      </c>
      <c r="C3442" s="1" t="s">
        <v>2572</v>
      </c>
      <c r="D3442" s="1" t="s">
        <v>2537</v>
      </c>
      <c r="E3442" s="1" t="s">
        <v>4475</v>
      </c>
      <c r="F3442" s="1" t="s">
        <v>39</v>
      </c>
      <c r="G3442" s="1" t="s">
        <v>2573</v>
      </c>
      <c r="H3442">
        <v>60097083</v>
      </c>
      <c r="I3442" s="1" t="s">
        <v>2502</v>
      </c>
      <c r="J3442" s="1" t="s">
        <v>2148</v>
      </c>
      <c r="K3442" s="1" t="s">
        <v>4359</v>
      </c>
      <c r="L3442" s="1" t="s">
        <v>4476</v>
      </c>
    </row>
    <row r="3443" spans="1:12" x14ac:dyDescent="0.25">
      <c r="A3443">
        <v>213</v>
      </c>
      <c r="B3443" s="1" t="s">
        <v>4803</v>
      </c>
      <c r="C3443" s="1" t="s">
        <v>2572</v>
      </c>
      <c r="D3443" s="1" t="s">
        <v>2537</v>
      </c>
      <c r="E3443" s="1" t="s">
        <v>4475</v>
      </c>
      <c r="F3443" s="1" t="s">
        <v>39</v>
      </c>
      <c r="G3443" s="1" t="s">
        <v>2573</v>
      </c>
      <c r="H3443">
        <v>60097083</v>
      </c>
      <c r="I3443" s="1" t="s">
        <v>2502</v>
      </c>
      <c r="J3443" s="1" t="s">
        <v>2148</v>
      </c>
      <c r="K3443" s="1" t="s">
        <v>4359</v>
      </c>
      <c r="L3443" s="1" t="s">
        <v>4476</v>
      </c>
    </row>
    <row r="3444" spans="1:12" x14ac:dyDescent="0.25">
      <c r="A3444">
        <v>213</v>
      </c>
      <c r="B3444" s="1" t="s">
        <v>4803</v>
      </c>
      <c r="C3444" s="1" t="s">
        <v>2572</v>
      </c>
      <c r="D3444" s="1" t="s">
        <v>2537</v>
      </c>
      <c r="E3444" s="1" t="s">
        <v>4475</v>
      </c>
      <c r="F3444" s="1" t="s">
        <v>39</v>
      </c>
      <c r="G3444" s="1" t="s">
        <v>2573</v>
      </c>
      <c r="H3444">
        <v>60097083</v>
      </c>
      <c r="I3444" s="1" t="s">
        <v>2502</v>
      </c>
      <c r="J3444" s="1" t="s">
        <v>2148</v>
      </c>
      <c r="K3444" s="1" t="s">
        <v>4359</v>
      </c>
      <c r="L3444" s="1" t="s">
        <v>4476</v>
      </c>
    </row>
    <row r="3445" spans="1:12" x14ac:dyDescent="0.25">
      <c r="A3445">
        <v>213</v>
      </c>
      <c r="B3445" s="1" t="s">
        <v>4803</v>
      </c>
      <c r="C3445" s="1" t="s">
        <v>2572</v>
      </c>
      <c r="D3445" s="1" t="s">
        <v>2537</v>
      </c>
      <c r="E3445" s="1" t="s">
        <v>4475</v>
      </c>
      <c r="F3445" s="1" t="s">
        <v>39</v>
      </c>
      <c r="G3445" s="1" t="s">
        <v>2573</v>
      </c>
      <c r="H3445">
        <v>60097083</v>
      </c>
      <c r="I3445" s="1" t="s">
        <v>2502</v>
      </c>
      <c r="J3445" s="1" t="s">
        <v>2148</v>
      </c>
      <c r="K3445" s="1" t="s">
        <v>4359</v>
      </c>
      <c r="L3445" s="1" t="s">
        <v>4476</v>
      </c>
    </row>
    <row r="3446" spans="1:12" x14ac:dyDescent="0.25">
      <c r="A3446">
        <v>213</v>
      </c>
      <c r="B3446" s="1" t="s">
        <v>4803</v>
      </c>
      <c r="C3446" s="1" t="s">
        <v>2572</v>
      </c>
      <c r="D3446" s="1" t="s">
        <v>2537</v>
      </c>
      <c r="E3446" s="1" t="s">
        <v>4475</v>
      </c>
      <c r="F3446" s="1" t="s">
        <v>39</v>
      </c>
      <c r="G3446" s="1" t="s">
        <v>2573</v>
      </c>
      <c r="H3446">
        <v>60097083</v>
      </c>
      <c r="I3446" s="1" t="s">
        <v>2502</v>
      </c>
      <c r="J3446" s="1" t="s">
        <v>2148</v>
      </c>
      <c r="K3446" s="1" t="s">
        <v>4359</v>
      </c>
      <c r="L3446" s="1" t="s">
        <v>4476</v>
      </c>
    </row>
    <row r="3447" spans="1:12" x14ac:dyDescent="0.25">
      <c r="A3447">
        <v>213</v>
      </c>
      <c r="B3447" s="1" t="s">
        <v>4803</v>
      </c>
      <c r="C3447" s="1" t="s">
        <v>2572</v>
      </c>
      <c r="D3447" s="1" t="s">
        <v>2537</v>
      </c>
      <c r="E3447" s="1" t="s">
        <v>4475</v>
      </c>
      <c r="F3447" s="1" t="s">
        <v>39</v>
      </c>
      <c r="G3447" s="1" t="s">
        <v>2573</v>
      </c>
      <c r="H3447">
        <v>60097083</v>
      </c>
      <c r="I3447" s="1" t="s">
        <v>2502</v>
      </c>
      <c r="J3447" s="1" t="s">
        <v>2148</v>
      </c>
      <c r="K3447" s="1" t="s">
        <v>4359</v>
      </c>
      <c r="L3447" s="1" t="s">
        <v>4476</v>
      </c>
    </row>
    <row r="3448" spans="1:12" x14ac:dyDescent="0.25">
      <c r="A3448">
        <v>213</v>
      </c>
      <c r="B3448" s="1" t="s">
        <v>4803</v>
      </c>
      <c r="C3448" s="1" t="s">
        <v>2572</v>
      </c>
      <c r="D3448" s="1" t="s">
        <v>2537</v>
      </c>
      <c r="E3448" s="1" t="s">
        <v>4475</v>
      </c>
      <c r="F3448" s="1" t="s">
        <v>39</v>
      </c>
      <c r="G3448" s="1" t="s">
        <v>2573</v>
      </c>
      <c r="H3448">
        <v>60097083</v>
      </c>
      <c r="I3448" s="1" t="s">
        <v>2502</v>
      </c>
      <c r="J3448" s="1" t="s">
        <v>2148</v>
      </c>
      <c r="K3448" s="1" t="s">
        <v>4359</v>
      </c>
      <c r="L3448" s="1" t="s">
        <v>4476</v>
      </c>
    </row>
    <row r="3449" spans="1:12" x14ac:dyDescent="0.25">
      <c r="A3449">
        <v>213</v>
      </c>
      <c r="B3449" s="1" t="s">
        <v>4803</v>
      </c>
      <c r="C3449" s="1" t="s">
        <v>2572</v>
      </c>
      <c r="D3449" s="1" t="s">
        <v>2537</v>
      </c>
      <c r="E3449" s="1" t="s">
        <v>4475</v>
      </c>
      <c r="F3449" s="1" t="s">
        <v>39</v>
      </c>
      <c r="G3449" s="1" t="s">
        <v>2573</v>
      </c>
      <c r="H3449">
        <v>60097083</v>
      </c>
      <c r="I3449" s="1" t="s">
        <v>2502</v>
      </c>
      <c r="J3449" s="1" t="s">
        <v>2148</v>
      </c>
      <c r="K3449" s="1" t="s">
        <v>4359</v>
      </c>
      <c r="L3449" s="1" t="s">
        <v>4476</v>
      </c>
    </row>
    <row r="3450" spans="1:12" x14ac:dyDescent="0.25">
      <c r="A3450">
        <v>214</v>
      </c>
      <c r="B3450" s="1" t="s">
        <v>4803</v>
      </c>
      <c r="C3450" s="1" t="s">
        <v>2574</v>
      </c>
      <c r="D3450" s="1" t="s">
        <v>2537</v>
      </c>
      <c r="E3450" s="1" t="s">
        <v>4409</v>
      </c>
      <c r="F3450" s="1" t="s">
        <v>39</v>
      </c>
      <c r="G3450" s="1" t="s">
        <v>2575</v>
      </c>
      <c r="H3450">
        <v>60097083</v>
      </c>
      <c r="I3450" s="1" t="s">
        <v>2502</v>
      </c>
      <c r="J3450" s="1" t="s">
        <v>2148</v>
      </c>
      <c r="K3450" s="1" t="s">
        <v>4359</v>
      </c>
      <c r="L3450" s="1" t="s">
        <v>4476</v>
      </c>
    </row>
    <row r="3451" spans="1:12" x14ac:dyDescent="0.25">
      <c r="A3451">
        <v>214</v>
      </c>
      <c r="B3451" s="1" t="s">
        <v>4803</v>
      </c>
      <c r="C3451" s="1" t="s">
        <v>2574</v>
      </c>
      <c r="D3451" s="1" t="s">
        <v>2537</v>
      </c>
      <c r="E3451" s="1" t="s">
        <v>4409</v>
      </c>
      <c r="F3451" s="1" t="s">
        <v>39</v>
      </c>
      <c r="G3451" s="1" t="s">
        <v>2575</v>
      </c>
      <c r="H3451">
        <v>60097083</v>
      </c>
      <c r="I3451" s="1" t="s">
        <v>2502</v>
      </c>
      <c r="J3451" s="1" t="s">
        <v>2148</v>
      </c>
      <c r="K3451" s="1" t="s">
        <v>4359</v>
      </c>
      <c r="L3451" s="1" t="s">
        <v>4476</v>
      </c>
    </row>
    <row r="3452" spans="1:12" x14ac:dyDescent="0.25">
      <c r="A3452">
        <v>214</v>
      </c>
      <c r="B3452" s="1" t="s">
        <v>4803</v>
      </c>
      <c r="C3452" s="1" t="s">
        <v>2574</v>
      </c>
      <c r="D3452" s="1" t="s">
        <v>2537</v>
      </c>
      <c r="E3452" s="1" t="s">
        <v>4409</v>
      </c>
      <c r="F3452" s="1" t="s">
        <v>39</v>
      </c>
      <c r="G3452" s="1" t="s">
        <v>2575</v>
      </c>
      <c r="H3452">
        <v>60097083</v>
      </c>
      <c r="I3452" s="1" t="s">
        <v>2502</v>
      </c>
      <c r="J3452" s="1" t="s">
        <v>2148</v>
      </c>
      <c r="K3452" s="1" t="s">
        <v>4359</v>
      </c>
      <c r="L3452" s="1" t="s">
        <v>4476</v>
      </c>
    </row>
    <row r="3453" spans="1:12" x14ac:dyDescent="0.25">
      <c r="A3453">
        <v>214</v>
      </c>
      <c r="B3453" s="1" t="s">
        <v>4803</v>
      </c>
      <c r="C3453" s="1" t="s">
        <v>2574</v>
      </c>
      <c r="D3453" s="1" t="s">
        <v>2537</v>
      </c>
      <c r="E3453" s="1" t="s">
        <v>4409</v>
      </c>
      <c r="F3453" s="1" t="s">
        <v>39</v>
      </c>
      <c r="G3453" s="1" t="s">
        <v>2575</v>
      </c>
      <c r="H3453">
        <v>60097083</v>
      </c>
      <c r="I3453" s="1" t="s">
        <v>2502</v>
      </c>
      <c r="J3453" s="1" t="s">
        <v>2148</v>
      </c>
      <c r="K3453" s="1" t="s">
        <v>4359</v>
      </c>
      <c r="L3453" s="1" t="s">
        <v>4476</v>
      </c>
    </row>
    <row r="3454" spans="1:12" x14ac:dyDescent="0.25">
      <c r="A3454">
        <v>214</v>
      </c>
      <c r="B3454" s="1" t="s">
        <v>4803</v>
      </c>
      <c r="C3454" s="1" t="s">
        <v>2574</v>
      </c>
      <c r="D3454" s="1" t="s">
        <v>2537</v>
      </c>
      <c r="E3454" s="1" t="s">
        <v>4409</v>
      </c>
      <c r="F3454" s="1" t="s">
        <v>39</v>
      </c>
      <c r="G3454" s="1" t="s">
        <v>2575</v>
      </c>
      <c r="H3454">
        <v>60097083</v>
      </c>
      <c r="I3454" s="1" t="s">
        <v>2502</v>
      </c>
      <c r="J3454" s="1" t="s">
        <v>2148</v>
      </c>
      <c r="K3454" s="1" t="s">
        <v>4359</v>
      </c>
      <c r="L3454" s="1" t="s">
        <v>4476</v>
      </c>
    </row>
    <row r="3455" spans="1:12" x14ac:dyDescent="0.25">
      <c r="A3455">
        <v>214</v>
      </c>
      <c r="B3455" s="1" t="s">
        <v>4803</v>
      </c>
      <c r="C3455" s="1" t="s">
        <v>2574</v>
      </c>
      <c r="D3455" s="1" t="s">
        <v>2537</v>
      </c>
      <c r="E3455" s="1" t="s">
        <v>4409</v>
      </c>
      <c r="F3455" s="1" t="s">
        <v>39</v>
      </c>
      <c r="G3455" s="1" t="s">
        <v>2575</v>
      </c>
      <c r="H3455">
        <v>60097083</v>
      </c>
      <c r="I3455" s="1" t="s">
        <v>2502</v>
      </c>
      <c r="J3455" s="1" t="s">
        <v>2148</v>
      </c>
      <c r="K3455" s="1" t="s">
        <v>4359</v>
      </c>
      <c r="L3455" s="1" t="s">
        <v>4476</v>
      </c>
    </row>
    <row r="3456" spans="1:12" x14ac:dyDescent="0.25">
      <c r="A3456">
        <v>214</v>
      </c>
      <c r="B3456" s="1" t="s">
        <v>4803</v>
      </c>
      <c r="C3456" s="1" t="s">
        <v>2574</v>
      </c>
      <c r="D3456" s="1" t="s">
        <v>2537</v>
      </c>
      <c r="E3456" s="1" t="s">
        <v>4409</v>
      </c>
      <c r="F3456" s="1" t="s">
        <v>39</v>
      </c>
      <c r="G3456" s="1" t="s">
        <v>2575</v>
      </c>
      <c r="H3456">
        <v>60097083</v>
      </c>
      <c r="I3456" s="1" t="s">
        <v>2502</v>
      </c>
      <c r="J3456" s="1" t="s">
        <v>2148</v>
      </c>
      <c r="K3456" s="1" t="s">
        <v>4359</v>
      </c>
      <c r="L3456" s="1" t="s">
        <v>4476</v>
      </c>
    </row>
    <row r="3457" spans="1:12" x14ac:dyDescent="0.25">
      <c r="A3457">
        <v>214</v>
      </c>
      <c r="B3457" s="1" t="s">
        <v>4803</v>
      </c>
      <c r="C3457" s="1" t="s">
        <v>2574</v>
      </c>
      <c r="D3457" s="1" t="s">
        <v>2537</v>
      </c>
      <c r="E3457" s="1" t="s">
        <v>4409</v>
      </c>
      <c r="F3457" s="1" t="s">
        <v>39</v>
      </c>
      <c r="G3457" s="1" t="s">
        <v>2575</v>
      </c>
      <c r="H3457">
        <v>60097083</v>
      </c>
      <c r="I3457" s="1" t="s">
        <v>2502</v>
      </c>
      <c r="J3457" s="1" t="s">
        <v>2148</v>
      </c>
      <c r="K3457" s="1" t="s">
        <v>4359</v>
      </c>
      <c r="L3457" s="1" t="s">
        <v>4476</v>
      </c>
    </row>
    <row r="3458" spans="1:12" x14ac:dyDescent="0.25">
      <c r="A3458">
        <v>214</v>
      </c>
      <c r="B3458" s="1" t="s">
        <v>4803</v>
      </c>
      <c r="C3458" s="1" t="s">
        <v>2574</v>
      </c>
      <c r="D3458" s="1" t="s">
        <v>2537</v>
      </c>
      <c r="E3458" s="1" t="s">
        <v>4409</v>
      </c>
      <c r="F3458" s="1" t="s">
        <v>39</v>
      </c>
      <c r="G3458" s="1" t="s">
        <v>2575</v>
      </c>
      <c r="H3458">
        <v>60097083</v>
      </c>
      <c r="I3458" s="1" t="s">
        <v>2502</v>
      </c>
      <c r="J3458" s="1" t="s">
        <v>2148</v>
      </c>
      <c r="K3458" s="1" t="s">
        <v>4359</v>
      </c>
      <c r="L3458" s="1" t="s">
        <v>4476</v>
      </c>
    </row>
    <row r="3459" spans="1:12" x14ac:dyDescent="0.25">
      <c r="A3459">
        <v>214</v>
      </c>
      <c r="B3459" s="1" t="s">
        <v>4803</v>
      </c>
      <c r="C3459" s="1" t="s">
        <v>2574</v>
      </c>
      <c r="D3459" s="1" t="s">
        <v>2537</v>
      </c>
      <c r="E3459" s="1" t="s">
        <v>4409</v>
      </c>
      <c r="F3459" s="1" t="s">
        <v>39</v>
      </c>
      <c r="G3459" s="1" t="s">
        <v>2575</v>
      </c>
      <c r="H3459">
        <v>60097083</v>
      </c>
      <c r="I3459" s="1" t="s">
        <v>2502</v>
      </c>
      <c r="J3459" s="1" t="s">
        <v>2148</v>
      </c>
      <c r="K3459" s="1" t="s">
        <v>4359</v>
      </c>
      <c r="L3459" s="1" t="s">
        <v>4476</v>
      </c>
    </row>
    <row r="3460" spans="1:12" x14ac:dyDescent="0.25">
      <c r="A3460">
        <v>214</v>
      </c>
      <c r="B3460" s="1" t="s">
        <v>4803</v>
      </c>
      <c r="C3460" s="1" t="s">
        <v>2574</v>
      </c>
      <c r="D3460" s="1" t="s">
        <v>2537</v>
      </c>
      <c r="E3460" s="1" t="s">
        <v>4409</v>
      </c>
      <c r="F3460" s="1" t="s">
        <v>39</v>
      </c>
      <c r="G3460" s="1" t="s">
        <v>2575</v>
      </c>
      <c r="H3460">
        <v>60097083</v>
      </c>
      <c r="I3460" s="1" t="s">
        <v>2502</v>
      </c>
      <c r="J3460" s="1" t="s">
        <v>2148</v>
      </c>
      <c r="K3460" s="1" t="s">
        <v>4359</v>
      </c>
      <c r="L3460" s="1" t="s">
        <v>4476</v>
      </c>
    </row>
    <row r="3461" spans="1:12" x14ac:dyDescent="0.25">
      <c r="A3461">
        <v>214</v>
      </c>
      <c r="B3461" s="1" t="s">
        <v>4803</v>
      </c>
      <c r="C3461" s="1" t="s">
        <v>2574</v>
      </c>
      <c r="D3461" s="1" t="s">
        <v>2537</v>
      </c>
      <c r="E3461" s="1" t="s">
        <v>4409</v>
      </c>
      <c r="F3461" s="1" t="s">
        <v>39</v>
      </c>
      <c r="G3461" s="1" t="s">
        <v>2575</v>
      </c>
      <c r="H3461">
        <v>60097083</v>
      </c>
      <c r="I3461" s="1" t="s">
        <v>2502</v>
      </c>
      <c r="J3461" s="1" t="s">
        <v>2148</v>
      </c>
      <c r="K3461" s="1" t="s">
        <v>4359</v>
      </c>
      <c r="L3461" s="1" t="s">
        <v>4476</v>
      </c>
    </row>
    <row r="3462" spans="1:12" x14ac:dyDescent="0.25">
      <c r="A3462">
        <v>214</v>
      </c>
      <c r="B3462" s="1" t="s">
        <v>4803</v>
      </c>
      <c r="C3462" s="1" t="s">
        <v>2574</v>
      </c>
      <c r="D3462" s="1" t="s">
        <v>2537</v>
      </c>
      <c r="E3462" s="1" t="s">
        <v>4409</v>
      </c>
      <c r="F3462" s="1" t="s">
        <v>39</v>
      </c>
      <c r="G3462" s="1" t="s">
        <v>2575</v>
      </c>
      <c r="H3462">
        <v>60097083</v>
      </c>
      <c r="I3462" s="1" t="s">
        <v>2502</v>
      </c>
      <c r="J3462" s="1" t="s">
        <v>2148</v>
      </c>
      <c r="K3462" s="1" t="s">
        <v>4359</v>
      </c>
      <c r="L3462" s="1" t="s">
        <v>4476</v>
      </c>
    </row>
    <row r="3463" spans="1:12" x14ac:dyDescent="0.25">
      <c r="A3463">
        <v>214</v>
      </c>
      <c r="B3463" s="1" t="s">
        <v>4803</v>
      </c>
      <c r="C3463" s="1" t="s">
        <v>2574</v>
      </c>
      <c r="D3463" s="1" t="s">
        <v>2537</v>
      </c>
      <c r="E3463" s="1" t="s">
        <v>4409</v>
      </c>
      <c r="F3463" s="1" t="s">
        <v>39</v>
      </c>
      <c r="G3463" s="1" t="s">
        <v>2575</v>
      </c>
      <c r="H3463">
        <v>60097083</v>
      </c>
      <c r="I3463" s="1" t="s">
        <v>2502</v>
      </c>
      <c r="J3463" s="1" t="s">
        <v>2148</v>
      </c>
      <c r="K3463" s="1" t="s">
        <v>4359</v>
      </c>
      <c r="L3463" s="1" t="s">
        <v>4476</v>
      </c>
    </row>
    <row r="3464" spans="1:12" x14ac:dyDescent="0.25">
      <c r="A3464">
        <v>214</v>
      </c>
      <c r="B3464" s="1" t="s">
        <v>4803</v>
      </c>
      <c r="C3464" s="1" t="s">
        <v>2574</v>
      </c>
      <c r="D3464" s="1" t="s">
        <v>2537</v>
      </c>
      <c r="E3464" s="1" t="s">
        <v>4409</v>
      </c>
      <c r="F3464" s="1" t="s">
        <v>39</v>
      </c>
      <c r="G3464" s="1" t="s">
        <v>2575</v>
      </c>
      <c r="H3464">
        <v>60097083</v>
      </c>
      <c r="I3464" s="1" t="s">
        <v>2502</v>
      </c>
      <c r="J3464" s="1" t="s">
        <v>2148</v>
      </c>
      <c r="K3464" s="1" t="s">
        <v>4359</v>
      </c>
      <c r="L3464" s="1" t="s">
        <v>4476</v>
      </c>
    </row>
    <row r="3465" spans="1:12" x14ac:dyDescent="0.25">
      <c r="A3465">
        <v>215</v>
      </c>
      <c r="B3465" s="1" t="s">
        <v>4803</v>
      </c>
      <c r="C3465" s="1" t="s">
        <v>2576</v>
      </c>
      <c r="D3465" s="1" t="s">
        <v>2537</v>
      </c>
      <c r="E3465" s="1" t="s">
        <v>4475</v>
      </c>
      <c r="F3465" s="1" t="s">
        <v>8</v>
      </c>
      <c r="G3465" s="1" t="s">
        <v>2577</v>
      </c>
      <c r="H3465">
        <v>60097083</v>
      </c>
      <c r="I3465" s="1" t="s">
        <v>2502</v>
      </c>
      <c r="J3465" s="1" t="s">
        <v>2148</v>
      </c>
      <c r="K3465" s="1" t="s">
        <v>4359</v>
      </c>
      <c r="L3465" s="1" t="s">
        <v>4476</v>
      </c>
    </row>
    <row r="3466" spans="1:12" x14ac:dyDescent="0.25">
      <c r="A3466">
        <v>215</v>
      </c>
      <c r="B3466" s="1" t="s">
        <v>4803</v>
      </c>
      <c r="C3466" s="1" t="s">
        <v>2576</v>
      </c>
      <c r="D3466" s="1" t="s">
        <v>2537</v>
      </c>
      <c r="E3466" s="1" t="s">
        <v>4475</v>
      </c>
      <c r="F3466" s="1" t="s">
        <v>8</v>
      </c>
      <c r="G3466" s="1" t="s">
        <v>2577</v>
      </c>
      <c r="H3466">
        <v>60097083</v>
      </c>
      <c r="I3466" s="1" t="s">
        <v>2502</v>
      </c>
      <c r="J3466" s="1" t="s">
        <v>2148</v>
      </c>
      <c r="K3466" s="1" t="s">
        <v>4359</v>
      </c>
      <c r="L3466" s="1" t="s">
        <v>4476</v>
      </c>
    </row>
    <row r="3467" spans="1:12" x14ac:dyDescent="0.25">
      <c r="A3467">
        <v>215</v>
      </c>
      <c r="B3467" s="1" t="s">
        <v>4803</v>
      </c>
      <c r="C3467" s="1" t="s">
        <v>2576</v>
      </c>
      <c r="D3467" s="1" t="s">
        <v>2537</v>
      </c>
      <c r="E3467" s="1" t="s">
        <v>4475</v>
      </c>
      <c r="F3467" s="1" t="s">
        <v>8</v>
      </c>
      <c r="G3467" s="1" t="s">
        <v>2577</v>
      </c>
      <c r="H3467">
        <v>60097083</v>
      </c>
      <c r="I3467" s="1" t="s">
        <v>2502</v>
      </c>
      <c r="J3467" s="1" t="s">
        <v>2148</v>
      </c>
      <c r="K3467" s="1" t="s">
        <v>4359</v>
      </c>
      <c r="L3467" s="1" t="s">
        <v>4476</v>
      </c>
    </row>
    <row r="3468" spans="1:12" x14ac:dyDescent="0.25">
      <c r="A3468">
        <v>215</v>
      </c>
      <c r="B3468" s="1" t="s">
        <v>4803</v>
      </c>
      <c r="C3468" s="1" t="s">
        <v>2576</v>
      </c>
      <c r="D3468" s="1" t="s">
        <v>2537</v>
      </c>
      <c r="E3468" s="1" t="s">
        <v>4475</v>
      </c>
      <c r="F3468" s="1" t="s">
        <v>8</v>
      </c>
      <c r="G3468" s="1" t="s">
        <v>2577</v>
      </c>
      <c r="H3468">
        <v>60097083</v>
      </c>
      <c r="I3468" s="1" t="s">
        <v>2502</v>
      </c>
      <c r="J3468" s="1" t="s">
        <v>2148</v>
      </c>
      <c r="K3468" s="1" t="s">
        <v>4359</v>
      </c>
      <c r="L3468" s="1" t="s">
        <v>4476</v>
      </c>
    </row>
    <row r="3469" spans="1:12" x14ac:dyDescent="0.25">
      <c r="A3469">
        <v>215</v>
      </c>
      <c r="B3469" s="1" t="s">
        <v>4803</v>
      </c>
      <c r="C3469" s="1" t="s">
        <v>2576</v>
      </c>
      <c r="D3469" s="1" t="s">
        <v>2537</v>
      </c>
      <c r="E3469" s="1" t="s">
        <v>4475</v>
      </c>
      <c r="F3469" s="1" t="s">
        <v>8</v>
      </c>
      <c r="G3469" s="1" t="s">
        <v>2577</v>
      </c>
      <c r="H3469">
        <v>60097083</v>
      </c>
      <c r="I3469" s="1" t="s">
        <v>2502</v>
      </c>
      <c r="J3469" s="1" t="s">
        <v>2148</v>
      </c>
      <c r="K3469" s="1" t="s">
        <v>4359</v>
      </c>
      <c r="L3469" s="1" t="s">
        <v>4476</v>
      </c>
    </row>
    <row r="3470" spans="1:12" x14ac:dyDescent="0.25">
      <c r="A3470">
        <v>215</v>
      </c>
      <c r="B3470" s="1" t="s">
        <v>4803</v>
      </c>
      <c r="C3470" s="1" t="s">
        <v>2576</v>
      </c>
      <c r="D3470" s="1" t="s">
        <v>2537</v>
      </c>
      <c r="E3470" s="1" t="s">
        <v>4475</v>
      </c>
      <c r="F3470" s="1" t="s">
        <v>8</v>
      </c>
      <c r="G3470" s="1" t="s">
        <v>2577</v>
      </c>
      <c r="H3470">
        <v>60097083</v>
      </c>
      <c r="I3470" s="1" t="s">
        <v>2502</v>
      </c>
      <c r="J3470" s="1" t="s">
        <v>2148</v>
      </c>
      <c r="K3470" s="1" t="s">
        <v>4359</v>
      </c>
      <c r="L3470" s="1" t="s">
        <v>4476</v>
      </c>
    </row>
    <row r="3471" spans="1:12" x14ac:dyDescent="0.25">
      <c r="A3471">
        <v>215</v>
      </c>
      <c r="B3471" s="1" t="s">
        <v>4803</v>
      </c>
      <c r="C3471" s="1" t="s">
        <v>2576</v>
      </c>
      <c r="D3471" s="1" t="s">
        <v>2537</v>
      </c>
      <c r="E3471" s="1" t="s">
        <v>4475</v>
      </c>
      <c r="F3471" s="1" t="s">
        <v>8</v>
      </c>
      <c r="G3471" s="1" t="s">
        <v>2577</v>
      </c>
      <c r="H3471">
        <v>60097083</v>
      </c>
      <c r="I3471" s="1" t="s">
        <v>2502</v>
      </c>
      <c r="J3471" s="1" t="s">
        <v>2148</v>
      </c>
      <c r="K3471" s="1" t="s">
        <v>4359</v>
      </c>
      <c r="L3471" s="1" t="s">
        <v>4476</v>
      </c>
    </row>
    <row r="3472" spans="1:12" x14ac:dyDescent="0.25">
      <c r="A3472">
        <v>215</v>
      </c>
      <c r="B3472" s="1" t="s">
        <v>4803</v>
      </c>
      <c r="C3472" s="1" t="s">
        <v>2576</v>
      </c>
      <c r="D3472" s="1" t="s">
        <v>2537</v>
      </c>
      <c r="E3472" s="1" t="s">
        <v>4475</v>
      </c>
      <c r="F3472" s="1" t="s">
        <v>8</v>
      </c>
      <c r="G3472" s="1" t="s">
        <v>2577</v>
      </c>
      <c r="H3472">
        <v>60097083</v>
      </c>
      <c r="I3472" s="1" t="s">
        <v>2502</v>
      </c>
      <c r="J3472" s="1" t="s">
        <v>2148</v>
      </c>
      <c r="K3472" s="1" t="s">
        <v>4359</v>
      </c>
      <c r="L3472" s="1" t="s">
        <v>4476</v>
      </c>
    </row>
    <row r="3473" spans="1:12" x14ac:dyDescent="0.25">
      <c r="A3473">
        <v>215</v>
      </c>
      <c r="B3473" s="1" t="s">
        <v>4803</v>
      </c>
      <c r="C3473" s="1" t="s">
        <v>2576</v>
      </c>
      <c r="D3473" s="1" t="s">
        <v>2537</v>
      </c>
      <c r="E3473" s="1" t="s">
        <v>4475</v>
      </c>
      <c r="F3473" s="1" t="s">
        <v>8</v>
      </c>
      <c r="G3473" s="1" t="s">
        <v>2577</v>
      </c>
      <c r="H3473">
        <v>60097083</v>
      </c>
      <c r="I3473" s="1" t="s">
        <v>2502</v>
      </c>
      <c r="J3473" s="1" t="s">
        <v>2148</v>
      </c>
      <c r="K3473" s="1" t="s">
        <v>4359</v>
      </c>
      <c r="L3473" s="1" t="s">
        <v>4476</v>
      </c>
    </row>
    <row r="3474" spans="1:12" x14ac:dyDescent="0.25">
      <c r="A3474">
        <v>215</v>
      </c>
      <c r="B3474" s="1" t="s">
        <v>4803</v>
      </c>
      <c r="C3474" s="1" t="s">
        <v>2576</v>
      </c>
      <c r="D3474" s="1" t="s">
        <v>2537</v>
      </c>
      <c r="E3474" s="1" t="s">
        <v>4475</v>
      </c>
      <c r="F3474" s="1" t="s">
        <v>8</v>
      </c>
      <c r="G3474" s="1" t="s">
        <v>2577</v>
      </c>
      <c r="H3474">
        <v>60097083</v>
      </c>
      <c r="I3474" s="1" t="s">
        <v>2502</v>
      </c>
      <c r="J3474" s="1" t="s">
        <v>2148</v>
      </c>
      <c r="K3474" s="1" t="s">
        <v>4359</v>
      </c>
      <c r="L3474" s="1" t="s">
        <v>4476</v>
      </c>
    </row>
    <row r="3475" spans="1:12" x14ac:dyDescent="0.25">
      <c r="A3475">
        <v>215</v>
      </c>
      <c r="B3475" s="1" t="s">
        <v>4803</v>
      </c>
      <c r="C3475" s="1" t="s">
        <v>2576</v>
      </c>
      <c r="D3475" s="1" t="s">
        <v>2537</v>
      </c>
      <c r="E3475" s="1" t="s">
        <v>4475</v>
      </c>
      <c r="F3475" s="1" t="s">
        <v>8</v>
      </c>
      <c r="G3475" s="1" t="s">
        <v>2577</v>
      </c>
      <c r="H3475">
        <v>60097083</v>
      </c>
      <c r="I3475" s="1" t="s">
        <v>2502</v>
      </c>
      <c r="J3475" s="1" t="s">
        <v>2148</v>
      </c>
      <c r="K3475" s="1" t="s">
        <v>4359</v>
      </c>
      <c r="L3475" s="1" t="s">
        <v>4476</v>
      </c>
    </row>
    <row r="3476" spans="1:12" x14ac:dyDescent="0.25">
      <c r="A3476">
        <v>215</v>
      </c>
      <c r="B3476" s="1" t="s">
        <v>4803</v>
      </c>
      <c r="C3476" s="1" t="s">
        <v>2576</v>
      </c>
      <c r="D3476" s="1" t="s">
        <v>2537</v>
      </c>
      <c r="E3476" s="1" t="s">
        <v>4475</v>
      </c>
      <c r="F3476" s="1" t="s">
        <v>8</v>
      </c>
      <c r="G3476" s="1" t="s">
        <v>2577</v>
      </c>
      <c r="H3476">
        <v>60097083</v>
      </c>
      <c r="I3476" s="1" t="s">
        <v>2502</v>
      </c>
      <c r="J3476" s="1" t="s">
        <v>2148</v>
      </c>
      <c r="K3476" s="1" t="s">
        <v>4359</v>
      </c>
      <c r="L3476" s="1" t="s">
        <v>4476</v>
      </c>
    </row>
    <row r="3477" spans="1:12" x14ac:dyDescent="0.25">
      <c r="A3477">
        <v>215</v>
      </c>
      <c r="B3477" s="1" t="s">
        <v>4803</v>
      </c>
      <c r="C3477" s="1" t="s">
        <v>2576</v>
      </c>
      <c r="D3477" s="1" t="s">
        <v>2537</v>
      </c>
      <c r="E3477" s="1" t="s">
        <v>4475</v>
      </c>
      <c r="F3477" s="1" t="s">
        <v>8</v>
      </c>
      <c r="G3477" s="1" t="s">
        <v>2577</v>
      </c>
      <c r="H3477">
        <v>60097083</v>
      </c>
      <c r="I3477" s="1" t="s">
        <v>2502</v>
      </c>
      <c r="J3477" s="1" t="s">
        <v>2148</v>
      </c>
      <c r="K3477" s="1" t="s">
        <v>4359</v>
      </c>
      <c r="L3477" s="1" t="s">
        <v>4476</v>
      </c>
    </row>
    <row r="3478" spans="1:12" x14ac:dyDescent="0.25">
      <c r="A3478">
        <v>215</v>
      </c>
      <c r="B3478" s="1" t="s">
        <v>4803</v>
      </c>
      <c r="C3478" s="1" t="s">
        <v>2576</v>
      </c>
      <c r="D3478" s="1" t="s">
        <v>2537</v>
      </c>
      <c r="E3478" s="1" t="s">
        <v>4475</v>
      </c>
      <c r="F3478" s="1" t="s">
        <v>8</v>
      </c>
      <c r="G3478" s="1" t="s">
        <v>2577</v>
      </c>
      <c r="H3478">
        <v>60097083</v>
      </c>
      <c r="I3478" s="1" t="s">
        <v>2502</v>
      </c>
      <c r="J3478" s="1" t="s">
        <v>2148</v>
      </c>
      <c r="K3478" s="1" t="s">
        <v>4359</v>
      </c>
      <c r="L3478" s="1" t="s">
        <v>4476</v>
      </c>
    </row>
    <row r="3479" spans="1:12" x14ac:dyDescent="0.25">
      <c r="A3479">
        <v>215</v>
      </c>
      <c r="B3479" s="1" t="s">
        <v>4803</v>
      </c>
      <c r="C3479" s="1" t="s">
        <v>2576</v>
      </c>
      <c r="D3479" s="1" t="s">
        <v>2537</v>
      </c>
      <c r="E3479" s="1" t="s">
        <v>4475</v>
      </c>
      <c r="F3479" s="1" t="s">
        <v>8</v>
      </c>
      <c r="G3479" s="1" t="s">
        <v>2577</v>
      </c>
      <c r="H3479">
        <v>60097083</v>
      </c>
      <c r="I3479" s="1" t="s">
        <v>2502</v>
      </c>
      <c r="J3479" s="1" t="s">
        <v>2148</v>
      </c>
      <c r="K3479" s="1" t="s">
        <v>4359</v>
      </c>
      <c r="L3479" s="1" t="s">
        <v>4476</v>
      </c>
    </row>
    <row r="3480" spans="1:12" x14ac:dyDescent="0.25">
      <c r="A3480">
        <v>216</v>
      </c>
      <c r="B3480" s="1" t="s">
        <v>4803</v>
      </c>
      <c r="C3480" s="1" t="s">
        <v>2578</v>
      </c>
      <c r="D3480" s="1" t="s">
        <v>2537</v>
      </c>
      <c r="E3480" s="1" t="s">
        <v>4475</v>
      </c>
      <c r="F3480" s="1" t="s">
        <v>8</v>
      </c>
      <c r="G3480" s="1" t="s">
        <v>2579</v>
      </c>
      <c r="H3480">
        <v>60097083</v>
      </c>
      <c r="I3480" s="1" t="s">
        <v>2502</v>
      </c>
      <c r="J3480" s="1" t="s">
        <v>2148</v>
      </c>
      <c r="K3480" s="1" t="s">
        <v>4359</v>
      </c>
      <c r="L3480" s="1" t="s">
        <v>4476</v>
      </c>
    </row>
    <row r="3481" spans="1:12" x14ac:dyDescent="0.25">
      <c r="A3481">
        <v>216</v>
      </c>
      <c r="B3481" s="1" t="s">
        <v>4803</v>
      </c>
      <c r="C3481" s="1" t="s">
        <v>2578</v>
      </c>
      <c r="D3481" s="1" t="s">
        <v>2537</v>
      </c>
      <c r="E3481" s="1" t="s">
        <v>4475</v>
      </c>
      <c r="F3481" s="1" t="s">
        <v>8</v>
      </c>
      <c r="G3481" s="1" t="s">
        <v>2579</v>
      </c>
      <c r="H3481">
        <v>60097083</v>
      </c>
      <c r="I3481" s="1" t="s">
        <v>2502</v>
      </c>
      <c r="J3481" s="1" t="s">
        <v>2148</v>
      </c>
      <c r="K3481" s="1" t="s">
        <v>4359</v>
      </c>
      <c r="L3481" s="1" t="s">
        <v>4476</v>
      </c>
    </row>
    <row r="3482" spans="1:12" x14ac:dyDescent="0.25">
      <c r="A3482">
        <v>216</v>
      </c>
      <c r="B3482" s="1" t="s">
        <v>4803</v>
      </c>
      <c r="C3482" s="1" t="s">
        <v>2578</v>
      </c>
      <c r="D3482" s="1" t="s">
        <v>2537</v>
      </c>
      <c r="E3482" s="1" t="s">
        <v>4475</v>
      </c>
      <c r="F3482" s="1" t="s">
        <v>8</v>
      </c>
      <c r="G3482" s="1" t="s">
        <v>2579</v>
      </c>
      <c r="H3482">
        <v>60097083</v>
      </c>
      <c r="I3482" s="1" t="s">
        <v>2502</v>
      </c>
      <c r="J3482" s="1" t="s">
        <v>2148</v>
      </c>
      <c r="K3482" s="1" t="s">
        <v>4359</v>
      </c>
      <c r="L3482" s="1" t="s">
        <v>4476</v>
      </c>
    </row>
    <row r="3483" spans="1:12" x14ac:dyDescent="0.25">
      <c r="A3483">
        <v>216</v>
      </c>
      <c r="B3483" s="1" t="s">
        <v>4803</v>
      </c>
      <c r="C3483" s="1" t="s">
        <v>2578</v>
      </c>
      <c r="D3483" s="1" t="s">
        <v>2537</v>
      </c>
      <c r="E3483" s="1" t="s">
        <v>4475</v>
      </c>
      <c r="F3483" s="1" t="s">
        <v>8</v>
      </c>
      <c r="G3483" s="1" t="s">
        <v>2579</v>
      </c>
      <c r="H3483">
        <v>60097083</v>
      </c>
      <c r="I3483" s="1" t="s">
        <v>2502</v>
      </c>
      <c r="J3483" s="1" t="s">
        <v>2148</v>
      </c>
      <c r="K3483" s="1" t="s">
        <v>4359</v>
      </c>
      <c r="L3483" s="1" t="s">
        <v>4476</v>
      </c>
    </row>
    <row r="3484" spans="1:12" x14ac:dyDescent="0.25">
      <c r="A3484">
        <v>216</v>
      </c>
      <c r="B3484" s="1" t="s">
        <v>4803</v>
      </c>
      <c r="C3484" s="1" t="s">
        <v>2578</v>
      </c>
      <c r="D3484" s="1" t="s">
        <v>2537</v>
      </c>
      <c r="E3484" s="1" t="s">
        <v>4475</v>
      </c>
      <c r="F3484" s="1" t="s">
        <v>8</v>
      </c>
      <c r="G3484" s="1" t="s">
        <v>2579</v>
      </c>
      <c r="H3484">
        <v>60097083</v>
      </c>
      <c r="I3484" s="1" t="s">
        <v>2502</v>
      </c>
      <c r="J3484" s="1" t="s">
        <v>2148</v>
      </c>
      <c r="K3484" s="1" t="s">
        <v>4359</v>
      </c>
      <c r="L3484" s="1" t="s">
        <v>4476</v>
      </c>
    </row>
    <row r="3485" spans="1:12" x14ac:dyDescent="0.25">
      <c r="A3485">
        <v>216</v>
      </c>
      <c r="B3485" s="1" t="s">
        <v>4803</v>
      </c>
      <c r="C3485" s="1" t="s">
        <v>2578</v>
      </c>
      <c r="D3485" s="1" t="s">
        <v>2537</v>
      </c>
      <c r="E3485" s="1" t="s">
        <v>4475</v>
      </c>
      <c r="F3485" s="1" t="s">
        <v>8</v>
      </c>
      <c r="G3485" s="1" t="s">
        <v>2579</v>
      </c>
      <c r="H3485">
        <v>60097083</v>
      </c>
      <c r="I3485" s="1" t="s">
        <v>2502</v>
      </c>
      <c r="J3485" s="1" t="s">
        <v>2148</v>
      </c>
      <c r="K3485" s="1" t="s">
        <v>4359</v>
      </c>
      <c r="L3485" s="1" t="s">
        <v>4476</v>
      </c>
    </row>
    <row r="3486" spans="1:12" x14ac:dyDescent="0.25">
      <c r="A3486">
        <v>216</v>
      </c>
      <c r="B3486" s="1" t="s">
        <v>4803</v>
      </c>
      <c r="C3486" s="1" t="s">
        <v>2578</v>
      </c>
      <c r="D3486" s="1" t="s">
        <v>2537</v>
      </c>
      <c r="E3486" s="1" t="s">
        <v>4475</v>
      </c>
      <c r="F3486" s="1" t="s">
        <v>8</v>
      </c>
      <c r="G3486" s="1" t="s">
        <v>2579</v>
      </c>
      <c r="H3486">
        <v>60097083</v>
      </c>
      <c r="I3486" s="1" t="s">
        <v>2502</v>
      </c>
      <c r="J3486" s="1" t="s">
        <v>2148</v>
      </c>
      <c r="K3486" s="1" t="s">
        <v>4359</v>
      </c>
      <c r="L3486" s="1" t="s">
        <v>4476</v>
      </c>
    </row>
    <row r="3487" spans="1:12" x14ac:dyDescent="0.25">
      <c r="A3487">
        <v>216</v>
      </c>
      <c r="B3487" s="1" t="s">
        <v>4803</v>
      </c>
      <c r="C3487" s="1" t="s">
        <v>2578</v>
      </c>
      <c r="D3487" s="1" t="s">
        <v>2537</v>
      </c>
      <c r="E3487" s="1" t="s">
        <v>4475</v>
      </c>
      <c r="F3487" s="1" t="s">
        <v>8</v>
      </c>
      <c r="G3487" s="1" t="s">
        <v>2579</v>
      </c>
      <c r="H3487">
        <v>60097083</v>
      </c>
      <c r="I3487" s="1" t="s">
        <v>2502</v>
      </c>
      <c r="J3487" s="1" t="s">
        <v>2148</v>
      </c>
      <c r="K3487" s="1" t="s">
        <v>4359</v>
      </c>
      <c r="L3487" s="1" t="s">
        <v>4476</v>
      </c>
    </row>
    <row r="3488" spans="1:12" x14ac:dyDescent="0.25">
      <c r="A3488">
        <v>216</v>
      </c>
      <c r="B3488" s="1" t="s">
        <v>4803</v>
      </c>
      <c r="C3488" s="1" t="s">
        <v>2578</v>
      </c>
      <c r="D3488" s="1" t="s">
        <v>2537</v>
      </c>
      <c r="E3488" s="1" t="s">
        <v>4475</v>
      </c>
      <c r="F3488" s="1" t="s">
        <v>8</v>
      </c>
      <c r="G3488" s="1" t="s">
        <v>2579</v>
      </c>
      <c r="H3488">
        <v>60097083</v>
      </c>
      <c r="I3488" s="1" t="s">
        <v>2502</v>
      </c>
      <c r="J3488" s="1" t="s">
        <v>2148</v>
      </c>
      <c r="K3488" s="1" t="s">
        <v>4359</v>
      </c>
      <c r="L3488" s="1" t="s">
        <v>4476</v>
      </c>
    </row>
    <row r="3489" spans="1:12" x14ac:dyDescent="0.25">
      <c r="A3489">
        <v>216</v>
      </c>
      <c r="B3489" s="1" t="s">
        <v>4803</v>
      </c>
      <c r="C3489" s="1" t="s">
        <v>2578</v>
      </c>
      <c r="D3489" s="1" t="s">
        <v>2537</v>
      </c>
      <c r="E3489" s="1" t="s">
        <v>4475</v>
      </c>
      <c r="F3489" s="1" t="s">
        <v>8</v>
      </c>
      <c r="G3489" s="1" t="s">
        <v>2579</v>
      </c>
      <c r="H3489">
        <v>60097083</v>
      </c>
      <c r="I3489" s="1" t="s">
        <v>2502</v>
      </c>
      <c r="J3489" s="1" t="s">
        <v>2148</v>
      </c>
      <c r="K3489" s="1" t="s">
        <v>4359</v>
      </c>
      <c r="L3489" s="1" t="s">
        <v>4476</v>
      </c>
    </row>
    <row r="3490" spans="1:12" x14ac:dyDescent="0.25">
      <c r="A3490">
        <v>216</v>
      </c>
      <c r="B3490" s="1" t="s">
        <v>4803</v>
      </c>
      <c r="C3490" s="1" t="s">
        <v>2578</v>
      </c>
      <c r="D3490" s="1" t="s">
        <v>2537</v>
      </c>
      <c r="E3490" s="1" t="s">
        <v>4475</v>
      </c>
      <c r="F3490" s="1" t="s">
        <v>8</v>
      </c>
      <c r="G3490" s="1" t="s">
        <v>2579</v>
      </c>
      <c r="H3490">
        <v>60097083</v>
      </c>
      <c r="I3490" s="1" t="s">
        <v>2502</v>
      </c>
      <c r="J3490" s="1" t="s">
        <v>2148</v>
      </c>
      <c r="K3490" s="1" t="s">
        <v>4359</v>
      </c>
      <c r="L3490" s="1" t="s">
        <v>4476</v>
      </c>
    </row>
    <row r="3491" spans="1:12" x14ac:dyDescent="0.25">
      <c r="A3491">
        <v>216</v>
      </c>
      <c r="B3491" s="1" t="s">
        <v>4803</v>
      </c>
      <c r="C3491" s="1" t="s">
        <v>2578</v>
      </c>
      <c r="D3491" s="1" t="s">
        <v>2537</v>
      </c>
      <c r="E3491" s="1" t="s">
        <v>4475</v>
      </c>
      <c r="F3491" s="1" t="s">
        <v>8</v>
      </c>
      <c r="G3491" s="1" t="s">
        <v>2579</v>
      </c>
      <c r="H3491">
        <v>60097083</v>
      </c>
      <c r="I3491" s="1" t="s">
        <v>2502</v>
      </c>
      <c r="J3491" s="1" t="s">
        <v>2148</v>
      </c>
      <c r="K3491" s="1" t="s">
        <v>4359</v>
      </c>
      <c r="L3491" s="1" t="s">
        <v>4476</v>
      </c>
    </row>
    <row r="3492" spans="1:12" x14ac:dyDescent="0.25">
      <c r="A3492">
        <v>216</v>
      </c>
      <c r="B3492" s="1" t="s">
        <v>4803</v>
      </c>
      <c r="C3492" s="1" t="s">
        <v>2578</v>
      </c>
      <c r="D3492" s="1" t="s">
        <v>2537</v>
      </c>
      <c r="E3492" s="1" t="s">
        <v>4475</v>
      </c>
      <c r="F3492" s="1" t="s">
        <v>8</v>
      </c>
      <c r="G3492" s="1" t="s">
        <v>2579</v>
      </c>
      <c r="H3492">
        <v>60097083</v>
      </c>
      <c r="I3492" s="1" t="s">
        <v>2502</v>
      </c>
      <c r="J3492" s="1" t="s">
        <v>2148</v>
      </c>
      <c r="K3492" s="1" t="s">
        <v>4359</v>
      </c>
      <c r="L3492" s="1" t="s">
        <v>4476</v>
      </c>
    </row>
    <row r="3493" spans="1:12" x14ac:dyDescent="0.25">
      <c r="A3493">
        <v>216</v>
      </c>
      <c r="B3493" s="1" t="s">
        <v>4803</v>
      </c>
      <c r="C3493" s="1" t="s">
        <v>2578</v>
      </c>
      <c r="D3493" s="1" t="s">
        <v>2537</v>
      </c>
      <c r="E3493" s="1" t="s">
        <v>4475</v>
      </c>
      <c r="F3493" s="1" t="s">
        <v>8</v>
      </c>
      <c r="G3493" s="1" t="s">
        <v>2579</v>
      </c>
      <c r="H3493">
        <v>60097083</v>
      </c>
      <c r="I3493" s="1" t="s">
        <v>2502</v>
      </c>
      <c r="J3493" s="1" t="s">
        <v>2148</v>
      </c>
      <c r="K3493" s="1" t="s">
        <v>4359</v>
      </c>
      <c r="L3493" s="1" t="s">
        <v>4476</v>
      </c>
    </row>
    <row r="3494" spans="1:12" x14ac:dyDescent="0.25">
      <c r="A3494">
        <v>216</v>
      </c>
      <c r="B3494" s="1" t="s">
        <v>4803</v>
      </c>
      <c r="C3494" s="1" t="s">
        <v>2578</v>
      </c>
      <c r="D3494" s="1" t="s">
        <v>2537</v>
      </c>
      <c r="E3494" s="1" t="s">
        <v>4475</v>
      </c>
      <c r="F3494" s="1" t="s">
        <v>8</v>
      </c>
      <c r="G3494" s="1" t="s">
        <v>2579</v>
      </c>
      <c r="H3494">
        <v>60097083</v>
      </c>
      <c r="I3494" s="1" t="s">
        <v>2502</v>
      </c>
      <c r="J3494" s="1" t="s">
        <v>2148</v>
      </c>
      <c r="K3494" s="1" t="s">
        <v>4359</v>
      </c>
      <c r="L3494" s="1" t="s">
        <v>4476</v>
      </c>
    </row>
    <row r="3495" spans="1:12" x14ac:dyDescent="0.25">
      <c r="A3495">
        <v>217</v>
      </c>
      <c r="B3495" s="1" t="s">
        <v>4803</v>
      </c>
      <c r="C3495" s="1" t="s">
        <v>2580</v>
      </c>
      <c r="D3495" s="1" t="s">
        <v>2537</v>
      </c>
      <c r="E3495" s="1" t="s">
        <v>4475</v>
      </c>
      <c r="F3495" s="1" t="s">
        <v>8</v>
      </c>
      <c r="G3495" s="1" t="s">
        <v>2581</v>
      </c>
      <c r="H3495">
        <v>60097083</v>
      </c>
      <c r="I3495" s="1" t="s">
        <v>2502</v>
      </c>
      <c r="J3495" s="1" t="s">
        <v>2148</v>
      </c>
      <c r="K3495" s="1" t="s">
        <v>4359</v>
      </c>
      <c r="L3495" s="1" t="s">
        <v>4476</v>
      </c>
    </row>
    <row r="3496" spans="1:12" x14ac:dyDescent="0.25">
      <c r="A3496">
        <v>217</v>
      </c>
      <c r="B3496" s="1" t="s">
        <v>4803</v>
      </c>
      <c r="C3496" s="1" t="s">
        <v>2580</v>
      </c>
      <c r="D3496" s="1" t="s">
        <v>2537</v>
      </c>
      <c r="E3496" s="1" t="s">
        <v>4475</v>
      </c>
      <c r="F3496" s="1" t="s">
        <v>8</v>
      </c>
      <c r="G3496" s="1" t="s">
        <v>2581</v>
      </c>
      <c r="H3496">
        <v>60097083</v>
      </c>
      <c r="I3496" s="1" t="s">
        <v>2502</v>
      </c>
      <c r="J3496" s="1" t="s">
        <v>2148</v>
      </c>
      <c r="K3496" s="1" t="s">
        <v>4359</v>
      </c>
      <c r="L3496" s="1" t="s">
        <v>4476</v>
      </c>
    </row>
    <row r="3497" spans="1:12" x14ac:dyDescent="0.25">
      <c r="A3497">
        <v>217</v>
      </c>
      <c r="B3497" s="1" t="s">
        <v>4803</v>
      </c>
      <c r="C3497" s="1" t="s">
        <v>2580</v>
      </c>
      <c r="D3497" s="1" t="s">
        <v>2537</v>
      </c>
      <c r="E3497" s="1" t="s">
        <v>4475</v>
      </c>
      <c r="F3497" s="1" t="s">
        <v>8</v>
      </c>
      <c r="G3497" s="1" t="s">
        <v>2581</v>
      </c>
      <c r="H3497">
        <v>60097083</v>
      </c>
      <c r="I3497" s="1" t="s">
        <v>2502</v>
      </c>
      <c r="J3497" s="1" t="s">
        <v>2148</v>
      </c>
      <c r="K3497" s="1" t="s">
        <v>4359</v>
      </c>
      <c r="L3497" s="1" t="s">
        <v>4476</v>
      </c>
    </row>
    <row r="3498" spans="1:12" x14ac:dyDescent="0.25">
      <c r="A3498">
        <v>217</v>
      </c>
      <c r="B3498" s="1" t="s">
        <v>4803</v>
      </c>
      <c r="C3498" s="1" t="s">
        <v>2580</v>
      </c>
      <c r="D3498" s="1" t="s">
        <v>2537</v>
      </c>
      <c r="E3498" s="1" t="s">
        <v>4475</v>
      </c>
      <c r="F3498" s="1" t="s">
        <v>8</v>
      </c>
      <c r="G3498" s="1" t="s">
        <v>2581</v>
      </c>
      <c r="H3498">
        <v>60097083</v>
      </c>
      <c r="I3498" s="1" t="s">
        <v>2502</v>
      </c>
      <c r="J3498" s="1" t="s">
        <v>2148</v>
      </c>
      <c r="K3498" s="1" t="s">
        <v>4359</v>
      </c>
      <c r="L3498" s="1" t="s">
        <v>4476</v>
      </c>
    </row>
    <row r="3499" spans="1:12" x14ac:dyDescent="0.25">
      <c r="A3499">
        <v>217</v>
      </c>
      <c r="B3499" s="1" t="s">
        <v>4803</v>
      </c>
      <c r="C3499" s="1" t="s">
        <v>2580</v>
      </c>
      <c r="D3499" s="1" t="s">
        <v>2537</v>
      </c>
      <c r="E3499" s="1" t="s">
        <v>4475</v>
      </c>
      <c r="F3499" s="1" t="s">
        <v>8</v>
      </c>
      <c r="G3499" s="1" t="s">
        <v>2581</v>
      </c>
      <c r="H3499">
        <v>60097083</v>
      </c>
      <c r="I3499" s="1" t="s">
        <v>2502</v>
      </c>
      <c r="J3499" s="1" t="s">
        <v>2148</v>
      </c>
      <c r="K3499" s="1" t="s">
        <v>4359</v>
      </c>
      <c r="L3499" s="1" t="s">
        <v>4476</v>
      </c>
    </row>
    <row r="3500" spans="1:12" x14ac:dyDescent="0.25">
      <c r="A3500">
        <v>217</v>
      </c>
      <c r="B3500" s="1" t="s">
        <v>4803</v>
      </c>
      <c r="C3500" s="1" t="s">
        <v>2580</v>
      </c>
      <c r="D3500" s="1" t="s">
        <v>2537</v>
      </c>
      <c r="E3500" s="1" t="s">
        <v>4475</v>
      </c>
      <c r="F3500" s="1" t="s">
        <v>8</v>
      </c>
      <c r="G3500" s="1" t="s">
        <v>2581</v>
      </c>
      <c r="H3500">
        <v>60097083</v>
      </c>
      <c r="I3500" s="1" t="s">
        <v>2502</v>
      </c>
      <c r="J3500" s="1" t="s">
        <v>2148</v>
      </c>
      <c r="K3500" s="1" t="s">
        <v>4359</v>
      </c>
      <c r="L3500" s="1" t="s">
        <v>4476</v>
      </c>
    </row>
    <row r="3501" spans="1:12" x14ac:dyDescent="0.25">
      <c r="A3501">
        <v>217</v>
      </c>
      <c r="B3501" s="1" t="s">
        <v>4803</v>
      </c>
      <c r="C3501" s="1" t="s">
        <v>2580</v>
      </c>
      <c r="D3501" s="1" t="s">
        <v>2537</v>
      </c>
      <c r="E3501" s="1" t="s">
        <v>4475</v>
      </c>
      <c r="F3501" s="1" t="s">
        <v>8</v>
      </c>
      <c r="G3501" s="1" t="s">
        <v>2581</v>
      </c>
      <c r="H3501">
        <v>60097083</v>
      </c>
      <c r="I3501" s="1" t="s">
        <v>2502</v>
      </c>
      <c r="J3501" s="1" t="s">
        <v>2148</v>
      </c>
      <c r="K3501" s="1" t="s">
        <v>4359</v>
      </c>
      <c r="L3501" s="1" t="s">
        <v>4476</v>
      </c>
    </row>
    <row r="3502" spans="1:12" x14ac:dyDescent="0.25">
      <c r="A3502">
        <v>217</v>
      </c>
      <c r="B3502" s="1" t="s">
        <v>4803</v>
      </c>
      <c r="C3502" s="1" t="s">
        <v>2580</v>
      </c>
      <c r="D3502" s="1" t="s">
        <v>2537</v>
      </c>
      <c r="E3502" s="1" t="s">
        <v>4475</v>
      </c>
      <c r="F3502" s="1" t="s">
        <v>8</v>
      </c>
      <c r="G3502" s="1" t="s">
        <v>2581</v>
      </c>
      <c r="H3502">
        <v>60097083</v>
      </c>
      <c r="I3502" s="1" t="s">
        <v>2502</v>
      </c>
      <c r="J3502" s="1" t="s">
        <v>2148</v>
      </c>
      <c r="K3502" s="1" t="s">
        <v>4359</v>
      </c>
      <c r="L3502" s="1" t="s">
        <v>4476</v>
      </c>
    </row>
    <row r="3503" spans="1:12" x14ac:dyDescent="0.25">
      <c r="A3503">
        <v>217</v>
      </c>
      <c r="B3503" s="1" t="s">
        <v>4803</v>
      </c>
      <c r="C3503" s="1" t="s">
        <v>2580</v>
      </c>
      <c r="D3503" s="1" t="s">
        <v>2537</v>
      </c>
      <c r="E3503" s="1" t="s">
        <v>4475</v>
      </c>
      <c r="F3503" s="1" t="s">
        <v>8</v>
      </c>
      <c r="G3503" s="1" t="s">
        <v>2581</v>
      </c>
      <c r="H3503">
        <v>60097083</v>
      </c>
      <c r="I3503" s="1" t="s">
        <v>2502</v>
      </c>
      <c r="J3503" s="1" t="s">
        <v>2148</v>
      </c>
      <c r="K3503" s="1" t="s">
        <v>4359</v>
      </c>
      <c r="L3503" s="1" t="s">
        <v>4476</v>
      </c>
    </row>
    <row r="3504" spans="1:12" x14ac:dyDescent="0.25">
      <c r="A3504">
        <v>217</v>
      </c>
      <c r="B3504" s="1" t="s">
        <v>4803</v>
      </c>
      <c r="C3504" s="1" t="s">
        <v>2580</v>
      </c>
      <c r="D3504" s="1" t="s">
        <v>2537</v>
      </c>
      <c r="E3504" s="1" t="s">
        <v>4475</v>
      </c>
      <c r="F3504" s="1" t="s">
        <v>8</v>
      </c>
      <c r="G3504" s="1" t="s">
        <v>2581</v>
      </c>
      <c r="H3504">
        <v>60097083</v>
      </c>
      <c r="I3504" s="1" t="s">
        <v>2502</v>
      </c>
      <c r="J3504" s="1" t="s">
        <v>2148</v>
      </c>
      <c r="K3504" s="1" t="s">
        <v>4359</v>
      </c>
      <c r="L3504" s="1" t="s">
        <v>4476</v>
      </c>
    </row>
    <row r="3505" spans="1:12" x14ac:dyDescent="0.25">
      <c r="A3505">
        <v>217</v>
      </c>
      <c r="B3505" s="1" t="s">
        <v>4803</v>
      </c>
      <c r="C3505" s="1" t="s">
        <v>2580</v>
      </c>
      <c r="D3505" s="1" t="s">
        <v>2537</v>
      </c>
      <c r="E3505" s="1" t="s">
        <v>4475</v>
      </c>
      <c r="F3505" s="1" t="s">
        <v>8</v>
      </c>
      <c r="G3505" s="1" t="s">
        <v>2581</v>
      </c>
      <c r="H3505">
        <v>60097083</v>
      </c>
      <c r="I3505" s="1" t="s">
        <v>2502</v>
      </c>
      <c r="J3505" s="1" t="s">
        <v>2148</v>
      </c>
      <c r="K3505" s="1" t="s">
        <v>4359</v>
      </c>
      <c r="L3505" s="1" t="s">
        <v>4476</v>
      </c>
    </row>
    <row r="3506" spans="1:12" x14ac:dyDescent="0.25">
      <c r="A3506">
        <v>217</v>
      </c>
      <c r="B3506" s="1" t="s">
        <v>4803</v>
      </c>
      <c r="C3506" s="1" t="s">
        <v>2580</v>
      </c>
      <c r="D3506" s="1" t="s">
        <v>2537</v>
      </c>
      <c r="E3506" s="1" t="s">
        <v>4475</v>
      </c>
      <c r="F3506" s="1" t="s">
        <v>8</v>
      </c>
      <c r="G3506" s="1" t="s">
        <v>2581</v>
      </c>
      <c r="H3506">
        <v>60097083</v>
      </c>
      <c r="I3506" s="1" t="s">
        <v>2502</v>
      </c>
      <c r="J3506" s="1" t="s">
        <v>2148</v>
      </c>
      <c r="K3506" s="1" t="s">
        <v>4359</v>
      </c>
      <c r="L3506" s="1" t="s">
        <v>4476</v>
      </c>
    </row>
    <row r="3507" spans="1:12" x14ac:dyDescent="0.25">
      <c r="A3507">
        <v>217</v>
      </c>
      <c r="B3507" s="1" t="s">
        <v>4803</v>
      </c>
      <c r="C3507" s="1" t="s">
        <v>2580</v>
      </c>
      <c r="D3507" s="1" t="s">
        <v>2537</v>
      </c>
      <c r="E3507" s="1" t="s">
        <v>4475</v>
      </c>
      <c r="F3507" s="1" t="s">
        <v>8</v>
      </c>
      <c r="G3507" s="1" t="s">
        <v>2581</v>
      </c>
      <c r="H3507">
        <v>60097083</v>
      </c>
      <c r="I3507" s="1" t="s">
        <v>2502</v>
      </c>
      <c r="J3507" s="1" t="s">
        <v>2148</v>
      </c>
      <c r="K3507" s="1" t="s">
        <v>4359</v>
      </c>
      <c r="L3507" s="1" t="s">
        <v>4476</v>
      </c>
    </row>
    <row r="3508" spans="1:12" x14ac:dyDescent="0.25">
      <c r="A3508">
        <v>217</v>
      </c>
      <c r="B3508" s="1" t="s">
        <v>4803</v>
      </c>
      <c r="C3508" s="1" t="s">
        <v>2580</v>
      </c>
      <c r="D3508" s="1" t="s">
        <v>2537</v>
      </c>
      <c r="E3508" s="1" t="s">
        <v>4475</v>
      </c>
      <c r="F3508" s="1" t="s">
        <v>8</v>
      </c>
      <c r="G3508" s="1" t="s">
        <v>2581</v>
      </c>
      <c r="H3508">
        <v>60097083</v>
      </c>
      <c r="I3508" s="1" t="s">
        <v>2502</v>
      </c>
      <c r="J3508" s="1" t="s">
        <v>2148</v>
      </c>
      <c r="K3508" s="1" t="s">
        <v>4359</v>
      </c>
      <c r="L3508" s="1" t="s">
        <v>4476</v>
      </c>
    </row>
    <row r="3509" spans="1:12" x14ac:dyDescent="0.25">
      <c r="A3509">
        <v>217</v>
      </c>
      <c r="B3509" s="1" t="s">
        <v>4803</v>
      </c>
      <c r="C3509" s="1" t="s">
        <v>2580</v>
      </c>
      <c r="D3509" s="1" t="s">
        <v>2537</v>
      </c>
      <c r="E3509" s="1" t="s">
        <v>4475</v>
      </c>
      <c r="F3509" s="1" t="s">
        <v>8</v>
      </c>
      <c r="G3509" s="1" t="s">
        <v>2581</v>
      </c>
      <c r="H3509">
        <v>60097083</v>
      </c>
      <c r="I3509" s="1" t="s">
        <v>2502</v>
      </c>
      <c r="J3509" s="1" t="s">
        <v>2148</v>
      </c>
      <c r="K3509" s="1" t="s">
        <v>4359</v>
      </c>
      <c r="L3509" s="1" t="s">
        <v>4476</v>
      </c>
    </row>
    <row r="3510" spans="1:12" x14ac:dyDescent="0.25">
      <c r="A3510">
        <v>248</v>
      </c>
      <c r="B3510" s="1" t="s">
        <v>5870</v>
      </c>
      <c r="C3510" s="1" t="s">
        <v>2650</v>
      </c>
      <c r="D3510" s="1" t="s">
        <v>2651</v>
      </c>
      <c r="E3510" s="1" t="s">
        <v>5871</v>
      </c>
      <c r="F3510" s="1" t="s">
        <v>8</v>
      </c>
      <c r="G3510" s="1" t="s">
        <v>1873</v>
      </c>
      <c r="H3510">
        <v>60097083</v>
      </c>
      <c r="I3510" s="1" t="s">
        <v>2502</v>
      </c>
      <c r="J3510" s="1" t="s">
        <v>2148</v>
      </c>
      <c r="K3510" s="1" t="s">
        <v>4359</v>
      </c>
      <c r="L3510" s="1" t="s">
        <v>5872</v>
      </c>
    </row>
    <row r="3511" spans="1:12" x14ac:dyDescent="0.25">
      <c r="A3511">
        <v>177</v>
      </c>
      <c r="B3511" s="1" t="s">
        <v>4492</v>
      </c>
      <c r="C3511" s="1" t="s">
        <v>2503</v>
      </c>
      <c r="D3511" s="1" t="s">
        <v>2504</v>
      </c>
      <c r="E3511" s="1" t="s">
        <v>4402</v>
      </c>
      <c r="F3511" s="1" t="s">
        <v>8</v>
      </c>
      <c r="G3511" s="1" t="s">
        <v>2505</v>
      </c>
      <c r="H3511">
        <v>60097083</v>
      </c>
      <c r="I3511" s="1" t="s">
        <v>2502</v>
      </c>
      <c r="J3511" s="1" t="s">
        <v>2148</v>
      </c>
      <c r="K3511" s="1" t="s">
        <v>4359</v>
      </c>
      <c r="L3511" s="1" t="s">
        <v>4403</v>
      </c>
    </row>
    <row r="3512" spans="1:12" x14ac:dyDescent="0.25">
      <c r="A3512">
        <v>113</v>
      </c>
      <c r="B3512" s="1" t="s">
        <v>5005</v>
      </c>
      <c r="C3512" s="1" t="s">
        <v>1816</v>
      </c>
      <c r="D3512" s="1" t="s">
        <v>1817</v>
      </c>
      <c r="E3512" s="1" t="s">
        <v>4530</v>
      </c>
      <c r="F3512" s="1" t="s">
        <v>8</v>
      </c>
      <c r="G3512" s="1" t="s">
        <v>1818</v>
      </c>
      <c r="H3512">
        <v>60101064</v>
      </c>
      <c r="I3512" s="1" t="s">
        <v>1777</v>
      </c>
      <c r="J3512" s="1" t="s">
        <v>1511</v>
      </c>
      <c r="K3512" s="1" t="s">
        <v>4359</v>
      </c>
      <c r="L3512" s="1" t="s">
        <v>4547</v>
      </c>
    </row>
    <row r="3513" spans="1:12" x14ac:dyDescent="0.25">
      <c r="A3513">
        <v>58</v>
      </c>
      <c r="B3513" s="1" t="s">
        <v>5366</v>
      </c>
      <c r="C3513" s="1" t="s">
        <v>2247</v>
      </c>
      <c r="D3513" s="1" t="s">
        <v>2248</v>
      </c>
      <c r="E3513" s="1" t="s">
        <v>4445</v>
      </c>
      <c r="F3513" s="1" t="s">
        <v>8</v>
      </c>
      <c r="G3513" s="1" t="s">
        <v>2249</v>
      </c>
      <c r="H3513">
        <v>60098329</v>
      </c>
      <c r="I3513" s="1" t="s">
        <v>2147</v>
      </c>
      <c r="J3513" s="1" t="s">
        <v>2148</v>
      </c>
      <c r="K3513" s="1" t="s">
        <v>4359</v>
      </c>
      <c r="L3513" s="1" t="s">
        <v>4446</v>
      </c>
    </row>
    <row r="3514" spans="1:12" x14ac:dyDescent="0.25">
      <c r="A3514">
        <v>114</v>
      </c>
      <c r="B3514" s="1" t="s">
        <v>5006</v>
      </c>
      <c r="C3514" s="1" t="s">
        <v>1819</v>
      </c>
      <c r="D3514" s="1" t="s">
        <v>1820</v>
      </c>
      <c r="E3514" s="1" t="s">
        <v>4503</v>
      </c>
      <c r="F3514" s="1" t="s">
        <v>8</v>
      </c>
      <c r="G3514" s="1" t="s">
        <v>1821</v>
      </c>
      <c r="H3514">
        <v>60101064</v>
      </c>
      <c r="I3514" s="1" t="s">
        <v>1777</v>
      </c>
      <c r="J3514" s="1" t="s">
        <v>1511</v>
      </c>
      <c r="K3514" s="1" t="s">
        <v>4359</v>
      </c>
      <c r="L3514" s="1" t="s">
        <v>4504</v>
      </c>
    </row>
    <row r="3515" spans="1:12" x14ac:dyDescent="0.25">
      <c r="A3515">
        <v>245</v>
      </c>
      <c r="B3515" s="1" t="s">
        <v>5800</v>
      </c>
      <c r="C3515" s="1" t="s">
        <v>2641</v>
      </c>
      <c r="D3515" s="1" t="s">
        <v>2642</v>
      </c>
      <c r="E3515" s="1" t="s">
        <v>4530</v>
      </c>
      <c r="F3515" s="1" t="s">
        <v>8</v>
      </c>
      <c r="G3515" s="1" t="s">
        <v>2643</v>
      </c>
      <c r="H3515">
        <v>60097083</v>
      </c>
      <c r="I3515" s="1" t="s">
        <v>2502</v>
      </c>
      <c r="J3515" s="1" t="s">
        <v>2148</v>
      </c>
      <c r="K3515" s="1" t="s">
        <v>4359</v>
      </c>
      <c r="L3515" s="1" t="s">
        <v>4531</v>
      </c>
    </row>
    <row r="3516" spans="1:12" x14ac:dyDescent="0.25">
      <c r="A3516">
        <v>314</v>
      </c>
      <c r="B3516" s="1" t="s">
        <v>5921</v>
      </c>
      <c r="C3516" s="1" t="s">
        <v>2807</v>
      </c>
      <c r="D3516" s="1" t="s">
        <v>2808</v>
      </c>
      <c r="E3516" s="1" t="s">
        <v>5922</v>
      </c>
      <c r="F3516" s="1" t="s">
        <v>8</v>
      </c>
      <c r="G3516" s="1" t="s">
        <v>2809</v>
      </c>
      <c r="H3516">
        <v>817610969</v>
      </c>
      <c r="I3516" s="1" t="s">
        <v>2667</v>
      </c>
      <c r="J3516" s="1" t="s">
        <v>2148</v>
      </c>
      <c r="K3516" s="1" t="s">
        <v>4359</v>
      </c>
      <c r="L3516" s="1" t="s">
        <v>5923</v>
      </c>
    </row>
    <row r="3517" spans="1:12" x14ac:dyDescent="0.25">
      <c r="A3517">
        <v>116</v>
      </c>
      <c r="B3517" s="1" t="s">
        <v>5292</v>
      </c>
      <c r="C3517" s="1" t="s">
        <v>1825</v>
      </c>
      <c r="D3517" s="1" t="s">
        <v>1826</v>
      </c>
      <c r="E3517" s="1" t="s">
        <v>5293</v>
      </c>
      <c r="F3517" s="1" t="s">
        <v>8</v>
      </c>
      <c r="G3517" s="1" t="s">
        <v>882</v>
      </c>
      <c r="H3517">
        <v>60101064</v>
      </c>
      <c r="I3517" s="1" t="s">
        <v>1777</v>
      </c>
      <c r="J3517" s="1" t="s">
        <v>1511</v>
      </c>
      <c r="K3517" s="1" t="s">
        <v>4359</v>
      </c>
      <c r="L3517" s="1" t="s">
        <v>5294</v>
      </c>
    </row>
    <row r="3518" spans="1:12" x14ac:dyDescent="0.25">
      <c r="A3518">
        <v>26</v>
      </c>
      <c r="B3518" s="1" t="s">
        <v>5161</v>
      </c>
      <c r="C3518" s="1" t="s">
        <v>2200</v>
      </c>
      <c r="D3518" s="1" t="s">
        <v>2201</v>
      </c>
      <c r="E3518" s="1" t="s">
        <v>4503</v>
      </c>
      <c r="F3518" s="1" t="s">
        <v>8</v>
      </c>
      <c r="G3518" s="1" t="s">
        <v>2202</v>
      </c>
      <c r="H3518">
        <v>60098329</v>
      </c>
      <c r="I3518" s="1" t="s">
        <v>2147</v>
      </c>
      <c r="J3518" s="1" t="s">
        <v>2148</v>
      </c>
      <c r="K3518" s="1" t="s">
        <v>4359</v>
      </c>
      <c r="L3518" s="1" t="s">
        <v>4504</v>
      </c>
    </row>
    <row r="3519" spans="1:12" x14ac:dyDescent="0.25">
      <c r="A3519">
        <v>117</v>
      </c>
      <c r="B3519" s="1" t="s">
        <v>5407</v>
      </c>
      <c r="C3519" s="1" t="s">
        <v>1827</v>
      </c>
      <c r="D3519" s="1" t="s">
        <v>1828</v>
      </c>
      <c r="E3519" s="1" t="s">
        <v>5381</v>
      </c>
      <c r="F3519" s="1" t="s">
        <v>8</v>
      </c>
      <c r="G3519" s="1" t="s">
        <v>1829</v>
      </c>
      <c r="H3519">
        <v>60101064</v>
      </c>
      <c r="I3519" s="1" t="s">
        <v>1777</v>
      </c>
      <c r="J3519" s="1" t="s">
        <v>1511</v>
      </c>
      <c r="K3519" s="1" t="s">
        <v>5369</v>
      </c>
      <c r="L3519" s="1" t="s">
        <v>5382</v>
      </c>
    </row>
    <row r="3520" spans="1:12" x14ac:dyDescent="0.25">
      <c r="A3520">
        <v>75</v>
      </c>
      <c r="B3520" s="1" t="s">
        <v>5927</v>
      </c>
      <c r="C3520" s="1" t="s">
        <v>2296</v>
      </c>
      <c r="D3520" s="1" t="s">
        <v>2297</v>
      </c>
      <c r="E3520" s="1" t="s">
        <v>4530</v>
      </c>
      <c r="F3520" s="1" t="s">
        <v>8</v>
      </c>
      <c r="G3520" s="1" t="s">
        <v>2298</v>
      </c>
      <c r="H3520">
        <v>60098329</v>
      </c>
      <c r="I3520" s="1" t="s">
        <v>2147</v>
      </c>
      <c r="J3520" s="1" t="s">
        <v>2148</v>
      </c>
      <c r="K3520" s="1" t="s">
        <v>4359</v>
      </c>
      <c r="L3520" s="1" t="s">
        <v>4531</v>
      </c>
    </row>
    <row r="3521" spans="1:12" x14ac:dyDescent="0.25">
      <c r="A3521">
        <v>118</v>
      </c>
      <c r="B3521" s="1" t="s">
        <v>5430</v>
      </c>
      <c r="C3521" s="1" t="s">
        <v>1830</v>
      </c>
      <c r="D3521" s="1" t="s">
        <v>1831</v>
      </c>
      <c r="E3521" s="1" t="s">
        <v>5370</v>
      </c>
      <c r="F3521" s="1" t="s">
        <v>8</v>
      </c>
      <c r="G3521" s="1" t="s">
        <v>1832</v>
      </c>
      <c r="H3521">
        <v>60101064</v>
      </c>
      <c r="I3521" s="1" t="s">
        <v>1777</v>
      </c>
      <c r="J3521" s="1" t="s">
        <v>1511</v>
      </c>
      <c r="K3521" s="1" t="s">
        <v>5369</v>
      </c>
      <c r="L3521" s="1" t="s">
        <v>5371</v>
      </c>
    </row>
    <row r="3522" spans="1:12" x14ac:dyDescent="0.25">
      <c r="A3522">
        <v>118</v>
      </c>
      <c r="B3522" s="1" t="s">
        <v>5430</v>
      </c>
      <c r="C3522" s="1" t="s">
        <v>1830</v>
      </c>
      <c r="D3522" s="1" t="s">
        <v>1831</v>
      </c>
      <c r="E3522" s="1" t="s">
        <v>5370</v>
      </c>
      <c r="F3522" s="1" t="s">
        <v>8</v>
      </c>
      <c r="G3522" s="1" t="s">
        <v>1832</v>
      </c>
      <c r="H3522">
        <v>60101064</v>
      </c>
      <c r="I3522" s="1" t="s">
        <v>1777</v>
      </c>
      <c r="J3522" s="1" t="s">
        <v>1511</v>
      </c>
      <c r="K3522" s="1" t="s">
        <v>5369</v>
      </c>
      <c r="L3522" s="1" t="s">
        <v>4479</v>
      </c>
    </row>
    <row r="3523" spans="1:12" x14ac:dyDescent="0.25">
      <c r="A3523">
        <v>119</v>
      </c>
      <c r="B3523" s="1" t="s">
        <v>5430</v>
      </c>
      <c r="C3523" s="1" t="s">
        <v>1833</v>
      </c>
      <c r="D3523" s="1" t="s">
        <v>1834</v>
      </c>
      <c r="E3523" s="1" t="s">
        <v>4478</v>
      </c>
      <c r="F3523" s="1" t="s">
        <v>8</v>
      </c>
      <c r="G3523" s="1" t="s">
        <v>1835</v>
      </c>
      <c r="H3523">
        <v>60101064</v>
      </c>
      <c r="I3523" s="1" t="s">
        <v>1777</v>
      </c>
      <c r="J3523" s="1" t="s">
        <v>1511</v>
      </c>
      <c r="K3523" s="1" t="s">
        <v>5369</v>
      </c>
      <c r="L3523" s="1" t="s">
        <v>5371</v>
      </c>
    </row>
    <row r="3524" spans="1:12" x14ac:dyDescent="0.25">
      <c r="A3524">
        <v>119</v>
      </c>
      <c r="B3524" s="1" t="s">
        <v>5430</v>
      </c>
      <c r="C3524" s="1" t="s">
        <v>1833</v>
      </c>
      <c r="D3524" s="1" t="s">
        <v>1834</v>
      </c>
      <c r="E3524" s="1" t="s">
        <v>4478</v>
      </c>
      <c r="F3524" s="1" t="s">
        <v>8</v>
      </c>
      <c r="G3524" s="1" t="s">
        <v>1835</v>
      </c>
      <c r="H3524">
        <v>60101064</v>
      </c>
      <c r="I3524" s="1" t="s">
        <v>1777</v>
      </c>
      <c r="J3524" s="1" t="s">
        <v>1511</v>
      </c>
      <c r="K3524" s="1" t="s">
        <v>5369</v>
      </c>
      <c r="L3524" s="1" t="s">
        <v>4479</v>
      </c>
    </row>
    <row r="3525" spans="1:12" x14ac:dyDescent="0.25">
      <c r="A3525">
        <v>56</v>
      </c>
      <c r="B3525" s="1" t="s">
        <v>5246</v>
      </c>
      <c r="C3525" s="1" t="s">
        <v>2241</v>
      </c>
      <c r="D3525" s="1" t="s">
        <v>2242</v>
      </c>
      <c r="E3525" s="1" t="s">
        <v>5247</v>
      </c>
      <c r="F3525" s="1" t="s">
        <v>8</v>
      </c>
      <c r="G3525" s="1" t="s">
        <v>2243</v>
      </c>
      <c r="H3525">
        <v>60098329</v>
      </c>
      <c r="I3525" s="1" t="s">
        <v>2147</v>
      </c>
      <c r="J3525" s="1" t="s">
        <v>2148</v>
      </c>
      <c r="K3525" s="1" t="s">
        <v>4359</v>
      </c>
      <c r="L3525" s="1" t="s">
        <v>5248</v>
      </c>
    </row>
    <row r="3526" spans="1:12" x14ac:dyDescent="0.25">
      <c r="A3526">
        <v>145</v>
      </c>
      <c r="B3526" s="1" t="s">
        <v>4872</v>
      </c>
      <c r="C3526" s="1" t="s">
        <v>2413</v>
      </c>
      <c r="D3526" s="1" t="s">
        <v>2414</v>
      </c>
      <c r="E3526" s="1" t="s">
        <v>4486</v>
      </c>
      <c r="F3526" s="1" t="s">
        <v>8</v>
      </c>
      <c r="G3526" s="1" t="s">
        <v>2415</v>
      </c>
      <c r="H3526">
        <v>60111564</v>
      </c>
      <c r="I3526" s="1" t="s">
        <v>2316</v>
      </c>
      <c r="J3526" s="1" t="s">
        <v>2148</v>
      </c>
      <c r="K3526" s="1" t="s">
        <v>4359</v>
      </c>
      <c r="L3526" s="1" t="s">
        <v>4487</v>
      </c>
    </row>
    <row r="3527" spans="1:12" x14ac:dyDescent="0.25">
      <c r="A3527">
        <v>161</v>
      </c>
      <c r="B3527" s="1" t="s">
        <v>5501</v>
      </c>
      <c r="C3527" s="1" t="s">
        <v>2456</v>
      </c>
      <c r="D3527" s="1" t="s">
        <v>2457</v>
      </c>
      <c r="E3527" s="1" t="s">
        <v>6055</v>
      </c>
      <c r="F3527" s="1" t="s">
        <v>8</v>
      </c>
      <c r="G3527" s="1" t="s">
        <v>1587</v>
      </c>
      <c r="H3527">
        <v>60111564</v>
      </c>
      <c r="I3527" s="1" t="s">
        <v>2316</v>
      </c>
      <c r="J3527" s="1" t="s">
        <v>2148</v>
      </c>
      <c r="K3527" s="1" t="s">
        <v>4359</v>
      </c>
      <c r="L3527" s="1" t="s">
        <v>5267</v>
      </c>
    </row>
    <row r="3528" spans="1:12" x14ac:dyDescent="0.25">
      <c r="A3528">
        <v>233</v>
      </c>
      <c r="B3528" s="1" t="s">
        <v>5231</v>
      </c>
      <c r="C3528" s="1" t="s">
        <v>2611</v>
      </c>
      <c r="D3528" s="1" t="s">
        <v>2612</v>
      </c>
      <c r="E3528" s="1" t="s">
        <v>4448</v>
      </c>
      <c r="F3528" s="1" t="s">
        <v>8</v>
      </c>
      <c r="G3528" s="1" t="s">
        <v>2613</v>
      </c>
      <c r="H3528">
        <v>60097083</v>
      </c>
      <c r="I3528" s="1" t="s">
        <v>2502</v>
      </c>
      <c r="J3528" s="1" t="s">
        <v>2148</v>
      </c>
      <c r="K3528" s="1" t="s">
        <v>4359</v>
      </c>
      <c r="L3528" s="1" t="s">
        <v>4449</v>
      </c>
    </row>
    <row r="3529" spans="1:12" x14ac:dyDescent="0.25">
      <c r="A3529">
        <v>233</v>
      </c>
      <c r="B3529" s="1" t="s">
        <v>5231</v>
      </c>
      <c r="C3529" s="1" t="s">
        <v>2611</v>
      </c>
      <c r="D3529" s="1" t="s">
        <v>2612</v>
      </c>
      <c r="E3529" s="1" t="s">
        <v>4448</v>
      </c>
      <c r="F3529" s="1" t="s">
        <v>8</v>
      </c>
      <c r="G3529" s="1" t="s">
        <v>2613</v>
      </c>
      <c r="H3529">
        <v>60097083</v>
      </c>
      <c r="I3529" s="1" t="s">
        <v>2502</v>
      </c>
      <c r="J3529" s="1" t="s">
        <v>2148</v>
      </c>
      <c r="K3529" s="1" t="s">
        <v>4359</v>
      </c>
      <c r="L3529" s="1" t="s">
        <v>4449</v>
      </c>
    </row>
    <row r="3530" spans="1:12" x14ac:dyDescent="0.25">
      <c r="A3530">
        <v>233</v>
      </c>
      <c r="B3530" s="1" t="s">
        <v>5231</v>
      </c>
      <c r="C3530" s="1" t="s">
        <v>2611</v>
      </c>
      <c r="D3530" s="1" t="s">
        <v>2612</v>
      </c>
      <c r="E3530" s="1" t="s">
        <v>4448</v>
      </c>
      <c r="F3530" s="1" t="s">
        <v>8</v>
      </c>
      <c r="G3530" s="1" t="s">
        <v>2613</v>
      </c>
      <c r="H3530">
        <v>60097083</v>
      </c>
      <c r="I3530" s="1" t="s">
        <v>2502</v>
      </c>
      <c r="J3530" s="1" t="s">
        <v>2148</v>
      </c>
      <c r="K3530" s="1" t="s">
        <v>4359</v>
      </c>
      <c r="L3530" s="1" t="s">
        <v>4449</v>
      </c>
    </row>
    <row r="3531" spans="1:12" x14ac:dyDescent="0.25">
      <c r="A3531">
        <v>233</v>
      </c>
      <c r="B3531" s="1" t="s">
        <v>5231</v>
      </c>
      <c r="C3531" s="1" t="s">
        <v>2611</v>
      </c>
      <c r="D3531" s="1" t="s">
        <v>2612</v>
      </c>
      <c r="E3531" s="1" t="s">
        <v>4448</v>
      </c>
      <c r="F3531" s="1" t="s">
        <v>8</v>
      </c>
      <c r="G3531" s="1" t="s">
        <v>2613</v>
      </c>
      <c r="H3531">
        <v>60097083</v>
      </c>
      <c r="I3531" s="1" t="s">
        <v>2502</v>
      </c>
      <c r="J3531" s="1" t="s">
        <v>2148</v>
      </c>
      <c r="K3531" s="1" t="s">
        <v>4359</v>
      </c>
      <c r="L3531" s="1" t="s">
        <v>4423</v>
      </c>
    </row>
    <row r="3532" spans="1:12" x14ac:dyDescent="0.25">
      <c r="A3532">
        <v>234</v>
      </c>
      <c r="B3532" s="1" t="s">
        <v>5231</v>
      </c>
      <c r="C3532" s="1" t="s">
        <v>2614</v>
      </c>
      <c r="D3532" s="1" t="s">
        <v>2612</v>
      </c>
      <c r="E3532" s="1" t="s">
        <v>4422</v>
      </c>
      <c r="F3532" s="1" t="s">
        <v>8</v>
      </c>
      <c r="G3532" s="1" t="s">
        <v>2615</v>
      </c>
      <c r="H3532">
        <v>60097083</v>
      </c>
      <c r="I3532" s="1" t="s">
        <v>2502</v>
      </c>
      <c r="J3532" s="1" t="s">
        <v>2148</v>
      </c>
      <c r="K3532" s="1" t="s">
        <v>4359</v>
      </c>
      <c r="L3532" s="1" t="s">
        <v>4449</v>
      </c>
    </row>
    <row r="3533" spans="1:12" x14ac:dyDescent="0.25">
      <c r="A3533">
        <v>234</v>
      </c>
      <c r="B3533" s="1" t="s">
        <v>5231</v>
      </c>
      <c r="C3533" s="1" t="s">
        <v>2614</v>
      </c>
      <c r="D3533" s="1" t="s">
        <v>2612</v>
      </c>
      <c r="E3533" s="1" t="s">
        <v>4422</v>
      </c>
      <c r="F3533" s="1" t="s">
        <v>8</v>
      </c>
      <c r="G3533" s="1" t="s">
        <v>2615</v>
      </c>
      <c r="H3533">
        <v>60097083</v>
      </c>
      <c r="I3533" s="1" t="s">
        <v>2502</v>
      </c>
      <c r="J3533" s="1" t="s">
        <v>2148</v>
      </c>
      <c r="K3533" s="1" t="s">
        <v>4359</v>
      </c>
      <c r="L3533" s="1" t="s">
        <v>4449</v>
      </c>
    </row>
    <row r="3534" spans="1:12" x14ac:dyDescent="0.25">
      <c r="A3534">
        <v>234</v>
      </c>
      <c r="B3534" s="1" t="s">
        <v>5231</v>
      </c>
      <c r="C3534" s="1" t="s">
        <v>2614</v>
      </c>
      <c r="D3534" s="1" t="s">
        <v>2612</v>
      </c>
      <c r="E3534" s="1" t="s">
        <v>4422</v>
      </c>
      <c r="F3534" s="1" t="s">
        <v>8</v>
      </c>
      <c r="G3534" s="1" t="s">
        <v>2615</v>
      </c>
      <c r="H3534">
        <v>60097083</v>
      </c>
      <c r="I3534" s="1" t="s">
        <v>2502</v>
      </c>
      <c r="J3534" s="1" t="s">
        <v>2148</v>
      </c>
      <c r="K3534" s="1" t="s">
        <v>4359</v>
      </c>
      <c r="L3534" s="1" t="s">
        <v>4449</v>
      </c>
    </row>
    <row r="3535" spans="1:12" x14ac:dyDescent="0.25">
      <c r="A3535">
        <v>234</v>
      </c>
      <c r="B3535" s="1" t="s">
        <v>5231</v>
      </c>
      <c r="C3535" s="1" t="s">
        <v>2614</v>
      </c>
      <c r="D3535" s="1" t="s">
        <v>2612</v>
      </c>
      <c r="E3535" s="1" t="s">
        <v>4422</v>
      </c>
      <c r="F3535" s="1" t="s">
        <v>8</v>
      </c>
      <c r="G3535" s="1" t="s">
        <v>2615</v>
      </c>
      <c r="H3535">
        <v>60097083</v>
      </c>
      <c r="I3535" s="1" t="s">
        <v>2502</v>
      </c>
      <c r="J3535" s="1" t="s">
        <v>2148</v>
      </c>
      <c r="K3535" s="1" t="s">
        <v>4359</v>
      </c>
      <c r="L3535" s="1" t="s">
        <v>4423</v>
      </c>
    </row>
    <row r="3536" spans="1:12" x14ac:dyDescent="0.25">
      <c r="A3536">
        <v>235</v>
      </c>
      <c r="B3536" s="1" t="s">
        <v>5231</v>
      </c>
      <c r="C3536" s="1" t="s">
        <v>2616</v>
      </c>
      <c r="D3536" s="1" t="s">
        <v>2612</v>
      </c>
      <c r="E3536" s="1" t="s">
        <v>4448</v>
      </c>
      <c r="F3536" s="1" t="s">
        <v>8</v>
      </c>
      <c r="G3536" s="1" t="s">
        <v>2617</v>
      </c>
      <c r="H3536">
        <v>60097083</v>
      </c>
      <c r="I3536" s="1" t="s">
        <v>2502</v>
      </c>
      <c r="J3536" s="1" t="s">
        <v>2148</v>
      </c>
      <c r="K3536" s="1" t="s">
        <v>4359</v>
      </c>
      <c r="L3536" s="1" t="s">
        <v>4449</v>
      </c>
    </row>
    <row r="3537" spans="1:12" x14ac:dyDescent="0.25">
      <c r="A3537">
        <v>235</v>
      </c>
      <c r="B3537" s="1" t="s">
        <v>5231</v>
      </c>
      <c r="C3537" s="1" t="s">
        <v>2616</v>
      </c>
      <c r="D3537" s="1" t="s">
        <v>2612</v>
      </c>
      <c r="E3537" s="1" t="s">
        <v>4448</v>
      </c>
      <c r="F3537" s="1" t="s">
        <v>8</v>
      </c>
      <c r="G3537" s="1" t="s">
        <v>2617</v>
      </c>
      <c r="H3537">
        <v>60097083</v>
      </c>
      <c r="I3537" s="1" t="s">
        <v>2502</v>
      </c>
      <c r="J3537" s="1" t="s">
        <v>2148</v>
      </c>
      <c r="K3537" s="1" t="s">
        <v>4359</v>
      </c>
      <c r="L3537" s="1" t="s">
        <v>4449</v>
      </c>
    </row>
    <row r="3538" spans="1:12" x14ac:dyDescent="0.25">
      <c r="A3538">
        <v>235</v>
      </c>
      <c r="B3538" s="1" t="s">
        <v>5231</v>
      </c>
      <c r="C3538" s="1" t="s">
        <v>2616</v>
      </c>
      <c r="D3538" s="1" t="s">
        <v>2612</v>
      </c>
      <c r="E3538" s="1" t="s">
        <v>4448</v>
      </c>
      <c r="F3538" s="1" t="s">
        <v>8</v>
      </c>
      <c r="G3538" s="1" t="s">
        <v>2617</v>
      </c>
      <c r="H3538">
        <v>60097083</v>
      </c>
      <c r="I3538" s="1" t="s">
        <v>2502</v>
      </c>
      <c r="J3538" s="1" t="s">
        <v>2148</v>
      </c>
      <c r="K3538" s="1" t="s">
        <v>4359</v>
      </c>
      <c r="L3538" s="1" t="s">
        <v>4449</v>
      </c>
    </row>
    <row r="3539" spans="1:12" x14ac:dyDescent="0.25">
      <c r="A3539">
        <v>235</v>
      </c>
      <c r="B3539" s="1" t="s">
        <v>5231</v>
      </c>
      <c r="C3539" s="1" t="s">
        <v>2616</v>
      </c>
      <c r="D3539" s="1" t="s">
        <v>2612</v>
      </c>
      <c r="E3539" s="1" t="s">
        <v>4448</v>
      </c>
      <c r="F3539" s="1" t="s">
        <v>8</v>
      </c>
      <c r="G3539" s="1" t="s">
        <v>2617</v>
      </c>
      <c r="H3539">
        <v>60097083</v>
      </c>
      <c r="I3539" s="1" t="s">
        <v>2502</v>
      </c>
      <c r="J3539" s="1" t="s">
        <v>2148</v>
      </c>
      <c r="K3539" s="1" t="s">
        <v>4359</v>
      </c>
      <c r="L3539" s="1" t="s">
        <v>4423</v>
      </c>
    </row>
    <row r="3540" spans="1:12" x14ac:dyDescent="0.25">
      <c r="A3540">
        <v>236</v>
      </c>
      <c r="B3540" s="1" t="s">
        <v>5231</v>
      </c>
      <c r="C3540" s="1" t="s">
        <v>2618</v>
      </c>
      <c r="D3540" s="1" t="s">
        <v>2612</v>
      </c>
      <c r="E3540" s="1" t="s">
        <v>4448</v>
      </c>
      <c r="F3540" s="1" t="s">
        <v>8</v>
      </c>
      <c r="G3540" s="1" t="s">
        <v>2619</v>
      </c>
      <c r="H3540">
        <v>60097083</v>
      </c>
      <c r="I3540" s="1" t="s">
        <v>2502</v>
      </c>
      <c r="J3540" s="1" t="s">
        <v>2148</v>
      </c>
      <c r="K3540" s="1" t="s">
        <v>4359</v>
      </c>
      <c r="L3540" s="1" t="s">
        <v>4449</v>
      </c>
    </row>
    <row r="3541" spans="1:12" x14ac:dyDescent="0.25">
      <c r="A3541">
        <v>236</v>
      </c>
      <c r="B3541" s="1" t="s">
        <v>5231</v>
      </c>
      <c r="C3541" s="1" t="s">
        <v>2618</v>
      </c>
      <c r="D3541" s="1" t="s">
        <v>2612</v>
      </c>
      <c r="E3541" s="1" t="s">
        <v>4448</v>
      </c>
      <c r="F3541" s="1" t="s">
        <v>8</v>
      </c>
      <c r="G3541" s="1" t="s">
        <v>2619</v>
      </c>
      <c r="H3541">
        <v>60097083</v>
      </c>
      <c r="I3541" s="1" t="s">
        <v>2502</v>
      </c>
      <c r="J3541" s="1" t="s">
        <v>2148</v>
      </c>
      <c r="K3541" s="1" t="s">
        <v>4359</v>
      </c>
      <c r="L3541" s="1" t="s">
        <v>4449</v>
      </c>
    </row>
    <row r="3542" spans="1:12" x14ac:dyDescent="0.25">
      <c r="A3542">
        <v>236</v>
      </c>
      <c r="B3542" s="1" t="s">
        <v>5231</v>
      </c>
      <c r="C3542" s="1" t="s">
        <v>2618</v>
      </c>
      <c r="D3542" s="1" t="s">
        <v>2612</v>
      </c>
      <c r="E3542" s="1" t="s">
        <v>4448</v>
      </c>
      <c r="F3542" s="1" t="s">
        <v>8</v>
      </c>
      <c r="G3542" s="1" t="s">
        <v>2619</v>
      </c>
      <c r="H3542">
        <v>60097083</v>
      </c>
      <c r="I3542" s="1" t="s">
        <v>2502</v>
      </c>
      <c r="J3542" s="1" t="s">
        <v>2148</v>
      </c>
      <c r="K3542" s="1" t="s">
        <v>4359</v>
      </c>
      <c r="L3542" s="1" t="s">
        <v>4449</v>
      </c>
    </row>
    <row r="3543" spans="1:12" x14ac:dyDescent="0.25">
      <c r="A3543">
        <v>236</v>
      </c>
      <c r="B3543" s="1" t="s">
        <v>5231</v>
      </c>
      <c r="C3543" s="1" t="s">
        <v>2618</v>
      </c>
      <c r="D3543" s="1" t="s">
        <v>2612</v>
      </c>
      <c r="E3543" s="1" t="s">
        <v>4448</v>
      </c>
      <c r="F3543" s="1" t="s">
        <v>8</v>
      </c>
      <c r="G3543" s="1" t="s">
        <v>2619</v>
      </c>
      <c r="H3543">
        <v>60097083</v>
      </c>
      <c r="I3543" s="1" t="s">
        <v>2502</v>
      </c>
      <c r="J3543" s="1" t="s">
        <v>2148</v>
      </c>
      <c r="K3543" s="1" t="s">
        <v>4359</v>
      </c>
      <c r="L3543" s="1" t="s">
        <v>4423</v>
      </c>
    </row>
    <row r="3544" spans="1:12" x14ac:dyDescent="0.25">
      <c r="A3544">
        <v>122</v>
      </c>
      <c r="B3544" s="1" t="s">
        <v>5516</v>
      </c>
      <c r="C3544" s="1" t="s">
        <v>1841</v>
      </c>
      <c r="D3544" s="1" t="s">
        <v>1842</v>
      </c>
      <c r="E3544" s="1" t="s">
        <v>5370</v>
      </c>
      <c r="F3544" s="1" t="s">
        <v>8</v>
      </c>
      <c r="G3544" s="1" t="s">
        <v>1843</v>
      </c>
      <c r="H3544">
        <v>60101064</v>
      </c>
      <c r="I3544" s="1" t="s">
        <v>1777</v>
      </c>
      <c r="J3544" s="1" t="s">
        <v>1511</v>
      </c>
      <c r="K3544" s="1" t="s">
        <v>5369</v>
      </c>
      <c r="L3544" s="1" t="s">
        <v>5371</v>
      </c>
    </row>
    <row r="3545" spans="1:12" x14ac:dyDescent="0.25">
      <c r="A3545">
        <v>168</v>
      </c>
      <c r="B3545" s="1" t="s">
        <v>5741</v>
      </c>
      <c r="C3545" s="1" t="s">
        <v>2475</v>
      </c>
      <c r="D3545" s="1" t="s">
        <v>2476</v>
      </c>
      <c r="E3545" s="1" t="s">
        <v>4360</v>
      </c>
      <c r="F3545" s="1" t="s">
        <v>8</v>
      </c>
      <c r="G3545" s="1" t="s">
        <v>2477</v>
      </c>
      <c r="H3545">
        <v>60111564</v>
      </c>
      <c r="I3545" s="1" t="s">
        <v>2316</v>
      </c>
      <c r="J3545" s="1" t="s">
        <v>2148</v>
      </c>
      <c r="K3545" s="1" t="s">
        <v>4359</v>
      </c>
      <c r="L3545" s="1" t="s">
        <v>4361</v>
      </c>
    </row>
    <row r="3546" spans="1:12" x14ac:dyDescent="0.25">
      <c r="A3546">
        <v>123</v>
      </c>
      <c r="B3546" s="1" t="s">
        <v>5619</v>
      </c>
      <c r="C3546" s="1" t="s">
        <v>1844</v>
      </c>
      <c r="D3546" s="1" t="s">
        <v>1845</v>
      </c>
      <c r="E3546" s="1" t="s">
        <v>5385</v>
      </c>
      <c r="F3546" s="1" t="s">
        <v>8</v>
      </c>
      <c r="G3546" s="1" t="s">
        <v>1846</v>
      </c>
      <c r="H3546">
        <v>60101064</v>
      </c>
      <c r="I3546" s="1" t="s">
        <v>1777</v>
      </c>
      <c r="J3546" s="1" t="s">
        <v>1511</v>
      </c>
      <c r="K3546" s="1" t="s">
        <v>5369</v>
      </c>
      <c r="L3546" s="1" t="s">
        <v>5386</v>
      </c>
    </row>
    <row r="3547" spans="1:12" x14ac:dyDescent="0.25">
      <c r="A3547">
        <v>232</v>
      </c>
      <c r="B3547" s="1" t="s">
        <v>5174</v>
      </c>
      <c r="C3547" s="1" t="s">
        <v>2609</v>
      </c>
      <c r="D3547" s="1" t="s">
        <v>2610</v>
      </c>
      <c r="E3547" s="1" t="s">
        <v>4456</v>
      </c>
      <c r="F3547" s="1" t="s">
        <v>8</v>
      </c>
      <c r="G3547" s="1" t="s">
        <v>885</v>
      </c>
      <c r="H3547">
        <v>60097083</v>
      </c>
      <c r="I3547" s="1" t="s">
        <v>2502</v>
      </c>
      <c r="J3547" s="1" t="s">
        <v>2148</v>
      </c>
      <c r="K3547" s="1" t="s">
        <v>4359</v>
      </c>
      <c r="L3547" s="1" t="s">
        <v>4457</v>
      </c>
    </row>
    <row r="3548" spans="1:12" x14ac:dyDescent="0.25">
      <c r="A3548">
        <v>127</v>
      </c>
      <c r="B3548" s="1" t="s">
        <v>5664</v>
      </c>
      <c r="C3548" s="1" t="s">
        <v>1856</v>
      </c>
      <c r="D3548" s="1" t="s">
        <v>1857</v>
      </c>
      <c r="E3548" s="1" t="s">
        <v>4626</v>
      </c>
      <c r="F3548" s="1" t="s">
        <v>8</v>
      </c>
      <c r="G3548" s="1" t="s">
        <v>1858</v>
      </c>
      <c r="H3548">
        <v>60101064</v>
      </c>
      <c r="I3548" s="1" t="s">
        <v>1777</v>
      </c>
      <c r="J3548" s="1" t="s">
        <v>1511</v>
      </c>
      <c r="K3548" s="1" t="s">
        <v>4359</v>
      </c>
      <c r="L3548" s="1" t="s">
        <v>4627</v>
      </c>
    </row>
    <row r="3549" spans="1:12" x14ac:dyDescent="0.25">
      <c r="A3549">
        <v>57</v>
      </c>
      <c r="B3549" s="1" t="s">
        <v>5296</v>
      </c>
      <c r="C3549" s="1" t="s">
        <v>2244</v>
      </c>
      <c r="D3549" s="1" t="s">
        <v>2245</v>
      </c>
      <c r="E3549" s="1" t="s">
        <v>5297</v>
      </c>
      <c r="F3549" s="1" t="s">
        <v>8</v>
      </c>
      <c r="G3549" s="1" t="s">
        <v>2246</v>
      </c>
      <c r="H3549">
        <v>60098329</v>
      </c>
      <c r="I3549" s="1" t="s">
        <v>2147</v>
      </c>
      <c r="J3549" s="1" t="s">
        <v>2148</v>
      </c>
      <c r="K3549" s="1" t="s">
        <v>4359</v>
      </c>
      <c r="L3549" s="1" t="s">
        <v>5298</v>
      </c>
    </row>
    <row r="3550" spans="1:12" x14ac:dyDescent="0.25">
      <c r="A3550">
        <v>312</v>
      </c>
      <c r="B3550" s="1" t="s">
        <v>5793</v>
      </c>
      <c r="C3550" s="1" t="s">
        <v>2801</v>
      </c>
      <c r="D3550" s="1" t="s">
        <v>2802</v>
      </c>
      <c r="E3550" s="1" t="s">
        <v>5439</v>
      </c>
      <c r="F3550" s="1" t="s">
        <v>8</v>
      </c>
      <c r="G3550" s="1" t="s">
        <v>2803</v>
      </c>
      <c r="H3550">
        <v>817610969</v>
      </c>
      <c r="I3550" s="1" t="s">
        <v>2667</v>
      </c>
      <c r="J3550" s="1" t="s">
        <v>2148</v>
      </c>
      <c r="K3550" s="1" t="s">
        <v>4359</v>
      </c>
      <c r="L3550" s="1" t="s">
        <v>5440</v>
      </c>
    </row>
    <row r="3551" spans="1:12" x14ac:dyDescent="0.25">
      <c r="A3551">
        <v>71</v>
      </c>
      <c r="B3551" s="1" t="s">
        <v>5834</v>
      </c>
      <c r="C3551" s="1" t="s">
        <v>2285</v>
      </c>
      <c r="D3551" s="1" t="s">
        <v>2286</v>
      </c>
      <c r="E3551" s="1" t="s">
        <v>5063</v>
      </c>
      <c r="F3551" s="1" t="s">
        <v>8</v>
      </c>
      <c r="G3551" s="1" t="s">
        <v>2287</v>
      </c>
      <c r="H3551">
        <v>60098329</v>
      </c>
      <c r="I3551" s="1" t="s">
        <v>2147</v>
      </c>
      <c r="J3551" s="1" t="s">
        <v>2148</v>
      </c>
      <c r="K3551" s="1" t="s">
        <v>4359</v>
      </c>
      <c r="L3551" s="1" t="s">
        <v>5064</v>
      </c>
    </row>
    <row r="3552" spans="1:12" x14ac:dyDescent="0.25">
      <c r="A3552">
        <v>131</v>
      </c>
      <c r="B3552" s="1" t="s">
        <v>5851</v>
      </c>
      <c r="C3552" s="1" t="s">
        <v>1868</v>
      </c>
      <c r="D3552" s="1" t="s">
        <v>1869</v>
      </c>
      <c r="E3552" s="1" t="s">
        <v>4503</v>
      </c>
      <c r="F3552" s="1" t="s">
        <v>8</v>
      </c>
      <c r="G3552" s="1" t="s">
        <v>1870</v>
      </c>
      <c r="H3552">
        <v>60101064</v>
      </c>
      <c r="I3552" s="1" t="s">
        <v>1777</v>
      </c>
      <c r="J3552" s="1" t="s">
        <v>1511</v>
      </c>
      <c r="K3552" s="1" t="s">
        <v>4359</v>
      </c>
      <c r="L3552" s="1" t="s">
        <v>4504</v>
      </c>
    </row>
    <row r="3553" spans="1:12" x14ac:dyDescent="0.25">
      <c r="A3553">
        <v>347</v>
      </c>
      <c r="B3553" s="1" t="s">
        <v>5499</v>
      </c>
      <c r="C3553" s="1" t="s">
        <v>2895</v>
      </c>
      <c r="D3553" s="1" t="s">
        <v>2896</v>
      </c>
      <c r="E3553" s="1" t="s">
        <v>4515</v>
      </c>
      <c r="F3553" s="1" t="s">
        <v>8</v>
      </c>
      <c r="G3553" s="1" t="s">
        <v>2897</v>
      </c>
      <c r="H3553">
        <v>60111026</v>
      </c>
      <c r="I3553" s="1" t="s">
        <v>2816</v>
      </c>
      <c r="J3553" s="1" t="s">
        <v>2148</v>
      </c>
      <c r="K3553" s="1" t="s">
        <v>4359</v>
      </c>
      <c r="L3553" s="1" t="s">
        <v>4516</v>
      </c>
    </row>
    <row r="3554" spans="1:12" x14ac:dyDescent="0.25">
      <c r="A3554">
        <v>132</v>
      </c>
      <c r="B3554" s="1" t="s">
        <v>5869</v>
      </c>
      <c r="C3554" s="1" t="s">
        <v>1871</v>
      </c>
      <c r="D3554" s="1" t="s">
        <v>1872</v>
      </c>
      <c r="E3554" s="1" t="s">
        <v>4579</v>
      </c>
      <c r="F3554" s="1" t="s">
        <v>8</v>
      </c>
      <c r="G3554" s="1" t="s">
        <v>1873</v>
      </c>
      <c r="H3554">
        <v>60101064</v>
      </c>
      <c r="I3554" s="1" t="s">
        <v>1777</v>
      </c>
      <c r="J3554" s="1" t="s">
        <v>1511</v>
      </c>
      <c r="K3554" s="1" t="s">
        <v>4359</v>
      </c>
      <c r="L3554" s="1" t="s">
        <v>4580</v>
      </c>
    </row>
    <row r="3555" spans="1:12" x14ac:dyDescent="0.25">
      <c r="A3555">
        <v>169</v>
      </c>
      <c r="B3555" s="1" t="s">
        <v>5759</v>
      </c>
      <c r="C3555" s="1" t="s">
        <v>2478</v>
      </c>
      <c r="D3555" s="1" t="s">
        <v>2479</v>
      </c>
      <c r="E3555" s="1" t="s">
        <v>5554</v>
      </c>
      <c r="F3555" s="1" t="s">
        <v>8</v>
      </c>
      <c r="G3555" s="1" t="s">
        <v>2480</v>
      </c>
      <c r="H3555">
        <v>60111564</v>
      </c>
      <c r="I3555" s="1" t="s">
        <v>2316</v>
      </c>
      <c r="J3555" s="1" t="s">
        <v>2148</v>
      </c>
      <c r="K3555" s="1" t="s">
        <v>4359</v>
      </c>
      <c r="L3555" s="1" t="s">
        <v>5555</v>
      </c>
    </row>
    <row r="3556" spans="1:12" x14ac:dyDescent="0.25">
      <c r="A3556">
        <v>181</v>
      </c>
      <c r="B3556" s="1" t="s">
        <v>4538</v>
      </c>
      <c r="C3556" s="1" t="s">
        <v>2515</v>
      </c>
      <c r="D3556" s="1" t="s">
        <v>2516</v>
      </c>
      <c r="E3556" s="1" t="s">
        <v>4472</v>
      </c>
      <c r="F3556" s="1" t="s">
        <v>8</v>
      </c>
      <c r="G3556" s="1" t="s">
        <v>2517</v>
      </c>
      <c r="H3556">
        <v>60097083</v>
      </c>
      <c r="I3556" s="1" t="s">
        <v>2502</v>
      </c>
      <c r="J3556" s="1" t="s">
        <v>2148</v>
      </c>
      <c r="K3556" s="1" t="s">
        <v>4359</v>
      </c>
      <c r="L3556" s="1" t="s">
        <v>4473</v>
      </c>
    </row>
    <row r="3557" spans="1:12" x14ac:dyDescent="0.25">
      <c r="A3557">
        <v>134</v>
      </c>
      <c r="B3557" s="1" t="s">
        <v>5882</v>
      </c>
      <c r="C3557" s="1" t="s">
        <v>1877</v>
      </c>
      <c r="D3557" s="1" t="s">
        <v>1878</v>
      </c>
      <c r="E3557" s="1" t="s">
        <v>4499</v>
      </c>
      <c r="F3557" s="1" t="s">
        <v>8</v>
      </c>
      <c r="G3557" s="1" t="s">
        <v>1879</v>
      </c>
      <c r="H3557">
        <v>60101064</v>
      </c>
      <c r="I3557" s="1" t="s">
        <v>1777</v>
      </c>
      <c r="J3557" s="1" t="s">
        <v>1511</v>
      </c>
      <c r="K3557" s="1" t="s">
        <v>4359</v>
      </c>
      <c r="L3557" s="1" t="s">
        <v>4633</v>
      </c>
    </row>
    <row r="3558" spans="1:12" x14ac:dyDescent="0.25">
      <c r="A3558">
        <v>292</v>
      </c>
      <c r="B3558" s="1" t="s">
        <v>5235</v>
      </c>
      <c r="C3558" s="1" t="s">
        <v>2746</v>
      </c>
      <c r="D3558" s="1" t="s">
        <v>2747</v>
      </c>
      <c r="E3558" s="1" t="s">
        <v>4530</v>
      </c>
      <c r="F3558" s="1" t="s">
        <v>8</v>
      </c>
      <c r="G3558" s="1" t="s">
        <v>2748</v>
      </c>
      <c r="H3558">
        <v>817610969</v>
      </c>
      <c r="I3558" s="1" t="s">
        <v>2667</v>
      </c>
      <c r="J3558" s="1" t="s">
        <v>2148</v>
      </c>
      <c r="K3558" s="1" t="s">
        <v>4359</v>
      </c>
      <c r="L3558" s="1" t="s">
        <v>4531</v>
      </c>
    </row>
    <row r="3559" spans="1:12" x14ac:dyDescent="0.25">
      <c r="A3559">
        <v>12</v>
      </c>
      <c r="B3559" s="1" t="s">
        <v>4565</v>
      </c>
      <c r="C3559" s="1" t="s">
        <v>2162</v>
      </c>
      <c r="D3559" s="1" t="s">
        <v>2163</v>
      </c>
      <c r="E3559" s="1" t="s">
        <v>4566</v>
      </c>
      <c r="F3559" s="1" t="s">
        <v>8</v>
      </c>
      <c r="G3559" s="1" t="s">
        <v>2164</v>
      </c>
      <c r="H3559">
        <v>60098329</v>
      </c>
      <c r="I3559" s="1" t="s">
        <v>2147</v>
      </c>
      <c r="J3559" s="1" t="s">
        <v>2148</v>
      </c>
      <c r="K3559" s="1" t="s">
        <v>4359</v>
      </c>
      <c r="L3559" s="1" t="s">
        <v>4567</v>
      </c>
    </row>
    <row r="3560" spans="1:12" x14ac:dyDescent="0.25">
      <c r="A3560">
        <v>356</v>
      </c>
      <c r="B3560" s="1" t="s">
        <v>5674</v>
      </c>
      <c r="C3560" s="1" t="s">
        <v>2920</v>
      </c>
      <c r="D3560" s="1" t="s">
        <v>2921</v>
      </c>
      <c r="E3560" s="1" t="s">
        <v>4472</v>
      </c>
      <c r="F3560" s="1" t="s">
        <v>8</v>
      </c>
      <c r="G3560" s="1" t="s">
        <v>2465</v>
      </c>
      <c r="H3560">
        <v>60111026</v>
      </c>
      <c r="I3560" s="1" t="s">
        <v>2816</v>
      </c>
      <c r="J3560" s="1" t="s">
        <v>2148</v>
      </c>
      <c r="K3560" s="1" t="s">
        <v>4359</v>
      </c>
      <c r="L3560" s="1" t="s">
        <v>4473</v>
      </c>
    </row>
    <row r="3561" spans="1:12" x14ac:dyDescent="0.25">
      <c r="A3561">
        <v>137</v>
      </c>
      <c r="B3561" s="1" t="s">
        <v>5965</v>
      </c>
      <c r="C3561" s="1" t="s">
        <v>1886</v>
      </c>
      <c r="D3561" s="1" t="s">
        <v>1887</v>
      </c>
      <c r="E3561" s="1" t="s">
        <v>4512</v>
      </c>
      <c r="F3561" s="1" t="s">
        <v>8</v>
      </c>
      <c r="G3561" s="1" t="s">
        <v>1888</v>
      </c>
      <c r="H3561">
        <v>60101064</v>
      </c>
      <c r="I3561" s="1" t="s">
        <v>1777</v>
      </c>
      <c r="J3561" s="1" t="s">
        <v>1511</v>
      </c>
      <c r="K3561" s="1" t="s">
        <v>4359</v>
      </c>
      <c r="L3561" s="1" t="s">
        <v>4513</v>
      </c>
    </row>
    <row r="3562" spans="1:12" x14ac:dyDescent="0.25">
      <c r="A3562">
        <v>276</v>
      </c>
      <c r="B3562" s="1" t="s">
        <v>4750</v>
      </c>
      <c r="C3562" s="1" t="s">
        <v>2709</v>
      </c>
      <c r="D3562" s="1" t="s">
        <v>2710</v>
      </c>
      <c r="E3562" s="1" t="s">
        <v>4448</v>
      </c>
      <c r="F3562" s="1" t="s">
        <v>8</v>
      </c>
      <c r="G3562" s="1" t="s">
        <v>2711</v>
      </c>
      <c r="H3562">
        <v>817610969</v>
      </c>
      <c r="I3562" s="1" t="s">
        <v>2667</v>
      </c>
      <c r="J3562" s="1" t="s">
        <v>2148</v>
      </c>
      <c r="K3562" s="1" t="s">
        <v>4359</v>
      </c>
      <c r="L3562" s="1" t="s">
        <v>4487</v>
      </c>
    </row>
    <row r="3563" spans="1:12" x14ac:dyDescent="0.25">
      <c r="A3563">
        <v>276</v>
      </c>
      <c r="B3563" s="1" t="s">
        <v>4750</v>
      </c>
      <c r="C3563" s="1" t="s">
        <v>2709</v>
      </c>
      <c r="D3563" s="1" t="s">
        <v>2710</v>
      </c>
      <c r="E3563" s="1" t="s">
        <v>4448</v>
      </c>
      <c r="F3563" s="1" t="s">
        <v>8</v>
      </c>
      <c r="G3563" s="1" t="s">
        <v>2711</v>
      </c>
      <c r="H3563">
        <v>817610969</v>
      </c>
      <c r="I3563" s="1" t="s">
        <v>2667</v>
      </c>
      <c r="J3563" s="1" t="s">
        <v>2148</v>
      </c>
      <c r="K3563" s="1" t="s">
        <v>4359</v>
      </c>
      <c r="L3563" s="1" t="s">
        <v>4449</v>
      </c>
    </row>
    <row r="3564" spans="1:12" x14ac:dyDescent="0.25">
      <c r="A3564">
        <v>276</v>
      </c>
      <c r="B3564" s="1" t="s">
        <v>4750</v>
      </c>
      <c r="C3564" s="1" t="s">
        <v>2709</v>
      </c>
      <c r="D3564" s="1" t="s">
        <v>2710</v>
      </c>
      <c r="E3564" s="1" t="s">
        <v>4448</v>
      </c>
      <c r="F3564" s="1" t="s">
        <v>8</v>
      </c>
      <c r="G3564" s="1" t="s">
        <v>2711</v>
      </c>
      <c r="H3564">
        <v>817610969</v>
      </c>
      <c r="I3564" s="1" t="s">
        <v>2667</v>
      </c>
      <c r="J3564" s="1" t="s">
        <v>2148</v>
      </c>
      <c r="K3564" s="1" t="s">
        <v>4359</v>
      </c>
      <c r="L3564" s="1" t="s">
        <v>4487</v>
      </c>
    </row>
    <row r="3565" spans="1:12" x14ac:dyDescent="0.25">
      <c r="A3565">
        <v>277</v>
      </c>
      <c r="B3565" s="1" t="s">
        <v>4750</v>
      </c>
      <c r="C3565" s="1" t="s">
        <v>2712</v>
      </c>
      <c r="D3565" s="1" t="s">
        <v>2710</v>
      </c>
      <c r="E3565" s="1" t="s">
        <v>4486</v>
      </c>
      <c r="F3565" s="1" t="s">
        <v>8</v>
      </c>
      <c r="G3565" s="1" t="s">
        <v>2713</v>
      </c>
      <c r="H3565">
        <v>817610969</v>
      </c>
      <c r="I3565" s="1" t="s">
        <v>2667</v>
      </c>
      <c r="J3565" s="1" t="s">
        <v>2148</v>
      </c>
      <c r="K3565" s="1" t="s">
        <v>4359</v>
      </c>
      <c r="L3565" s="1" t="s">
        <v>4487</v>
      </c>
    </row>
    <row r="3566" spans="1:12" x14ac:dyDescent="0.25">
      <c r="A3566">
        <v>277</v>
      </c>
      <c r="B3566" s="1" t="s">
        <v>4750</v>
      </c>
      <c r="C3566" s="1" t="s">
        <v>2712</v>
      </c>
      <c r="D3566" s="1" t="s">
        <v>2710</v>
      </c>
      <c r="E3566" s="1" t="s">
        <v>4486</v>
      </c>
      <c r="F3566" s="1" t="s">
        <v>8</v>
      </c>
      <c r="G3566" s="1" t="s">
        <v>2713</v>
      </c>
      <c r="H3566">
        <v>817610969</v>
      </c>
      <c r="I3566" s="1" t="s">
        <v>2667</v>
      </c>
      <c r="J3566" s="1" t="s">
        <v>2148</v>
      </c>
      <c r="K3566" s="1" t="s">
        <v>4359</v>
      </c>
      <c r="L3566" s="1" t="s">
        <v>4449</v>
      </c>
    </row>
    <row r="3567" spans="1:12" x14ac:dyDescent="0.25">
      <c r="A3567">
        <v>277</v>
      </c>
      <c r="B3567" s="1" t="s">
        <v>4750</v>
      </c>
      <c r="C3567" s="1" t="s">
        <v>2712</v>
      </c>
      <c r="D3567" s="1" t="s">
        <v>2710</v>
      </c>
      <c r="E3567" s="1" t="s">
        <v>4486</v>
      </c>
      <c r="F3567" s="1" t="s">
        <v>8</v>
      </c>
      <c r="G3567" s="1" t="s">
        <v>2713</v>
      </c>
      <c r="H3567">
        <v>817610969</v>
      </c>
      <c r="I3567" s="1" t="s">
        <v>2667</v>
      </c>
      <c r="J3567" s="1" t="s">
        <v>2148</v>
      </c>
      <c r="K3567" s="1" t="s">
        <v>4359</v>
      </c>
      <c r="L3567" s="1" t="s">
        <v>4487</v>
      </c>
    </row>
    <row r="3568" spans="1:12" x14ac:dyDescent="0.25">
      <c r="A3568">
        <v>278</v>
      </c>
      <c r="B3568" s="1" t="s">
        <v>4750</v>
      </c>
      <c r="C3568" s="1" t="s">
        <v>2714</v>
      </c>
      <c r="D3568" s="1" t="s">
        <v>2710</v>
      </c>
      <c r="E3568" s="1" t="s">
        <v>4486</v>
      </c>
      <c r="F3568" s="1" t="s">
        <v>8</v>
      </c>
      <c r="G3568" s="1" t="s">
        <v>2715</v>
      </c>
      <c r="H3568">
        <v>817610969</v>
      </c>
      <c r="I3568" s="1" t="s">
        <v>2667</v>
      </c>
      <c r="J3568" s="1" t="s">
        <v>2148</v>
      </c>
      <c r="K3568" s="1" t="s">
        <v>4359</v>
      </c>
      <c r="L3568" s="1" t="s">
        <v>4487</v>
      </c>
    </row>
    <row r="3569" spans="1:12" x14ac:dyDescent="0.25">
      <c r="A3569">
        <v>278</v>
      </c>
      <c r="B3569" s="1" t="s">
        <v>4750</v>
      </c>
      <c r="C3569" s="1" t="s">
        <v>2714</v>
      </c>
      <c r="D3569" s="1" t="s">
        <v>2710</v>
      </c>
      <c r="E3569" s="1" t="s">
        <v>4486</v>
      </c>
      <c r="F3569" s="1" t="s">
        <v>8</v>
      </c>
      <c r="G3569" s="1" t="s">
        <v>2715</v>
      </c>
      <c r="H3569">
        <v>817610969</v>
      </c>
      <c r="I3569" s="1" t="s">
        <v>2667</v>
      </c>
      <c r="J3569" s="1" t="s">
        <v>2148</v>
      </c>
      <c r="K3569" s="1" t="s">
        <v>4359</v>
      </c>
      <c r="L3569" s="1" t="s">
        <v>4449</v>
      </c>
    </row>
    <row r="3570" spans="1:12" x14ac:dyDescent="0.25">
      <c r="A3570">
        <v>278</v>
      </c>
      <c r="B3570" s="1" t="s">
        <v>4750</v>
      </c>
      <c r="C3570" s="1" t="s">
        <v>2714</v>
      </c>
      <c r="D3570" s="1" t="s">
        <v>2710</v>
      </c>
      <c r="E3570" s="1" t="s">
        <v>4486</v>
      </c>
      <c r="F3570" s="1" t="s">
        <v>8</v>
      </c>
      <c r="G3570" s="1" t="s">
        <v>2715</v>
      </c>
      <c r="H3570">
        <v>817610969</v>
      </c>
      <c r="I3570" s="1" t="s">
        <v>2667</v>
      </c>
      <c r="J3570" s="1" t="s">
        <v>2148</v>
      </c>
      <c r="K3570" s="1" t="s">
        <v>4359</v>
      </c>
      <c r="L3570" s="1" t="s">
        <v>4487</v>
      </c>
    </row>
    <row r="3571" spans="1:12" x14ac:dyDescent="0.25">
      <c r="A3571">
        <v>138</v>
      </c>
      <c r="B3571" s="1" t="s">
        <v>5969</v>
      </c>
      <c r="C3571" s="1" t="s">
        <v>1889</v>
      </c>
      <c r="D3571" s="1" t="s">
        <v>1890</v>
      </c>
      <c r="E3571" s="1" t="s">
        <v>5970</v>
      </c>
      <c r="F3571" s="1" t="s">
        <v>8</v>
      </c>
      <c r="G3571" s="1" t="s">
        <v>1891</v>
      </c>
      <c r="H3571">
        <v>60101064</v>
      </c>
      <c r="I3571" s="1" t="s">
        <v>1777</v>
      </c>
      <c r="J3571" s="1" t="s">
        <v>1511</v>
      </c>
      <c r="K3571" s="1" t="s">
        <v>4359</v>
      </c>
      <c r="L3571" s="1" t="s">
        <v>5971</v>
      </c>
    </row>
    <row r="3572" spans="1:12" x14ac:dyDescent="0.25">
      <c r="A3572">
        <v>255</v>
      </c>
      <c r="B3572" s="1" t="s">
        <v>4511</v>
      </c>
      <c r="C3572" s="1" t="s">
        <v>2668</v>
      </c>
      <c r="D3572" s="1" t="s">
        <v>2669</v>
      </c>
      <c r="E3572" s="1" t="s">
        <v>4512</v>
      </c>
      <c r="F3572" s="1" t="s">
        <v>8</v>
      </c>
      <c r="G3572" s="1" t="s">
        <v>2670</v>
      </c>
      <c r="H3572">
        <v>817610969</v>
      </c>
      <c r="I3572" s="1" t="s">
        <v>2667</v>
      </c>
      <c r="J3572" s="1" t="s">
        <v>2148</v>
      </c>
      <c r="K3572" s="1" t="s">
        <v>4359</v>
      </c>
      <c r="L3572" s="1" t="s">
        <v>4513</v>
      </c>
    </row>
    <row r="3573" spans="1:12" x14ac:dyDescent="0.25">
      <c r="A3573">
        <v>140</v>
      </c>
      <c r="B3573" s="1" t="s">
        <v>5994</v>
      </c>
      <c r="C3573" s="1" t="s">
        <v>1894</v>
      </c>
      <c r="D3573" s="1" t="s">
        <v>1895</v>
      </c>
      <c r="E3573" s="1" t="s">
        <v>4530</v>
      </c>
      <c r="F3573" s="1" t="s">
        <v>8</v>
      </c>
      <c r="G3573" s="1" t="s">
        <v>1896</v>
      </c>
      <c r="H3573">
        <v>60101064</v>
      </c>
      <c r="I3573" s="1" t="s">
        <v>1777</v>
      </c>
      <c r="J3573" s="1" t="s">
        <v>1511</v>
      </c>
      <c r="K3573" s="1" t="s">
        <v>4359</v>
      </c>
      <c r="L3573" s="1" t="s">
        <v>4531</v>
      </c>
    </row>
    <row r="3574" spans="1:12" x14ac:dyDescent="0.25">
      <c r="A3574">
        <v>348</v>
      </c>
      <c r="B3574" s="1" t="s">
        <v>5547</v>
      </c>
      <c r="C3574" s="1" t="s">
        <v>2898</v>
      </c>
      <c r="D3574" s="1" t="s">
        <v>2899</v>
      </c>
      <c r="E3574" s="1" t="s">
        <v>4599</v>
      </c>
      <c r="F3574" s="1" t="s">
        <v>8</v>
      </c>
      <c r="G3574" s="1" t="s">
        <v>2900</v>
      </c>
      <c r="H3574">
        <v>60111026</v>
      </c>
      <c r="I3574" s="1" t="s">
        <v>2816</v>
      </c>
      <c r="J3574" s="1" t="s">
        <v>2148</v>
      </c>
      <c r="K3574" s="1" t="s">
        <v>4359</v>
      </c>
      <c r="L3574" s="1" t="s">
        <v>4600</v>
      </c>
    </row>
    <row r="3575" spans="1:12" x14ac:dyDescent="0.25">
      <c r="A3575">
        <v>142</v>
      </c>
      <c r="B3575" s="1" t="s">
        <v>4556</v>
      </c>
      <c r="C3575" s="1" t="s">
        <v>1900</v>
      </c>
      <c r="D3575" s="1" t="s">
        <v>1901</v>
      </c>
      <c r="E3575" s="1" t="s">
        <v>4402</v>
      </c>
      <c r="F3575" s="1" t="s">
        <v>8</v>
      </c>
      <c r="G3575" s="1" t="s">
        <v>1902</v>
      </c>
      <c r="H3575">
        <v>60087815</v>
      </c>
      <c r="I3575" s="1" t="s">
        <v>1904</v>
      </c>
      <c r="J3575" s="1" t="s">
        <v>1511</v>
      </c>
      <c r="K3575" s="1" t="s">
        <v>4359</v>
      </c>
      <c r="L3575" s="1" t="s">
        <v>4403</v>
      </c>
    </row>
    <row r="3576" spans="1:12" x14ac:dyDescent="0.25">
      <c r="A3576">
        <v>77</v>
      </c>
      <c r="B3576" s="1" t="s">
        <v>5951</v>
      </c>
      <c r="C3576" s="1" t="s">
        <v>2302</v>
      </c>
      <c r="D3576" s="1" t="s">
        <v>2303</v>
      </c>
      <c r="E3576" s="1" t="s">
        <v>4969</v>
      </c>
      <c r="F3576" s="1" t="s">
        <v>8</v>
      </c>
      <c r="G3576" s="1" t="s">
        <v>662</v>
      </c>
      <c r="H3576">
        <v>60098329</v>
      </c>
      <c r="I3576" s="1" t="s">
        <v>2147</v>
      </c>
      <c r="J3576" s="1" t="s">
        <v>2148</v>
      </c>
      <c r="K3576" s="1" t="s">
        <v>4359</v>
      </c>
      <c r="L3576" s="1" t="s">
        <v>4970</v>
      </c>
    </row>
    <row r="3577" spans="1:12" x14ac:dyDescent="0.25">
      <c r="A3577">
        <v>143</v>
      </c>
      <c r="B3577" s="1" t="s">
        <v>4607</v>
      </c>
      <c r="C3577" s="1" t="s">
        <v>1905</v>
      </c>
      <c r="D3577" s="1" t="s">
        <v>1906</v>
      </c>
      <c r="E3577" s="1" t="s">
        <v>4434</v>
      </c>
      <c r="F3577" s="1" t="s">
        <v>8</v>
      </c>
      <c r="G3577" s="1" t="s">
        <v>1211</v>
      </c>
      <c r="H3577">
        <v>60087815</v>
      </c>
      <c r="I3577" s="1" t="s">
        <v>1904</v>
      </c>
      <c r="J3577" s="1" t="s">
        <v>1511</v>
      </c>
      <c r="K3577" s="1" t="s">
        <v>4359</v>
      </c>
      <c r="L3577" s="1" t="s">
        <v>4435</v>
      </c>
    </row>
    <row r="3578" spans="1:12" x14ac:dyDescent="0.25">
      <c r="A3578">
        <v>74</v>
      </c>
      <c r="B3578" s="1" t="s">
        <v>5916</v>
      </c>
      <c r="C3578" s="1" t="s">
        <v>2293</v>
      </c>
      <c r="D3578" s="1" t="s">
        <v>2294</v>
      </c>
      <c r="E3578" s="1" t="s">
        <v>4954</v>
      </c>
      <c r="F3578" s="1" t="s">
        <v>8</v>
      </c>
      <c r="G3578" s="1" t="s">
        <v>2295</v>
      </c>
      <c r="H3578">
        <v>60098329</v>
      </c>
      <c r="I3578" s="1" t="s">
        <v>2147</v>
      </c>
      <c r="J3578" s="1" t="s">
        <v>2148</v>
      </c>
      <c r="K3578" s="1" t="s">
        <v>4359</v>
      </c>
      <c r="L3578" s="1" t="s">
        <v>4955</v>
      </c>
    </row>
    <row r="3579" spans="1:12" x14ac:dyDescent="0.25">
      <c r="A3579">
        <v>144</v>
      </c>
      <c r="B3579" s="1" t="s">
        <v>4649</v>
      </c>
      <c r="C3579" s="1" t="s">
        <v>1907</v>
      </c>
      <c r="D3579" s="1" t="s">
        <v>1908</v>
      </c>
      <c r="E3579" s="1" t="s">
        <v>4650</v>
      </c>
      <c r="F3579" s="1" t="s">
        <v>8</v>
      </c>
      <c r="G3579" s="1" t="s">
        <v>1909</v>
      </c>
      <c r="H3579">
        <v>60087815</v>
      </c>
      <c r="I3579" s="1" t="s">
        <v>1904</v>
      </c>
      <c r="J3579" s="1" t="s">
        <v>1511</v>
      </c>
      <c r="K3579" s="1" t="s">
        <v>4359</v>
      </c>
      <c r="L3579" s="1" t="s">
        <v>4651</v>
      </c>
    </row>
    <row r="3580" spans="1:12" x14ac:dyDescent="0.25">
      <c r="A3580">
        <v>287</v>
      </c>
      <c r="B3580" s="1" t="s">
        <v>5078</v>
      </c>
      <c r="C3580" s="1" t="s">
        <v>2736</v>
      </c>
      <c r="D3580" s="1" t="s">
        <v>2737</v>
      </c>
      <c r="E3580" s="1" t="s">
        <v>5079</v>
      </c>
      <c r="F3580" s="1" t="s">
        <v>8</v>
      </c>
      <c r="G3580" s="1" t="s">
        <v>2738</v>
      </c>
      <c r="H3580">
        <v>817610969</v>
      </c>
      <c r="I3580" s="1" t="s">
        <v>2667</v>
      </c>
      <c r="J3580" s="1" t="s">
        <v>2148</v>
      </c>
      <c r="K3580" s="1" t="s">
        <v>4359</v>
      </c>
      <c r="L3580" s="1" t="s">
        <v>5080</v>
      </c>
    </row>
    <row r="3581" spans="1:12" x14ac:dyDescent="0.25">
      <c r="A3581">
        <v>288</v>
      </c>
      <c r="B3581" s="1" t="s">
        <v>5078</v>
      </c>
      <c r="C3581" s="1" t="s">
        <v>2739</v>
      </c>
      <c r="D3581" s="1" t="s">
        <v>2737</v>
      </c>
      <c r="E3581" s="1" t="s">
        <v>5079</v>
      </c>
      <c r="F3581" s="1" t="s">
        <v>8</v>
      </c>
      <c r="G3581" s="1" t="s">
        <v>2738</v>
      </c>
      <c r="H3581">
        <v>817610969</v>
      </c>
      <c r="I3581" s="1" t="s">
        <v>2667</v>
      </c>
      <c r="J3581" s="1" t="s">
        <v>2148</v>
      </c>
      <c r="K3581" s="1" t="s">
        <v>4359</v>
      </c>
      <c r="L3581" s="1" t="s">
        <v>5080</v>
      </c>
    </row>
    <row r="3582" spans="1:12" x14ac:dyDescent="0.25">
      <c r="A3582">
        <v>289</v>
      </c>
      <c r="B3582" s="1" t="s">
        <v>5078</v>
      </c>
      <c r="C3582" s="1" t="s">
        <v>2740</v>
      </c>
      <c r="D3582" s="1" t="s">
        <v>2737</v>
      </c>
      <c r="E3582" s="1" t="s">
        <v>5079</v>
      </c>
      <c r="F3582" s="1" t="s">
        <v>8</v>
      </c>
      <c r="G3582" s="1" t="s">
        <v>2738</v>
      </c>
      <c r="H3582">
        <v>817610969</v>
      </c>
      <c r="I3582" s="1" t="s">
        <v>2667</v>
      </c>
      <c r="J3582" s="1" t="s">
        <v>2148</v>
      </c>
      <c r="K3582" s="1" t="s">
        <v>4359</v>
      </c>
      <c r="L3582" s="1" t="s">
        <v>5080</v>
      </c>
    </row>
    <row r="3583" spans="1:12" x14ac:dyDescent="0.25">
      <c r="A3583">
        <v>290</v>
      </c>
      <c r="B3583" s="1" t="s">
        <v>5078</v>
      </c>
      <c r="C3583" s="1" t="s">
        <v>2741</v>
      </c>
      <c r="D3583" s="1" t="s">
        <v>2737</v>
      </c>
      <c r="E3583" s="1" t="s">
        <v>5079</v>
      </c>
      <c r="F3583" s="1" t="s">
        <v>8</v>
      </c>
      <c r="G3583" s="1" t="s">
        <v>2742</v>
      </c>
      <c r="H3583">
        <v>817610969</v>
      </c>
      <c r="I3583" s="1" t="s">
        <v>2667</v>
      </c>
      <c r="J3583" s="1" t="s">
        <v>2148</v>
      </c>
      <c r="K3583" s="1" t="s">
        <v>4359</v>
      </c>
      <c r="L3583" s="1" t="s">
        <v>5080</v>
      </c>
    </row>
    <row r="3584" spans="1:12" x14ac:dyDescent="0.25">
      <c r="A3584">
        <v>145</v>
      </c>
      <c r="B3584" s="1" t="s">
        <v>4683</v>
      </c>
      <c r="C3584" s="1" t="s">
        <v>1910</v>
      </c>
      <c r="D3584" s="1" t="s">
        <v>1911</v>
      </c>
      <c r="E3584" s="1" t="s">
        <v>4402</v>
      </c>
      <c r="F3584" s="1" t="s">
        <v>8</v>
      </c>
      <c r="G3584" s="1" t="s">
        <v>1912</v>
      </c>
      <c r="H3584">
        <v>60087815</v>
      </c>
      <c r="I3584" s="1" t="s">
        <v>1904</v>
      </c>
      <c r="J3584" s="1" t="s">
        <v>1511</v>
      </c>
      <c r="K3584" s="1" t="s">
        <v>4359</v>
      </c>
      <c r="L3584" s="1" t="s">
        <v>4403</v>
      </c>
    </row>
    <row r="3585" spans="1:12" x14ac:dyDescent="0.25">
      <c r="A3585">
        <v>322</v>
      </c>
      <c r="B3585" s="1" t="s">
        <v>4610</v>
      </c>
      <c r="C3585" s="1" t="s">
        <v>2824</v>
      </c>
      <c r="D3585" s="1" t="s">
        <v>2825</v>
      </c>
      <c r="E3585" s="1" t="s">
        <v>4486</v>
      </c>
      <c r="F3585" s="1" t="s">
        <v>8</v>
      </c>
      <c r="G3585" s="1" t="s">
        <v>2826</v>
      </c>
      <c r="H3585">
        <v>60111026</v>
      </c>
      <c r="I3585" s="1" t="s">
        <v>2816</v>
      </c>
      <c r="J3585" s="1" t="s">
        <v>2148</v>
      </c>
      <c r="K3585" s="1" t="s">
        <v>4359</v>
      </c>
      <c r="L3585" s="1" t="s">
        <v>4487</v>
      </c>
    </row>
    <row r="3586" spans="1:12" x14ac:dyDescent="0.25">
      <c r="A3586">
        <v>146</v>
      </c>
      <c r="B3586" s="1" t="s">
        <v>4687</v>
      </c>
      <c r="C3586" s="1" t="s">
        <v>1913</v>
      </c>
      <c r="D3586" s="1" t="s">
        <v>1914</v>
      </c>
      <c r="E3586" s="1" t="s">
        <v>4681</v>
      </c>
      <c r="F3586" s="1" t="s">
        <v>8</v>
      </c>
      <c r="G3586" s="1" t="s">
        <v>1915</v>
      </c>
      <c r="H3586">
        <v>60087815</v>
      </c>
      <c r="I3586" s="1" t="s">
        <v>1904</v>
      </c>
      <c r="J3586" s="1" t="s">
        <v>1511</v>
      </c>
      <c r="K3586" s="1" t="s">
        <v>4359</v>
      </c>
      <c r="L3586" s="1" t="s">
        <v>4682</v>
      </c>
    </row>
    <row r="3587" spans="1:12" x14ac:dyDescent="0.25">
      <c r="A3587">
        <v>146</v>
      </c>
      <c r="B3587" s="1" t="s">
        <v>4687</v>
      </c>
      <c r="C3587" s="1" t="s">
        <v>1913</v>
      </c>
      <c r="D3587" s="1" t="s">
        <v>1914</v>
      </c>
      <c r="E3587" s="1" t="s">
        <v>4681</v>
      </c>
      <c r="F3587" s="1" t="s">
        <v>8</v>
      </c>
      <c r="G3587" s="1" t="s">
        <v>1915</v>
      </c>
      <c r="H3587">
        <v>60087815</v>
      </c>
      <c r="I3587" s="1" t="s">
        <v>1904</v>
      </c>
      <c r="J3587" s="1" t="s">
        <v>1511</v>
      </c>
      <c r="K3587" s="1" t="s">
        <v>4359</v>
      </c>
      <c r="L3587" s="1" t="s">
        <v>4403</v>
      </c>
    </row>
    <row r="3588" spans="1:12" x14ac:dyDescent="0.25">
      <c r="A3588">
        <v>147</v>
      </c>
      <c r="B3588" s="1" t="s">
        <v>4687</v>
      </c>
      <c r="C3588" s="1" t="s">
        <v>1916</v>
      </c>
      <c r="D3588" s="1" t="s">
        <v>1914</v>
      </c>
      <c r="E3588" s="1" t="s">
        <v>4402</v>
      </c>
      <c r="F3588" s="1" t="s">
        <v>8</v>
      </c>
      <c r="G3588" s="1" t="s">
        <v>1917</v>
      </c>
      <c r="H3588">
        <v>60087815</v>
      </c>
      <c r="I3588" s="1" t="s">
        <v>1904</v>
      </c>
      <c r="J3588" s="1" t="s">
        <v>1511</v>
      </c>
      <c r="K3588" s="1" t="s">
        <v>4359</v>
      </c>
      <c r="L3588" s="1" t="s">
        <v>4682</v>
      </c>
    </row>
    <row r="3589" spans="1:12" x14ac:dyDescent="0.25">
      <c r="A3589">
        <v>147</v>
      </c>
      <c r="B3589" s="1" t="s">
        <v>4687</v>
      </c>
      <c r="C3589" s="1" t="s">
        <v>1916</v>
      </c>
      <c r="D3589" s="1" t="s">
        <v>1914</v>
      </c>
      <c r="E3589" s="1" t="s">
        <v>4402</v>
      </c>
      <c r="F3589" s="1" t="s">
        <v>8</v>
      </c>
      <c r="G3589" s="1" t="s">
        <v>1917</v>
      </c>
      <c r="H3589">
        <v>60087815</v>
      </c>
      <c r="I3589" s="1" t="s">
        <v>1904</v>
      </c>
      <c r="J3589" s="1" t="s">
        <v>1511</v>
      </c>
      <c r="K3589" s="1" t="s">
        <v>4359</v>
      </c>
      <c r="L3589" s="1" t="s">
        <v>4403</v>
      </c>
    </row>
    <row r="3590" spans="1:12" x14ac:dyDescent="0.25">
      <c r="A3590">
        <v>24</v>
      </c>
      <c r="B3590" s="1" t="s">
        <v>5085</v>
      </c>
      <c r="C3590" s="1" t="s">
        <v>2194</v>
      </c>
      <c r="D3590" s="1" t="s">
        <v>2195</v>
      </c>
      <c r="E3590" s="1" t="s">
        <v>4486</v>
      </c>
      <c r="F3590" s="1" t="s">
        <v>8</v>
      </c>
      <c r="G3590" s="1" t="s">
        <v>2196</v>
      </c>
      <c r="H3590">
        <v>60098329</v>
      </c>
      <c r="I3590" s="1" t="s">
        <v>2147</v>
      </c>
      <c r="J3590" s="1" t="s">
        <v>2148</v>
      </c>
      <c r="K3590" s="1" t="s">
        <v>4359</v>
      </c>
      <c r="L3590" s="1" t="s">
        <v>4487</v>
      </c>
    </row>
    <row r="3591" spans="1:12" x14ac:dyDescent="0.25">
      <c r="A3591">
        <v>156</v>
      </c>
      <c r="B3591" s="1" t="s">
        <v>5443</v>
      </c>
      <c r="C3591" s="1" t="s">
        <v>2444</v>
      </c>
      <c r="D3591" s="1" t="s">
        <v>2445</v>
      </c>
      <c r="E3591" s="1" t="s">
        <v>5370</v>
      </c>
      <c r="F3591" s="1" t="s">
        <v>8</v>
      </c>
      <c r="G3591" s="1" t="s">
        <v>2446</v>
      </c>
      <c r="H3591">
        <v>60111564</v>
      </c>
      <c r="I3591" s="1" t="s">
        <v>2316</v>
      </c>
      <c r="J3591" s="1" t="s">
        <v>2148</v>
      </c>
      <c r="K3591" s="1" t="s">
        <v>5369</v>
      </c>
      <c r="L3591" s="1" t="s">
        <v>5371</v>
      </c>
    </row>
    <row r="3592" spans="1:12" x14ac:dyDescent="0.25">
      <c r="A3592">
        <v>240</v>
      </c>
      <c r="B3592" s="1" t="s">
        <v>5402</v>
      </c>
      <c r="C3592" s="1" t="s">
        <v>2629</v>
      </c>
      <c r="D3592" s="1" t="s">
        <v>2630</v>
      </c>
      <c r="E3592" s="1" t="s">
        <v>5381</v>
      </c>
      <c r="F3592" s="1" t="s">
        <v>8</v>
      </c>
      <c r="G3592" s="1" t="s">
        <v>2631</v>
      </c>
      <c r="H3592">
        <v>60097083</v>
      </c>
      <c r="I3592" s="1" t="s">
        <v>2502</v>
      </c>
      <c r="J3592" s="1" t="s">
        <v>2148</v>
      </c>
      <c r="K3592" s="1" t="s">
        <v>5369</v>
      </c>
      <c r="L3592" s="1" t="s">
        <v>5382</v>
      </c>
    </row>
    <row r="3593" spans="1:12" x14ac:dyDescent="0.25">
      <c r="A3593">
        <v>240</v>
      </c>
      <c r="B3593" s="1" t="s">
        <v>5402</v>
      </c>
      <c r="C3593" s="1" t="s">
        <v>2629</v>
      </c>
      <c r="D3593" s="1" t="s">
        <v>2630</v>
      </c>
      <c r="E3593" s="1" t="s">
        <v>5381</v>
      </c>
      <c r="F3593" s="1" t="s">
        <v>8</v>
      </c>
      <c r="G3593" s="1" t="s">
        <v>2631</v>
      </c>
      <c r="H3593">
        <v>60097083</v>
      </c>
      <c r="I3593" s="1" t="s">
        <v>2502</v>
      </c>
      <c r="J3593" s="1" t="s">
        <v>2148</v>
      </c>
      <c r="K3593" s="1" t="s">
        <v>5369</v>
      </c>
      <c r="L3593" s="1" t="s">
        <v>4361</v>
      </c>
    </row>
    <row r="3594" spans="1:12" x14ac:dyDescent="0.25">
      <c r="A3594">
        <v>241</v>
      </c>
      <c r="B3594" s="1" t="s">
        <v>5402</v>
      </c>
      <c r="C3594" s="1" t="s">
        <v>2632</v>
      </c>
      <c r="D3594" s="1" t="s">
        <v>2633</v>
      </c>
      <c r="E3594" s="1" t="s">
        <v>4360</v>
      </c>
      <c r="F3594" s="1" t="s">
        <v>32</v>
      </c>
      <c r="G3594" s="1" t="s">
        <v>2634</v>
      </c>
      <c r="H3594">
        <v>60097083</v>
      </c>
      <c r="I3594" s="1" t="s">
        <v>2502</v>
      </c>
      <c r="J3594" s="1" t="s">
        <v>2148</v>
      </c>
      <c r="K3594" s="1" t="s">
        <v>5369</v>
      </c>
      <c r="L3594" s="1" t="s">
        <v>5382</v>
      </c>
    </row>
    <row r="3595" spans="1:12" x14ac:dyDescent="0.25">
      <c r="A3595">
        <v>241</v>
      </c>
      <c r="B3595" s="1" t="s">
        <v>5402</v>
      </c>
      <c r="C3595" s="1" t="s">
        <v>2632</v>
      </c>
      <c r="D3595" s="1" t="s">
        <v>2633</v>
      </c>
      <c r="E3595" s="1" t="s">
        <v>4360</v>
      </c>
      <c r="F3595" s="1" t="s">
        <v>32</v>
      </c>
      <c r="G3595" s="1" t="s">
        <v>2634</v>
      </c>
      <c r="H3595">
        <v>60097083</v>
      </c>
      <c r="I3595" s="1" t="s">
        <v>2502</v>
      </c>
      <c r="J3595" s="1" t="s">
        <v>2148</v>
      </c>
      <c r="K3595" s="1" t="s">
        <v>5369</v>
      </c>
      <c r="L3595" s="1" t="s">
        <v>4361</v>
      </c>
    </row>
    <row r="3596" spans="1:12" x14ac:dyDescent="0.25">
      <c r="A3596">
        <v>150</v>
      </c>
      <c r="B3596" s="1" t="s">
        <v>4775</v>
      </c>
      <c r="C3596" s="1" t="s">
        <v>1924</v>
      </c>
      <c r="D3596" s="1" t="s">
        <v>1925</v>
      </c>
      <c r="E3596" s="1" t="s">
        <v>4486</v>
      </c>
      <c r="F3596" s="1" t="s">
        <v>8</v>
      </c>
      <c r="G3596" s="1" t="s">
        <v>1926</v>
      </c>
      <c r="H3596">
        <v>60087815</v>
      </c>
      <c r="I3596" s="1" t="s">
        <v>1904</v>
      </c>
      <c r="J3596" s="1" t="s">
        <v>1511</v>
      </c>
      <c r="K3596" s="1" t="s">
        <v>4359</v>
      </c>
      <c r="L3596" s="1" t="s">
        <v>4487</v>
      </c>
    </row>
    <row r="3597" spans="1:12" x14ac:dyDescent="0.25">
      <c r="A3597">
        <v>299</v>
      </c>
      <c r="B3597" s="1" t="s">
        <v>5487</v>
      </c>
      <c r="C3597" s="1" t="s">
        <v>2763</v>
      </c>
      <c r="D3597" s="1" t="s">
        <v>2764</v>
      </c>
      <c r="E3597" s="1" t="s">
        <v>5434</v>
      </c>
      <c r="F3597" s="1" t="s">
        <v>8</v>
      </c>
      <c r="G3597" s="1" t="s">
        <v>2765</v>
      </c>
      <c r="H3597">
        <v>817610969</v>
      </c>
      <c r="I3597" s="1" t="s">
        <v>2667</v>
      </c>
      <c r="J3597" s="1" t="s">
        <v>2148</v>
      </c>
      <c r="K3597" s="1" t="s">
        <v>5369</v>
      </c>
      <c r="L3597" s="1" t="s">
        <v>5435</v>
      </c>
    </row>
    <row r="3598" spans="1:12" x14ac:dyDescent="0.25">
      <c r="A3598">
        <v>151</v>
      </c>
      <c r="B3598" s="1" t="s">
        <v>4799</v>
      </c>
      <c r="C3598" s="1" t="s">
        <v>1927</v>
      </c>
      <c r="D3598" s="1" t="s">
        <v>1928</v>
      </c>
      <c r="E3598" s="1" t="s">
        <v>4800</v>
      </c>
      <c r="F3598" s="1" t="s">
        <v>8</v>
      </c>
      <c r="G3598" s="1" t="s">
        <v>1929</v>
      </c>
      <c r="H3598">
        <v>60087815</v>
      </c>
      <c r="I3598" s="1" t="s">
        <v>1904</v>
      </c>
      <c r="J3598" s="1" t="s">
        <v>1511</v>
      </c>
      <c r="K3598" s="1" t="s">
        <v>4359</v>
      </c>
      <c r="L3598" s="1" t="s">
        <v>4801</v>
      </c>
    </row>
    <row r="3599" spans="1:12" x14ac:dyDescent="0.25">
      <c r="A3599">
        <v>159</v>
      </c>
      <c r="B3599" s="1" t="s">
        <v>5472</v>
      </c>
      <c r="C3599" s="1" t="s">
        <v>2451</v>
      </c>
      <c r="D3599" s="1" t="s">
        <v>2452</v>
      </c>
      <c r="E3599" s="1" t="s">
        <v>5370</v>
      </c>
      <c r="F3599" s="1" t="s">
        <v>8</v>
      </c>
      <c r="G3599" s="1" t="s">
        <v>888</v>
      </c>
      <c r="H3599">
        <v>60111564</v>
      </c>
      <c r="I3599" s="1" t="s">
        <v>2316</v>
      </c>
      <c r="J3599" s="1" t="s">
        <v>2148</v>
      </c>
      <c r="K3599" s="1" t="s">
        <v>5369</v>
      </c>
      <c r="L3599" s="1" t="s">
        <v>5371</v>
      </c>
    </row>
    <row r="3600" spans="1:12" x14ac:dyDescent="0.25">
      <c r="A3600">
        <v>152</v>
      </c>
      <c r="B3600" s="1" t="s">
        <v>4824</v>
      </c>
      <c r="C3600" s="1" t="s">
        <v>1930</v>
      </c>
      <c r="D3600" s="1" t="s">
        <v>1931</v>
      </c>
      <c r="E3600" s="1" t="s">
        <v>4530</v>
      </c>
      <c r="F3600" s="1" t="s">
        <v>8</v>
      </c>
      <c r="G3600" s="1" t="s">
        <v>1932</v>
      </c>
      <c r="H3600">
        <v>60087815</v>
      </c>
      <c r="I3600" s="1" t="s">
        <v>1904</v>
      </c>
      <c r="J3600" s="1" t="s">
        <v>1511</v>
      </c>
      <c r="K3600" s="1" t="s">
        <v>4359</v>
      </c>
      <c r="L3600" s="1" t="s">
        <v>4531</v>
      </c>
    </row>
    <row r="3601" spans="1:12" x14ac:dyDescent="0.25">
      <c r="A3601">
        <v>59</v>
      </c>
      <c r="B3601" s="1" t="s">
        <v>5378</v>
      </c>
      <c r="C3601" s="1" t="s">
        <v>2250</v>
      </c>
      <c r="D3601" s="1" t="s">
        <v>2251</v>
      </c>
      <c r="E3601" s="1" t="s">
        <v>4811</v>
      </c>
      <c r="F3601" s="1" t="s">
        <v>8</v>
      </c>
      <c r="G3601" s="1" t="s">
        <v>739</v>
      </c>
      <c r="H3601">
        <v>60098329</v>
      </c>
      <c r="I3601" s="1" t="s">
        <v>2147</v>
      </c>
      <c r="J3601" s="1" t="s">
        <v>2148</v>
      </c>
      <c r="K3601" s="1" t="s">
        <v>5369</v>
      </c>
      <c r="L3601" s="1" t="s">
        <v>4812</v>
      </c>
    </row>
    <row r="3602" spans="1:12" x14ac:dyDescent="0.25">
      <c r="A3602">
        <v>59</v>
      </c>
      <c r="B3602" s="1" t="s">
        <v>5378</v>
      </c>
      <c r="C3602" s="1" t="s">
        <v>2250</v>
      </c>
      <c r="D3602" s="1" t="s">
        <v>2251</v>
      </c>
      <c r="E3602" s="1" t="s">
        <v>4811</v>
      </c>
      <c r="F3602" s="1" t="s">
        <v>8</v>
      </c>
      <c r="G3602" s="1" t="s">
        <v>739</v>
      </c>
      <c r="H3602">
        <v>60098329</v>
      </c>
      <c r="I3602" s="1" t="s">
        <v>2147</v>
      </c>
      <c r="J3602" s="1" t="s">
        <v>2148</v>
      </c>
      <c r="K3602" s="1" t="s">
        <v>5369</v>
      </c>
      <c r="L3602" s="1" t="s">
        <v>4449</v>
      </c>
    </row>
    <row r="3603" spans="1:12" x14ac:dyDescent="0.25">
      <c r="A3603">
        <v>60</v>
      </c>
      <c r="B3603" s="1" t="s">
        <v>5378</v>
      </c>
      <c r="C3603" s="1" t="s">
        <v>2252</v>
      </c>
      <c r="D3603" s="1" t="s">
        <v>2253</v>
      </c>
      <c r="E3603" s="1" t="s">
        <v>4448</v>
      </c>
      <c r="F3603" s="1" t="s">
        <v>8</v>
      </c>
      <c r="G3603" s="1" t="s">
        <v>2254</v>
      </c>
      <c r="H3603">
        <v>60098329</v>
      </c>
      <c r="I3603" s="1" t="s">
        <v>2147</v>
      </c>
      <c r="J3603" s="1" t="s">
        <v>2148</v>
      </c>
      <c r="K3603" s="1" t="s">
        <v>5369</v>
      </c>
      <c r="L3603" s="1" t="s">
        <v>4812</v>
      </c>
    </row>
    <row r="3604" spans="1:12" x14ac:dyDescent="0.25">
      <c r="A3604">
        <v>60</v>
      </c>
      <c r="B3604" s="1" t="s">
        <v>5378</v>
      </c>
      <c r="C3604" s="1" t="s">
        <v>2252</v>
      </c>
      <c r="D3604" s="1" t="s">
        <v>2253</v>
      </c>
      <c r="E3604" s="1" t="s">
        <v>4448</v>
      </c>
      <c r="F3604" s="1" t="s">
        <v>8</v>
      </c>
      <c r="G3604" s="1" t="s">
        <v>2254</v>
      </c>
      <c r="H3604">
        <v>60098329</v>
      </c>
      <c r="I3604" s="1" t="s">
        <v>2147</v>
      </c>
      <c r="J3604" s="1" t="s">
        <v>2148</v>
      </c>
      <c r="K3604" s="1" t="s">
        <v>5369</v>
      </c>
      <c r="L3604" s="1" t="s">
        <v>4449</v>
      </c>
    </row>
    <row r="3605" spans="1:12" x14ac:dyDescent="0.25">
      <c r="A3605">
        <v>67</v>
      </c>
      <c r="B3605" s="1" t="s">
        <v>5615</v>
      </c>
      <c r="C3605" s="1" t="s">
        <v>2273</v>
      </c>
      <c r="D3605" s="1" t="s">
        <v>2274</v>
      </c>
      <c r="E3605" s="1" t="s">
        <v>5370</v>
      </c>
      <c r="F3605" s="1" t="s">
        <v>8</v>
      </c>
      <c r="G3605" s="1" t="s">
        <v>2275</v>
      </c>
      <c r="H3605">
        <v>60098329</v>
      </c>
      <c r="I3605" s="1" t="s">
        <v>2147</v>
      </c>
      <c r="J3605" s="1" t="s">
        <v>2148</v>
      </c>
      <c r="K3605" s="1" t="s">
        <v>5369</v>
      </c>
      <c r="L3605" s="1" t="s">
        <v>5371</v>
      </c>
    </row>
    <row r="3606" spans="1:12" x14ac:dyDescent="0.25">
      <c r="A3606">
        <v>154</v>
      </c>
      <c r="B3606" s="1" t="s">
        <v>4939</v>
      </c>
      <c r="C3606" s="1" t="s">
        <v>1936</v>
      </c>
      <c r="D3606" s="1" t="s">
        <v>1937</v>
      </c>
      <c r="E3606" s="1" t="s">
        <v>4940</v>
      </c>
      <c r="F3606" s="1" t="s">
        <v>8</v>
      </c>
      <c r="G3606" s="1" t="s">
        <v>1938</v>
      </c>
      <c r="H3606">
        <v>60087815</v>
      </c>
      <c r="I3606" s="1" t="s">
        <v>1904</v>
      </c>
      <c r="J3606" s="1" t="s">
        <v>1511</v>
      </c>
      <c r="K3606" s="1" t="s">
        <v>4359</v>
      </c>
      <c r="L3606" s="1" t="s">
        <v>4941</v>
      </c>
    </row>
    <row r="3607" spans="1:12" x14ac:dyDescent="0.25">
      <c r="A3607">
        <v>341</v>
      </c>
      <c r="B3607" s="1" t="s">
        <v>5387</v>
      </c>
      <c r="C3607" s="1" t="s">
        <v>2879</v>
      </c>
      <c r="D3607" s="1" t="s">
        <v>2880</v>
      </c>
      <c r="E3607" s="1" t="s">
        <v>5087</v>
      </c>
      <c r="F3607" s="1" t="s">
        <v>8</v>
      </c>
      <c r="G3607" s="1" t="s">
        <v>1007</v>
      </c>
      <c r="H3607">
        <v>60111026</v>
      </c>
      <c r="I3607" s="1" t="s">
        <v>2816</v>
      </c>
      <c r="J3607" s="1" t="s">
        <v>2148</v>
      </c>
      <c r="K3607" s="1" t="s">
        <v>5369</v>
      </c>
      <c r="L3607" s="1" t="s">
        <v>5088</v>
      </c>
    </row>
    <row r="3608" spans="1:12" x14ac:dyDescent="0.25">
      <c r="A3608">
        <v>346</v>
      </c>
      <c r="B3608" s="1" t="s">
        <v>5459</v>
      </c>
      <c r="C3608" s="1" t="s">
        <v>2892</v>
      </c>
      <c r="D3608" s="1" t="s">
        <v>2893</v>
      </c>
      <c r="E3608" s="1" t="s">
        <v>5370</v>
      </c>
      <c r="F3608" s="1" t="s">
        <v>8</v>
      </c>
      <c r="G3608" s="1" t="s">
        <v>2894</v>
      </c>
      <c r="H3608">
        <v>60111026</v>
      </c>
      <c r="I3608" s="1" t="s">
        <v>2816</v>
      </c>
      <c r="J3608" s="1" t="s">
        <v>2148</v>
      </c>
      <c r="K3608" s="1" t="s">
        <v>5369</v>
      </c>
      <c r="L3608" s="1" t="s">
        <v>5371</v>
      </c>
    </row>
    <row r="3609" spans="1:12" x14ac:dyDescent="0.25">
      <c r="A3609">
        <v>302</v>
      </c>
      <c r="B3609" s="1" t="s">
        <v>5611</v>
      </c>
      <c r="C3609" s="1" t="s">
        <v>2772</v>
      </c>
      <c r="D3609" s="1" t="s">
        <v>2773</v>
      </c>
      <c r="E3609" s="1" t="s">
        <v>5370</v>
      </c>
      <c r="F3609" s="1" t="s">
        <v>8</v>
      </c>
      <c r="G3609" s="1" t="s">
        <v>2774</v>
      </c>
      <c r="H3609">
        <v>817610969</v>
      </c>
      <c r="I3609" s="1" t="s">
        <v>2667</v>
      </c>
      <c r="J3609" s="1" t="s">
        <v>2148</v>
      </c>
      <c r="K3609" s="1" t="s">
        <v>5369</v>
      </c>
      <c r="L3609" s="1" t="s">
        <v>5371</v>
      </c>
    </row>
    <row r="3610" spans="1:12" x14ac:dyDescent="0.25">
      <c r="A3610">
        <v>79</v>
      </c>
      <c r="B3610" s="1" t="s">
        <v>6006</v>
      </c>
      <c r="C3610" s="1" t="s">
        <v>2307</v>
      </c>
      <c r="D3610" s="1" t="s">
        <v>2308</v>
      </c>
      <c r="E3610" s="1" t="s">
        <v>4903</v>
      </c>
      <c r="F3610" s="1" t="s">
        <v>8</v>
      </c>
      <c r="G3610" s="1" t="s">
        <v>2309</v>
      </c>
      <c r="H3610">
        <v>60098329</v>
      </c>
      <c r="I3610" s="1" t="s">
        <v>2147</v>
      </c>
      <c r="J3610" s="1" t="s">
        <v>2148</v>
      </c>
      <c r="K3610" s="1" t="s">
        <v>5369</v>
      </c>
      <c r="L3610" s="1" t="s">
        <v>6007</v>
      </c>
    </row>
    <row r="3611" spans="1:12" x14ac:dyDescent="0.25">
      <c r="A3611">
        <v>159</v>
      </c>
      <c r="B3611" s="1" t="s">
        <v>5103</v>
      </c>
      <c r="C3611" s="1" t="s">
        <v>1951</v>
      </c>
      <c r="D3611" s="1" t="s">
        <v>1952</v>
      </c>
      <c r="E3611" s="1" t="s">
        <v>4876</v>
      </c>
      <c r="F3611" s="1" t="s">
        <v>8</v>
      </c>
      <c r="G3611" s="1" t="s">
        <v>1953</v>
      </c>
      <c r="H3611">
        <v>60087815</v>
      </c>
      <c r="I3611" s="1" t="s">
        <v>1904</v>
      </c>
      <c r="J3611" s="1" t="s">
        <v>1511</v>
      </c>
      <c r="K3611" s="1" t="s">
        <v>4359</v>
      </c>
      <c r="L3611" s="1" t="s">
        <v>4694</v>
      </c>
    </row>
    <row r="3612" spans="1:12" x14ac:dyDescent="0.25">
      <c r="A3612">
        <v>180</v>
      </c>
      <c r="B3612" s="1" t="s">
        <v>4535</v>
      </c>
      <c r="C3612" s="1" t="s">
        <v>2512</v>
      </c>
      <c r="D3612" s="1" t="s">
        <v>2513</v>
      </c>
      <c r="E3612" s="1" t="s">
        <v>4536</v>
      </c>
      <c r="F3612" s="1" t="s">
        <v>8</v>
      </c>
      <c r="G3612" s="1" t="s">
        <v>2514</v>
      </c>
      <c r="H3612">
        <v>60097083</v>
      </c>
      <c r="I3612" s="1" t="s">
        <v>2502</v>
      </c>
      <c r="J3612" s="1" t="s">
        <v>2148</v>
      </c>
      <c r="K3612" s="1" t="s">
        <v>4359</v>
      </c>
      <c r="L3612" s="1" t="s">
        <v>4537</v>
      </c>
    </row>
    <row r="3613" spans="1:12" x14ac:dyDescent="0.25">
      <c r="A3613">
        <v>161</v>
      </c>
      <c r="B3613" s="1" t="s">
        <v>5202</v>
      </c>
      <c r="C3613" s="1" t="s">
        <v>1957</v>
      </c>
      <c r="D3613" s="1" t="s">
        <v>1958</v>
      </c>
      <c r="E3613" s="1" t="s">
        <v>5203</v>
      </c>
      <c r="F3613" s="1" t="s">
        <v>8</v>
      </c>
      <c r="G3613" s="1" t="s">
        <v>1959</v>
      </c>
      <c r="H3613">
        <v>60087815</v>
      </c>
      <c r="I3613" s="1" t="s">
        <v>1904</v>
      </c>
      <c r="J3613" s="1" t="s">
        <v>1511</v>
      </c>
      <c r="K3613" s="1" t="s">
        <v>4359</v>
      </c>
      <c r="L3613" s="1" t="s">
        <v>5204</v>
      </c>
    </row>
    <row r="3614" spans="1:12" x14ac:dyDescent="0.25">
      <c r="A3614">
        <v>111</v>
      </c>
      <c r="B3614" s="1" t="s">
        <v>4436</v>
      </c>
      <c r="C3614" s="1" t="s">
        <v>3148</v>
      </c>
      <c r="D3614" s="1" t="s">
        <v>3149</v>
      </c>
      <c r="E3614" s="1" t="s">
        <v>4437</v>
      </c>
      <c r="F3614" s="1" t="s">
        <v>8</v>
      </c>
      <c r="G3614" s="1" t="s">
        <v>674</v>
      </c>
      <c r="H3614">
        <v>810340060</v>
      </c>
      <c r="I3614" s="1" t="s">
        <v>3151</v>
      </c>
      <c r="J3614" s="1" t="s">
        <v>2945</v>
      </c>
      <c r="K3614" s="1" t="s">
        <v>4359</v>
      </c>
      <c r="L3614" s="1" t="s">
        <v>4438</v>
      </c>
    </row>
    <row r="3615" spans="1:12" x14ac:dyDescent="0.25">
      <c r="A3615">
        <v>111</v>
      </c>
      <c r="B3615" s="1" t="s">
        <v>4436</v>
      </c>
      <c r="C3615" s="1" t="s">
        <v>3148</v>
      </c>
      <c r="D3615" s="1" t="s">
        <v>3149</v>
      </c>
      <c r="E3615" s="1" t="s">
        <v>4437</v>
      </c>
      <c r="F3615" s="1" t="s">
        <v>8</v>
      </c>
      <c r="G3615" s="1" t="s">
        <v>674</v>
      </c>
      <c r="H3615">
        <v>810340060</v>
      </c>
      <c r="I3615" s="1" t="s">
        <v>3151</v>
      </c>
      <c r="J3615" s="1" t="s">
        <v>2945</v>
      </c>
      <c r="K3615" s="1" t="s">
        <v>4359</v>
      </c>
      <c r="L3615" s="1" t="s">
        <v>4438</v>
      </c>
    </row>
    <row r="3616" spans="1:12" x14ac:dyDescent="0.25">
      <c r="A3616">
        <v>111</v>
      </c>
      <c r="B3616" s="1" t="s">
        <v>4436</v>
      </c>
      <c r="C3616" s="1" t="s">
        <v>3148</v>
      </c>
      <c r="D3616" s="1" t="s">
        <v>3149</v>
      </c>
      <c r="E3616" s="1" t="s">
        <v>4437</v>
      </c>
      <c r="F3616" s="1" t="s">
        <v>8</v>
      </c>
      <c r="G3616" s="1" t="s">
        <v>674</v>
      </c>
      <c r="H3616">
        <v>810340060</v>
      </c>
      <c r="I3616" s="1" t="s">
        <v>3151</v>
      </c>
      <c r="J3616" s="1" t="s">
        <v>2945</v>
      </c>
      <c r="K3616" s="1" t="s">
        <v>4359</v>
      </c>
      <c r="L3616" s="1" t="s">
        <v>4438</v>
      </c>
    </row>
    <row r="3617" spans="1:12" x14ac:dyDescent="0.25">
      <c r="A3617">
        <v>112</v>
      </c>
      <c r="B3617" s="1" t="s">
        <v>4436</v>
      </c>
      <c r="C3617" s="1" t="s">
        <v>3152</v>
      </c>
      <c r="D3617" s="1" t="s">
        <v>3149</v>
      </c>
      <c r="E3617" s="1" t="s">
        <v>4437</v>
      </c>
      <c r="F3617" s="1" t="s">
        <v>8</v>
      </c>
      <c r="G3617" s="1" t="s">
        <v>3153</v>
      </c>
      <c r="H3617">
        <v>810340060</v>
      </c>
      <c r="I3617" s="1" t="s">
        <v>3151</v>
      </c>
      <c r="J3617" s="1" t="s">
        <v>2945</v>
      </c>
      <c r="K3617" s="1" t="s">
        <v>4359</v>
      </c>
      <c r="L3617" s="1" t="s">
        <v>4438</v>
      </c>
    </row>
    <row r="3618" spans="1:12" x14ac:dyDescent="0.25">
      <c r="A3618">
        <v>112</v>
      </c>
      <c r="B3618" s="1" t="s">
        <v>4436</v>
      </c>
      <c r="C3618" s="1" t="s">
        <v>3152</v>
      </c>
      <c r="D3618" s="1" t="s">
        <v>3149</v>
      </c>
      <c r="E3618" s="1" t="s">
        <v>4437</v>
      </c>
      <c r="F3618" s="1" t="s">
        <v>8</v>
      </c>
      <c r="G3618" s="1" t="s">
        <v>3153</v>
      </c>
      <c r="H3618">
        <v>810340060</v>
      </c>
      <c r="I3618" s="1" t="s">
        <v>3151</v>
      </c>
      <c r="J3618" s="1" t="s">
        <v>2945</v>
      </c>
      <c r="K3618" s="1" t="s">
        <v>4359</v>
      </c>
      <c r="L3618" s="1" t="s">
        <v>4438</v>
      </c>
    </row>
    <row r="3619" spans="1:12" x14ac:dyDescent="0.25">
      <c r="A3619">
        <v>112</v>
      </c>
      <c r="B3619" s="1" t="s">
        <v>4436</v>
      </c>
      <c r="C3619" s="1" t="s">
        <v>3152</v>
      </c>
      <c r="D3619" s="1" t="s">
        <v>3149</v>
      </c>
      <c r="E3619" s="1" t="s">
        <v>4437</v>
      </c>
      <c r="F3619" s="1" t="s">
        <v>8</v>
      </c>
      <c r="G3619" s="1" t="s">
        <v>3153</v>
      </c>
      <c r="H3619">
        <v>810340060</v>
      </c>
      <c r="I3619" s="1" t="s">
        <v>3151</v>
      </c>
      <c r="J3619" s="1" t="s">
        <v>2945</v>
      </c>
      <c r="K3619" s="1" t="s">
        <v>4359</v>
      </c>
      <c r="L3619" s="1" t="s">
        <v>4438</v>
      </c>
    </row>
    <row r="3620" spans="1:12" x14ac:dyDescent="0.25">
      <c r="A3620">
        <v>113</v>
      </c>
      <c r="B3620" s="1" t="s">
        <v>4436</v>
      </c>
      <c r="C3620" s="1" t="s">
        <v>3154</v>
      </c>
      <c r="D3620" s="1" t="s">
        <v>3149</v>
      </c>
      <c r="E3620" s="1" t="s">
        <v>4437</v>
      </c>
      <c r="F3620" s="1" t="s">
        <v>8</v>
      </c>
      <c r="G3620" s="1" t="s">
        <v>3155</v>
      </c>
      <c r="H3620">
        <v>810340060</v>
      </c>
      <c r="I3620" s="1" t="s">
        <v>3151</v>
      </c>
      <c r="J3620" s="1" t="s">
        <v>2945</v>
      </c>
      <c r="K3620" s="1" t="s">
        <v>4359</v>
      </c>
      <c r="L3620" s="1" t="s">
        <v>4438</v>
      </c>
    </row>
    <row r="3621" spans="1:12" x14ac:dyDescent="0.25">
      <c r="A3621">
        <v>113</v>
      </c>
      <c r="B3621" s="1" t="s">
        <v>4436</v>
      </c>
      <c r="C3621" s="1" t="s">
        <v>3154</v>
      </c>
      <c r="D3621" s="1" t="s">
        <v>3149</v>
      </c>
      <c r="E3621" s="1" t="s">
        <v>4437</v>
      </c>
      <c r="F3621" s="1" t="s">
        <v>8</v>
      </c>
      <c r="G3621" s="1" t="s">
        <v>3155</v>
      </c>
      <c r="H3621">
        <v>810340060</v>
      </c>
      <c r="I3621" s="1" t="s">
        <v>3151</v>
      </c>
      <c r="J3621" s="1" t="s">
        <v>2945</v>
      </c>
      <c r="K3621" s="1" t="s">
        <v>4359</v>
      </c>
      <c r="L3621" s="1" t="s">
        <v>4438</v>
      </c>
    </row>
    <row r="3622" spans="1:12" x14ac:dyDescent="0.25">
      <c r="A3622">
        <v>113</v>
      </c>
      <c r="B3622" s="1" t="s">
        <v>4436</v>
      </c>
      <c r="C3622" s="1" t="s">
        <v>3154</v>
      </c>
      <c r="D3622" s="1" t="s">
        <v>3149</v>
      </c>
      <c r="E3622" s="1" t="s">
        <v>4437</v>
      </c>
      <c r="F3622" s="1" t="s">
        <v>8</v>
      </c>
      <c r="G3622" s="1" t="s">
        <v>3155</v>
      </c>
      <c r="H3622">
        <v>810340060</v>
      </c>
      <c r="I3622" s="1" t="s">
        <v>3151</v>
      </c>
      <c r="J3622" s="1" t="s">
        <v>2945</v>
      </c>
      <c r="K3622" s="1" t="s">
        <v>4359</v>
      </c>
      <c r="L3622" s="1" t="s">
        <v>4438</v>
      </c>
    </row>
    <row r="3623" spans="1:12" x14ac:dyDescent="0.25">
      <c r="A3623">
        <v>114</v>
      </c>
      <c r="B3623" s="1" t="s">
        <v>4436</v>
      </c>
      <c r="C3623" s="1" t="s">
        <v>3156</v>
      </c>
      <c r="D3623" s="1" t="s">
        <v>3157</v>
      </c>
      <c r="E3623" s="1" t="s">
        <v>4437</v>
      </c>
      <c r="F3623" s="1" t="s">
        <v>39</v>
      </c>
      <c r="G3623" s="1" t="s">
        <v>157</v>
      </c>
      <c r="H3623">
        <v>810340060</v>
      </c>
      <c r="I3623" s="1" t="s">
        <v>3151</v>
      </c>
      <c r="J3623" s="1" t="s">
        <v>2945</v>
      </c>
      <c r="K3623" s="1" t="s">
        <v>4359</v>
      </c>
      <c r="L3623" s="1" t="s">
        <v>4438</v>
      </c>
    </row>
    <row r="3624" spans="1:12" x14ac:dyDescent="0.25">
      <c r="A3624">
        <v>114</v>
      </c>
      <c r="B3624" s="1" t="s">
        <v>4436</v>
      </c>
      <c r="C3624" s="1" t="s">
        <v>3156</v>
      </c>
      <c r="D3624" s="1" t="s">
        <v>3157</v>
      </c>
      <c r="E3624" s="1" t="s">
        <v>4437</v>
      </c>
      <c r="F3624" s="1" t="s">
        <v>39</v>
      </c>
      <c r="G3624" s="1" t="s">
        <v>157</v>
      </c>
      <c r="H3624">
        <v>810340060</v>
      </c>
      <c r="I3624" s="1" t="s">
        <v>3151</v>
      </c>
      <c r="J3624" s="1" t="s">
        <v>2945</v>
      </c>
      <c r="K3624" s="1" t="s">
        <v>4359</v>
      </c>
      <c r="L3624" s="1" t="s">
        <v>4438</v>
      </c>
    </row>
    <row r="3625" spans="1:12" x14ac:dyDescent="0.25">
      <c r="A3625">
        <v>114</v>
      </c>
      <c r="B3625" s="1" t="s">
        <v>4436</v>
      </c>
      <c r="C3625" s="1" t="s">
        <v>3156</v>
      </c>
      <c r="D3625" s="1" t="s">
        <v>3157</v>
      </c>
      <c r="E3625" s="1" t="s">
        <v>4437</v>
      </c>
      <c r="F3625" s="1" t="s">
        <v>39</v>
      </c>
      <c r="G3625" s="1" t="s">
        <v>157</v>
      </c>
      <c r="H3625">
        <v>810340060</v>
      </c>
      <c r="I3625" s="1" t="s">
        <v>3151</v>
      </c>
      <c r="J3625" s="1" t="s">
        <v>2945</v>
      </c>
      <c r="K3625" s="1" t="s">
        <v>4359</v>
      </c>
      <c r="L3625" s="1" t="s">
        <v>4438</v>
      </c>
    </row>
    <row r="3626" spans="1:12" x14ac:dyDescent="0.25">
      <c r="A3626">
        <v>115</v>
      </c>
      <c r="B3626" s="1" t="s">
        <v>4436</v>
      </c>
      <c r="C3626" s="1" t="s">
        <v>3158</v>
      </c>
      <c r="D3626" s="1" t="s">
        <v>3149</v>
      </c>
      <c r="E3626" s="1" t="s">
        <v>4437</v>
      </c>
      <c r="F3626" s="1" t="s">
        <v>39</v>
      </c>
      <c r="G3626" s="1" t="s">
        <v>157</v>
      </c>
      <c r="H3626">
        <v>810340060</v>
      </c>
      <c r="I3626" s="1" t="s">
        <v>3151</v>
      </c>
      <c r="J3626" s="1" t="s">
        <v>2945</v>
      </c>
      <c r="K3626" s="1" t="s">
        <v>4359</v>
      </c>
      <c r="L3626" s="1" t="s">
        <v>4438</v>
      </c>
    </row>
    <row r="3627" spans="1:12" x14ac:dyDescent="0.25">
      <c r="A3627">
        <v>115</v>
      </c>
      <c r="B3627" s="1" t="s">
        <v>4436</v>
      </c>
      <c r="C3627" s="1" t="s">
        <v>3158</v>
      </c>
      <c r="D3627" s="1" t="s">
        <v>3149</v>
      </c>
      <c r="E3627" s="1" t="s">
        <v>4437</v>
      </c>
      <c r="F3627" s="1" t="s">
        <v>39</v>
      </c>
      <c r="G3627" s="1" t="s">
        <v>157</v>
      </c>
      <c r="H3627">
        <v>810340060</v>
      </c>
      <c r="I3627" s="1" t="s">
        <v>3151</v>
      </c>
      <c r="J3627" s="1" t="s">
        <v>2945</v>
      </c>
      <c r="K3627" s="1" t="s">
        <v>4359</v>
      </c>
      <c r="L3627" s="1" t="s">
        <v>4438</v>
      </c>
    </row>
    <row r="3628" spans="1:12" x14ac:dyDescent="0.25">
      <c r="A3628">
        <v>115</v>
      </c>
      <c r="B3628" s="1" t="s">
        <v>4436</v>
      </c>
      <c r="C3628" s="1" t="s">
        <v>3158</v>
      </c>
      <c r="D3628" s="1" t="s">
        <v>3149</v>
      </c>
      <c r="E3628" s="1" t="s">
        <v>4437</v>
      </c>
      <c r="F3628" s="1" t="s">
        <v>39</v>
      </c>
      <c r="G3628" s="1" t="s">
        <v>157</v>
      </c>
      <c r="H3628">
        <v>810340060</v>
      </c>
      <c r="I3628" s="1" t="s">
        <v>3151</v>
      </c>
      <c r="J3628" s="1" t="s">
        <v>2945</v>
      </c>
      <c r="K3628" s="1" t="s">
        <v>4359</v>
      </c>
      <c r="L3628" s="1" t="s">
        <v>4438</v>
      </c>
    </row>
    <row r="3629" spans="1:12" x14ac:dyDescent="0.25">
      <c r="A3629">
        <v>116</v>
      </c>
      <c r="B3629" s="1" t="s">
        <v>4436</v>
      </c>
      <c r="C3629" s="1" t="s">
        <v>3159</v>
      </c>
      <c r="D3629" s="1" t="s">
        <v>3160</v>
      </c>
      <c r="E3629" s="1" t="s">
        <v>4437</v>
      </c>
      <c r="F3629" s="1" t="s">
        <v>39</v>
      </c>
      <c r="G3629" s="1" t="s">
        <v>157</v>
      </c>
      <c r="H3629">
        <v>810340060</v>
      </c>
      <c r="I3629" s="1" t="s">
        <v>3151</v>
      </c>
      <c r="J3629" s="1" t="s">
        <v>2945</v>
      </c>
      <c r="K3629" s="1" t="s">
        <v>4359</v>
      </c>
      <c r="L3629" s="1" t="s">
        <v>4438</v>
      </c>
    </row>
    <row r="3630" spans="1:12" x14ac:dyDescent="0.25">
      <c r="A3630">
        <v>116</v>
      </c>
      <c r="B3630" s="1" t="s">
        <v>4436</v>
      </c>
      <c r="C3630" s="1" t="s">
        <v>3159</v>
      </c>
      <c r="D3630" s="1" t="s">
        <v>3160</v>
      </c>
      <c r="E3630" s="1" t="s">
        <v>4437</v>
      </c>
      <c r="F3630" s="1" t="s">
        <v>39</v>
      </c>
      <c r="G3630" s="1" t="s">
        <v>157</v>
      </c>
      <c r="H3630">
        <v>810340060</v>
      </c>
      <c r="I3630" s="1" t="s">
        <v>3151</v>
      </c>
      <c r="J3630" s="1" t="s">
        <v>2945</v>
      </c>
      <c r="K3630" s="1" t="s">
        <v>4359</v>
      </c>
      <c r="L3630" s="1" t="s">
        <v>4438</v>
      </c>
    </row>
    <row r="3631" spans="1:12" x14ac:dyDescent="0.25">
      <c r="A3631">
        <v>116</v>
      </c>
      <c r="B3631" s="1" t="s">
        <v>4436</v>
      </c>
      <c r="C3631" s="1" t="s">
        <v>3159</v>
      </c>
      <c r="D3631" s="1" t="s">
        <v>3160</v>
      </c>
      <c r="E3631" s="1" t="s">
        <v>4437</v>
      </c>
      <c r="F3631" s="1" t="s">
        <v>39</v>
      </c>
      <c r="G3631" s="1" t="s">
        <v>157</v>
      </c>
      <c r="H3631">
        <v>810340060</v>
      </c>
      <c r="I3631" s="1" t="s">
        <v>3151</v>
      </c>
      <c r="J3631" s="1" t="s">
        <v>2945</v>
      </c>
      <c r="K3631" s="1" t="s">
        <v>4359</v>
      </c>
      <c r="L3631" s="1" t="s">
        <v>4438</v>
      </c>
    </row>
    <row r="3632" spans="1:12" x14ac:dyDescent="0.25">
      <c r="A3632">
        <v>117</v>
      </c>
      <c r="B3632" s="1" t="s">
        <v>4436</v>
      </c>
      <c r="C3632" s="1" t="s">
        <v>3161</v>
      </c>
      <c r="D3632" s="1" t="s">
        <v>3149</v>
      </c>
      <c r="E3632" s="1" t="s">
        <v>4437</v>
      </c>
      <c r="F3632" s="1" t="s">
        <v>39</v>
      </c>
      <c r="G3632" s="1" t="s">
        <v>157</v>
      </c>
      <c r="H3632">
        <v>810340060</v>
      </c>
      <c r="I3632" s="1" t="s">
        <v>3151</v>
      </c>
      <c r="J3632" s="1" t="s">
        <v>2945</v>
      </c>
      <c r="K3632" s="1" t="s">
        <v>4359</v>
      </c>
      <c r="L3632" s="1" t="s">
        <v>4438</v>
      </c>
    </row>
    <row r="3633" spans="1:12" x14ac:dyDescent="0.25">
      <c r="A3633">
        <v>117</v>
      </c>
      <c r="B3633" s="1" t="s">
        <v>4436</v>
      </c>
      <c r="C3633" s="1" t="s">
        <v>3161</v>
      </c>
      <c r="D3633" s="1" t="s">
        <v>3149</v>
      </c>
      <c r="E3633" s="1" t="s">
        <v>4437</v>
      </c>
      <c r="F3633" s="1" t="s">
        <v>39</v>
      </c>
      <c r="G3633" s="1" t="s">
        <v>157</v>
      </c>
      <c r="H3633">
        <v>810340060</v>
      </c>
      <c r="I3633" s="1" t="s">
        <v>3151</v>
      </c>
      <c r="J3633" s="1" t="s">
        <v>2945</v>
      </c>
      <c r="K3633" s="1" t="s">
        <v>4359</v>
      </c>
      <c r="L3633" s="1" t="s">
        <v>4438</v>
      </c>
    </row>
    <row r="3634" spans="1:12" x14ac:dyDescent="0.25">
      <c r="A3634">
        <v>117</v>
      </c>
      <c r="B3634" s="1" t="s">
        <v>4436</v>
      </c>
      <c r="C3634" s="1" t="s">
        <v>3161</v>
      </c>
      <c r="D3634" s="1" t="s">
        <v>3149</v>
      </c>
      <c r="E3634" s="1" t="s">
        <v>4437</v>
      </c>
      <c r="F3634" s="1" t="s">
        <v>39</v>
      </c>
      <c r="G3634" s="1" t="s">
        <v>157</v>
      </c>
      <c r="H3634">
        <v>810340060</v>
      </c>
      <c r="I3634" s="1" t="s">
        <v>3151</v>
      </c>
      <c r="J3634" s="1" t="s">
        <v>2945</v>
      </c>
      <c r="K3634" s="1" t="s">
        <v>4359</v>
      </c>
      <c r="L3634" s="1" t="s">
        <v>4438</v>
      </c>
    </row>
    <row r="3635" spans="1:12" x14ac:dyDescent="0.25">
      <c r="A3635">
        <v>118</v>
      </c>
      <c r="B3635" s="1" t="s">
        <v>4436</v>
      </c>
      <c r="C3635" s="1" t="s">
        <v>3162</v>
      </c>
      <c r="D3635" s="1" t="s">
        <v>3149</v>
      </c>
      <c r="E3635" s="1" t="s">
        <v>4437</v>
      </c>
      <c r="F3635" s="1" t="s">
        <v>39</v>
      </c>
      <c r="G3635" s="1" t="s">
        <v>157</v>
      </c>
      <c r="H3635">
        <v>810340060</v>
      </c>
      <c r="I3635" s="1" t="s">
        <v>3151</v>
      </c>
      <c r="J3635" s="1" t="s">
        <v>2945</v>
      </c>
      <c r="K3635" s="1" t="s">
        <v>4359</v>
      </c>
      <c r="L3635" s="1" t="s">
        <v>4438</v>
      </c>
    </row>
    <row r="3636" spans="1:12" x14ac:dyDescent="0.25">
      <c r="A3636">
        <v>118</v>
      </c>
      <c r="B3636" s="1" t="s">
        <v>4436</v>
      </c>
      <c r="C3636" s="1" t="s">
        <v>3162</v>
      </c>
      <c r="D3636" s="1" t="s">
        <v>3149</v>
      </c>
      <c r="E3636" s="1" t="s">
        <v>4437</v>
      </c>
      <c r="F3636" s="1" t="s">
        <v>39</v>
      </c>
      <c r="G3636" s="1" t="s">
        <v>157</v>
      </c>
      <c r="H3636">
        <v>810340060</v>
      </c>
      <c r="I3636" s="1" t="s">
        <v>3151</v>
      </c>
      <c r="J3636" s="1" t="s">
        <v>2945</v>
      </c>
      <c r="K3636" s="1" t="s">
        <v>4359</v>
      </c>
      <c r="L3636" s="1" t="s">
        <v>4438</v>
      </c>
    </row>
    <row r="3637" spans="1:12" x14ac:dyDescent="0.25">
      <c r="A3637">
        <v>118</v>
      </c>
      <c r="B3637" s="1" t="s">
        <v>4436</v>
      </c>
      <c r="C3637" s="1" t="s">
        <v>3162</v>
      </c>
      <c r="D3637" s="1" t="s">
        <v>3149</v>
      </c>
      <c r="E3637" s="1" t="s">
        <v>4437</v>
      </c>
      <c r="F3637" s="1" t="s">
        <v>39</v>
      </c>
      <c r="G3637" s="1" t="s">
        <v>157</v>
      </c>
      <c r="H3637">
        <v>810340060</v>
      </c>
      <c r="I3637" s="1" t="s">
        <v>3151</v>
      </c>
      <c r="J3637" s="1" t="s">
        <v>2945</v>
      </c>
      <c r="K3637" s="1" t="s">
        <v>4359</v>
      </c>
      <c r="L3637" s="1" t="s">
        <v>4438</v>
      </c>
    </row>
    <row r="3638" spans="1:12" x14ac:dyDescent="0.25">
      <c r="A3638">
        <v>119</v>
      </c>
      <c r="B3638" s="1" t="s">
        <v>4436</v>
      </c>
      <c r="C3638" s="1" t="s">
        <v>3163</v>
      </c>
      <c r="D3638" s="1" t="s">
        <v>3149</v>
      </c>
      <c r="E3638" s="1" t="s">
        <v>4437</v>
      </c>
      <c r="F3638" s="1" t="s">
        <v>39</v>
      </c>
      <c r="G3638" s="1" t="s">
        <v>157</v>
      </c>
      <c r="H3638">
        <v>810340060</v>
      </c>
      <c r="I3638" s="1" t="s">
        <v>3151</v>
      </c>
      <c r="J3638" s="1" t="s">
        <v>2945</v>
      </c>
      <c r="K3638" s="1" t="s">
        <v>4359</v>
      </c>
      <c r="L3638" s="1" t="s">
        <v>4438</v>
      </c>
    </row>
    <row r="3639" spans="1:12" x14ac:dyDescent="0.25">
      <c r="A3639">
        <v>119</v>
      </c>
      <c r="B3639" s="1" t="s">
        <v>4436</v>
      </c>
      <c r="C3639" s="1" t="s">
        <v>3163</v>
      </c>
      <c r="D3639" s="1" t="s">
        <v>3149</v>
      </c>
      <c r="E3639" s="1" t="s">
        <v>4437</v>
      </c>
      <c r="F3639" s="1" t="s">
        <v>39</v>
      </c>
      <c r="G3639" s="1" t="s">
        <v>157</v>
      </c>
      <c r="H3639">
        <v>810340060</v>
      </c>
      <c r="I3639" s="1" t="s">
        <v>3151</v>
      </c>
      <c r="J3639" s="1" t="s">
        <v>2945</v>
      </c>
      <c r="K3639" s="1" t="s">
        <v>4359</v>
      </c>
      <c r="L3639" s="1" t="s">
        <v>4438</v>
      </c>
    </row>
    <row r="3640" spans="1:12" x14ac:dyDescent="0.25">
      <c r="A3640">
        <v>119</v>
      </c>
      <c r="B3640" s="1" t="s">
        <v>4436</v>
      </c>
      <c r="C3640" s="1" t="s">
        <v>3163</v>
      </c>
      <c r="D3640" s="1" t="s">
        <v>3149</v>
      </c>
      <c r="E3640" s="1" t="s">
        <v>4437</v>
      </c>
      <c r="F3640" s="1" t="s">
        <v>39</v>
      </c>
      <c r="G3640" s="1" t="s">
        <v>157</v>
      </c>
      <c r="H3640">
        <v>810340060</v>
      </c>
      <c r="I3640" s="1" t="s">
        <v>3151</v>
      </c>
      <c r="J3640" s="1" t="s">
        <v>2945</v>
      </c>
      <c r="K3640" s="1" t="s">
        <v>4359</v>
      </c>
      <c r="L3640" s="1" t="s">
        <v>4438</v>
      </c>
    </row>
    <row r="3641" spans="1:12" x14ac:dyDescent="0.25">
      <c r="A3641">
        <v>120</v>
      </c>
      <c r="B3641" s="1" t="s">
        <v>4436</v>
      </c>
      <c r="C3641" s="1" t="s">
        <v>3164</v>
      </c>
      <c r="D3641" s="1" t="s">
        <v>3149</v>
      </c>
      <c r="E3641" s="1" t="s">
        <v>4437</v>
      </c>
      <c r="F3641" s="1" t="s">
        <v>39</v>
      </c>
      <c r="G3641" s="1" t="s">
        <v>157</v>
      </c>
      <c r="H3641">
        <v>810340060</v>
      </c>
      <c r="I3641" s="1" t="s">
        <v>3151</v>
      </c>
      <c r="J3641" s="1" t="s">
        <v>2945</v>
      </c>
      <c r="K3641" s="1" t="s">
        <v>4359</v>
      </c>
      <c r="L3641" s="1" t="s">
        <v>4438</v>
      </c>
    </row>
    <row r="3642" spans="1:12" x14ac:dyDescent="0.25">
      <c r="A3642">
        <v>120</v>
      </c>
      <c r="B3642" s="1" t="s">
        <v>4436</v>
      </c>
      <c r="C3642" s="1" t="s">
        <v>3164</v>
      </c>
      <c r="D3642" s="1" t="s">
        <v>3149</v>
      </c>
      <c r="E3642" s="1" t="s">
        <v>4437</v>
      </c>
      <c r="F3642" s="1" t="s">
        <v>39</v>
      </c>
      <c r="G3642" s="1" t="s">
        <v>157</v>
      </c>
      <c r="H3642">
        <v>810340060</v>
      </c>
      <c r="I3642" s="1" t="s">
        <v>3151</v>
      </c>
      <c r="J3642" s="1" t="s">
        <v>2945</v>
      </c>
      <c r="K3642" s="1" t="s">
        <v>4359</v>
      </c>
      <c r="L3642" s="1" t="s">
        <v>4438</v>
      </c>
    </row>
    <row r="3643" spans="1:12" x14ac:dyDescent="0.25">
      <c r="A3643">
        <v>120</v>
      </c>
      <c r="B3643" s="1" t="s">
        <v>4436</v>
      </c>
      <c r="C3643" s="1" t="s">
        <v>3164</v>
      </c>
      <c r="D3643" s="1" t="s">
        <v>3149</v>
      </c>
      <c r="E3643" s="1" t="s">
        <v>4437</v>
      </c>
      <c r="F3643" s="1" t="s">
        <v>39</v>
      </c>
      <c r="G3643" s="1" t="s">
        <v>157</v>
      </c>
      <c r="H3643">
        <v>810340060</v>
      </c>
      <c r="I3643" s="1" t="s">
        <v>3151</v>
      </c>
      <c r="J3643" s="1" t="s">
        <v>2945</v>
      </c>
      <c r="K3643" s="1" t="s">
        <v>4359</v>
      </c>
      <c r="L3643" s="1" t="s">
        <v>4438</v>
      </c>
    </row>
    <row r="3644" spans="1:12" x14ac:dyDescent="0.25">
      <c r="A3644">
        <v>121</v>
      </c>
      <c r="B3644" s="1" t="s">
        <v>4436</v>
      </c>
      <c r="C3644" s="1" t="s">
        <v>3165</v>
      </c>
      <c r="D3644" s="1" t="s">
        <v>3149</v>
      </c>
      <c r="E3644" s="1" t="s">
        <v>4437</v>
      </c>
      <c r="F3644" s="1" t="s">
        <v>39</v>
      </c>
      <c r="G3644" s="1" t="s">
        <v>157</v>
      </c>
      <c r="H3644">
        <v>810340060</v>
      </c>
      <c r="I3644" s="1" t="s">
        <v>3151</v>
      </c>
      <c r="J3644" s="1" t="s">
        <v>2945</v>
      </c>
      <c r="K3644" s="1" t="s">
        <v>4359</v>
      </c>
      <c r="L3644" s="1" t="s">
        <v>4438</v>
      </c>
    </row>
    <row r="3645" spans="1:12" x14ac:dyDescent="0.25">
      <c r="A3645">
        <v>121</v>
      </c>
      <c r="B3645" s="1" t="s">
        <v>4436</v>
      </c>
      <c r="C3645" s="1" t="s">
        <v>3165</v>
      </c>
      <c r="D3645" s="1" t="s">
        <v>3149</v>
      </c>
      <c r="E3645" s="1" t="s">
        <v>4437</v>
      </c>
      <c r="F3645" s="1" t="s">
        <v>39</v>
      </c>
      <c r="G3645" s="1" t="s">
        <v>157</v>
      </c>
      <c r="H3645">
        <v>810340060</v>
      </c>
      <c r="I3645" s="1" t="s">
        <v>3151</v>
      </c>
      <c r="J3645" s="1" t="s">
        <v>2945</v>
      </c>
      <c r="K3645" s="1" t="s">
        <v>4359</v>
      </c>
      <c r="L3645" s="1" t="s">
        <v>4438</v>
      </c>
    </row>
    <row r="3646" spans="1:12" x14ac:dyDescent="0.25">
      <c r="A3646">
        <v>121</v>
      </c>
      <c r="B3646" s="1" t="s">
        <v>4436</v>
      </c>
      <c r="C3646" s="1" t="s">
        <v>3165</v>
      </c>
      <c r="D3646" s="1" t="s">
        <v>3149</v>
      </c>
      <c r="E3646" s="1" t="s">
        <v>4437</v>
      </c>
      <c r="F3646" s="1" t="s">
        <v>39</v>
      </c>
      <c r="G3646" s="1" t="s">
        <v>157</v>
      </c>
      <c r="H3646">
        <v>810340060</v>
      </c>
      <c r="I3646" s="1" t="s">
        <v>3151</v>
      </c>
      <c r="J3646" s="1" t="s">
        <v>2945</v>
      </c>
      <c r="K3646" s="1" t="s">
        <v>4359</v>
      </c>
      <c r="L3646" s="1" t="s">
        <v>4438</v>
      </c>
    </row>
    <row r="3647" spans="1:12" x14ac:dyDescent="0.25">
      <c r="A3647">
        <v>122</v>
      </c>
      <c r="B3647" s="1" t="s">
        <v>4436</v>
      </c>
      <c r="C3647" s="1" t="s">
        <v>3166</v>
      </c>
      <c r="D3647" s="1" t="s">
        <v>3149</v>
      </c>
      <c r="E3647" s="1" t="s">
        <v>4437</v>
      </c>
      <c r="F3647" s="1" t="s">
        <v>39</v>
      </c>
      <c r="G3647" s="1" t="s">
        <v>157</v>
      </c>
      <c r="H3647">
        <v>810340060</v>
      </c>
      <c r="I3647" s="1" t="s">
        <v>3151</v>
      </c>
      <c r="J3647" s="1" t="s">
        <v>2945</v>
      </c>
      <c r="K3647" s="1" t="s">
        <v>4359</v>
      </c>
      <c r="L3647" s="1" t="s">
        <v>4438</v>
      </c>
    </row>
    <row r="3648" spans="1:12" x14ac:dyDescent="0.25">
      <c r="A3648">
        <v>122</v>
      </c>
      <c r="B3648" s="1" t="s">
        <v>4436</v>
      </c>
      <c r="C3648" s="1" t="s">
        <v>3166</v>
      </c>
      <c r="D3648" s="1" t="s">
        <v>3149</v>
      </c>
      <c r="E3648" s="1" t="s">
        <v>4437</v>
      </c>
      <c r="F3648" s="1" t="s">
        <v>39</v>
      </c>
      <c r="G3648" s="1" t="s">
        <v>157</v>
      </c>
      <c r="H3648">
        <v>810340060</v>
      </c>
      <c r="I3648" s="1" t="s">
        <v>3151</v>
      </c>
      <c r="J3648" s="1" t="s">
        <v>2945</v>
      </c>
      <c r="K3648" s="1" t="s">
        <v>4359</v>
      </c>
      <c r="L3648" s="1" t="s">
        <v>4438</v>
      </c>
    </row>
    <row r="3649" spans="1:12" x14ac:dyDescent="0.25">
      <c r="A3649">
        <v>122</v>
      </c>
      <c r="B3649" s="1" t="s">
        <v>4436</v>
      </c>
      <c r="C3649" s="1" t="s">
        <v>3166</v>
      </c>
      <c r="D3649" s="1" t="s">
        <v>3149</v>
      </c>
      <c r="E3649" s="1" t="s">
        <v>4437</v>
      </c>
      <c r="F3649" s="1" t="s">
        <v>39</v>
      </c>
      <c r="G3649" s="1" t="s">
        <v>157</v>
      </c>
      <c r="H3649">
        <v>810340060</v>
      </c>
      <c r="I3649" s="1" t="s">
        <v>3151</v>
      </c>
      <c r="J3649" s="1" t="s">
        <v>2945</v>
      </c>
      <c r="K3649" s="1" t="s">
        <v>4359</v>
      </c>
      <c r="L3649" s="1" t="s">
        <v>4438</v>
      </c>
    </row>
    <row r="3650" spans="1:12" x14ac:dyDescent="0.25">
      <c r="A3650">
        <v>123</v>
      </c>
      <c r="B3650" s="1" t="s">
        <v>4436</v>
      </c>
      <c r="C3650" s="1" t="s">
        <v>3167</v>
      </c>
      <c r="D3650" s="1" t="s">
        <v>3168</v>
      </c>
      <c r="E3650" s="1" t="s">
        <v>4437</v>
      </c>
      <c r="F3650" s="1" t="s">
        <v>39</v>
      </c>
      <c r="G3650" s="1" t="s">
        <v>157</v>
      </c>
      <c r="H3650">
        <v>810340060</v>
      </c>
      <c r="I3650" s="1" t="s">
        <v>3151</v>
      </c>
      <c r="J3650" s="1" t="s">
        <v>2945</v>
      </c>
      <c r="K3650" s="1" t="s">
        <v>4359</v>
      </c>
      <c r="L3650" s="1" t="s">
        <v>4438</v>
      </c>
    </row>
    <row r="3651" spans="1:12" x14ac:dyDescent="0.25">
      <c r="A3651">
        <v>123</v>
      </c>
      <c r="B3651" s="1" t="s">
        <v>4436</v>
      </c>
      <c r="C3651" s="1" t="s">
        <v>3167</v>
      </c>
      <c r="D3651" s="1" t="s">
        <v>3168</v>
      </c>
      <c r="E3651" s="1" t="s">
        <v>4437</v>
      </c>
      <c r="F3651" s="1" t="s">
        <v>39</v>
      </c>
      <c r="G3651" s="1" t="s">
        <v>157</v>
      </c>
      <c r="H3651">
        <v>810340060</v>
      </c>
      <c r="I3651" s="1" t="s">
        <v>3151</v>
      </c>
      <c r="J3651" s="1" t="s">
        <v>2945</v>
      </c>
      <c r="K3651" s="1" t="s">
        <v>4359</v>
      </c>
      <c r="L3651" s="1" t="s">
        <v>4438</v>
      </c>
    </row>
    <row r="3652" spans="1:12" x14ac:dyDescent="0.25">
      <c r="A3652">
        <v>123</v>
      </c>
      <c r="B3652" s="1" t="s">
        <v>4436</v>
      </c>
      <c r="C3652" s="1" t="s">
        <v>3167</v>
      </c>
      <c r="D3652" s="1" t="s">
        <v>3168</v>
      </c>
      <c r="E3652" s="1" t="s">
        <v>4437</v>
      </c>
      <c r="F3652" s="1" t="s">
        <v>39</v>
      </c>
      <c r="G3652" s="1" t="s">
        <v>157</v>
      </c>
      <c r="H3652">
        <v>810340060</v>
      </c>
      <c r="I3652" s="1" t="s">
        <v>3151</v>
      </c>
      <c r="J3652" s="1" t="s">
        <v>2945</v>
      </c>
      <c r="K3652" s="1" t="s">
        <v>4359</v>
      </c>
      <c r="L3652" s="1" t="s">
        <v>4438</v>
      </c>
    </row>
    <row r="3653" spans="1:12" x14ac:dyDescent="0.25">
      <c r="A3653">
        <v>124</v>
      </c>
      <c r="B3653" s="1" t="s">
        <v>4436</v>
      </c>
      <c r="C3653" s="1" t="s">
        <v>3169</v>
      </c>
      <c r="D3653" s="1" t="s">
        <v>3149</v>
      </c>
      <c r="E3653" s="1" t="s">
        <v>4437</v>
      </c>
      <c r="F3653" s="1" t="s">
        <v>39</v>
      </c>
      <c r="G3653" s="1" t="s">
        <v>157</v>
      </c>
      <c r="H3653">
        <v>810340060</v>
      </c>
      <c r="I3653" s="1" t="s">
        <v>3151</v>
      </c>
      <c r="J3653" s="1" t="s">
        <v>2945</v>
      </c>
      <c r="K3653" s="1" t="s">
        <v>4359</v>
      </c>
      <c r="L3653" s="1" t="s">
        <v>4438</v>
      </c>
    </row>
    <row r="3654" spans="1:12" x14ac:dyDescent="0.25">
      <c r="A3654">
        <v>124</v>
      </c>
      <c r="B3654" s="1" t="s">
        <v>4436</v>
      </c>
      <c r="C3654" s="1" t="s">
        <v>3169</v>
      </c>
      <c r="D3654" s="1" t="s">
        <v>3149</v>
      </c>
      <c r="E3654" s="1" t="s">
        <v>4437</v>
      </c>
      <c r="F3654" s="1" t="s">
        <v>39</v>
      </c>
      <c r="G3654" s="1" t="s">
        <v>157</v>
      </c>
      <c r="H3654">
        <v>810340060</v>
      </c>
      <c r="I3654" s="1" t="s">
        <v>3151</v>
      </c>
      <c r="J3654" s="1" t="s">
        <v>2945</v>
      </c>
      <c r="K3654" s="1" t="s">
        <v>4359</v>
      </c>
      <c r="L3654" s="1" t="s">
        <v>4438</v>
      </c>
    </row>
    <row r="3655" spans="1:12" x14ac:dyDescent="0.25">
      <c r="A3655">
        <v>124</v>
      </c>
      <c r="B3655" s="1" t="s">
        <v>4436</v>
      </c>
      <c r="C3655" s="1" t="s">
        <v>3169</v>
      </c>
      <c r="D3655" s="1" t="s">
        <v>3149</v>
      </c>
      <c r="E3655" s="1" t="s">
        <v>4437</v>
      </c>
      <c r="F3655" s="1" t="s">
        <v>39</v>
      </c>
      <c r="G3655" s="1" t="s">
        <v>157</v>
      </c>
      <c r="H3655">
        <v>810340060</v>
      </c>
      <c r="I3655" s="1" t="s">
        <v>3151</v>
      </c>
      <c r="J3655" s="1" t="s">
        <v>2945</v>
      </c>
      <c r="K3655" s="1" t="s">
        <v>4359</v>
      </c>
      <c r="L3655" s="1" t="s">
        <v>4438</v>
      </c>
    </row>
    <row r="3656" spans="1:12" x14ac:dyDescent="0.25">
      <c r="A3656">
        <v>125</v>
      </c>
      <c r="B3656" s="1" t="s">
        <v>4436</v>
      </c>
      <c r="C3656" s="1" t="s">
        <v>3170</v>
      </c>
      <c r="D3656" s="1" t="s">
        <v>3171</v>
      </c>
      <c r="E3656" s="1" t="s">
        <v>4437</v>
      </c>
      <c r="F3656" s="1" t="s">
        <v>39</v>
      </c>
      <c r="G3656" s="1" t="s">
        <v>157</v>
      </c>
      <c r="H3656">
        <v>810340060</v>
      </c>
      <c r="I3656" s="1" t="s">
        <v>3151</v>
      </c>
      <c r="J3656" s="1" t="s">
        <v>2945</v>
      </c>
      <c r="K3656" s="1" t="s">
        <v>4359</v>
      </c>
      <c r="L3656" s="1" t="s">
        <v>4438</v>
      </c>
    </row>
    <row r="3657" spans="1:12" x14ac:dyDescent="0.25">
      <c r="A3657">
        <v>125</v>
      </c>
      <c r="B3657" s="1" t="s">
        <v>4436</v>
      </c>
      <c r="C3657" s="1" t="s">
        <v>3170</v>
      </c>
      <c r="D3657" s="1" t="s">
        <v>3171</v>
      </c>
      <c r="E3657" s="1" t="s">
        <v>4437</v>
      </c>
      <c r="F3657" s="1" t="s">
        <v>39</v>
      </c>
      <c r="G3657" s="1" t="s">
        <v>157</v>
      </c>
      <c r="H3657">
        <v>810340060</v>
      </c>
      <c r="I3657" s="1" t="s">
        <v>3151</v>
      </c>
      <c r="J3657" s="1" t="s">
        <v>2945</v>
      </c>
      <c r="K3657" s="1" t="s">
        <v>4359</v>
      </c>
      <c r="L3657" s="1" t="s">
        <v>4438</v>
      </c>
    </row>
    <row r="3658" spans="1:12" x14ac:dyDescent="0.25">
      <c r="A3658">
        <v>125</v>
      </c>
      <c r="B3658" s="1" t="s">
        <v>4436</v>
      </c>
      <c r="C3658" s="1" t="s">
        <v>3170</v>
      </c>
      <c r="D3658" s="1" t="s">
        <v>3171</v>
      </c>
      <c r="E3658" s="1" t="s">
        <v>4437</v>
      </c>
      <c r="F3658" s="1" t="s">
        <v>39</v>
      </c>
      <c r="G3658" s="1" t="s">
        <v>157</v>
      </c>
      <c r="H3658">
        <v>810340060</v>
      </c>
      <c r="I3658" s="1" t="s">
        <v>3151</v>
      </c>
      <c r="J3658" s="1" t="s">
        <v>2945</v>
      </c>
      <c r="K3658" s="1" t="s">
        <v>4359</v>
      </c>
      <c r="L3658" s="1" t="s">
        <v>4438</v>
      </c>
    </row>
    <row r="3659" spans="1:12" x14ac:dyDescent="0.25">
      <c r="A3659">
        <v>126</v>
      </c>
      <c r="B3659" s="1" t="s">
        <v>4436</v>
      </c>
      <c r="C3659" s="1" t="s">
        <v>3172</v>
      </c>
      <c r="D3659" s="1" t="s">
        <v>3149</v>
      </c>
      <c r="E3659" s="1" t="s">
        <v>4437</v>
      </c>
      <c r="F3659" s="1" t="s">
        <v>39</v>
      </c>
      <c r="G3659" s="1" t="s">
        <v>157</v>
      </c>
      <c r="H3659">
        <v>810340060</v>
      </c>
      <c r="I3659" s="1" t="s">
        <v>3151</v>
      </c>
      <c r="J3659" s="1" t="s">
        <v>2945</v>
      </c>
      <c r="K3659" s="1" t="s">
        <v>4359</v>
      </c>
      <c r="L3659" s="1" t="s">
        <v>4438</v>
      </c>
    </row>
    <row r="3660" spans="1:12" x14ac:dyDescent="0.25">
      <c r="A3660">
        <v>126</v>
      </c>
      <c r="B3660" s="1" t="s">
        <v>4436</v>
      </c>
      <c r="C3660" s="1" t="s">
        <v>3172</v>
      </c>
      <c r="D3660" s="1" t="s">
        <v>3149</v>
      </c>
      <c r="E3660" s="1" t="s">
        <v>4437</v>
      </c>
      <c r="F3660" s="1" t="s">
        <v>39</v>
      </c>
      <c r="G3660" s="1" t="s">
        <v>157</v>
      </c>
      <c r="H3660">
        <v>810340060</v>
      </c>
      <c r="I3660" s="1" t="s">
        <v>3151</v>
      </c>
      <c r="J3660" s="1" t="s">
        <v>2945</v>
      </c>
      <c r="K3660" s="1" t="s">
        <v>4359</v>
      </c>
      <c r="L3660" s="1" t="s">
        <v>4438</v>
      </c>
    </row>
    <row r="3661" spans="1:12" x14ac:dyDescent="0.25">
      <c r="A3661">
        <v>126</v>
      </c>
      <c r="B3661" s="1" t="s">
        <v>4436</v>
      </c>
      <c r="C3661" s="1" t="s">
        <v>3172</v>
      </c>
      <c r="D3661" s="1" t="s">
        <v>3149</v>
      </c>
      <c r="E3661" s="1" t="s">
        <v>4437</v>
      </c>
      <c r="F3661" s="1" t="s">
        <v>39</v>
      </c>
      <c r="G3661" s="1" t="s">
        <v>157</v>
      </c>
      <c r="H3661">
        <v>810340060</v>
      </c>
      <c r="I3661" s="1" t="s">
        <v>3151</v>
      </c>
      <c r="J3661" s="1" t="s">
        <v>2945</v>
      </c>
      <c r="K3661" s="1" t="s">
        <v>4359</v>
      </c>
      <c r="L3661" s="1" t="s">
        <v>4438</v>
      </c>
    </row>
    <row r="3662" spans="1:12" x14ac:dyDescent="0.25">
      <c r="A3662">
        <v>127</v>
      </c>
      <c r="B3662" s="1" t="s">
        <v>4436</v>
      </c>
      <c r="C3662" s="1" t="s">
        <v>3173</v>
      </c>
      <c r="D3662" s="1" t="s">
        <v>3149</v>
      </c>
      <c r="E3662" s="1" t="s">
        <v>4437</v>
      </c>
      <c r="F3662" s="1" t="s">
        <v>39</v>
      </c>
      <c r="G3662" s="1" t="s">
        <v>157</v>
      </c>
      <c r="H3662">
        <v>810340060</v>
      </c>
      <c r="I3662" s="1" t="s">
        <v>3151</v>
      </c>
      <c r="J3662" s="1" t="s">
        <v>2945</v>
      </c>
      <c r="K3662" s="1" t="s">
        <v>4359</v>
      </c>
      <c r="L3662" s="1" t="s">
        <v>4438</v>
      </c>
    </row>
    <row r="3663" spans="1:12" x14ac:dyDescent="0.25">
      <c r="A3663">
        <v>127</v>
      </c>
      <c r="B3663" s="1" t="s">
        <v>4436</v>
      </c>
      <c r="C3663" s="1" t="s">
        <v>3173</v>
      </c>
      <c r="D3663" s="1" t="s">
        <v>3149</v>
      </c>
      <c r="E3663" s="1" t="s">
        <v>4437</v>
      </c>
      <c r="F3663" s="1" t="s">
        <v>39</v>
      </c>
      <c r="G3663" s="1" t="s">
        <v>157</v>
      </c>
      <c r="H3663">
        <v>810340060</v>
      </c>
      <c r="I3663" s="1" t="s">
        <v>3151</v>
      </c>
      <c r="J3663" s="1" t="s">
        <v>2945</v>
      </c>
      <c r="K3663" s="1" t="s">
        <v>4359</v>
      </c>
      <c r="L3663" s="1" t="s">
        <v>4438</v>
      </c>
    </row>
    <row r="3664" spans="1:12" x14ac:dyDescent="0.25">
      <c r="A3664">
        <v>127</v>
      </c>
      <c r="B3664" s="1" t="s">
        <v>4436</v>
      </c>
      <c r="C3664" s="1" t="s">
        <v>3173</v>
      </c>
      <c r="D3664" s="1" t="s">
        <v>3149</v>
      </c>
      <c r="E3664" s="1" t="s">
        <v>4437</v>
      </c>
      <c r="F3664" s="1" t="s">
        <v>39</v>
      </c>
      <c r="G3664" s="1" t="s">
        <v>157</v>
      </c>
      <c r="H3664">
        <v>810340060</v>
      </c>
      <c r="I3664" s="1" t="s">
        <v>3151</v>
      </c>
      <c r="J3664" s="1" t="s">
        <v>2945</v>
      </c>
      <c r="K3664" s="1" t="s">
        <v>4359</v>
      </c>
      <c r="L3664" s="1" t="s">
        <v>4438</v>
      </c>
    </row>
    <row r="3665" spans="1:12" x14ac:dyDescent="0.25">
      <c r="A3665">
        <v>128</v>
      </c>
      <c r="B3665" s="1" t="s">
        <v>4436</v>
      </c>
      <c r="C3665" s="1" t="s">
        <v>3174</v>
      </c>
      <c r="D3665" s="1" t="s">
        <v>3149</v>
      </c>
      <c r="E3665" s="1" t="s">
        <v>4437</v>
      </c>
      <c r="F3665" s="1" t="s">
        <v>39</v>
      </c>
      <c r="G3665" s="1" t="s">
        <v>157</v>
      </c>
      <c r="H3665">
        <v>810340060</v>
      </c>
      <c r="I3665" s="1" t="s">
        <v>3151</v>
      </c>
      <c r="J3665" s="1" t="s">
        <v>2945</v>
      </c>
      <c r="K3665" s="1" t="s">
        <v>4359</v>
      </c>
      <c r="L3665" s="1" t="s">
        <v>4438</v>
      </c>
    </row>
    <row r="3666" spans="1:12" x14ac:dyDescent="0.25">
      <c r="A3666">
        <v>128</v>
      </c>
      <c r="B3666" s="1" t="s">
        <v>4436</v>
      </c>
      <c r="C3666" s="1" t="s">
        <v>3174</v>
      </c>
      <c r="D3666" s="1" t="s">
        <v>3149</v>
      </c>
      <c r="E3666" s="1" t="s">
        <v>4437</v>
      </c>
      <c r="F3666" s="1" t="s">
        <v>39</v>
      </c>
      <c r="G3666" s="1" t="s">
        <v>157</v>
      </c>
      <c r="H3666">
        <v>810340060</v>
      </c>
      <c r="I3666" s="1" t="s">
        <v>3151</v>
      </c>
      <c r="J3666" s="1" t="s">
        <v>2945</v>
      </c>
      <c r="K3666" s="1" t="s">
        <v>4359</v>
      </c>
      <c r="L3666" s="1" t="s">
        <v>4438</v>
      </c>
    </row>
    <row r="3667" spans="1:12" x14ac:dyDescent="0.25">
      <c r="A3667">
        <v>128</v>
      </c>
      <c r="B3667" s="1" t="s">
        <v>4436</v>
      </c>
      <c r="C3667" s="1" t="s">
        <v>3174</v>
      </c>
      <c r="D3667" s="1" t="s">
        <v>3149</v>
      </c>
      <c r="E3667" s="1" t="s">
        <v>4437</v>
      </c>
      <c r="F3667" s="1" t="s">
        <v>39</v>
      </c>
      <c r="G3667" s="1" t="s">
        <v>157</v>
      </c>
      <c r="H3667">
        <v>810340060</v>
      </c>
      <c r="I3667" s="1" t="s">
        <v>3151</v>
      </c>
      <c r="J3667" s="1" t="s">
        <v>2945</v>
      </c>
      <c r="K3667" s="1" t="s">
        <v>4359</v>
      </c>
      <c r="L3667" s="1" t="s">
        <v>4438</v>
      </c>
    </row>
    <row r="3668" spans="1:12" x14ac:dyDescent="0.25">
      <c r="A3668">
        <v>129</v>
      </c>
      <c r="B3668" s="1" t="s">
        <v>4436</v>
      </c>
      <c r="C3668" s="1" t="s">
        <v>3175</v>
      </c>
      <c r="D3668" s="1" t="s">
        <v>3149</v>
      </c>
      <c r="E3668" s="1" t="s">
        <v>4437</v>
      </c>
      <c r="F3668" s="1" t="s">
        <v>39</v>
      </c>
      <c r="G3668" s="1" t="s">
        <v>157</v>
      </c>
      <c r="H3668">
        <v>810340060</v>
      </c>
      <c r="I3668" s="1" t="s">
        <v>3151</v>
      </c>
      <c r="J3668" s="1" t="s">
        <v>2945</v>
      </c>
      <c r="K3668" s="1" t="s">
        <v>4359</v>
      </c>
      <c r="L3668" s="1" t="s">
        <v>4438</v>
      </c>
    </row>
    <row r="3669" spans="1:12" x14ac:dyDescent="0.25">
      <c r="A3669">
        <v>129</v>
      </c>
      <c r="B3669" s="1" t="s">
        <v>4436</v>
      </c>
      <c r="C3669" s="1" t="s">
        <v>3175</v>
      </c>
      <c r="D3669" s="1" t="s">
        <v>3149</v>
      </c>
      <c r="E3669" s="1" t="s">
        <v>4437</v>
      </c>
      <c r="F3669" s="1" t="s">
        <v>39</v>
      </c>
      <c r="G3669" s="1" t="s">
        <v>157</v>
      </c>
      <c r="H3669">
        <v>810340060</v>
      </c>
      <c r="I3669" s="1" t="s">
        <v>3151</v>
      </c>
      <c r="J3669" s="1" t="s">
        <v>2945</v>
      </c>
      <c r="K3669" s="1" t="s">
        <v>4359</v>
      </c>
      <c r="L3669" s="1" t="s">
        <v>4438</v>
      </c>
    </row>
    <row r="3670" spans="1:12" x14ac:dyDescent="0.25">
      <c r="A3670">
        <v>129</v>
      </c>
      <c r="B3670" s="1" t="s">
        <v>4436</v>
      </c>
      <c r="C3670" s="1" t="s">
        <v>3175</v>
      </c>
      <c r="D3670" s="1" t="s">
        <v>3149</v>
      </c>
      <c r="E3670" s="1" t="s">
        <v>4437</v>
      </c>
      <c r="F3670" s="1" t="s">
        <v>39</v>
      </c>
      <c r="G3670" s="1" t="s">
        <v>157</v>
      </c>
      <c r="H3670">
        <v>810340060</v>
      </c>
      <c r="I3670" s="1" t="s">
        <v>3151</v>
      </c>
      <c r="J3670" s="1" t="s">
        <v>2945</v>
      </c>
      <c r="K3670" s="1" t="s">
        <v>4359</v>
      </c>
      <c r="L3670" s="1" t="s">
        <v>4438</v>
      </c>
    </row>
    <row r="3671" spans="1:12" x14ac:dyDescent="0.25">
      <c r="A3671">
        <v>130</v>
      </c>
      <c r="B3671" s="1" t="s">
        <v>4436</v>
      </c>
      <c r="C3671" s="1" t="s">
        <v>3176</v>
      </c>
      <c r="D3671" s="1" t="s">
        <v>3177</v>
      </c>
      <c r="E3671" s="1" t="s">
        <v>4437</v>
      </c>
      <c r="F3671" s="1" t="s">
        <v>39</v>
      </c>
      <c r="G3671" s="1" t="s">
        <v>157</v>
      </c>
      <c r="H3671">
        <v>810340060</v>
      </c>
      <c r="I3671" s="1" t="s">
        <v>3151</v>
      </c>
      <c r="J3671" s="1" t="s">
        <v>2945</v>
      </c>
      <c r="K3671" s="1" t="s">
        <v>4359</v>
      </c>
      <c r="L3671" s="1" t="s">
        <v>4438</v>
      </c>
    </row>
    <row r="3672" spans="1:12" x14ac:dyDescent="0.25">
      <c r="A3672">
        <v>130</v>
      </c>
      <c r="B3672" s="1" t="s">
        <v>4436</v>
      </c>
      <c r="C3672" s="1" t="s">
        <v>3176</v>
      </c>
      <c r="D3672" s="1" t="s">
        <v>3177</v>
      </c>
      <c r="E3672" s="1" t="s">
        <v>4437</v>
      </c>
      <c r="F3672" s="1" t="s">
        <v>39</v>
      </c>
      <c r="G3672" s="1" t="s">
        <v>157</v>
      </c>
      <c r="H3672">
        <v>810340060</v>
      </c>
      <c r="I3672" s="1" t="s">
        <v>3151</v>
      </c>
      <c r="J3672" s="1" t="s">
        <v>2945</v>
      </c>
      <c r="K3672" s="1" t="s">
        <v>4359</v>
      </c>
      <c r="L3672" s="1" t="s">
        <v>4438</v>
      </c>
    </row>
    <row r="3673" spans="1:12" x14ac:dyDescent="0.25">
      <c r="A3673">
        <v>130</v>
      </c>
      <c r="B3673" s="1" t="s">
        <v>4436</v>
      </c>
      <c r="C3673" s="1" t="s">
        <v>3176</v>
      </c>
      <c r="D3673" s="1" t="s">
        <v>3177</v>
      </c>
      <c r="E3673" s="1" t="s">
        <v>4437</v>
      </c>
      <c r="F3673" s="1" t="s">
        <v>39</v>
      </c>
      <c r="G3673" s="1" t="s">
        <v>157</v>
      </c>
      <c r="H3673">
        <v>810340060</v>
      </c>
      <c r="I3673" s="1" t="s">
        <v>3151</v>
      </c>
      <c r="J3673" s="1" t="s">
        <v>2945</v>
      </c>
      <c r="K3673" s="1" t="s">
        <v>4359</v>
      </c>
      <c r="L3673" s="1" t="s">
        <v>4438</v>
      </c>
    </row>
    <row r="3674" spans="1:12" x14ac:dyDescent="0.25">
      <c r="A3674">
        <v>131</v>
      </c>
      <c r="B3674" s="1" t="s">
        <v>4436</v>
      </c>
      <c r="C3674" s="1" t="s">
        <v>3178</v>
      </c>
      <c r="D3674" s="1" t="s">
        <v>3177</v>
      </c>
      <c r="E3674" s="1" t="s">
        <v>4437</v>
      </c>
      <c r="F3674" s="1" t="s">
        <v>39</v>
      </c>
      <c r="G3674" s="1" t="s">
        <v>157</v>
      </c>
      <c r="H3674">
        <v>810340060</v>
      </c>
      <c r="I3674" s="1" t="s">
        <v>3151</v>
      </c>
      <c r="J3674" s="1" t="s">
        <v>2945</v>
      </c>
      <c r="K3674" s="1" t="s">
        <v>4359</v>
      </c>
      <c r="L3674" s="1" t="s">
        <v>4438</v>
      </c>
    </row>
    <row r="3675" spans="1:12" x14ac:dyDescent="0.25">
      <c r="A3675">
        <v>131</v>
      </c>
      <c r="B3675" s="1" t="s">
        <v>4436</v>
      </c>
      <c r="C3675" s="1" t="s">
        <v>3178</v>
      </c>
      <c r="D3675" s="1" t="s">
        <v>3177</v>
      </c>
      <c r="E3675" s="1" t="s">
        <v>4437</v>
      </c>
      <c r="F3675" s="1" t="s">
        <v>39</v>
      </c>
      <c r="G3675" s="1" t="s">
        <v>157</v>
      </c>
      <c r="H3675">
        <v>810340060</v>
      </c>
      <c r="I3675" s="1" t="s">
        <v>3151</v>
      </c>
      <c r="J3675" s="1" t="s">
        <v>2945</v>
      </c>
      <c r="K3675" s="1" t="s">
        <v>4359</v>
      </c>
      <c r="L3675" s="1" t="s">
        <v>4438</v>
      </c>
    </row>
    <row r="3676" spans="1:12" x14ac:dyDescent="0.25">
      <c r="A3676">
        <v>131</v>
      </c>
      <c r="B3676" s="1" t="s">
        <v>4436</v>
      </c>
      <c r="C3676" s="1" t="s">
        <v>3178</v>
      </c>
      <c r="D3676" s="1" t="s">
        <v>3177</v>
      </c>
      <c r="E3676" s="1" t="s">
        <v>4437</v>
      </c>
      <c r="F3676" s="1" t="s">
        <v>39</v>
      </c>
      <c r="G3676" s="1" t="s">
        <v>157</v>
      </c>
      <c r="H3676">
        <v>810340060</v>
      </c>
      <c r="I3676" s="1" t="s">
        <v>3151</v>
      </c>
      <c r="J3676" s="1" t="s">
        <v>2945</v>
      </c>
      <c r="K3676" s="1" t="s">
        <v>4359</v>
      </c>
      <c r="L3676" s="1" t="s">
        <v>4438</v>
      </c>
    </row>
    <row r="3677" spans="1:12" x14ac:dyDescent="0.25">
      <c r="A3677">
        <v>132</v>
      </c>
      <c r="B3677" s="1" t="s">
        <v>4436</v>
      </c>
      <c r="C3677" s="1" t="s">
        <v>3179</v>
      </c>
      <c r="D3677" s="1" t="s">
        <v>3180</v>
      </c>
      <c r="E3677" s="1" t="s">
        <v>4437</v>
      </c>
      <c r="F3677" s="1" t="s">
        <v>39</v>
      </c>
      <c r="G3677" s="1" t="s">
        <v>157</v>
      </c>
      <c r="H3677">
        <v>810340060</v>
      </c>
      <c r="I3677" s="1" t="s">
        <v>3151</v>
      </c>
      <c r="J3677" s="1" t="s">
        <v>2945</v>
      </c>
      <c r="K3677" s="1" t="s">
        <v>4359</v>
      </c>
      <c r="L3677" s="1" t="s">
        <v>4438</v>
      </c>
    </row>
    <row r="3678" spans="1:12" x14ac:dyDescent="0.25">
      <c r="A3678">
        <v>132</v>
      </c>
      <c r="B3678" s="1" t="s">
        <v>4436</v>
      </c>
      <c r="C3678" s="1" t="s">
        <v>3179</v>
      </c>
      <c r="D3678" s="1" t="s">
        <v>3180</v>
      </c>
      <c r="E3678" s="1" t="s">
        <v>4437</v>
      </c>
      <c r="F3678" s="1" t="s">
        <v>39</v>
      </c>
      <c r="G3678" s="1" t="s">
        <v>157</v>
      </c>
      <c r="H3678">
        <v>810340060</v>
      </c>
      <c r="I3678" s="1" t="s">
        <v>3151</v>
      </c>
      <c r="J3678" s="1" t="s">
        <v>2945</v>
      </c>
      <c r="K3678" s="1" t="s">
        <v>4359</v>
      </c>
      <c r="L3678" s="1" t="s">
        <v>4438</v>
      </c>
    </row>
    <row r="3679" spans="1:12" x14ac:dyDescent="0.25">
      <c r="A3679">
        <v>132</v>
      </c>
      <c r="B3679" s="1" t="s">
        <v>4436</v>
      </c>
      <c r="C3679" s="1" t="s">
        <v>3179</v>
      </c>
      <c r="D3679" s="1" t="s">
        <v>3180</v>
      </c>
      <c r="E3679" s="1" t="s">
        <v>4437</v>
      </c>
      <c r="F3679" s="1" t="s">
        <v>39</v>
      </c>
      <c r="G3679" s="1" t="s">
        <v>157</v>
      </c>
      <c r="H3679">
        <v>810340060</v>
      </c>
      <c r="I3679" s="1" t="s">
        <v>3151</v>
      </c>
      <c r="J3679" s="1" t="s">
        <v>2945</v>
      </c>
      <c r="K3679" s="1" t="s">
        <v>4359</v>
      </c>
      <c r="L3679" s="1" t="s">
        <v>4438</v>
      </c>
    </row>
    <row r="3680" spans="1:12" x14ac:dyDescent="0.25">
      <c r="A3680">
        <v>133</v>
      </c>
      <c r="B3680" s="1" t="s">
        <v>4436</v>
      </c>
      <c r="C3680" s="1" t="s">
        <v>3181</v>
      </c>
      <c r="D3680" s="1" t="s">
        <v>3149</v>
      </c>
      <c r="E3680" s="1" t="s">
        <v>4437</v>
      </c>
      <c r="F3680" s="1" t="s">
        <v>39</v>
      </c>
      <c r="G3680" s="1" t="s">
        <v>157</v>
      </c>
      <c r="H3680">
        <v>810340060</v>
      </c>
      <c r="I3680" s="1" t="s">
        <v>3151</v>
      </c>
      <c r="J3680" s="1" t="s">
        <v>2945</v>
      </c>
      <c r="K3680" s="1" t="s">
        <v>4359</v>
      </c>
      <c r="L3680" s="1" t="s">
        <v>4438</v>
      </c>
    </row>
    <row r="3681" spans="1:12" x14ac:dyDescent="0.25">
      <c r="A3681">
        <v>133</v>
      </c>
      <c r="B3681" s="1" t="s">
        <v>4436</v>
      </c>
      <c r="C3681" s="1" t="s">
        <v>3181</v>
      </c>
      <c r="D3681" s="1" t="s">
        <v>3149</v>
      </c>
      <c r="E3681" s="1" t="s">
        <v>4437</v>
      </c>
      <c r="F3681" s="1" t="s">
        <v>39</v>
      </c>
      <c r="G3681" s="1" t="s">
        <v>157</v>
      </c>
      <c r="H3681">
        <v>810340060</v>
      </c>
      <c r="I3681" s="1" t="s">
        <v>3151</v>
      </c>
      <c r="J3681" s="1" t="s">
        <v>2945</v>
      </c>
      <c r="K3681" s="1" t="s">
        <v>4359</v>
      </c>
      <c r="L3681" s="1" t="s">
        <v>4438</v>
      </c>
    </row>
    <row r="3682" spans="1:12" x14ac:dyDescent="0.25">
      <c r="A3682">
        <v>133</v>
      </c>
      <c r="B3682" s="1" t="s">
        <v>4436</v>
      </c>
      <c r="C3682" s="1" t="s">
        <v>3181</v>
      </c>
      <c r="D3682" s="1" t="s">
        <v>3149</v>
      </c>
      <c r="E3682" s="1" t="s">
        <v>4437</v>
      </c>
      <c r="F3682" s="1" t="s">
        <v>39</v>
      </c>
      <c r="G3682" s="1" t="s">
        <v>157</v>
      </c>
      <c r="H3682">
        <v>810340060</v>
      </c>
      <c r="I3682" s="1" t="s">
        <v>3151</v>
      </c>
      <c r="J3682" s="1" t="s">
        <v>2945</v>
      </c>
      <c r="K3682" s="1" t="s">
        <v>4359</v>
      </c>
      <c r="L3682" s="1" t="s">
        <v>4438</v>
      </c>
    </row>
    <row r="3683" spans="1:12" x14ac:dyDescent="0.25">
      <c r="A3683">
        <v>134</v>
      </c>
      <c r="B3683" s="1" t="s">
        <v>4436</v>
      </c>
      <c r="C3683" s="1" t="s">
        <v>3182</v>
      </c>
      <c r="D3683" s="1" t="s">
        <v>3149</v>
      </c>
      <c r="E3683" s="1" t="s">
        <v>4437</v>
      </c>
      <c r="F3683" s="1" t="s">
        <v>39</v>
      </c>
      <c r="G3683" s="1" t="s">
        <v>157</v>
      </c>
      <c r="H3683">
        <v>810340060</v>
      </c>
      <c r="I3683" s="1" t="s">
        <v>3151</v>
      </c>
      <c r="J3683" s="1" t="s">
        <v>2945</v>
      </c>
      <c r="K3683" s="1" t="s">
        <v>4359</v>
      </c>
      <c r="L3683" s="1" t="s">
        <v>4438</v>
      </c>
    </row>
    <row r="3684" spans="1:12" x14ac:dyDescent="0.25">
      <c r="A3684">
        <v>134</v>
      </c>
      <c r="B3684" s="1" t="s">
        <v>4436</v>
      </c>
      <c r="C3684" s="1" t="s">
        <v>3182</v>
      </c>
      <c r="D3684" s="1" t="s">
        <v>3149</v>
      </c>
      <c r="E3684" s="1" t="s">
        <v>4437</v>
      </c>
      <c r="F3684" s="1" t="s">
        <v>39</v>
      </c>
      <c r="G3684" s="1" t="s">
        <v>157</v>
      </c>
      <c r="H3684">
        <v>810340060</v>
      </c>
      <c r="I3684" s="1" t="s">
        <v>3151</v>
      </c>
      <c r="J3684" s="1" t="s">
        <v>2945</v>
      </c>
      <c r="K3684" s="1" t="s">
        <v>4359</v>
      </c>
      <c r="L3684" s="1" t="s">
        <v>4438</v>
      </c>
    </row>
    <row r="3685" spans="1:12" x14ac:dyDescent="0.25">
      <c r="A3685">
        <v>134</v>
      </c>
      <c r="B3685" s="1" t="s">
        <v>4436</v>
      </c>
      <c r="C3685" s="1" t="s">
        <v>3182</v>
      </c>
      <c r="D3685" s="1" t="s">
        <v>3149</v>
      </c>
      <c r="E3685" s="1" t="s">
        <v>4437</v>
      </c>
      <c r="F3685" s="1" t="s">
        <v>39</v>
      </c>
      <c r="G3685" s="1" t="s">
        <v>157</v>
      </c>
      <c r="H3685">
        <v>810340060</v>
      </c>
      <c r="I3685" s="1" t="s">
        <v>3151</v>
      </c>
      <c r="J3685" s="1" t="s">
        <v>2945</v>
      </c>
      <c r="K3685" s="1" t="s">
        <v>4359</v>
      </c>
      <c r="L3685" s="1" t="s">
        <v>4438</v>
      </c>
    </row>
    <row r="3686" spans="1:12" x14ac:dyDescent="0.25">
      <c r="A3686">
        <v>135</v>
      </c>
      <c r="B3686" s="1" t="s">
        <v>4436</v>
      </c>
      <c r="C3686" s="1" t="s">
        <v>3183</v>
      </c>
      <c r="D3686" s="1" t="s">
        <v>3149</v>
      </c>
      <c r="E3686" s="1" t="s">
        <v>4437</v>
      </c>
      <c r="F3686" s="1" t="s">
        <v>39</v>
      </c>
      <c r="G3686" s="1" t="s">
        <v>157</v>
      </c>
      <c r="H3686">
        <v>810340060</v>
      </c>
      <c r="I3686" s="1" t="s">
        <v>3151</v>
      </c>
      <c r="J3686" s="1" t="s">
        <v>2945</v>
      </c>
      <c r="K3686" s="1" t="s">
        <v>4359</v>
      </c>
      <c r="L3686" s="1" t="s">
        <v>4438</v>
      </c>
    </row>
    <row r="3687" spans="1:12" x14ac:dyDescent="0.25">
      <c r="A3687">
        <v>135</v>
      </c>
      <c r="B3687" s="1" t="s">
        <v>4436</v>
      </c>
      <c r="C3687" s="1" t="s">
        <v>3183</v>
      </c>
      <c r="D3687" s="1" t="s">
        <v>3149</v>
      </c>
      <c r="E3687" s="1" t="s">
        <v>4437</v>
      </c>
      <c r="F3687" s="1" t="s">
        <v>39</v>
      </c>
      <c r="G3687" s="1" t="s">
        <v>157</v>
      </c>
      <c r="H3687">
        <v>810340060</v>
      </c>
      <c r="I3687" s="1" t="s">
        <v>3151</v>
      </c>
      <c r="J3687" s="1" t="s">
        <v>2945</v>
      </c>
      <c r="K3687" s="1" t="s">
        <v>4359</v>
      </c>
      <c r="L3687" s="1" t="s">
        <v>4438</v>
      </c>
    </row>
    <row r="3688" spans="1:12" x14ac:dyDescent="0.25">
      <c r="A3688">
        <v>135</v>
      </c>
      <c r="B3688" s="1" t="s">
        <v>4436</v>
      </c>
      <c r="C3688" s="1" t="s">
        <v>3183</v>
      </c>
      <c r="D3688" s="1" t="s">
        <v>3149</v>
      </c>
      <c r="E3688" s="1" t="s">
        <v>4437</v>
      </c>
      <c r="F3688" s="1" t="s">
        <v>39</v>
      </c>
      <c r="G3688" s="1" t="s">
        <v>157</v>
      </c>
      <c r="H3688">
        <v>810340060</v>
      </c>
      <c r="I3688" s="1" t="s">
        <v>3151</v>
      </c>
      <c r="J3688" s="1" t="s">
        <v>2945</v>
      </c>
      <c r="K3688" s="1" t="s">
        <v>4359</v>
      </c>
      <c r="L3688" s="1" t="s">
        <v>4438</v>
      </c>
    </row>
    <row r="3689" spans="1:12" x14ac:dyDescent="0.25">
      <c r="A3689">
        <v>136</v>
      </c>
      <c r="B3689" s="1" t="s">
        <v>4436</v>
      </c>
      <c r="C3689" s="1" t="s">
        <v>3184</v>
      </c>
      <c r="D3689" s="1" t="s">
        <v>3149</v>
      </c>
      <c r="E3689" s="1" t="s">
        <v>4437</v>
      </c>
      <c r="F3689" s="1" t="s">
        <v>39</v>
      </c>
      <c r="G3689" s="1" t="s">
        <v>157</v>
      </c>
      <c r="H3689">
        <v>810340060</v>
      </c>
      <c r="I3689" s="1" t="s">
        <v>3151</v>
      </c>
      <c r="J3689" s="1" t="s">
        <v>2945</v>
      </c>
      <c r="K3689" s="1" t="s">
        <v>4359</v>
      </c>
      <c r="L3689" s="1" t="s">
        <v>4438</v>
      </c>
    </row>
    <row r="3690" spans="1:12" x14ac:dyDescent="0.25">
      <c r="A3690">
        <v>136</v>
      </c>
      <c r="B3690" s="1" t="s">
        <v>4436</v>
      </c>
      <c r="C3690" s="1" t="s">
        <v>3184</v>
      </c>
      <c r="D3690" s="1" t="s">
        <v>3149</v>
      </c>
      <c r="E3690" s="1" t="s">
        <v>4437</v>
      </c>
      <c r="F3690" s="1" t="s">
        <v>39</v>
      </c>
      <c r="G3690" s="1" t="s">
        <v>157</v>
      </c>
      <c r="H3690">
        <v>810340060</v>
      </c>
      <c r="I3690" s="1" t="s">
        <v>3151</v>
      </c>
      <c r="J3690" s="1" t="s">
        <v>2945</v>
      </c>
      <c r="K3690" s="1" t="s">
        <v>4359</v>
      </c>
      <c r="L3690" s="1" t="s">
        <v>4438</v>
      </c>
    </row>
    <row r="3691" spans="1:12" x14ac:dyDescent="0.25">
      <c r="A3691">
        <v>136</v>
      </c>
      <c r="B3691" s="1" t="s">
        <v>4436</v>
      </c>
      <c r="C3691" s="1" t="s">
        <v>3184</v>
      </c>
      <c r="D3691" s="1" t="s">
        <v>3149</v>
      </c>
      <c r="E3691" s="1" t="s">
        <v>4437</v>
      </c>
      <c r="F3691" s="1" t="s">
        <v>39</v>
      </c>
      <c r="G3691" s="1" t="s">
        <v>157</v>
      </c>
      <c r="H3691">
        <v>810340060</v>
      </c>
      <c r="I3691" s="1" t="s">
        <v>3151</v>
      </c>
      <c r="J3691" s="1" t="s">
        <v>2945</v>
      </c>
      <c r="K3691" s="1" t="s">
        <v>4359</v>
      </c>
      <c r="L3691" s="1" t="s">
        <v>4438</v>
      </c>
    </row>
    <row r="3692" spans="1:12" x14ac:dyDescent="0.25">
      <c r="A3692">
        <v>137</v>
      </c>
      <c r="B3692" s="1" t="s">
        <v>4436</v>
      </c>
      <c r="C3692" s="1" t="s">
        <v>3185</v>
      </c>
      <c r="D3692" s="1" t="s">
        <v>3149</v>
      </c>
      <c r="E3692" s="1" t="s">
        <v>4437</v>
      </c>
      <c r="F3692" s="1" t="s">
        <v>39</v>
      </c>
      <c r="G3692" s="1" t="s">
        <v>157</v>
      </c>
      <c r="H3692">
        <v>810340060</v>
      </c>
      <c r="I3692" s="1" t="s">
        <v>3151</v>
      </c>
      <c r="J3692" s="1" t="s">
        <v>2945</v>
      </c>
      <c r="K3692" s="1" t="s">
        <v>4359</v>
      </c>
      <c r="L3692" s="1" t="s">
        <v>4438</v>
      </c>
    </row>
    <row r="3693" spans="1:12" x14ac:dyDescent="0.25">
      <c r="A3693">
        <v>137</v>
      </c>
      <c r="B3693" s="1" t="s">
        <v>4436</v>
      </c>
      <c r="C3693" s="1" t="s">
        <v>3185</v>
      </c>
      <c r="D3693" s="1" t="s">
        <v>3149</v>
      </c>
      <c r="E3693" s="1" t="s">
        <v>4437</v>
      </c>
      <c r="F3693" s="1" t="s">
        <v>39</v>
      </c>
      <c r="G3693" s="1" t="s">
        <v>157</v>
      </c>
      <c r="H3693">
        <v>810340060</v>
      </c>
      <c r="I3693" s="1" t="s">
        <v>3151</v>
      </c>
      <c r="J3693" s="1" t="s">
        <v>2945</v>
      </c>
      <c r="K3693" s="1" t="s">
        <v>4359</v>
      </c>
      <c r="L3693" s="1" t="s">
        <v>4438</v>
      </c>
    </row>
    <row r="3694" spans="1:12" x14ac:dyDescent="0.25">
      <c r="A3694">
        <v>137</v>
      </c>
      <c r="B3694" s="1" t="s">
        <v>4436</v>
      </c>
      <c r="C3694" s="1" t="s">
        <v>3185</v>
      </c>
      <c r="D3694" s="1" t="s">
        <v>3149</v>
      </c>
      <c r="E3694" s="1" t="s">
        <v>4437</v>
      </c>
      <c r="F3694" s="1" t="s">
        <v>39</v>
      </c>
      <c r="G3694" s="1" t="s">
        <v>157</v>
      </c>
      <c r="H3694">
        <v>810340060</v>
      </c>
      <c r="I3694" s="1" t="s">
        <v>3151</v>
      </c>
      <c r="J3694" s="1" t="s">
        <v>2945</v>
      </c>
      <c r="K3694" s="1" t="s">
        <v>4359</v>
      </c>
      <c r="L3694" s="1" t="s">
        <v>4438</v>
      </c>
    </row>
    <row r="3695" spans="1:12" x14ac:dyDescent="0.25">
      <c r="A3695">
        <v>138</v>
      </c>
      <c r="B3695" s="1" t="s">
        <v>4436</v>
      </c>
      <c r="C3695" s="1" t="s">
        <v>3186</v>
      </c>
      <c r="D3695" s="1" t="s">
        <v>3149</v>
      </c>
      <c r="E3695" s="1" t="s">
        <v>4437</v>
      </c>
      <c r="F3695" s="1" t="s">
        <v>39</v>
      </c>
      <c r="G3695" s="1" t="s">
        <v>157</v>
      </c>
      <c r="H3695">
        <v>810340060</v>
      </c>
      <c r="I3695" s="1" t="s">
        <v>3151</v>
      </c>
      <c r="J3695" s="1" t="s">
        <v>2945</v>
      </c>
      <c r="K3695" s="1" t="s">
        <v>4359</v>
      </c>
      <c r="L3695" s="1" t="s">
        <v>4438</v>
      </c>
    </row>
    <row r="3696" spans="1:12" x14ac:dyDescent="0.25">
      <c r="A3696">
        <v>138</v>
      </c>
      <c r="B3696" s="1" t="s">
        <v>4436</v>
      </c>
      <c r="C3696" s="1" t="s">
        <v>3186</v>
      </c>
      <c r="D3696" s="1" t="s">
        <v>3149</v>
      </c>
      <c r="E3696" s="1" t="s">
        <v>4437</v>
      </c>
      <c r="F3696" s="1" t="s">
        <v>39</v>
      </c>
      <c r="G3696" s="1" t="s">
        <v>157</v>
      </c>
      <c r="H3696">
        <v>810340060</v>
      </c>
      <c r="I3696" s="1" t="s">
        <v>3151</v>
      </c>
      <c r="J3696" s="1" t="s">
        <v>2945</v>
      </c>
      <c r="K3696" s="1" t="s">
        <v>4359</v>
      </c>
      <c r="L3696" s="1" t="s">
        <v>4438</v>
      </c>
    </row>
    <row r="3697" spans="1:12" x14ac:dyDescent="0.25">
      <c r="A3697">
        <v>138</v>
      </c>
      <c r="B3697" s="1" t="s">
        <v>4436</v>
      </c>
      <c r="C3697" s="1" t="s">
        <v>3186</v>
      </c>
      <c r="D3697" s="1" t="s">
        <v>3149</v>
      </c>
      <c r="E3697" s="1" t="s">
        <v>4437</v>
      </c>
      <c r="F3697" s="1" t="s">
        <v>39</v>
      </c>
      <c r="G3697" s="1" t="s">
        <v>157</v>
      </c>
      <c r="H3697">
        <v>810340060</v>
      </c>
      <c r="I3697" s="1" t="s">
        <v>3151</v>
      </c>
      <c r="J3697" s="1" t="s">
        <v>2945</v>
      </c>
      <c r="K3697" s="1" t="s">
        <v>4359</v>
      </c>
      <c r="L3697" s="1" t="s">
        <v>4438</v>
      </c>
    </row>
    <row r="3698" spans="1:12" x14ac:dyDescent="0.25">
      <c r="A3698">
        <v>139</v>
      </c>
      <c r="B3698" s="1" t="s">
        <v>4436</v>
      </c>
      <c r="C3698" s="1" t="s">
        <v>3187</v>
      </c>
      <c r="D3698" s="1" t="s">
        <v>3149</v>
      </c>
      <c r="E3698" s="1" t="s">
        <v>4437</v>
      </c>
      <c r="F3698" s="1" t="s">
        <v>39</v>
      </c>
      <c r="G3698" s="1" t="s">
        <v>157</v>
      </c>
      <c r="H3698">
        <v>810340060</v>
      </c>
      <c r="I3698" s="1" t="s">
        <v>3151</v>
      </c>
      <c r="J3698" s="1" t="s">
        <v>2945</v>
      </c>
      <c r="K3698" s="1" t="s">
        <v>4359</v>
      </c>
      <c r="L3698" s="1" t="s">
        <v>4438</v>
      </c>
    </row>
    <row r="3699" spans="1:12" x14ac:dyDescent="0.25">
      <c r="A3699">
        <v>139</v>
      </c>
      <c r="B3699" s="1" t="s">
        <v>4436</v>
      </c>
      <c r="C3699" s="1" t="s">
        <v>3187</v>
      </c>
      <c r="D3699" s="1" t="s">
        <v>3149</v>
      </c>
      <c r="E3699" s="1" t="s">
        <v>4437</v>
      </c>
      <c r="F3699" s="1" t="s">
        <v>39</v>
      </c>
      <c r="G3699" s="1" t="s">
        <v>157</v>
      </c>
      <c r="H3699">
        <v>810340060</v>
      </c>
      <c r="I3699" s="1" t="s">
        <v>3151</v>
      </c>
      <c r="J3699" s="1" t="s">
        <v>2945</v>
      </c>
      <c r="K3699" s="1" t="s">
        <v>4359</v>
      </c>
      <c r="L3699" s="1" t="s">
        <v>4438</v>
      </c>
    </row>
    <row r="3700" spans="1:12" x14ac:dyDescent="0.25">
      <c r="A3700">
        <v>139</v>
      </c>
      <c r="B3700" s="1" t="s">
        <v>4436</v>
      </c>
      <c r="C3700" s="1" t="s">
        <v>3187</v>
      </c>
      <c r="D3700" s="1" t="s">
        <v>3149</v>
      </c>
      <c r="E3700" s="1" t="s">
        <v>4437</v>
      </c>
      <c r="F3700" s="1" t="s">
        <v>39</v>
      </c>
      <c r="G3700" s="1" t="s">
        <v>157</v>
      </c>
      <c r="H3700">
        <v>810340060</v>
      </c>
      <c r="I3700" s="1" t="s">
        <v>3151</v>
      </c>
      <c r="J3700" s="1" t="s">
        <v>2945</v>
      </c>
      <c r="K3700" s="1" t="s">
        <v>4359</v>
      </c>
      <c r="L3700" s="1" t="s">
        <v>4438</v>
      </c>
    </row>
    <row r="3701" spans="1:12" x14ac:dyDescent="0.25">
      <c r="A3701">
        <v>140</v>
      </c>
      <c r="B3701" s="1" t="s">
        <v>4436</v>
      </c>
      <c r="C3701" s="1" t="s">
        <v>3188</v>
      </c>
      <c r="D3701" s="1" t="s">
        <v>3149</v>
      </c>
      <c r="E3701" s="1" t="s">
        <v>4437</v>
      </c>
      <c r="F3701" s="1" t="s">
        <v>39</v>
      </c>
      <c r="G3701" s="1" t="s">
        <v>157</v>
      </c>
      <c r="H3701">
        <v>810340060</v>
      </c>
      <c r="I3701" s="1" t="s">
        <v>3151</v>
      </c>
      <c r="J3701" s="1" t="s">
        <v>2945</v>
      </c>
      <c r="K3701" s="1" t="s">
        <v>4359</v>
      </c>
      <c r="L3701" s="1" t="s">
        <v>4438</v>
      </c>
    </row>
    <row r="3702" spans="1:12" x14ac:dyDescent="0.25">
      <c r="A3702">
        <v>140</v>
      </c>
      <c r="B3702" s="1" t="s">
        <v>4436</v>
      </c>
      <c r="C3702" s="1" t="s">
        <v>3188</v>
      </c>
      <c r="D3702" s="1" t="s">
        <v>3149</v>
      </c>
      <c r="E3702" s="1" t="s">
        <v>4437</v>
      </c>
      <c r="F3702" s="1" t="s">
        <v>39</v>
      </c>
      <c r="G3702" s="1" t="s">
        <v>157</v>
      </c>
      <c r="H3702">
        <v>810340060</v>
      </c>
      <c r="I3702" s="1" t="s">
        <v>3151</v>
      </c>
      <c r="J3702" s="1" t="s">
        <v>2945</v>
      </c>
      <c r="K3702" s="1" t="s">
        <v>4359</v>
      </c>
      <c r="L3702" s="1" t="s">
        <v>4438</v>
      </c>
    </row>
    <row r="3703" spans="1:12" x14ac:dyDescent="0.25">
      <c r="A3703">
        <v>140</v>
      </c>
      <c r="B3703" s="1" t="s">
        <v>4436</v>
      </c>
      <c r="C3703" s="1" t="s">
        <v>3188</v>
      </c>
      <c r="D3703" s="1" t="s">
        <v>3149</v>
      </c>
      <c r="E3703" s="1" t="s">
        <v>4437</v>
      </c>
      <c r="F3703" s="1" t="s">
        <v>39</v>
      </c>
      <c r="G3703" s="1" t="s">
        <v>157</v>
      </c>
      <c r="H3703">
        <v>810340060</v>
      </c>
      <c r="I3703" s="1" t="s">
        <v>3151</v>
      </c>
      <c r="J3703" s="1" t="s">
        <v>2945</v>
      </c>
      <c r="K3703" s="1" t="s">
        <v>4359</v>
      </c>
      <c r="L3703" s="1" t="s">
        <v>4438</v>
      </c>
    </row>
    <row r="3704" spans="1:12" x14ac:dyDescent="0.25">
      <c r="A3704">
        <v>141</v>
      </c>
      <c r="B3704" s="1" t="s">
        <v>4436</v>
      </c>
      <c r="C3704" s="1" t="s">
        <v>3189</v>
      </c>
      <c r="D3704" s="1" t="s">
        <v>3149</v>
      </c>
      <c r="E3704" s="1" t="s">
        <v>4437</v>
      </c>
      <c r="F3704" s="1" t="s">
        <v>39</v>
      </c>
      <c r="G3704" s="1" t="s">
        <v>157</v>
      </c>
      <c r="H3704">
        <v>810340060</v>
      </c>
      <c r="I3704" s="1" t="s">
        <v>3151</v>
      </c>
      <c r="J3704" s="1" t="s">
        <v>2945</v>
      </c>
      <c r="K3704" s="1" t="s">
        <v>4359</v>
      </c>
      <c r="L3704" s="1" t="s">
        <v>4438</v>
      </c>
    </row>
    <row r="3705" spans="1:12" x14ac:dyDescent="0.25">
      <c r="A3705">
        <v>141</v>
      </c>
      <c r="B3705" s="1" t="s">
        <v>4436</v>
      </c>
      <c r="C3705" s="1" t="s">
        <v>3189</v>
      </c>
      <c r="D3705" s="1" t="s">
        <v>3149</v>
      </c>
      <c r="E3705" s="1" t="s">
        <v>4437</v>
      </c>
      <c r="F3705" s="1" t="s">
        <v>39</v>
      </c>
      <c r="G3705" s="1" t="s">
        <v>157</v>
      </c>
      <c r="H3705">
        <v>810340060</v>
      </c>
      <c r="I3705" s="1" t="s">
        <v>3151</v>
      </c>
      <c r="J3705" s="1" t="s">
        <v>2945</v>
      </c>
      <c r="K3705" s="1" t="s">
        <v>4359</v>
      </c>
      <c r="L3705" s="1" t="s">
        <v>4438</v>
      </c>
    </row>
    <row r="3706" spans="1:12" x14ac:dyDescent="0.25">
      <c r="A3706">
        <v>141</v>
      </c>
      <c r="B3706" s="1" t="s">
        <v>4436</v>
      </c>
      <c r="C3706" s="1" t="s">
        <v>3189</v>
      </c>
      <c r="D3706" s="1" t="s">
        <v>3149</v>
      </c>
      <c r="E3706" s="1" t="s">
        <v>4437</v>
      </c>
      <c r="F3706" s="1" t="s">
        <v>39</v>
      </c>
      <c r="G3706" s="1" t="s">
        <v>157</v>
      </c>
      <c r="H3706">
        <v>810340060</v>
      </c>
      <c r="I3706" s="1" t="s">
        <v>3151</v>
      </c>
      <c r="J3706" s="1" t="s">
        <v>2945</v>
      </c>
      <c r="K3706" s="1" t="s">
        <v>4359</v>
      </c>
      <c r="L3706" s="1" t="s">
        <v>4438</v>
      </c>
    </row>
    <row r="3707" spans="1:12" x14ac:dyDescent="0.25">
      <c r="A3707">
        <v>142</v>
      </c>
      <c r="B3707" s="1" t="s">
        <v>4436</v>
      </c>
      <c r="C3707" s="1" t="s">
        <v>3190</v>
      </c>
      <c r="D3707" s="1" t="s">
        <v>3149</v>
      </c>
      <c r="E3707" s="1" t="s">
        <v>4437</v>
      </c>
      <c r="F3707" s="1" t="s">
        <v>39</v>
      </c>
      <c r="G3707" s="1" t="s">
        <v>157</v>
      </c>
      <c r="H3707">
        <v>810340060</v>
      </c>
      <c r="I3707" s="1" t="s">
        <v>3151</v>
      </c>
      <c r="J3707" s="1" t="s">
        <v>2945</v>
      </c>
      <c r="K3707" s="1" t="s">
        <v>4359</v>
      </c>
      <c r="L3707" s="1" t="s">
        <v>4438</v>
      </c>
    </row>
    <row r="3708" spans="1:12" x14ac:dyDescent="0.25">
      <c r="A3708">
        <v>142</v>
      </c>
      <c r="B3708" s="1" t="s">
        <v>4436</v>
      </c>
      <c r="C3708" s="1" t="s">
        <v>3190</v>
      </c>
      <c r="D3708" s="1" t="s">
        <v>3149</v>
      </c>
      <c r="E3708" s="1" t="s">
        <v>4437</v>
      </c>
      <c r="F3708" s="1" t="s">
        <v>39</v>
      </c>
      <c r="G3708" s="1" t="s">
        <v>157</v>
      </c>
      <c r="H3708">
        <v>810340060</v>
      </c>
      <c r="I3708" s="1" t="s">
        <v>3151</v>
      </c>
      <c r="J3708" s="1" t="s">
        <v>2945</v>
      </c>
      <c r="K3708" s="1" t="s">
        <v>4359</v>
      </c>
      <c r="L3708" s="1" t="s">
        <v>4438</v>
      </c>
    </row>
    <row r="3709" spans="1:12" x14ac:dyDescent="0.25">
      <c r="A3709">
        <v>142</v>
      </c>
      <c r="B3709" s="1" t="s">
        <v>4436</v>
      </c>
      <c r="C3709" s="1" t="s">
        <v>3190</v>
      </c>
      <c r="D3709" s="1" t="s">
        <v>3149</v>
      </c>
      <c r="E3709" s="1" t="s">
        <v>4437</v>
      </c>
      <c r="F3709" s="1" t="s">
        <v>39</v>
      </c>
      <c r="G3709" s="1" t="s">
        <v>157</v>
      </c>
      <c r="H3709">
        <v>810340060</v>
      </c>
      <c r="I3709" s="1" t="s">
        <v>3151</v>
      </c>
      <c r="J3709" s="1" t="s">
        <v>2945</v>
      </c>
      <c r="K3709" s="1" t="s">
        <v>4359</v>
      </c>
      <c r="L3709" s="1" t="s">
        <v>4438</v>
      </c>
    </row>
    <row r="3710" spans="1:12" x14ac:dyDescent="0.25">
      <c r="A3710">
        <v>143</v>
      </c>
      <c r="B3710" s="1" t="s">
        <v>4436</v>
      </c>
      <c r="C3710" s="1" t="s">
        <v>3191</v>
      </c>
      <c r="D3710" s="1" t="s">
        <v>3149</v>
      </c>
      <c r="E3710" s="1" t="s">
        <v>4437</v>
      </c>
      <c r="F3710" s="1" t="s">
        <v>39</v>
      </c>
      <c r="G3710" s="1" t="s">
        <v>157</v>
      </c>
      <c r="H3710">
        <v>810340060</v>
      </c>
      <c r="I3710" s="1" t="s">
        <v>3151</v>
      </c>
      <c r="J3710" s="1" t="s">
        <v>2945</v>
      </c>
      <c r="K3710" s="1" t="s">
        <v>4359</v>
      </c>
      <c r="L3710" s="1" t="s">
        <v>4438</v>
      </c>
    </row>
    <row r="3711" spans="1:12" x14ac:dyDescent="0.25">
      <c r="A3711">
        <v>143</v>
      </c>
      <c r="B3711" s="1" t="s">
        <v>4436</v>
      </c>
      <c r="C3711" s="1" t="s">
        <v>3191</v>
      </c>
      <c r="D3711" s="1" t="s">
        <v>3149</v>
      </c>
      <c r="E3711" s="1" t="s">
        <v>4437</v>
      </c>
      <c r="F3711" s="1" t="s">
        <v>39</v>
      </c>
      <c r="G3711" s="1" t="s">
        <v>157</v>
      </c>
      <c r="H3711">
        <v>810340060</v>
      </c>
      <c r="I3711" s="1" t="s">
        <v>3151</v>
      </c>
      <c r="J3711" s="1" t="s">
        <v>2945</v>
      </c>
      <c r="K3711" s="1" t="s">
        <v>4359</v>
      </c>
      <c r="L3711" s="1" t="s">
        <v>4438</v>
      </c>
    </row>
    <row r="3712" spans="1:12" x14ac:dyDescent="0.25">
      <c r="A3712">
        <v>143</v>
      </c>
      <c r="B3712" s="1" t="s">
        <v>4436</v>
      </c>
      <c r="C3712" s="1" t="s">
        <v>3191</v>
      </c>
      <c r="D3712" s="1" t="s">
        <v>3149</v>
      </c>
      <c r="E3712" s="1" t="s">
        <v>4437</v>
      </c>
      <c r="F3712" s="1" t="s">
        <v>39</v>
      </c>
      <c r="G3712" s="1" t="s">
        <v>157</v>
      </c>
      <c r="H3712">
        <v>810340060</v>
      </c>
      <c r="I3712" s="1" t="s">
        <v>3151</v>
      </c>
      <c r="J3712" s="1" t="s">
        <v>2945</v>
      </c>
      <c r="K3712" s="1" t="s">
        <v>4359</v>
      </c>
      <c r="L3712" s="1" t="s">
        <v>4438</v>
      </c>
    </row>
    <row r="3713" spans="1:12" x14ac:dyDescent="0.25">
      <c r="A3713">
        <v>144</v>
      </c>
      <c r="B3713" s="1" t="s">
        <v>4436</v>
      </c>
      <c r="C3713" s="1" t="s">
        <v>3192</v>
      </c>
      <c r="D3713" s="1" t="s">
        <v>3149</v>
      </c>
      <c r="E3713" s="1" t="s">
        <v>4437</v>
      </c>
      <c r="F3713" s="1" t="s">
        <v>39</v>
      </c>
      <c r="G3713" s="1" t="s">
        <v>157</v>
      </c>
      <c r="H3713">
        <v>810340060</v>
      </c>
      <c r="I3713" s="1" t="s">
        <v>3151</v>
      </c>
      <c r="J3713" s="1" t="s">
        <v>2945</v>
      </c>
      <c r="K3713" s="1" t="s">
        <v>4359</v>
      </c>
      <c r="L3713" s="1" t="s">
        <v>4438</v>
      </c>
    </row>
    <row r="3714" spans="1:12" x14ac:dyDescent="0.25">
      <c r="A3714">
        <v>144</v>
      </c>
      <c r="B3714" s="1" t="s">
        <v>4436</v>
      </c>
      <c r="C3714" s="1" t="s">
        <v>3192</v>
      </c>
      <c r="D3714" s="1" t="s">
        <v>3149</v>
      </c>
      <c r="E3714" s="1" t="s">
        <v>4437</v>
      </c>
      <c r="F3714" s="1" t="s">
        <v>39</v>
      </c>
      <c r="G3714" s="1" t="s">
        <v>157</v>
      </c>
      <c r="H3714">
        <v>810340060</v>
      </c>
      <c r="I3714" s="1" t="s">
        <v>3151</v>
      </c>
      <c r="J3714" s="1" t="s">
        <v>2945</v>
      </c>
      <c r="K3714" s="1" t="s">
        <v>4359</v>
      </c>
      <c r="L3714" s="1" t="s">
        <v>4438</v>
      </c>
    </row>
    <row r="3715" spans="1:12" x14ac:dyDescent="0.25">
      <c r="A3715">
        <v>144</v>
      </c>
      <c r="B3715" s="1" t="s">
        <v>4436</v>
      </c>
      <c r="C3715" s="1" t="s">
        <v>3192</v>
      </c>
      <c r="D3715" s="1" t="s">
        <v>3149</v>
      </c>
      <c r="E3715" s="1" t="s">
        <v>4437</v>
      </c>
      <c r="F3715" s="1" t="s">
        <v>39</v>
      </c>
      <c r="G3715" s="1" t="s">
        <v>157</v>
      </c>
      <c r="H3715">
        <v>810340060</v>
      </c>
      <c r="I3715" s="1" t="s">
        <v>3151</v>
      </c>
      <c r="J3715" s="1" t="s">
        <v>2945</v>
      </c>
      <c r="K3715" s="1" t="s">
        <v>4359</v>
      </c>
      <c r="L3715" s="1" t="s">
        <v>4438</v>
      </c>
    </row>
    <row r="3716" spans="1:12" x14ac:dyDescent="0.25">
      <c r="A3716">
        <v>145</v>
      </c>
      <c r="B3716" s="1" t="s">
        <v>4436</v>
      </c>
      <c r="C3716" s="1" t="s">
        <v>3193</v>
      </c>
      <c r="D3716" s="1" t="s">
        <v>3149</v>
      </c>
      <c r="E3716" s="1" t="s">
        <v>4437</v>
      </c>
      <c r="F3716" s="1" t="s">
        <v>39</v>
      </c>
      <c r="G3716" s="1" t="s">
        <v>157</v>
      </c>
      <c r="H3716">
        <v>810340060</v>
      </c>
      <c r="I3716" s="1" t="s">
        <v>3151</v>
      </c>
      <c r="J3716" s="1" t="s">
        <v>2945</v>
      </c>
      <c r="K3716" s="1" t="s">
        <v>4359</v>
      </c>
      <c r="L3716" s="1" t="s">
        <v>4438</v>
      </c>
    </row>
    <row r="3717" spans="1:12" x14ac:dyDescent="0.25">
      <c r="A3717">
        <v>145</v>
      </c>
      <c r="B3717" s="1" t="s">
        <v>4436</v>
      </c>
      <c r="C3717" s="1" t="s">
        <v>3193</v>
      </c>
      <c r="D3717" s="1" t="s">
        <v>3149</v>
      </c>
      <c r="E3717" s="1" t="s">
        <v>4437</v>
      </c>
      <c r="F3717" s="1" t="s">
        <v>39</v>
      </c>
      <c r="G3717" s="1" t="s">
        <v>157</v>
      </c>
      <c r="H3717">
        <v>810340060</v>
      </c>
      <c r="I3717" s="1" t="s">
        <v>3151</v>
      </c>
      <c r="J3717" s="1" t="s">
        <v>2945</v>
      </c>
      <c r="K3717" s="1" t="s">
        <v>4359</v>
      </c>
      <c r="L3717" s="1" t="s">
        <v>4438</v>
      </c>
    </row>
    <row r="3718" spans="1:12" x14ac:dyDescent="0.25">
      <c r="A3718">
        <v>145</v>
      </c>
      <c r="B3718" s="1" t="s">
        <v>4436</v>
      </c>
      <c r="C3718" s="1" t="s">
        <v>3193</v>
      </c>
      <c r="D3718" s="1" t="s">
        <v>3149</v>
      </c>
      <c r="E3718" s="1" t="s">
        <v>4437</v>
      </c>
      <c r="F3718" s="1" t="s">
        <v>39</v>
      </c>
      <c r="G3718" s="1" t="s">
        <v>157</v>
      </c>
      <c r="H3718">
        <v>810340060</v>
      </c>
      <c r="I3718" s="1" t="s">
        <v>3151</v>
      </c>
      <c r="J3718" s="1" t="s">
        <v>2945</v>
      </c>
      <c r="K3718" s="1" t="s">
        <v>4359</v>
      </c>
      <c r="L3718" s="1" t="s">
        <v>4438</v>
      </c>
    </row>
    <row r="3719" spans="1:12" x14ac:dyDescent="0.25">
      <c r="A3719">
        <v>164</v>
      </c>
      <c r="B3719" s="1" t="s">
        <v>5252</v>
      </c>
      <c r="C3719" s="1" t="s">
        <v>1965</v>
      </c>
      <c r="D3719" s="1" t="s">
        <v>1966</v>
      </c>
      <c r="E3719" s="1" t="s">
        <v>4887</v>
      </c>
      <c r="F3719" s="1" t="s">
        <v>8</v>
      </c>
      <c r="G3719" s="1" t="s">
        <v>1967</v>
      </c>
      <c r="H3719">
        <v>60087815</v>
      </c>
      <c r="I3719" s="1" t="s">
        <v>1904</v>
      </c>
      <c r="J3719" s="1" t="s">
        <v>1511</v>
      </c>
      <c r="K3719" s="1" t="s">
        <v>4359</v>
      </c>
      <c r="L3719" s="1" t="s">
        <v>4888</v>
      </c>
    </row>
    <row r="3720" spans="1:12" x14ac:dyDescent="0.25">
      <c r="A3720">
        <v>165</v>
      </c>
      <c r="B3720" s="1" t="s">
        <v>5256</v>
      </c>
      <c r="C3720" s="1" t="s">
        <v>1968</v>
      </c>
      <c r="D3720" s="1" t="s">
        <v>1969</v>
      </c>
      <c r="E3720" s="1" t="s">
        <v>4385</v>
      </c>
      <c r="F3720" s="1" t="s">
        <v>8</v>
      </c>
      <c r="G3720" s="1" t="s">
        <v>1970</v>
      </c>
      <c r="H3720">
        <v>60087815</v>
      </c>
      <c r="I3720" s="1" t="s">
        <v>1904</v>
      </c>
      <c r="J3720" s="1" t="s">
        <v>1511</v>
      </c>
      <c r="K3720" s="1" t="s">
        <v>4359</v>
      </c>
      <c r="L3720" s="1" t="s">
        <v>4386</v>
      </c>
    </row>
    <row r="3721" spans="1:12" x14ac:dyDescent="0.25">
      <c r="A3721">
        <v>166</v>
      </c>
      <c r="B3721" s="1" t="s">
        <v>5306</v>
      </c>
      <c r="C3721" s="1" t="s">
        <v>1971</v>
      </c>
      <c r="D3721" s="1" t="s">
        <v>1972</v>
      </c>
      <c r="E3721" s="1" t="s">
        <v>6055</v>
      </c>
      <c r="F3721" s="1" t="s">
        <v>8</v>
      </c>
      <c r="G3721" s="1" t="s">
        <v>1973</v>
      </c>
      <c r="H3721">
        <v>60087815</v>
      </c>
      <c r="I3721" s="1" t="s">
        <v>1904</v>
      </c>
      <c r="J3721" s="1" t="s">
        <v>1511</v>
      </c>
      <c r="K3721" s="1" t="s">
        <v>4359</v>
      </c>
      <c r="L3721" s="1" t="s">
        <v>5267</v>
      </c>
    </row>
    <row r="3722" spans="1:12" x14ac:dyDescent="0.25">
      <c r="A3722">
        <v>177</v>
      </c>
      <c r="B3722" s="1" t="s">
        <v>5163</v>
      </c>
      <c r="C3722" s="1" t="s">
        <v>3248</v>
      </c>
      <c r="D3722" s="1" t="s">
        <v>3249</v>
      </c>
      <c r="E3722" s="1" t="s">
        <v>4402</v>
      </c>
      <c r="F3722" s="1" t="s">
        <v>8</v>
      </c>
      <c r="G3722" s="1" t="s">
        <v>721</v>
      </c>
      <c r="H3722">
        <v>810340060</v>
      </c>
      <c r="I3722" s="1" t="s">
        <v>3151</v>
      </c>
      <c r="J3722" s="1" t="s">
        <v>2945</v>
      </c>
      <c r="K3722" s="1" t="s">
        <v>4359</v>
      </c>
      <c r="L3722" s="1" t="s">
        <v>4403</v>
      </c>
    </row>
    <row r="3723" spans="1:12" x14ac:dyDescent="0.25">
      <c r="A3723">
        <v>168</v>
      </c>
      <c r="B3723" s="1" t="s">
        <v>5535</v>
      </c>
      <c r="C3723" s="1" t="s">
        <v>1977</v>
      </c>
      <c r="D3723" s="1" t="s">
        <v>1978</v>
      </c>
      <c r="E3723" s="1" t="s">
        <v>5370</v>
      </c>
      <c r="F3723" s="1" t="s">
        <v>8</v>
      </c>
      <c r="G3723" s="1" t="s">
        <v>1979</v>
      </c>
      <c r="H3723">
        <v>60087815</v>
      </c>
      <c r="I3723" s="1" t="s">
        <v>1904</v>
      </c>
      <c r="J3723" s="1" t="s">
        <v>1511</v>
      </c>
      <c r="K3723" s="1" t="s">
        <v>5369</v>
      </c>
      <c r="L3723" s="1" t="s">
        <v>5371</v>
      </c>
    </row>
    <row r="3724" spans="1:12" x14ac:dyDescent="0.25">
      <c r="A3724">
        <v>169</v>
      </c>
      <c r="B3724" s="1" t="s">
        <v>5582</v>
      </c>
      <c r="C3724" s="1" t="s">
        <v>1980</v>
      </c>
      <c r="D3724" s="1" t="s">
        <v>1981</v>
      </c>
      <c r="E3724" s="1" t="s">
        <v>4769</v>
      </c>
      <c r="F3724" s="1" t="s">
        <v>8</v>
      </c>
      <c r="G3724" s="1" t="s">
        <v>1125</v>
      </c>
      <c r="H3724">
        <v>60087815</v>
      </c>
      <c r="I3724" s="1" t="s">
        <v>1904</v>
      </c>
      <c r="J3724" s="1" t="s">
        <v>1511</v>
      </c>
      <c r="K3724" s="1" t="s">
        <v>4359</v>
      </c>
      <c r="L3724" s="1" t="s">
        <v>4770</v>
      </c>
    </row>
    <row r="3725" spans="1:12" x14ac:dyDescent="0.25">
      <c r="A3725">
        <v>171</v>
      </c>
      <c r="B3725" s="1" t="s">
        <v>5630</v>
      </c>
      <c r="C3725" s="1" t="s">
        <v>1985</v>
      </c>
      <c r="D3725" s="1" t="s">
        <v>1986</v>
      </c>
      <c r="E3725" s="1" t="s">
        <v>5370</v>
      </c>
      <c r="F3725" s="1" t="s">
        <v>8</v>
      </c>
      <c r="G3725" s="1" t="s">
        <v>776</v>
      </c>
      <c r="H3725">
        <v>60087815</v>
      </c>
      <c r="I3725" s="1" t="s">
        <v>1904</v>
      </c>
      <c r="J3725" s="1" t="s">
        <v>1511</v>
      </c>
      <c r="K3725" s="1" t="s">
        <v>5369</v>
      </c>
      <c r="L3725" s="1" t="s">
        <v>5371</v>
      </c>
    </row>
    <row r="3726" spans="1:12" x14ac:dyDescent="0.25">
      <c r="A3726">
        <v>173</v>
      </c>
      <c r="B3726" s="1" t="s">
        <v>5771</v>
      </c>
      <c r="C3726" s="1" t="s">
        <v>1990</v>
      </c>
      <c r="D3726" s="1" t="s">
        <v>1991</v>
      </c>
      <c r="E3726" s="1" t="s">
        <v>6062</v>
      </c>
      <c r="F3726" s="1" t="s">
        <v>8</v>
      </c>
      <c r="G3726" s="1" t="s">
        <v>1992</v>
      </c>
      <c r="H3726">
        <v>60087815</v>
      </c>
      <c r="I3726" s="1" t="s">
        <v>1904</v>
      </c>
      <c r="J3726" s="1" t="s">
        <v>1511</v>
      </c>
      <c r="K3726" s="1" t="s">
        <v>4359</v>
      </c>
      <c r="L3726" s="1" t="s">
        <v>5772</v>
      </c>
    </row>
    <row r="3727" spans="1:12" x14ac:dyDescent="0.25">
      <c r="A3727">
        <v>172</v>
      </c>
      <c r="B3727" s="1" t="s">
        <v>5013</v>
      </c>
      <c r="C3727" s="1" t="s">
        <v>3238</v>
      </c>
      <c r="D3727" s="1" t="s">
        <v>3239</v>
      </c>
      <c r="E3727" s="1" t="s">
        <v>4382</v>
      </c>
      <c r="F3727" s="1" t="s">
        <v>8</v>
      </c>
      <c r="G3727" s="1" t="s">
        <v>2335</v>
      </c>
      <c r="H3727">
        <v>810340060</v>
      </c>
      <c r="I3727" s="1" t="s">
        <v>3151</v>
      </c>
      <c r="J3727" s="1" t="s">
        <v>2945</v>
      </c>
      <c r="K3727" s="1" t="s">
        <v>4359</v>
      </c>
      <c r="L3727" s="1" t="s">
        <v>4383</v>
      </c>
    </row>
    <row r="3728" spans="1:12" x14ac:dyDescent="0.25">
      <c r="A3728">
        <v>175</v>
      </c>
      <c r="B3728" s="1" t="s">
        <v>5905</v>
      </c>
      <c r="C3728" s="1" t="s">
        <v>1996</v>
      </c>
      <c r="D3728" s="1" t="s">
        <v>1997</v>
      </c>
      <c r="E3728" s="1" t="s">
        <v>5906</v>
      </c>
      <c r="F3728" s="1" t="s">
        <v>8</v>
      </c>
      <c r="G3728" s="1" t="s">
        <v>1998</v>
      </c>
      <c r="H3728">
        <v>60087815</v>
      </c>
      <c r="I3728" s="1" t="s">
        <v>1904</v>
      </c>
      <c r="J3728" s="1" t="s">
        <v>1511</v>
      </c>
      <c r="K3728" s="1" t="s">
        <v>4359</v>
      </c>
      <c r="L3728" s="1" t="s">
        <v>5907</v>
      </c>
    </row>
    <row r="3729" spans="1:12" x14ac:dyDescent="0.25">
      <c r="A3729">
        <v>176</v>
      </c>
      <c r="B3729" s="1" t="s">
        <v>5948</v>
      </c>
      <c r="C3729" s="1" t="s">
        <v>1999</v>
      </c>
      <c r="D3729" s="1" t="s">
        <v>2000</v>
      </c>
      <c r="E3729" s="1" t="s">
        <v>4486</v>
      </c>
      <c r="F3729" s="1" t="s">
        <v>8</v>
      </c>
      <c r="G3729" s="1" t="s">
        <v>2001</v>
      </c>
      <c r="H3729">
        <v>60087815</v>
      </c>
      <c r="I3729" s="1" t="s">
        <v>1904</v>
      </c>
      <c r="J3729" s="1" t="s">
        <v>1511</v>
      </c>
      <c r="K3729" s="1" t="s">
        <v>4359</v>
      </c>
      <c r="L3729" s="1" t="s">
        <v>4487</v>
      </c>
    </row>
    <row r="3730" spans="1:12" x14ac:dyDescent="0.25">
      <c r="A3730">
        <v>177</v>
      </c>
      <c r="B3730" s="1" t="s">
        <v>5959</v>
      </c>
      <c r="C3730" s="1" t="s">
        <v>2002</v>
      </c>
      <c r="D3730" s="1" t="s">
        <v>2003</v>
      </c>
      <c r="E3730" s="1" t="s">
        <v>4530</v>
      </c>
      <c r="F3730" s="1" t="s">
        <v>8</v>
      </c>
      <c r="G3730" s="1" t="s">
        <v>2004</v>
      </c>
      <c r="H3730">
        <v>60087815</v>
      </c>
      <c r="I3730" s="1" t="s">
        <v>1904</v>
      </c>
      <c r="J3730" s="1" t="s">
        <v>1511</v>
      </c>
      <c r="K3730" s="1" t="s">
        <v>4359</v>
      </c>
      <c r="L3730" s="1" t="s">
        <v>4531</v>
      </c>
    </row>
    <row r="3731" spans="1:12" x14ac:dyDescent="0.25">
      <c r="A3731">
        <v>178</v>
      </c>
      <c r="B3731" s="1" t="s">
        <v>6001</v>
      </c>
      <c r="C3731" s="1" t="s">
        <v>2005</v>
      </c>
      <c r="D3731" s="1" t="s">
        <v>2006</v>
      </c>
      <c r="E3731" s="1" t="s">
        <v>4530</v>
      </c>
      <c r="F3731" s="1" t="s">
        <v>8</v>
      </c>
      <c r="G3731" s="1" t="s">
        <v>2007</v>
      </c>
      <c r="H3731">
        <v>60087815</v>
      </c>
      <c r="I3731" s="1" t="s">
        <v>1904</v>
      </c>
      <c r="J3731" s="1" t="s">
        <v>1511</v>
      </c>
      <c r="K3731" s="1" t="s">
        <v>4359</v>
      </c>
      <c r="L3731" s="1" t="s">
        <v>4531</v>
      </c>
    </row>
    <row r="3732" spans="1:12" x14ac:dyDescent="0.25">
      <c r="A3732">
        <v>179</v>
      </c>
      <c r="B3732" s="1" t="s">
        <v>6038</v>
      </c>
      <c r="C3732" s="1" t="s">
        <v>2008</v>
      </c>
      <c r="D3732" s="1" t="s">
        <v>1834</v>
      </c>
      <c r="E3732" s="1" t="s">
        <v>5370</v>
      </c>
      <c r="F3732" s="1" t="s">
        <v>8</v>
      </c>
      <c r="G3732" s="1" t="s">
        <v>2009</v>
      </c>
      <c r="H3732">
        <v>60087815</v>
      </c>
      <c r="I3732" s="1" t="s">
        <v>1904</v>
      </c>
      <c r="J3732" s="1" t="s">
        <v>1511</v>
      </c>
      <c r="K3732" s="1" t="s">
        <v>5369</v>
      </c>
      <c r="L3732" s="1" t="s">
        <v>5371</v>
      </c>
    </row>
    <row r="3733" spans="1:12" x14ac:dyDescent="0.25">
      <c r="A3733">
        <v>180</v>
      </c>
      <c r="B3733" s="1" t="s">
        <v>6040</v>
      </c>
      <c r="C3733" s="1" t="s">
        <v>2010</v>
      </c>
      <c r="D3733" s="1" t="s">
        <v>2011</v>
      </c>
      <c r="E3733" s="1" t="s">
        <v>5370</v>
      </c>
      <c r="F3733" s="1" t="s">
        <v>8</v>
      </c>
      <c r="G3733" s="1" t="s">
        <v>2012</v>
      </c>
      <c r="H3733">
        <v>60087815</v>
      </c>
      <c r="I3733" s="1" t="s">
        <v>1904</v>
      </c>
      <c r="J3733" s="1" t="s">
        <v>1511</v>
      </c>
      <c r="K3733" s="1" t="s">
        <v>5369</v>
      </c>
      <c r="L3733" s="1" t="s">
        <v>5371</v>
      </c>
    </row>
    <row r="3734" spans="1:12" x14ac:dyDescent="0.25">
      <c r="A3734">
        <v>181</v>
      </c>
      <c r="B3734" s="1" t="s">
        <v>4398</v>
      </c>
      <c r="C3734" s="1" t="s">
        <v>2013</v>
      </c>
      <c r="D3734" s="1" t="s">
        <v>2014</v>
      </c>
      <c r="E3734" s="1" t="s">
        <v>4399</v>
      </c>
      <c r="F3734" s="1" t="s">
        <v>8</v>
      </c>
      <c r="G3734" s="1" t="s">
        <v>15</v>
      </c>
      <c r="H3734">
        <v>60107042</v>
      </c>
      <c r="I3734" s="1" t="s">
        <v>2016</v>
      </c>
      <c r="J3734" s="1" t="s">
        <v>1511</v>
      </c>
      <c r="K3734" s="1" t="s">
        <v>4359</v>
      </c>
      <c r="L3734" s="1" t="s">
        <v>4400</v>
      </c>
    </row>
    <row r="3735" spans="1:12" x14ac:dyDescent="0.25">
      <c r="A3735">
        <v>182</v>
      </c>
      <c r="B3735" s="1" t="s">
        <v>4398</v>
      </c>
      <c r="C3735" s="1" t="s">
        <v>2017</v>
      </c>
      <c r="D3735" s="1" t="s">
        <v>2014</v>
      </c>
      <c r="E3735" s="1" t="s">
        <v>4399</v>
      </c>
      <c r="F3735" s="1" t="s">
        <v>39</v>
      </c>
      <c r="G3735" s="1" t="s">
        <v>280</v>
      </c>
      <c r="H3735">
        <v>60107042</v>
      </c>
      <c r="I3735" s="1" t="s">
        <v>2016</v>
      </c>
      <c r="J3735" s="1" t="s">
        <v>1511</v>
      </c>
      <c r="K3735" s="1" t="s">
        <v>4359</v>
      </c>
      <c r="L3735" s="1" t="s">
        <v>4400</v>
      </c>
    </row>
    <row r="3736" spans="1:12" x14ac:dyDescent="0.25">
      <c r="A3736">
        <v>183</v>
      </c>
      <c r="B3736" s="1" t="s">
        <v>4398</v>
      </c>
      <c r="C3736" s="1" t="s">
        <v>2018</v>
      </c>
      <c r="D3736" s="1" t="s">
        <v>2014</v>
      </c>
      <c r="E3736" s="1" t="s">
        <v>4399</v>
      </c>
      <c r="F3736" s="1" t="s">
        <v>39</v>
      </c>
      <c r="G3736" s="1" t="s">
        <v>280</v>
      </c>
      <c r="H3736">
        <v>60107042</v>
      </c>
      <c r="I3736" s="1" t="s">
        <v>2016</v>
      </c>
      <c r="J3736" s="1" t="s">
        <v>1511</v>
      </c>
      <c r="K3736" s="1" t="s">
        <v>4359</v>
      </c>
      <c r="L3736" s="1" t="s">
        <v>4400</v>
      </c>
    </row>
    <row r="3737" spans="1:12" x14ac:dyDescent="0.25">
      <c r="A3737">
        <v>184</v>
      </c>
      <c r="B3737" s="1" t="s">
        <v>4398</v>
      </c>
      <c r="C3737" s="1" t="s">
        <v>2019</v>
      </c>
      <c r="D3737" s="1" t="s">
        <v>2014</v>
      </c>
      <c r="E3737" s="1" t="s">
        <v>4399</v>
      </c>
      <c r="F3737" s="1" t="s">
        <v>39</v>
      </c>
      <c r="G3737" s="1" t="s">
        <v>280</v>
      </c>
      <c r="H3737">
        <v>60107042</v>
      </c>
      <c r="I3737" s="1" t="s">
        <v>2016</v>
      </c>
      <c r="J3737" s="1" t="s">
        <v>1511</v>
      </c>
      <c r="K3737" s="1" t="s">
        <v>4359</v>
      </c>
      <c r="L3737" s="1" t="s">
        <v>4400</v>
      </c>
    </row>
    <row r="3738" spans="1:12" x14ac:dyDescent="0.25">
      <c r="A3738">
        <v>185</v>
      </c>
      <c r="B3738" s="1" t="s">
        <v>4398</v>
      </c>
      <c r="C3738" s="1" t="s">
        <v>2020</v>
      </c>
      <c r="D3738" s="1" t="s">
        <v>2014</v>
      </c>
      <c r="E3738" s="1" t="s">
        <v>4399</v>
      </c>
      <c r="F3738" s="1" t="s">
        <v>39</v>
      </c>
      <c r="G3738" s="1" t="s">
        <v>280</v>
      </c>
      <c r="H3738">
        <v>60107042</v>
      </c>
      <c r="I3738" s="1" t="s">
        <v>2016</v>
      </c>
      <c r="J3738" s="1" t="s">
        <v>1511</v>
      </c>
      <c r="K3738" s="1" t="s">
        <v>4359</v>
      </c>
      <c r="L3738" s="1" t="s">
        <v>4400</v>
      </c>
    </row>
    <row r="3739" spans="1:12" x14ac:dyDescent="0.25">
      <c r="A3739">
        <v>186</v>
      </c>
      <c r="B3739" s="1" t="s">
        <v>4398</v>
      </c>
      <c r="C3739" s="1" t="s">
        <v>2021</v>
      </c>
      <c r="D3739" s="1" t="s">
        <v>2014</v>
      </c>
      <c r="E3739" s="1" t="s">
        <v>4399</v>
      </c>
      <c r="F3739" s="1" t="s">
        <v>39</v>
      </c>
      <c r="G3739" s="1" t="s">
        <v>280</v>
      </c>
      <c r="H3739">
        <v>60107042</v>
      </c>
      <c r="I3739" s="1" t="s">
        <v>2016</v>
      </c>
      <c r="J3739" s="1" t="s">
        <v>1511</v>
      </c>
      <c r="K3739" s="1" t="s">
        <v>4359</v>
      </c>
      <c r="L3739" s="1" t="s">
        <v>4400</v>
      </c>
    </row>
    <row r="3740" spans="1:12" x14ac:dyDescent="0.25">
      <c r="A3740">
        <v>187</v>
      </c>
      <c r="B3740" s="1" t="s">
        <v>4398</v>
      </c>
      <c r="C3740" s="1" t="s">
        <v>2022</v>
      </c>
      <c r="D3740" s="1" t="s">
        <v>2014</v>
      </c>
      <c r="E3740" s="1" t="s">
        <v>4399</v>
      </c>
      <c r="F3740" s="1" t="s">
        <v>39</v>
      </c>
      <c r="G3740" s="1" t="s">
        <v>280</v>
      </c>
      <c r="H3740">
        <v>60107042</v>
      </c>
      <c r="I3740" s="1" t="s">
        <v>2016</v>
      </c>
      <c r="J3740" s="1" t="s">
        <v>1511</v>
      </c>
      <c r="K3740" s="1" t="s">
        <v>4359</v>
      </c>
      <c r="L3740" s="1" t="s">
        <v>4400</v>
      </c>
    </row>
    <row r="3741" spans="1:12" x14ac:dyDescent="0.25">
      <c r="A3741">
        <v>188</v>
      </c>
      <c r="B3741" s="1" t="s">
        <v>4524</v>
      </c>
      <c r="C3741" s="1" t="s">
        <v>2023</v>
      </c>
      <c r="D3741" s="1" t="s">
        <v>2024</v>
      </c>
      <c r="E3741" s="1" t="s">
        <v>4525</v>
      </c>
      <c r="F3741" s="1" t="s">
        <v>8</v>
      </c>
      <c r="G3741" s="1" t="s">
        <v>2025</v>
      </c>
      <c r="H3741">
        <v>60107042</v>
      </c>
      <c r="I3741" s="1" t="s">
        <v>2016</v>
      </c>
      <c r="J3741" s="1" t="s">
        <v>1511</v>
      </c>
      <c r="K3741" s="1" t="s">
        <v>4359</v>
      </c>
      <c r="L3741" s="1" t="s">
        <v>4526</v>
      </c>
    </row>
    <row r="3742" spans="1:12" x14ac:dyDescent="0.25">
      <c r="A3742">
        <v>189</v>
      </c>
      <c r="B3742" s="1" t="s">
        <v>4652</v>
      </c>
      <c r="C3742" s="1" t="s">
        <v>2026</v>
      </c>
      <c r="D3742" s="1" t="s">
        <v>2027</v>
      </c>
      <c r="E3742" s="1" t="s">
        <v>6057</v>
      </c>
      <c r="F3742" s="1" t="s">
        <v>8</v>
      </c>
      <c r="G3742" s="1" t="s">
        <v>92</v>
      </c>
      <c r="H3742">
        <v>60107042</v>
      </c>
      <c r="I3742" s="1" t="s">
        <v>2016</v>
      </c>
      <c r="J3742" s="1" t="s">
        <v>1511</v>
      </c>
      <c r="K3742" s="1" t="s">
        <v>4359</v>
      </c>
      <c r="L3742" s="1" t="s">
        <v>4653</v>
      </c>
    </row>
    <row r="3743" spans="1:12" x14ac:dyDescent="0.25">
      <c r="A3743">
        <v>190</v>
      </c>
      <c r="B3743" s="1" t="s">
        <v>4658</v>
      </c>
      <c r="C3743" s="1" t="s">
        <v>2028</v>
      </c>
      <c r="D3743" s="1" t="s">
        <v>2029</v>
      </c>
      <c r="E3743" s="1" t="s">
        <v>4462</v>
      </c>
      <c r="F3743" s="1" t="s">
        <v>8</v>
      </c>
      <c r="G3743" s="1" t="s">
        <v>2030</v>
      </c>
      <c r="H3743">
        <v>60107042</v>
      </c>
      <c r="I3743" s="1" t="s">
        <v>2016</v>
      </c>
      <c r="J3743" s="1" t="s">
        <v>1511</v>
      </c>
      <c r="K3743" s="1" t="s">
        <v>4359</v>
      </c>
      <c r="L3743" s="1" t="s">
        <v>4463</v>
      </c>
    </row>
    <row r="3744" spans="1:12" x14ac:dyDescent="0.25">
      <c r="A3744">
        <v>191</v>
      </c>
      <c r="B3744" s="1" t="s">
        <v>4658</v>
      </c>
      <c r="C3744" s="1" t="s">
        <v>2031</v>
      </c>
      <c r="D3744" s="1" t="s">
        <v>2029</v>
      </c>
      <c r="E3744" s="1" t="s">
        <v>4462</v>
      </c>
      <c r="F3744" s="1" t="s">
        <v>39</v>
      </c>
      <c r="G3744" s="1" t="s">
        <v>40</v>
      </c>
      <c r="H3744">
        <v>60107042</v>
      </c>
      <c r="I3744" s="1" t="s">
        <v>2016</v>
      </c>
      <c r="J3744" s="1" t="s">
        <v>1511</v>
      </c>
      <c r="K3744" s="1" t="s">
        <v>4359</v>
      </c>
      <c r="L3744" s="1" t="s">
        <v>4463</v>
      </c>
    </row>
    <row r="3745" spans="1:12" x14ac:dyDescent="0.25">
      <c r="A3745">
        <v>192</v>
      </c>
      <c r="B3745" s="1" t="s">
        <v>4658</v>
      </c>
      <c r="C3745" s="1" t="s">
        <v>2032</v>
      </c>
      <c r="D3745" s="1" t="s">
        <v>2029</v>
      </c>
      <c r="E3745" s="1" t="s">
        <v>4462</v>
      </c>
      <c r="F3745" s="1" t="s">
        <v>39</v>
      </c>
      <c r="G3745" s="1" t="s">
        <v>40</v>
      </c>
      <c r="H3745">
        <v>60107042</v>
      </c>
      <c r="I3745" s="1" t="s">
        <v>2016</v>
      </c>
      <c r="J3745" s="1" t="s">
        <v>1511</v>
      </c>
      <c r="K3745" s="1" t="s">
        <v>4359</v>
      </c>
      <c r="L3745" s="1" t="s">
        <v>4463</v>
      </c>
    </row>
    <row r="3746" spans="1:12" x14ac:dyDescent="0.25">
      <c r="A3746">
        <v>164</v>
      </c>
      <c r="B3746" s="1" t="s">
        <v>4558</v>
      </c>
      <c r="C3746" s="1" t="s">
        <v>3217</v>
      </c>
      <c r="D3746" s="1" t="s">
        <v>3218</v>
      </c>
      <c r="E3746" s="1" t="s">
        <v>4472</v>
      </c>
      <c r="F3746" s="1" t="s">
        <v>8</v>
      </c>
      <c r="G3746" s="1" t="s">
        <v>3219</v>
      </c>
      <c r="H3746">
        <v>810340060</v>
      </c>
      <c r="I3746" s="1" t="s">
        <v>3151</v>
      </c>
      <c r="J3746" s="1" t="s">
        <v>2945</v>
      </c>
      <c r="K3746" s="1" t="s">
        <v>4359</v>
      </c>
      <c r="L3746" s="1" t="s">
        <v>4473</v>
      </c>
    </row>
    <row r="3747" spans="1:12" x14ac:dyDescent="0.25">
      <c r="A3747">
        <v>193</v>
      </c>
      <c r="B3747" s="1" t="s">
        <v>4696</v>
      </c>
      <c r="C3747" s="1" t="s">
        <v>2033</v>
      </c>
      <c r="D3747" s="1" t="s">
        <v>2034</v>
      </c>
      <c r="E3747" s="1" t="s">
        <v>6057</v>
      </c>
      <c r="F3747" s="1" t="s">
        <v>8</v>
      </c>
      <c r="G3747" s="1" t="s">
        <v>210</v>
      </c>
      <c r="H3747">
        <v>60107042</v>
      </c>
      <c r="I3747" s="1" t="s">
        <v>2016</v>
      </c>
      <c r="J3747" s="1" t="s">
        <v>1511</v>
      </c>
      <c r="K3747" s="1" t="s">
        <v>4359</v>
      </c>
      <c r="L3747" s="1" t="s">
        <v>4653</v>
      </c>
    </row>
    <row r="3748" spans="1:12" x14ac:dyDescent="0.25">
      <c r="A3748">
        <v>194</v>
      </c>
      <c r="B3748" s="1" t="s">
        <v>4778</v>
      </c>
      <c r="C3748" s="1" t="s">
        <v>2035</v>
      </c>
      <c r="D3748" s="1" t="s">
        <v>2036</v>
      </c>
      <c r="E3748" s="1" t="s">
        <v>4472</v>
      </c>
      <c r="F3748" s="1" t="s">
        <v>8</v>
      </c>
      <c r="G3748" s="1" t="s">
        <v>2037</v>
      </c>
      <c r="H3748">
        <v>60107042</v>
      </c>
      <c r="I3748" s="1" t="s">
        <v>2016</v>
      </c>
      <c r="J3748" s="1" t="s">
        <v>1511</v>
      </c>
      <c r="K3748" s="1" t="s">
        <v>4359</v>
      </c>
      <c r="L3748" s="1" t="s">
        <v>4473</v>
      </c>
    </row>
    <row r="3749" spans="1:12" x14ac:dyDescent="0.25">
      <c r="A3749">
        <v>195</v>
      </c>
      <c r="B3749" s="1" t="s">
        <v>4816</v>
      </c>
      <c r="C3749" s="1" t="s">
        <v>2038</v>
      </c>
      <c r="D3749" s="1" t="s">
        <v>2039</v>
      </c>
      <c r="E3749" s="1" t="s">
        <v>4472</v>
      </c>
      <c r="F3749" s="1" t="s">
        <v>8</v>
      </c>
      <c r="G3749" s="1" t="s">
        <v>2040</v>
      </c>
      <c r="H3749">
        <v>60107042</v>
      </c>
      <c r="I3749" s="1" t="s">
        <v>2016</v>
      </c>
      <c r="J3749" s="1" t="s">
        <v>1511</v>
      </c>
      <c r="K3749" s="1" t="s">
        <v>4359</v>
      </c>
      <c r="L3749" s="1" t="s">
        <v>4473</v>
      </c>
    </row>
    <row r="3750" spans="1:12" x14ac:dyDescent="0.25">
      <c r="A3750">
        <v>196</v>
      </c>
      <c r="B3750" s="1" t="s">
        <v>5021</v>
      </c>
      <c r="C3750" s="1" t="s">
        <v>2041</v>
      </c>
      <c r="D3750" s="1" t="s">
        <v>2042</v>
      </c>
      <c r="E3750" s="1" t="s">
        <v>5022</v>
      </c>
      <c r="F3750" s="1" t="s">
        <v>8</v>
      </c>
      <c r="G3750" s="1" t="s">
        <v>2043</v>
      </c>
      <c r="H3750">
        <v>60107042</v>
      </c>
      <c r="I3750" s="1" t="s">
        <v>2016</v>
      </c>
      <c r="J3750" s="1" t="s">
        <v>1511</v>
      </c>
      <c r="K3750" s="1" t="s">
        <v>4359</v>
      </c>
      <c r="L3750" s="1" t="s">
        <v>5023</v>
      </c>
    </row>
    <row r="3751" spans="1:12" x14ac:dyDescent="0.25">
      <c r="A3751">
        <v>182</v>
      </c>
      <c r="B3751" s="1" t="s">
        <v>5272</v>
      </c>
      <c r="C3751" s="1" t="s">
        <v>3262</v>
      </c>
      <c r="D3751" s="1" t="s">
        <v>3263</v>
      </c>
      <c r="E3751" s="1" t="s">
        <v>4579</v>
      </c>
      <c r="F3751" s="1" t="s">
        <v>8</v>
      </c>
      <c r="G3751" s="1" t="s">
        <v>2872</v>
      </c>
      <c r="H3751">
        <v>810340060</v>
      </c>
      <c r="I3751" s="1" t="s">
        <v>3151</v>
      </c>
      <c r="J3751" s="1" t="s">
        <v>2945</v>
      </c>
      <c r="K3751" s="1" t="s">
        <v>4359</v>
      </c>
      <c r="L3751" s="1" t="s">
        <v>4580</v>
      </c>
    </row>
    <row r="3752" spans="1:12" x14ac:dyDescent="0.25">
      <c r="A3752">
        <v>197</v>
      </c>
      <c r="B3752" s="1" t="s">
        <v>5067</v>
      </c>
      <c r="C3752" s="1" t="s">
        <v>2044</v>
      </c>
      <c r="D3752" s="1" t="s">
        <v>2045</v>
      </c>
      <c r="E3752" s="1" t="s">
        <v>4530</v>
      </c>
      <c r="F3752" s="1" t="s">
        <v>8</v>
      </c>
      <c r="G3752" s="1" t="s">
        <v>2046</v>
      </c>
      <c r="H3752">
        <v>60107042</v>
      </c>
      <c r="I3752" s="1" t="s">
        <v>2016</v>
      </c>
      <c r="J3752" s="1" t="s">
        <v>1511</v>
      </c>
      <c r="K3752" s="1" t="s">
        <v>4359</v>
      </c>
      <c r="L3752" s="1" t="s">
        <v>4531</v>
      </c>
    </row>
    <row r="3753" spans="1:12" x14ac:dyDescent="0.25">
      <c r="A3753">
        <v>198</v>
      </c>
      <c r="B3753" s="1" t="s">
        <v>5102</v>
      </c>
      <c r="C3753" s="1" t="s">
        <v>2047</v>
      </c>
      <c r="D3753" s="1" t="s">
        <v>2048</v>
      </c>
      <c r="E3753" s="1" t="s">
        <v>4466</v>
      </c>
      <c r="F3753" s="1" t="s">
        <v>8</v>
      </c>
      <c r="G3753" s="1" t="s">
        <v>2049</v>
      </c>
      <c r="H3753">
        <v>60107042</v>
      </c>
      <c r="I3753" s="1" t="s">
        <v>2016</v>
      </c>
      <c r="J3753" s="1" t="s">
        <v>1511</v>
      </c>
      <c r="K3753" s="1" t="s">
        <v>4359</v>
      </c>
      <c r="L3753" s="1" t="s">
        <v>4446</v>
      </c>
    </row>
    <row r="3754" spans="1:12" x14ac:dyDescent="0.25">
      <c r="A3754">
        <v>199</v>
      </c>
      <c r="B3754" s="1" t="s">
        <v>5104</v>
      </c>
      <c r="C3754" s="1" t="s">
        <v>2050</v>
      </c>
      <c r="D3754" s="1" t="s">
        <v>2051</v>
      </c>
      <c r="E3754" s="1" t="s">
        <v>5105</v>
      </c>
      <c r="F3754" s="1" t="s">
        <v>8</v>
      </c>
      <c r="G3754" s="1" t="s">
        <v>1677</v>
      </c>
      <c r="H3754">
        <v>60107042</v>
      </c>
      <c r="I3754" s="1" t="s">
        <v>2016</v>
      </c>
      <c r="J3754" s="1" t="s">
        <v>1511</v>
      </c>
      <c r="K3754" s="1" t="s">
        <v>4359</v>
      </c>
      <c r="L3754" s="1" t="s">
        <v>5106</v>
      </c>
    </row>
    <row r="3755" spans="1:12" x14ac:dyDescent="0.25">
      <c r="A3755">
        <v>200</v>
      </c>
      <c r="B3755" s="1" t="s">
        <v>5113</v>
      </c>
      <c r="C3755" s="1" t="s">
        <v>2052</v>
      </c>
      <c r="D3755" s="1" t="s">
        <v>2053</v>
      </c>
      <c r="E3755" s="1" t="s">
        <v>5114</v>
      </c>
      <c r="F3755" s="1" t="s">
        <v>8</v>
      </c>
      <c r="G3755" s="1" t="s">
        <v>2054</v>
      </c>
      <c r="H3755">
        <v>60107042</v>
      </c>
      <c r="I3755" s="1" t="s">
        <v>2016</v>
      </c>
      <c r="J3755" s="1" t="s">
        <v>1511</v>
      </c>
      <c r="K3755" s="1" t="s">
        <v>4359</v>
      </c>
      <c r="L3755" s="1" t="s">
        <v>5115</v>
      </c>
    </row>
    <row r="3756" spans="1:12" x14ac:dyDescent="0.25">
      <c r="A3756">
        <v>201</v>
      </c>
      <c r="B3756" s="1" t="s">
        <v>5122</v>
      </c>
      <c r="C3756" s="1" t="s">
        <v>2055</v>
      </c>
      <c r="D3756" s="1" t="s">
        <v>2056</v>
      </c>
      <c r="E3756" s="1" t="s">
        <v>4456</v>
      </c>
      <c r="F3756" s="1" t="s">
        <v>8</v>
      </c>
      <c r="G3756" s="1" t="s">
        <v>2057</v>
      </c>
      <c r="H3756">
        <v>60107042</v>
      </c>
      <c r="I3756" s="1" t="s">
        <v>2016</v>
      </c>
      <c r="J3756" s="1" t="s">
        <v>1511</v>
      </c>
      <c r="K3756" s="1" t="s">
        <v>4359</v>
      </c>
      <c r="L3756" s="1" t="s">
        <v>4457</v>
      </c>
    </row>
    <row r="3757" spans="1:12" x14ac:dyDescent="0.25">
      <c r="A3757">
        <v>202</v>
      </c>
      <c r="B3757" s="1" t="s">
        <v>5137</v>
      </c>
      <c r="C3757" s="1" t="s">
        <v>2058</v>
      </c>
      <c r="D3757" s="1" t="s">
        <v>2059</v>
      </c>
      <c r="E3757" s="1" t="s">
        <v>4800</v>
      </c>
      <c r="F3757" s="1" t="s">
        <v>8</v>
      </c>
      <c r="G3757" s="1" t="s">
        <v>2060</v>
      </c>
      <c r="H3757">
        <v>60107042</v>
      </c>
      <c r="I3757" s="1" t="s">
        <v>2016</v>
      </c>
      <c r="J3757" s="1" t="s">
        <v>1511</v>
      </c>
      <c r="K3757" s="1" t="s">
        <v>4359</v>
      </c>
      <c r="L3757" s="1" t="s">
        <v>4801</v>
      </c>
    </row>
    <row r="3758" spans="1:12" x14ac:dyDescent="0.25">
      <c r="A3758">
        <v>203</v>
      </c>
      <c r="B3758" s="1" t="s">
        <v>5175</v>
      </c>
      <c r="C3758" s="1" t="s">
        <v>2061</v>
      </c>
      <c r="D3758" s="1" t="s">
        <v>2062</v>
      </c>
      <c r="E3758" s="1" t="s">
        <v>5176</v>
      </c>
      <c r="F3758" s="1" t="s">
        <v>8</v>
      </c>
      <c r="G3758" s="1" t="s">
        <v>1442</v>
      </c>
      <c r="H3758">
        <v>60107042</v>
      </c>
      <c r="I3758" s="1" t="s">
        <v>2016</v>
      </c>
      <c r="J3758" s="1" t="s">
        <v>1511</v>
      </c>
      <c r="K3758" s="1" t="s">
        <v>4359</v>
      </c>
      <c r="L3758" s="1" t="s">
        <v>5177</v>
      </c>
    </row>
    <row r="3759" spans="1:12" x14ac:dyDescent="0.25">
      <c r="A3759">
        <v>204</v>
      </c>
      <c r="B3759" s="1" t="s">
        <v>5185</v>
      </c>
      <c r="C3759" s="1" t="s">
        <v>2063</v>
      </c>
      <c r="D3759" s="1" t="s">
        <v>2064</v>
      </c>
      <c r="E3759" s="1" t="s">
        <v>5186</v>
      </c>
      <c r="F3759" s="1" t="s">
        <v>8</v>
      </c>
      <c r="G3759" s="1" t="s">
        <v>2065</v>
      </c>
      <c r="H3759">
        <v>60107042</v>
      </c>
      <c r="I3759" s="1" t="s">
        <v>2016</v>
      </c>
      <c r="J3759" s="1" t="s">
        <v>1511</v>
      </c>
      <c r="K3759" s="1" t="s">
        <v>4359</v>
      </c>
      <c r="L3759" s="1" t="s">
        <v>5187</v>
      </c>
    </row>
    <row r="3760" spans="1:12" x14ac:dyDescent="0.25">
      <c r="A3760">
        <v>205</v>
      </c>
      <c r="B3760" s="1" t="s">
        <v>5198</v>
      </c>
      <c r="C3760" s="1" t="s">
        <v>2066</v>
      </c>
      <c r="D3760" s="1" t="s">
        <v>2067</v>
      </c>
      <c r="E3760" s="1" t="s">
        <v>4472</v>
      </c>
      <c r="F3760" s="1" t="s">
        <v>8</v>
      </c>
      <c r="G3760" s="1" t="s">
        <v>2068</v>
      </c>
      <c r="H3760">
        <v>60107042</v>
      </c>
      <c r="I3760" s="1" t="s">
        <v>2016</v>
      </c>
      <c r="J3760" s="1" t="s">
        <v>1511</v>
      </c>
      <c r="K3760" s="1" t="s">
        <v>4359</v>
      </c>
      <c r="L3760" s="1" t="s">
        <v>4473</v>
      </c>
    </row>
    <row r="3761" spans="1:12" x14ac:dyDescent="0.25">
      <c r="A3761">
        <v>206</v>
      </c>
      <c r="B3761" s="1" t="s">
        <v>5199</v>
      </c>
      <c r="C3761" s="1" t="s">
        <v>2069</v>
      </c>
      <c r="D3761" s="1" t="s">
        <v>2070</v>
      </c>
      <c r="E3761" s="1" t="s">
        <v>5200</v>
      </c>
      <c r="F3761" s="1" t="s">
        <v>8</v>
      </c>
      <c r="G3761" s="1" t="s">
        <v>2071</v>
      </c>
      <c r="H3761">
        <v>60107042</v>
      </c>
      <c r="I3761" s="1" t="s">
        <v>2016</v>
      </c>
      <c r="J3761" s="1" t="s">
        <v>1511</v>
      </c>
      <c r="K3761" s="1" t="s">
        <v>4359</v>
      </c>
      <c r="L3761" s="1" t="s">
        <v>5201</v>
      </c>
    </row>
    <row r="3762" spans="1:12" x14ac:dyDescent="0.25">
      <c r="A3762">
        <v>180</v>
      </c>
      <c r="B3762" s="1" t="s">
        <v>5210</v>
      </c>
      <c r="C3762" s="1" t="s">
        <v>3256</v>
      </c>
      <c r="D3762" s="1" t="s">
        <v>3257</v>
      </c>
      <c r="E3762" s="1" t="s">
        <v>5211</v>
      </c>
      <c r="F3762" s="1" t="s">
        <v>8</v>
      </c>
      <c r="G3762" s="1" t="s">
        <v>3258</v>
      </c>
      <c r="H3762">
        <v>810340060</v>
      </c>
      <c r="I3762" s="1" t="s">
        <v>3151</v>
      </c>
      <c r="J3762" s="1" t="s">
        <v>2945</v>
      </c>
      <c r="K3762" s="1" t="s">
        <v>4359</v>
      </c>
      <c r="L3762" s="1" t="s">
        <v>5212</v>
      </c>
    </row>
    <row r="3763" spans="1:12" x14ac:dyDescent="0.25">
      <c r="A3763">
        <v>207</v>
      </c>
      <c r="B3763" s="1" t="s">
        <v>5206</v>
      </c>
      <c r="C3763" s="1" t="s">
        <v>2072</v>
      </c>
      <c r="D3763" s="1" t="s">
        <v>2073</v>
      </c>
      <c r="E3763" s="1" t="s">
        <v>4486</v>
      </c>
      <c r="F3763" s="1" t="s">
        <v>8</v>
      </c>
      <c r="G3763" s="1" t="s">
        <v>2074</v>
      </c>
      <c r="H3763">
        <v>60107042</v>
      </c>
      <c r="I3763" s="1" t="s">
        <v>2016</v>
      </c>
      <c r="J3763" s="1" t="s">
        <v>1511</v>
      </c>
      <c r="K3763" s="1" t="s">
        <v>4359</v>
      </c>
      <c r="L3763" s="1" t="s">
        <v>4487</v>
      </c>
    </row>
    <row r="3764" spans="1:12" x14ac:dyDescent="0.25">
      <c r="A3764">
        <v>208</v>
      </c>
      <c r="B3764" s="1" t="s">
        <v>5309</v>
      </c>
      <c r="C3764" s="1" t="s">
        <v>2075</v>
      </c>
      <c r="D3764" s="1" t="s">
        <v>2076</v>
      </c>
      <c r="E3764" s="1" t="s">
        <v>4405</v>
      </c>
      <c r="F3764" s="1" t="s">
        <v>8</v>
      </c>
      <c r="G3764" s="1" t="s">
        <v>2077</v>
      </c>
      <c r="H3764">
        <v>60107042</v>
      </c>
      <c r="I3764" s="1" t="s">
        <v>2016</v>
      </c>
      <c r="J3764" s="1" t="s">
        <v>1511</v>
      </c>
      <c r="K3764" s="1" t="s">
        <v>4359</v>
      </c>
      <c r="L3764" s="1" t="s">
        <v>4406</v>
      </c>
    </row>
    <row r="3765" spans="1:12" x14ac:dyDescent="0.25">
      <c r="A3765">
        <v>209</v>
      </c>
      <c r="B3765" s="1" t="s">
        <v>5317</v>
      </c>
      <c r="C3765" s="1" t="s">
        <v>2078</v>
      </c>
      <c r="D3765" s="1" t="s">
        <v>2079</v>
      </c>
      <c r="E3765" s="1" t="s">
        <v>4486</v>
      </c>
      <c r="F3765" s="1" t="s">
        <v>8</v>
      </c>
      <c r="G3765" s="1" t="s">
        <v>2080</v>
      </c>
      <c r="H3765">
        <v>60107042</v>
      </c>
      <c r="I3765" s="1" t="s">
        <v>2016</v>
      </c>
      <c r="J3765" s="1" t="s">
        <v>1511</v>
      </c>
      <c r="K3765" s="1" t="s">
        <v>4359</v>
      </c>
      <c r="L3765" s="1" t="s">
        <v>4487</v>
      </c>
    </row>
    <row r="3766" spans="1:12" x14ac:dyDescent="0.25">
      <c r="A3766">
        <v>210</v>
      </c>
      <c r="B3766" s="1" t="s">
        <v>5423</v>
      </c>
      <c r="C3766" s="1" t="s">
        <v>2081</v>
      </c>
      <c r="D3766" s="1" t="s">
        <v>2082</v>
      </c>
      <c r="E3766" s="1" t="s">
        <v>6063</v>
      </c>
      <c r="F3766" s="1" t="s">
        <v>8</v>
      </c>
      <c r="G3766" s="1" t="s">
        <v>2083</v>
      </c>
      <c r="H3766">
        <v>60107042</v>
      </c>
      <c r="I3766" s="1" t="s">
        <v>2016</v>
      </c>
      <c r="J3766" s="1" t="s">
        <v>1511</v>
      </c>
      <c r="K3766" s="1" t="s">
        <v>5369</v>
      </c>
      <c r="L3766" s="1" t="s">
        <v>5424</v>
      </c>
    </row>
    <row r="3767" spans="1:12" x14ac:dyDescent="0.25">
      <c r="A3767">
        <v>210</v>
      </c>
      <c r="B3767" s="1" t="s">
        <v>5423</v>
      </c>
      <c r="C3767" s="1" t="s">
        <v>2081</v>
      </c>
      <c r="D3767" s="1" t="s">
        <v>2082</v>
      </c>
      <c r="E3767" s="1" t="s">
        <v>6063</v>
      </c>
      <c r="F3767" s="1" t="s">
        <v>8</v>
      </c>
      <c r="G3767" s="1" t="s">
        <v>2083</v>
      </c>
      <c r="H3767">
        <v>60107042</v>
      </c>
      <c r="I3767" s="1" t="s">
        <v>2016</v>
      </c>
      <c r="J3767" s="1" t="s">
        <v>1511</v>
      </c>
      <c r="K3767" s="1" t="s">
        <v>5369</v>
      </c>
      <c r="L3767" s="1" t="s">
        <v>4970</v>
      </c>
    </row>
    <row r="3768" spans="1:12" x14ac:dyDescent="0.25">
      <c r="A3768">
        <v>211</v>
      </c>
      <c r="B3768" s="1" t="s">
        <v>5423</v>
      </c>
      <c r="C3768" s="1" t="s">
        <v>2084</v>
      </c>
      <c r="D3768" s="1" t="s">
        <v>2082</v>
      </c>
      <c r="E3768" s="1" t="s">
        <v>4969</v>
      </c>
      <c r="F3768" s="1" t="s">
        <v>32</v>
      </c>
      <c r="G3768" s="1" t="s">
        <v>2085</v>
      </c>
      <c r="H3768">
        <v>60107042</v>
      </c>
      <c r="I3768" s="1" t="s">
        <v>2016</v>
      </c>
      <c r="J3768" s="1" t="s">
        <v>1511</v>
      </c>
      <c r="K3768" s="1" t="s">
        <v>5369</v>
      </c>
      <c r="L3768" s="1" t="s">
        <v>5424</v>
      </c>
    </row>
    <row r="3769" spans="1:12" x14ac:dyDescent="0.25">
      <c r="A3769">
        <v>211</v>
      </c>
      <c r="B3769" s="1" t="s">
        <v>5423</v>
      </c>
      <c r="C3769" s="1" t="s">
        <v>2084</v>
      </c>
      <c r="D3769" s="1" t="s">
        <v>2082</v>
      </c>
      <c r="E3769" s="1" t="s">
        <v>4969</v>
      </c>
      <c r="F3769" s="1" t="s">
        <v>32</v>
      </c>
      <c r="G3769" s="1" t="s">
        <v>2085</v>
      </c>
      <c r="H3769">
        <v>60107042</v>
      </c>
      <c r="I3769" s="1" t="s">
        <v>2016</v>
      </c>
      <c r="J3769" s="1" t="s">
        <v>1511</v>
      </c>
      <c r="K3769" s="1" t="s">
        <v>5369</v>
      </c>
      <c r="L3769" s="1" t="s">
        <v>4970</v>
      </c>
    </row>
    <row r="3770" spans="1:12" x14ac:dyDescent="0.25">
      <c r="A3770">
        <v>181</v>
      </c>
      <c r="B3770" s="1" t="s">
        <v>5253</v>
      </c>
      <c r="C3770" s="1" t="s">
        <v>3259</v>
      </c>
      <c r="D3770" s="1" t="s">
        <v>3260</v>
      </c>
      <c r="E3770" s="1" t="s">
        <v>4546</v>
      </c>
      <c r="F3770" s="1" t="s">
        <v>8</v>
      </c>
      <c r="G3770" s="1" t="s">
        <v>3261</v>
      </c>
      <c r="H3770">
        <v>810340060</v>
      </c>
      <c r="I3770" s="1" t="s">
        <v>3151</v>
      </c>
      <c r="J3770" s="1" t="s">
        <v>2945</v>
      </c>
      <c r="K3770" s="1" t="s">
        <v>4359</v>
      </c>
      <c r="L3770" s="1" t="s">
        <v>4547</v>
      </c>
    </row>
    <row r="3771" spans="1:12" x14ac:dyDescent="0.25">
      <c r="A3771">
        <v>165</v>
      </c>
      <c r="B3771" s="1" t="s">
        <v>4575</v>
      </c>
      <c r="C3771" s="1" t="s">
        <v>3220</v>
      </c>
      <c r="D3771" s="1" t="s">
        <v>3221</v>
      </c>
      <c r="E3771" s="1" t="s">
        <v>4576</v>
      </c>
      <c r="F3771" s="1" t="s">
        <v>8</v>
      </c>
      <c r="G3771" s="1" t="s">
        <v>27</v>
      </c>
      <c r="H3771">
        <v>810340060</v>
      </c>
      <c r="I3771" s="1" t="s">
        <v>3151</v>
      </c>
      <c r="J3771" s="1" t="s">
        <v>2945</v>
      </c>
      <c r="K3771" s="1" t="s">
        <v>4359</v>
      </c>
      <c r="L3771" s="1" t="s">
        <v>4577</v>
      </c>
    </row>
    <row r="3772" spans="1:12" x14ac:dyDescent="0.25">
      <c r="A3772">
        <v>165</v>
      </c>
      <c r="B3772" s="1" t="s">
        <v>4575</v>
      </c>
      <c r="C3772" s="1" t="s">
        <v>3220</v>
      </c>
      <c r="D3772" s="1" t="s">
        <v>3221</v>
      </c>
      <c r="E3772" s="1" t="s">
        <v>4576</v>
      </c>
      <c r="F3772" s="1" t="s">
        <v>8</v>
      </c>
      <c r="G3772" s="1" t="s">
        <v>27</v>
      </c>
      <c r="H3772">
        <v>810340060</v>
      </c>
      <c r="I3772" s="1" t="s">
        <v>3151</v>
      </c>
      <c r="J3772" s="1" t="s">
        <v>2945</v>
      </c>
      <c r="K3772" s="1" t="s">
        <v>4359</v>
      </c>
      <c r="L3772" s="1" t="s">
        <v>4577</v>
      </c>
    </row>
    <row r="3773" spans="1:12" x14ac:dyDescent="0.25">
      <c r="A3773">
        <v>166</v>
      </c>
      <c r="B3773" s="1" t="s">
        <v>4575</v>
      </c>
      <c r="C3773" s="1" t="s">
        <v>3222</v>
      </c>
      <c r="D3773" s="1" t="s">
        <v>3221</v>
      </c>
      <c r="E3773" s="1" t="s">
        <v>4499</v>
      </c>
      <c r="F3773" s="1" t="s">
        <v>8</v>
      </c>
      <c r="G3773" s="1" t="s">
        <v>3223</v>
      </c>
      <c r="H3773">
        <v>810340060</v>
      </c>
      <c r="I3773" s="1" t="s">
        <v>3151</v>
      </c>
      <c r="J3773" s="1" t="s">
        <v>2945</v>
      </c>
      <c r="K3773" s="1" t="s">
        <v>4359</v>
      </c>
      <c r="L3773" s="1" t="s">
        <v>4577</v>
      </c>
    </row>
    <row r="3774" spans="1:12" x14ac:dyDescent="0.25">
      <c r="A3774">
        <v>166</v>
      </c>
      <c r="B3774" s="1" t="s">
        <v>4575</v>
      </c>
      <c r="C3774" s="1" t="s">
        <v>3222</v>
      </c>
      <c r="D3774" s="1" t="s">
        <v>3221</v>
      </c>
      <c r="E3774" s="1" t="s">
        <v>4499</v>
      </c>
      <c r="F3774" s="1" t="s">
        <v>8</v>
      </c>
      <c r="G3774" s="1" t="s">
        <v>3223</v>
      </c>
      <c r="H3774">
        <v>810340060</v>
      </c>
      <c r="I3774" s="1" t="s">
        <v>3151</v>
      </c>
      <c r="J3774" s="1" t="s">
        <v>2945</v>
      </c>
      <c r="K3774" s="1" t="s">
        <v>4359</v>
      </c>
      <c r="L3774" s="1" t="s">
        <v>4577</v>
      </c>
    </row>
    <row r="3775" spans="1:12" x14ac:dyDescent="0.25">
      <c r="A3775">
        <v>215</v>
      </c>
      <c r="B3775" s="1" t="s">
        <v>5548</v>
      </c>
      <c r="C3775" s="1" t="s">
        <v>2093</v>
      </c>
      <c r="D3775" s="1" t="s">
        <v>2094</v>
      </c>
      <c r="E3775" s="1" t="s">
        <v>4855</v>
      </c>
      <c r="F3775" s="1" t="s">
        <v>8</v>
      </c>
      <c r="G3775" s="1" t="s">
        <v>2095</v>
      </c>
      <c r="H3775">
        <v>60107042</v>
      </c>
      <c r="I3775" s="1" t="s">
        <v>2016</v>
      </c>
      <c r="J3775" s="1" t="s">
        <v>1511</v>
      </c>
      <c r="K3775" s="1" t="s">
        <v>4359</v>
      </c>
      <c r="L3775" s="1" t="s">
        <v>4856</v>
      </c>
    </row>
    <row r="3776" spans="1:12" x14ac:dyDescent="0.25">
      <c r="A3776">
        <v>217</v>
      </c>
      <c r="B3776" s="1" t="s">
        <v>5678</v>
      </c>
      <c r="C3776" s="1" t="s">
        <v>2099</v>
      </c>
      <c r="D3776" s="1" t="s">
        <v>2100</v>
      </c>
      <c r="E3776" s="1" t="s">
        <v>5370</v>
      </c>
      <c r="F3776" s="1" t="s">
        <v>32</v>
      </c>
      <c r="G3776" s="1" t="s">
        <v>2101</v>
      </c>
      <c r="H3776">
        <v>60107042</v>
      </c>
      <c r="I3776" s="1" t="s">
        <v>2016</v>
      </c>
      <c r="J3776" s="1" t="s">
        <v>1511</v>
      </c>
      <c r="K3776" s="1" t="s">
        <v>5369</v>
      </c>
      <c r="L3776" s="1" t="s">
        <v>5371</v>
      </c>
    </row>
    <row r="3777" spans="1:12" x14ac:dyDescent="0.25">
      <c r="A3777">
        <v>218</v>
      </c>
      <c r="B3777" s="1" t="s">
        <v>5683</v>
      </c>
      <c r="C3777" s="1" t="s">
        <v>2102</v>
      </c>
      <c r="D3777" s="1" t="s">
        <v>2103</v>
      </c>
      <c r="E3777" s="1" t="s">
        <v>5396</v>
      </c>
      <c r="F3777" s="1" t="s">
        <v>8</v>
      </c>
      <c r="G3777" s="1" t="s">
        <v>2104</v>
      </c>
      <c r="H3777">
        <v>60107042</v>
      </c>
      <c r="I3777" s="1" t="s">
        <v>2016</v>
      </c>
      <c r="J3777" s="1" t="s">
        <v>1511</v>
      </c>
      <c r="K3777" s="1" t="s">
        <v>5369</v>
      </c>
      <c r="L3777" s="1" t="s">
        <v>5397</v>
      </c>
    </row>
    <row r="3778" spans="1:12" x14ac:dyDescent="0.25">
      <c r="A3778">
        <v>219</v>
      </c>
      <c r="B3778" s="1" t="s">
        <v>5738</v>
      </c>
      <c r="C3778" s="1" t="s">
        <v>2105</v>
      </c>
      <c r="D3778" s="1" t="s">
        <v>2106</v>
      </c>
      <c r="E3778" s="1" t="s">
        <v>4387</v>
      </c>
      <c r="F3778" s="1" t="s">
        <v>8</v>
      </c>
      <c r="G3778" s="1" t="s">
        <v>2107</v>
      </c>
      <c r="H3778">
        <v>60107042</v>
      </c>
      <c r="I3778" s="1" t="s">
        <v>2016</v>
      </c>
      <c r="J3778" s="1" t="s">
        <v>1511</v>
      </c>
      <c r="K3778" s="1" t="s">
        <v>4359</v>
      </c>
      <c r="L3778" s="1" t="s">
        <v>4388</v>
      </c>
    </row>
    <row r="3779" spans="1:12" x14ac:dyDescent="0.25">
      <c r="A3779">
        <v>220</v>
      </c>
      <c r="B3779" s="1" t="s">
        <v>5768</v>
      </c>
      <c r="C3779" s="1" t="s">
        <v>2108</v>
      </c>
      <c r="D3779" s="1" t="s">
        <v>2109</v>
      </c>
      <c r="E3779" s="1" t="s">
        <v>5264</v>
      </c>
      <c r="F3779" s="1" t="s">
        <v>8</v>
      </c>
      <c r="G3779" s="1" t="s">
        <v>2110</v>
      </c>
      <c r="H3779">
        <v>60107042</v>
      </c>
      <c r="I3779" s="1" t="s">
        <v>2016</v>
      </c>
      <c r="J3779" s="1" t="s">
        <v>1511</v>
      </c>
      <c r="K3779" s="1" t="s">
        <v>4359</v>
      </c>
      <c r="L3779" s="1" t="s">
        <v>5265</v>
      </c>
    </row>
    <row r="3780" spans="1:12" x14ac:dyDescent="0.25">
      <c r="A3780">
        <v>221</v>
      </c>
      <c r="B3780" s="1" t="s">
        <v>5773</v>
      </c>
      <c r="C3780" s="1" t="s">
        <v>2111</v>
      </c>
      <c r="D3780" s="1" t="s">
        <v>2112</v>
      </c>
      <c r="E3780" s="1" t="s">
        <v>4916</v>
      </c>
      <c r="F3780" s="1" t="s">
        <v>8</v>
      </c>
      <c r="G3780" s="1" t="s">
        <v>2113</v>
      </c>
      <c r="H3780">
        <v>60107042</v>
      </c>
      <c r="I3780" s="1" t="s">
        <v>2016</v>
      </c>
      <c r="J3780" s="1" t="s">
        <v>1511</v>
      </c>
      <c r="K3780" s="1" t="s">
        <v>4359</v>
      </c>
      <c r="L3780" s="1" t="s">
        <v>4917</v>
      </c>
    </row>
    <row r="3781" spans="1:12" x14ac:dyDescent="0.25">
      <c r="A3781">
        <v>223</v>
      </c>
      <c r="B3781" s="1" t="s">
        <v>5895</v>
      </c>
      <c r="C3781" s="1" t="s">
        <v>2117</v>
      </c>
      <c r="D3781" s="1" t="s">
        <v>2118</v>
      </c>
      <c r="E3781" s="1" t="s">
        <v>4660</v>
      </c>
      <c r="F3781" s="1" t="s">
        <v>8</v>
      </c>
      <c r="G3781" s="1" t="s">
        <v>2119</v>
      </c>
      <c r="H3781">
        <v>60107042</v>
      </c>
      <c r="I3781" s="1" t="s">
        <v>2016</v>
      </c>
      <c r="J3781" s="1" t="s">
        <v>1511</v>
      </c>
      <c r="K3781" s="1" t="s">
        <v>4359</v>
      </c>
      <c r="L3781" s="1" t="s">
        <v>4661</v>
      </c>
    </row>
    <row r="3782" spans="1:12" x14ac:dyDescent="0.25">
      <c r="A3782">
        <v>188</v>
      </c>
      <c r="B3782" s="1" t="s">
        <v>5432</v>
      </c>
      <c r="C3782" s="1" t="s">
        <v>3276</v>
      </c>
      <c r="D3782" s="1" t="s">
        <v>3277</v>
      </c>
      <c r="E3782" s="1" t="s">
        <v>5370</v>
      </c>
      <c r="F3782" s="1" t="s">
        <v>8</v>
      </c>
      <c r="G3782" s="1" t="s">
        <v>3278</v>
      </c>
      <c r="H3782">
        <v>810340060</v>
      </c>
      <c r="I3782" s="1" t="s">
        <v>3151</v>
      </c>
      <c r="J3782" s="1" t="s">
        <v>2945</v>
      </c>
      <c r="K3782" s="1" t="s">
        <v>5369</v>
      </c>
      <c r="L3782" s="1" t="s">
        <v>5371</v>
      </c>
    </row>
    <row r="3783" spans="1:12" x14ac:dyDescent="0.25">
      <c r="A3783">
        <v>224</v>
      </c>
      <c r="B3783" s="1" t="s">
        <v>5917</v>
      </c>
      <c r="C3783" s="1" t="s">
        <v>2120</v>
      </c>
      <c r="D3783" s="1" t="s">
        <v>2121</v>
      </c>
      <c r="E3783" s="1" t="s">
        <v>5264</v>
      </c>
      <c r="F3783" s="1" t="s">
        <v>8</v>
      </c>
      <c r="G3783" s="1" t="s">
        <v>2122</v>
      </c>
      <c r="H3783">
        <v>60107042</v>
      </c>
      <c r="I3783" s="1" t="s">
        <v>2016</v>
      </c>
      <c r="J3783" s="1" t="s">
        <v>1511</v>
      </c>
      <c r="K3783" s="1" t="s">
        <v>4359</v>
      </c>
      <c r="L3783" s="1" t="s">
        <v>5265</v>
      </c>
    </row>
    <row r="3784" spans="1:12" x14ac:dyDescent="0.25">
      <c r="A3784">
        <v>225</v>
      </c>
      <c r="B3784" s="1" t="s">
        <v>5944</v>
      </c>
      <c r="C3784" s="1" t="s">
        <v>2123</v>
      </c>
      <c r="D3784" s="1" t="s">
        <v>2124</v>
      </c>
      <c r="E3784" s="1" t="s">
        <v>4530</v>
      </c>
      <c r="F3784" s="1" t="s">
        <v>8</v>
      </c>
      <c r="G3784" s="1" t="s">
        <v>2125</v>
      </c>
      <c r="H3784">
        <v>60107042</v>
      </c>
      <c r="I3784" s="1" t="s">
        <v>2016</v>
      </c>
      <c r="J3784" s="1" t="s">
        <v>1511</v>
      </c>
      <c r="K3784" s="1" t="s">
        <v>4359</v>
      </c>
      <c r="L3784" s="1" t="s">
        <v>4531</v>
      </c>
    </row>
    <row r="3785" spans="1:12" x14ac:dyDescent="0.25">
      <c r="A3785">
        <v>226</v>
      </c>
      <c r="B3785" s="1" t="s">
        <v>5945</v>
      </c>
      <c r="C3785" s="1" t="s">
        <v>2126</v>
      </c>
      <c r="D3785" s="1" t="s">
        <v>2127</v>
      </c>
      <c r="E3785" s="1" t="s">
        <v>4530</v>
      </c>
      <c r="F3785" s="1" t="s">
        <v>8</v>
      </c>
      <c r="G3785" s="1" t="s">
        <v>2128</v>
      </c>
      <c r="H3785">
        <v>60107042</v>
      </c>
      <c r="I3785" s="1" t="s">
        <v>2016</v>
      </c>
      <c r="J3785" s="1" t="s">
        <v>1511</v>
      </c>
      <c r="K3785" s="1" t="s">
        <v>4359</v>
      </c>
      <c r="L3785" s="1" t="s">
        <v>4531</v>
      </c>
    </row>
    <row r="3786" spans="1:12" x14ac:dyDescent="0.25">
      <c r="A3786">
        <v>189</v>
      </c>
      <c r="B3786" s="1" t="s">
        <v>5534</v>
      </c>
      <c r="C3786" s="1" t="s">
        <v>3279</v>
      </c>
      <c r="D3786" s="1" t="s">
        <v>3280</v>
      </c>
      <c r="E3786" s="1" t="s">
        <v>5370</v>
      </c>
      <c r="F3786" s="1" t="s">
        <v>8</v>
      </c>
      <c r="G3786" s="1" t="s">
        <v>1619</v>
      </c>
      <c r="H3786">
        <v>810340060</v>
      </c>
      <c r="I3786" s="1" t="s">
        <v>3151</v>
      </c>
      <c r="J3786" s="1" t="s">
        <v>2945</v>
      </c>
      <c r="K3786" s="1" t="s">
        <v>5369</v>
      </c>
      <c r="L3786" s="1" t="s">
        <v>5371</v>
      </c>
    </row>
    <row r="3787" spans="1:12" x14ac:dyDescent="0.25">
      <c r="A3787">
        <v>227</v>
      </c>
      <c r="B3787" s="1" t="s">
        <v>5955</v>
      </c>
      <c r="C3787" s="1" t="s">
        <v>2129</v>
      </c>
      <c r="D3787" s="1" t="s">
        <v>2130</v>
      </c>
      <c r="E3787" s="1" t="s">
        <v>4503</v>
      </c>
      <c r="F3787" s="1" t="s">
        <v>8</v>
      </c>
      <c r="G3787" s="1" t="s">
        <v>1763</v>
      </c>
      <c r="H3787">
        <v>60107042</v>
      </c>
      <c r="I3787" s="1" t="s">
        <v>2016</v>
      </c>
      <c r="J3787" s="1" t="s">
        <v>1511</v>
      </c>
      <c r="K3787" s="1" t="s">
        <v>4359</v>
      </c>
      <c r="L3787" s="1" t="s">
        <v>4504</v>
      </c>
    </row>
    <row r="3788" spans="1:12" x14ac:dyDescent="0.25">
      <c r="A3788">
        <v>228</v>
      </c>
      <c r="B3788" s="1" t="s">
        <v>5998</v>
      </c>
      <c r="C3788" s="1" t="s">
        <v>2131</v>
      </c>
      <c r="D3788" s="1" t="s">
        <v>2132</v>
      </c>
      <c r="E3788" s="1" t="s">
        <v>4530</v>
      </c>
      <c r="F3788" s="1" t="s">
        <v>8</v>
      </c>
      <c r="G3788" s="1" t="s">
        <v>2133</v>
      </c>
      <c r="H3788">
        <v>60107042</v>
      </c>
      <c r="I3788" s="1" t="s">
        <v>2016</v>
      </c>
      <c r="J3788" s="1" t="s">
        <v>1511</v>
      </c>
      <c r="K3788" s="1" t="s">
        <v>4359</v>
      </c>
      <c r="L3788" s="1" t="s">
        <v>4531</v>
      </c>
    </row>
    <row r="3789" spans="1:12" x14ac:dyDescent="0.25">
      <c r="A3789">
        <v>229</v>
      </c>
      <c r="B3789" s="1" t="s">
        <v>6003</v>
      </c>
      <c r="C3789" s="1" t="s">
        <v>2134</v>
      </c>
      <c r="D3789" s="1" t="s">
        <v>2135</v>
      </c>
      <c r="E3789" s="1" t="s">
        <v>4503</v>
      </c>
      <c r="F3789" s="1" t="s">
        <v>8</v>
      </c>
      <c r="G3789" s="1" t="s">
        <v>2136</v>
      </c>
      <c r="H3789">
        <v>60107042</v>
      </c>
      <c r="I3789" s="1" t="s">
        <v>2016</v>
      </c>
      <c r="J3789" s="1" t="s">
        <v>1511</v>
      </c>
      <c r="K3789" s="1" t="s">
        <v>4359</v>
      </c>
      <c r="L3789" s="1" t="s">
        <v>4504</v>
      </c>
    </row>
    <row r="3790" spans="1:12" x14ac:dyDescent="0.25">
      <c r="A3790">
        <v>230</v>
      </c>
      <c r="B3790" s="1" t="s">
        <v>6008</v>
      </c>
      <c r="C3790" s="1" t="s">
        <v>2137</v>
      </c>
      <c r="D3790" s="1" t="s">
        <v>2138</v>
      </c>
      <c r="E3790" s="1" t="s">
        <v>4486</v>
      </c>
      <c r="F3790" s="1" t="s">
        <v>8</v>
      </c>
      <c r="G3790" s="1" t="s">
        <v>2139</v>
      </c>
      <c r="H3790">
        <v>60107042</v>
      </c>
      <c r="I3790" s="1" t="s">
        <v>2016</v>
      </c>
      <c r="J3790" s="1" t="s">
        <v>1511</v>
      </c>
      <c r="K3790" s="1" t="s">
        <v>4359</v>
      </c>
      <c r="L3790" s="1" t="s">
        <v>4487</v>
      </c>
    </row>
    <row r="3791" spans="1:12" x14ac:dyDescent="0.25">
      <c r="A3791">
        <v>184</v>
      </c>
      <c r="B3791" s="1" t="s">
        <v>5415</v>
      </c>
      <c r="C3791" s="1" t="s">
        <v>3266</v>
      </c>
      <c r="D3791" s="1" t="s">
        <v>3267</v>
      </c>
      <c r="E3791" s="1" t="s">
        <v>5416</v>
      </c>
      <c r="F3791" s="1" t="s">
        <v>8</v>
      </c>
      <c r="G3791" s="1" t="s">
        <v>1131</v>
      </c>
      <c r="H3791">
        <v>810340060</v>
      </c>
      <c r="I3791" s="1" t="s">
        <v>3151</v>
      </c>
      <c r="J3791" s="1" t="s">
        <v>2945</v>
      </c>
      <c r="K3791" s="1" t="s">
        <v>5369</v>
      </c>
      <c r="L3791" s="1" t="s">
        <v>5417</v>
      </c>
    </row>
    <row r="3792" spans="1:12" x14ac:dyDescent="0.25">
      <c r="A3792">
        <v>231</v>
      </c>
      <c r="B3792" s="1" t="s">
        <v>6009</v>
      </c>
      <c r="C3792" s="1" t="s">
        <v>2140</v>
      </c>
      <c r="D3792" s="1" t="s">
        <v>2141</v>
      </c>
      <c r="E3792" s="1" t="s">
        <v>5370</v>
      </c>
      <c r="F3792" s="1" t="s">
        <v>8</v>
      </c>
      <c r="G3792" s="1" t="s">
        <v>2142</v>
      </c>
      <c r="H3792">
        <v>60107042</v>
      </c>
      <c r="I3792" s="1" t="s">
        <v>2016</v>
      </c>
      <c r="J3792" s="1" t="s">
        <v>1511</v>
      </c>
      <c r="K3792" s="1" t="s">
        <v>5369</v>
      </c>
      <c r="L3792" s="1" t="s">
        <v>5371</v>
      </c>
    </row>
    <row r="3793" spans="1:12" x14ac:dyDescent="0.25">
      <c r="A3793">
        <v>237</v>
      </c>
      <c r="B3793" s="1" t="s">
        <v>5263</v>
      </c>
      <c r="C3793" s="1" t="s">
        <v>2620</v>
      </c>
      <c r="D3793" s="1" t="s">
        <v>2621</v>
      </c>
      <c r="E3793" s="1" t="s">
        <v>5264</v>
      </c>
      <c r="F3793" s="1" t="s">
        <v>8</v>
      </c>
      <c r="G3793" s="1" t="s">
        <v>2622</v>
      </c>
      <c r="H3793">
        <v>60097083</v>
      </c>
      <c r="I3793" s="1" t="s">
        <v>2502</v>
      </c>
      <c r="J3793" s="1" t="s">
        <v>2148</v>
      </c>
      <c r="K3793" s="1" t="s">
        <v>4359</v>
      </c>
      <c r="L3793" s="1" t="s">
        <v>5265</v>
      </c>
    </row>
    <row r="3794" spans="1:12" x14ac:dyDescent="0.25">
      <c r="A3794">
        <v>143</v>
      </c>
      <c r="B3794" s="1" t="s">
        <v>4837</v>
      </c>
      <c r="C3794" s="1" t="s">
        <v>2408</v>
      </c>
      <c r="D3794" s="1" t="s">
        <v>2409</v>
      </c>
      <c r="E3794" s="1" t="s">
        <v>4838</v>
      </c>
      <c r="F3794" s="1" t="s">
        <v>8</v>
      </c>
      <c r="G3794" s="1" t="s">
        <v>2410</v>
      </c>
      <c r="H3794">
        <v>60111564</v>
      </c>
      <c r="I3794" s="1" t="s">
        <v>2316</v>
      </c>
      <c r="J3794" s="1" t="s">
        <v>2148</v>
      </c>
      <c r="K3794" s="1" t="s">
        <v>4359</v>
      </c>
      <c r="L3794" s="1" t="s">
        <v>4487</v>
      </c>
    </row>
    <row r="3795" spans="1:12" x14ac:dyDescent="0.25">
      <c r="A3795">
        <v>143</v>
      </c>
      <c r="B3795" s="1" t="s">
        <v>4837</v>
      </c>
      <c r="C3795" s="1" t="s">
        <v>2408</v>
      </c>
      <c r="D3795" s="1" t="s">
        <v>2409</v>
      </c>
      <c r="E3795" s="1" t="s">
        <v>4838</v>
      </c>
      <c r="F3795" s="1" t="s">
        <v>8</v>
      </c>
      <c r="G3795" s="1" t="s">
        <v>2410</v>
      </c>
      <c r="H3795">
        <v>60111564</v>
      </c>
      <c r="I3795" s="1" t="s">
        <v>2316</v>
      </c>
      <c r="J3795" s="1" t="s">
        <v>2148</v>
      </c>
      <c r="K3795" s="1" t="s">
        <v>4359</v>
      </c>
      <c r="L3795" s="1" t="s">
        <v>4839</v>
      </c>
    </row>
    <row r="3796" spans="1:12" x14ac:dyDescent="0.25">
      <c r="A3796">
        <v>144</v>
      </c>
      <c r="B3796" s="1" t="s">
        <v>4837</v>
      </c>
      <c r="C3796" s="1" t="s">
        <v>2411</v>
      </c>
      <c r="D3796" s="1" t="s">
        <v>2409</v>
      </c>
      <c r="E3796" s="1" t="s">
        <v>4486</v>
      </c>
      <c r="F3796" s="1" t="s">
        <v>32</v>
      </c>
      <c r="G3796" s="1" t="s">
        <v>2412</v>
      </c>
      <c r="H3796">
        <v>60111564</v>
      </c>
      <c r="I3796" s="1" t="s">
        <v>2316</v>
      </c>
      <c r="J3796" s="1" t="s">
        <v>2148</v>
      </c>
      <c r="K3796" s="1" t="s">
        <v>4359</v>
      </c>
      <c r="L3796" s="1" t="s">
        <v>4487</v>
      </c>
    </row>
    <row r="3797" spans="1:12" x14ac:dyDescent="0.25">
      <c r="A3797">
        <v>144</v>
      </c>
      <c r="B3797" s="1" t="s">
        <v>4837</v>
      </c>
      <c r="C3797" s="1" t="s">
        <v>2411</v>
      </c>
      <c r="D3797" s="1" t="s">
        <v>2409</v>
      </c>
      <c r="E3797" s="1" t="s">
        <v>4486</v>
      </c>
      <c r="F3797" s="1" t="s">
        <v>32</v>
      </c>
      <c r="G3797" s="1" t="s">
        <v>2412</v>
      </c>
      <c r="H3797">
        <v>60111564</v>
      </c>
      <c r="I3797" s="1" t="s">
        <v>2316</v>
      </c>
      <c r="J3797" s="1" t="s">
        <v>2148</v>
      </c>
      <c r="K3797" s="1" t="s">
        <v>4359</v>
      </c>
      <c r="L3797" s="1" t="s">
        <v>4839</v>
      </c>
    </row>
    <row r="3798" spans="1:12" x14ac:dyDescent="0.25">
      <c r="A3798">
        <v>273</v>
      </c>
      <c r="B3798" s="1" t="s">
        <v>4684</v>
      </c>
      <c r="C3798" s="1" t="s">
        <v>2700</v>
      </c>
      <c r="D3798" s="1" t="s">
        <v>2701</v>
      </c>
      <c r="E3798" s="1" t="s">
        <v>4685</v>
      </c>
      <c r="F3798" s="1" t="s">
        <v>8</v>
      </c>
      <c r="G3798" s="1" t="s">
        <v>2702</v>
      </c>
      <c r="H3798">
        <v>817610969</v>
      </c>
      <c r="I3798" s="1" t="s">
        <v>2667</v>
      </c>
      <c r="J3798" s="1" t="s">
        <v>2148</v>
      </c>
      <c r="K3798" s="1" t="s">
        <v>4359</v>
      </c>
      <c r="L3798" s="1" t="s">
        <v>4686</v>
      </c>
    </row>
    <row r="3799" spans="1:12" x14ac:dyDescent="0.25">
      <c r="A3799">
        <v>83</v>
      </c>
      <c r="B3799" s="1" t="s">
        <v>4425</v>
      </c>
      <c r="C3799" s="1" t="s">
        <v>2319</v>
      </c>
      <c r="D3799" s="1" t="s">
        <v>2320</v>
      </c>
      <c r="E3799" s="1" t="s">
        <v>4367</v>
      </c>
      <c r="F3799" s="1" t="s">
        <v>8</v>
      </c>
      <c r="G3799" s="1" t="s">
        <v>2321</v>
      </c>
      <c r="H3799">
        <v>60111564</v>
      </c>
      <c r="I3799" s="1" t="s">
        <v>2316</v>
      </c>
      <c r="J3799" s="1" t="s">
        <v>2148</v>
      </c>
      <c r="K3799" s="1" t="s">
        <v>4359</v>
      </c>
      <c r="L3799" s="1" t="s">
        <v>4368</v>
      </c>
    </row>
    <row r="3800" spans="1:12" x14ac:dyDescent="0.25">
      <c r="A3800">
        <v>84</v>
      </c>
      <c r="B3800" s="1" t="s">
        <v>4425</v>
      </c>
      <c r="C3800" s="1" t="s">
        <v>2322</v>
      </c>
      <c r="D3800" s="1" t="s">
        <v>2320</v>
      </c>
      <c r="E3800" s="1" t="s">
        <v>4367</v>
      </c>
      <c r="F3800" s="1" t="s">
        <v>39</v>
      </c>
      <c r="G3800" s="1" t="s">
        <v>280</v>
      </c>
      <c r="H3800">
        <v>60111564</v>
      </c>
      <c r="I3800" s="1" t="s">
        <v>2316</v>
      </c>
      <c r="J3800" s="1" t="s">
        <v>2148</v>
      </c>
      <c r="K3800" s="1" t="s">
        <v>4359</v>
      </c>
      <c r="L3800" s="1" t="s">
        <v>4368</v>
      </c>
    </row>
    <row r="3801" spans="1:12" x14ac:dyDescent="0.25">
      <c r="A3801">
        <v>85</v>
      </c>
      <c r="B3801" s="1" t="s">
        <v>4425</v>
      </c>
      <c r="C3801" s="1" t="s">
        <v>2323</v>
      </c>
      <c r="D3801" s="1" t="s">
        <v>2320</v>
      </c>
      <c r="E3801" s="1" t="s">
        <v>4367</v>
      </c>
      <c r="F3801" s="1" t="s">
        <v>39</v>
      </c>
      <c r="G3801" s="1" t="s">
        <v>280</v>
      </c>
      <c r="H3801">
        <v>60111564</v>
      </c>
      <c r="I3801" s="1" t="s">
        <v>2316</v>
      </c>
      <c r="J3801" s="1" t="s">
        <v>2148</v>
      </c>
      <c r="K3801" s="1" t="s">
        <v>4359</v>
      </c>
      <c r="L3801" s="1" t="s">
        <v>4368</v>
      </c>
    </row>
    <row r="3802" spans="1:12" x14ac:dyDescent="0.25">
      <c r="A3802">
        <v>86</v>
      </c>
      <c r="B3802" s="1" t="s">
        <v>4425</v>
      </c>
      <c r="C3802" s="1" t="s">
        <v>2324</v>
      </c>
      <c r="D3802" s="1" t="s">
        <v>2320</v>
      </c>
      <c r="E3802" s="1" t="s">
        <v>4367</v>
      </c>
      <c r="F3802" s="1" t="s">
        <v>39</v>
      </c>
      <c r="G3802" s="1" t="s">
        <v>280</v>
      </c>
      <c r="H3802">
        <v>60111564</v>
      </c>
      <c r="I3802" s="1" t="s">
        <v>2316</v>
      </c>
      <c r="J3802" s="1" t="s">
        <v>2148</v>
      </c>
      <c r="K3802" s="1" t="s">
        <v>4359</v>
      </c>
      <c r="L3802" s="1" t="s">
        <v>4368</v>
      </c>
    </row>
    <row r="3803" spans="1:12" x14ac:dyDescent="0.25">
      <c r="A3803">
        <v>148</v>
      </c>
      <c r="B3803" s="1" t="s">
        <v>5082</v>
      </c>
      <c r="C3803" s="1" t="s">
        <v>2422</v>
      </c>
      <c r="D3803" s="1" t="s">
        <v>2423</v>
      </c>
      <c r="E3803" s="1" t="s">
        <v>6064</v>
      </c>
      <c r="F3803" s="1" t="s">
        <v>8</v>
      </c>
      <c r="G3803" s="1" t="s">
        <v>2424</v>
      </c>
      <c r="H3803">
        <v>60111564</v>
      </c>
      <c r="I3803" s="1" t="s">
        <v>2316</v>
      </c>
      <c r="J3803" s="1" t="s">
        <v>2148</v>
      </c>
      <c r="K3803" s="1" t="s">
        <v>4359</v>
      </c>
      <c r="L3803" s="1" t="s">
        <v>5083</v>
      </c>
    </row>
    <row r="3804" spans="1:12" x14ac:dyDescent="0.25">
      <c r="A3804">
        <v>149</v>
      </c>
      <c r="B3804" s="1" t="s">
        <v>5082</v>
      </c>
      <c r="C3804" s="1" t="s">
        <v>2425</v>
      </c>
      <c r="D3804" s="1" t="s">
        <v>2423</v>
      </c>
      <c r="E3804" s="1" t="s">
        <v>6064</v>
      </c>
      <c r="F3804" s="1" t="s">
        <v>39</v>
      </c>
      <c r="G3804" s="1" t="s">
        <v>157</v>
      </c>
      <c r="H3804">
        <v>60111564</v>
      </c>
      <c r="I3804" s="1" t="s">
        <v>2316</v>
      </c>
      <c r="J3804" s="1" t="s">
        <v>2148</v>
      </c>
      <c r="K3804" s="1" t="s">
        <v>4359</v>
      </c>
      <c r="L3804" s="1" t="s">
        <v>5083</v>
      </c>
    </row>
    <row r="3805" spans="1:12" x14ac:dyDescent="0.25">
      <c r="A3805">
        <v>160</v>
      </c>
      <c r="B3805" s="1" t="s">
        <v>5494</v>
      </c>
      <c r="C3805" s="1" t="s">
        <v>2453</v>
      </c>
      <c r="D3805" s="1" t="s">
        <v>2454</v>
      </c>
      <c r="E3805" s="1" t="s">
        <v>5495</v>
      </c>
      <c r="F3805" s="1" t="s">
        <v>8</v>
      </c>
      <c r="G3805" s="1" t="s">
        <v>2455</v>
      </c>
      <c r="H3805">
        <v>60111564</v>
      </c>
      <c r="I3805" s="1" t="s">
        <v>2316</v>
      </c>
      <c r="J3805" s="1" t="s">
        <v>2148</v>
      </c>
      <c r="K3805" s="1" t="s">
        <v>4359</v>
      </c>
      <c r="L3805" s="1" t="s">
        <v>5496</v>
      </c>
    </row>
    <row r="3806" spans="1:12" x14ac:dyDescent="0.25">
      <c r="A3806">
        <v>173</v>
      </c>
      <c r="B3806" s="1" t="s">
        <v>5874</v>
      </c>
      <c r="C3806" s="1" t="s">
        <v>2490</v>
      </c>
      <c r="D3806" s="1" t="s">
        <v>2491</v>
      </c>
      <c r="E3806" s="1" t="s">
        <v>5875</v>
      </c>
      <c r="F3806" s="1" t="s">
        <v>8</v>
      </c>
      <c r="G3806" s="1" t="s">
        <v>2492</v>
      </c>
      <c r="H3806">
        <v>60111564</v>
      </c>
      <c r="I3806" s="1" t="s">
        <v>2316</v>
      </c>
      <c r="J3806" s="1" t="s">
        <v>2148</v>
      </c>
      <c r="K3806" s="1" t="s">
        <v>4359</v>
      </c>
      <c r="L3806" s="1" t="s">
        <v>5876</v>
      </c>
    </row>
    <row r="3807" spans="1:12" x14ac:dyDescent="0.25">
      <c r="A3807">
        <v>81</v>
      </c>
      <c r="B3807" s="1" t="s">
        <v>4365</v>
      </c>
      <c r="C3807" s="1" t="s">
        <v>2313</v>
      </c>
      <c r="D3807" s="1" t="s">
        <v>2314</v>
      </c>
      <c r="E3807" s="1" t="s">
        <v>4360</v>
      </c>
      <c r="F3807" s="1" t="s">
        <v>8</v>
      </c>
      <c r="G3807" s="1" t="s">
        <v>27</v>
      </c>
      <c r="H3807">
        <v>60111564</v>
      </c>
      <c r="I3807" s="1" t="s">
        <v>2316</v>
      </c>
      <c r="J3807" s="1" t="s">
        <v>2148</v>
      </c>
      <c r="K3807" s="1" t="s">
        <v>4359</v>
      </c>
      <c r="L3807" s="1" t="s">
        <v>4361</v>
      </c>
    </row>
    <row r="3808" spans="1:12" x14ac:dyDescent="0.25">
      <c r="A3808">
        <v>81</v>
      </c>
      <c r="B3808" s="1" t="s">
        <v>4365</v>
      </c>
      <c r="C3808" s="1" t="s">
        <v>2313</v>
      </c>
      <c r="D3808" s="1" t="s">
        <v>2314</v>
      </c>
      <c r="E3808" s="1" t="s">
        <v>4360</v>
      </c>
      <c r="F3808" s="1" t="s">
        <v>8</v>
      </c>
      <c r="G3808" s="1" t="s">
        <v>27</v>
      </c>
      <c r="H3808">
        <v>60111564</v>
      </c>
      <c r="I3808" s="1" t="s">
        <v>2316</v>
      </c>
      <c r="J3808" s="1" t="s">
        <v>2148</v>
      </c>
      <c r="K3808" s="1" t="s">
        <v>4359</v>
      </c>
      <c r="L3808" s="1" t="s">
        <v>4361</v>
      </c>
    </row>
    <row r="3809" spans="1:12" x14ac:dyDescent="0.25">
      <c r="A3809">
        <v>82</v>
      </c>
      <c r="B3809" s="1" t="s">
        <v>4365</v>
      </c>
      <c r="C3809" s="1" t="s">
        <v>2317</v>
      </c>
      <c r="D3809" s="1" t="s">
        <v>2314</v>
      </c>
      <c r="E3809" s="1" t="s">
        <v>4360</v>
      </c>
      <c r="F3809" s="1" t="s">
        <v>8</v>
      </c>
      <c r="G3809" s="1" t="s">
        <v>2318</v>
      </c>
      <c r="H3809">
        <v>60111564</v>
      </c>
      <c r="I3809" s="1" t="s">
        <v>2316</v>
      </c>
      <c r="J3809" s="1" t="s">
        <v>2148</v>
      </c>
      <c r="K3809" s="1" t="s">
        <v>4359</v>
      </c>
      <c r="L3809" s="1" t="s">
        <v>4361</v>
      </c>
    </row>
    <row r="3810" spans="1:12" x14ac:dyDescent="0.25">
      <c r="A3810">
        <v>82</v>
      </c>
      <c r="B3810" s="1" t="s">
        <v>4365</v>
      </c>
      <c r="C3810" s="1" t="s">
        <v>2317</v>
      </c>
      <c r="D3810" s="1" t="s">
        <v>2314</v>
      </c>
      <c r="E3810" s="1" t="s">
        <v>4360</v>
      </c>
      <c r="F3810" s="1" t="s">
        <v>8</v>
      </c>
      <c r="G3810" s="1" t="s">
        <v>2318</v>
      </c>
      <c r="H3810">
        <v>60111564</v>
      </c>
      <c r="I3810" s="1" t="s">
        <v>2316</v>
      </c>
      <c r="J3810" s="1" t="s">
        <v>2148</v>
      </c>
      <c r="K3810" s="1" t="s">
        <v>4359</v>
      </c>
      <c r="L3810" s="1" t="s">
        <v>4361</v>
      </c>
    </row>
    <row r="3811" spans="1:12" x14ac:dyDescent="0.25">
      <c r="A3811">
        <v>323</v>
      </c>
      <c r="B3811" s="1" t="s">
        <v>4638</v>
      </c>
      <c r="C3811" s="1" t="s">
        <v>2827</v>
      </c>
      <c r="D3811" s="1" t="s">
        <v>2828</v>
      </c>
      <c r="E3811" s="1" t="s">
        <v>4489</v>
      </c>
      <c r="F3811" s="1" t="s">
        <v>8</v>
      </c>
      <c r="G3811" s="1" t="s">
        <v>2829</v>
      </c>
      <c r="H3811">
        <v>60111026</v>
      </c>
      <c r="I3811" s="1" t="s">
        <v>2816</v>
      </c>
      <c r="J3811" s="1" t="s">
        <v>2148</v>
      </c>
      <c r="K3811" s="1" t="s">
        <v>4359</v>
      </c>
      <c r="L3811" s="1" t="s">
        <v>4490</v>
      </c>
    </row>
    <row r="3812" spans="1:12" x14ac:dyDescent="0.25">
      <c r="A3812">
        <v>171</v>
      </c>
      <c r="B3812" s="1" t="s">
        <v>5783</v>
      </c>
      <c r="C3812" s="1" t="s">
        <v>2484</v>
      </c>
      <c r="D3812" s="1" t="s">
        <v>2485</v>
      </c>
      <c r="E3812" s="1" t="s">
        <v>4385</v>
      </c>
      <c r="F3812" s="1" t="s">
        <v>8</v>
      </c>
      <c r="G3812" s="1" t="s">
        <v>2486</v>
      </c>
      <c r="H3812">
        <v>60111564</v>
      </c>
      <c r="I3812" s="1" t="s">
        <v>2316</v>
      </c>
      <c r="J3812" s="1" t="s">
        <v>2148</v>
      </c>
      <c r="K3812" s="1" t="s">
        <v>4359</v>
      </c>
      <c r="L3812" s="1" t="s">
        <v>4386</v>
      </c>
    </row>
    <row r="3813" spans="1:12" x14ac:dyDescent="0.25">
      <c r="A3813">
        <v>304</v>
      </c>
      <c r="B3813" s="1" t="s">
        <v>5653</v>
      </c>
      <c r="C3813" s="1" t="s">
        <v>2778</v>
      </c>
      <c r="D3813" s="1" t="s">
        <v>2779</v>
      </c>
      <c r="E3813" s="1" t="s">
        <v>4434</v>
      </c>
      <c r="F3813" s="1" t="s">
        <v>8</v>
      </c>
      <c r="G3813" s="1" t="s">
        <v>2780</v>
      </c>
      <c r="H3813">
        <v>817610969</v>
      </c>
      <c r="I3813" s="1" t="s">
        <v>2667</v>
      </c>
      <c r="J3813" s="1" t="s">
        <v>2148</v>
      </c>
      <c r="K3813" s="1" t="s">
        <v>4359</v>
      </c>
      <c r="L3813" s="1" t="s">
        <v>4435</v>
      </c>
    </row>
    <row r="3814" spans="1:12" x14ac:dyDescent="0.25">
      <c r="A3814">
        <v>257</v>
      </c>
      <c r="B3814" s="1" t="s">
        <v>4548</v>
      </c>
      <c r="C3814" s="1" t="s">
        <v>2674</v>
      </c>
      <c r="D3814" s="1" t="s">
        <v>2675</v>
      </c>
      <c r="E3814" s="1" t="s">
        <v>4396</v>
      </c>
      <c r="F3814" s="1" t="s">
        <v>8</v>
      </c>
      <c r="G3814" s="1" t="s">
        <v>2676</v>
      </c>
      <c r="H3814">
        <v>817610969</v>
      </c>
      <c r="I3814" s="1" t="s">
        <v>2667</v>
      </c>
      <c r="J3814" s="1" t="s">
        <v>2148</v>
      </c>
      <c r="K3814" s="1" t="s">
        <v>4359</v>
      </c>
      <c r="L3814" s="1" t="s">
        <v>4397</v>
      </c>
    </row>
    <row r="3815" spans="1:12" x14ac:dyDescent="0.25">
      <c r="A3815">
        <v>170</v>
      </c>
      <c r="B3815" s="1" t="s">
        <v>5762</v>
      </c>
      <c r="C3815" s="1" t="s">
        <v>2481</v>
      </c>
      <c r="D3815" s="1" t="s">
        <v>2482</v>
      </c>
      <c r="E3815" s="1" t="s">
        <v>5763</v>
      </c>
      <c r="F3815" s="1" t="s">
        <v>8</v>
      </c>
      <c r="G3815" s="1" t="s">
        <v>2483</v>
      </c>
      <c r="H3815">
        <v>60111564</v>
      </c>
      <c r="I3815" s="1" t="s">
        <v>2316</v>
      </c>
      <c r="J3815" s="1" t="s">
        <v>2148</v>
      </c>
      <c r="K3815" s="1" t="s">
        <v>4359</v>
      </c>
      <c r="L3815" s="1" t="s">
        <v>5764</v>
      </c>
    </row>
    <row r="3816" spans="1:12" x14ac:dyDescent="0.25">
      <c r="A3816">
        <v>360</v>
      </c>
      <c r="B3816" s="1" t="s">
        <v>5829</v>
      </c>
      <c r="C3816" s="1" t="s">
        <v>2931</v>
      </c>
      <c r="D3816" s="1" t="s">
        <v>2932</v>
      </c>
      <c r="E3816" s="1" t="s">
        <v>4546</v>
      </c>
      <c r="F3816" s="1" t="s">
        <v>8</v>
      </c>
      <c r="G3816" s="1" t="s">
        <v>2933</v>
      </c>
      <c r="H3816">
        <v>60111026</v>
      </c>
      <c r="I3816" s="1" t="s">
        <v>2816</v>
      </c>
      <c r="J3816" s="1" t="s">
        <v>2148</v>
      </c>
      <c r="K3816" s="1" t="s">
        <v>4359</v>
      </c>
      <c r="L3816" s="1" t="s">
        <v>4547</v>
      </c>
    </row>
    <row r="3817" spans="1:12" x14ac:dyDescent="0.25">
      <c r="A3817">
        <v>361</v>
      </c>
      <c r="B3817" s="1" t="s">
        <v>5903</v>
      </c>
      <c r="C3817" s="1" t="s">
        <v>2934</v>
      </c>
      <c r="D3817" s="1" t="s">
        <v>2935</v>
      </c>
      <c r="E3817" s="1" t="s">
        <v>4599</v>
      </c>
      <c r="F3817" s="1" t="s">
        <v>8</v>
      </c>
      <c r="G3817" s="1" t="s">
        <v>107</v>
      </c>
      <c r="H3817">
        <v>60111026</v>
      </c>
      <c r="I3817" s="1" t="s">
        <v>2816</v>
      </c>
      <c r="J3817" s="1" t="s">
        <v>2148</v>
      </c>
      <c r="K3817" s="1" t="s">
        <v>4359</v>
      </c>
      <c r="L3817" s="1" t="s">
        <v>4600</v>
      </c>
    </row>
    <row r="3818" spans="1:12" x14ac:dyDescent="0.25">
      <c r="A3818">
        <v>352</v>
      </c>
      <c r="B3818" s="1" t="s">
        <v>5595</v>
      </c>
      <c r="C3818" s="1" t="s">
        <v>2908</v>
      </c>
      <c r="D3818" s="1" t="s">
        <v>2909</v>
      </c>
      <c r="E3818" s="1" t="s">
        <v>4445</v>
      </c>
      <c r="F3818" s="1" t="s">
        <v>8</v>
      </c>
      <c r="G3818" s="1" t="s">
        <v>2910</v>
      </c>
      <c r="H3818">
        <v>60111026</v>
      </c>
      <c r="I3818" s="1" t="s">
        <v>2816</v>
      </c>
      <c r="J3818" s="1" t="s">
        <v>2148</v>
      </c>
      <c r="K3818" s="1" t="s">
        <v>4359</v>
      </c>
      <c r="L3818" s="1" t="s">
        <v>4446</v>
      </c>
    </row>
    <row r="3819" spans="1:12" x14ac:dyDescent="0.25">
      <c r="A3819">
        <v>174</v>
      </c>
      <c r="B3819" s="1" t="s">
        <v>5901</v>
      </c>
      <c r="C3819" s="1" t="s">
        <v>2493</v>
      </c>
      <c r="D3819" s="1" t="s">
        <v>2494</v>
      </c>
      <c r="E3819" s="1" t="s">
        <v>4769</v>
      </c>
      <c r="F3819" s="1" t="s">
        <v>8</v>
      </c>
      <c r="G3819" s="1" t="s">
        <v>2495</v>
      </c>
      <c r="H3819">
        <v>60111564</v>
      </c>
      <c r="I3819" s="1" t="s">
        <v>2316</v>
      </c>
      <c r="J3819" s="1" t="s">
        <v>2148</v>
      </c>
      <c r="K3819" s="1" t="s">
        <v>4359</v>
      </c>
      <c r="L3819" s="1" t="s">
        <v>4770</v>
      </c>
    </row>
    <row r="3820" spans="1:12" x14ac:dyDescent="0.25">
      <c r="A3820">
        <v>285</v>
      </c>
      <c r="B3820" s="1" t="s">
        <v>5040</v>
      </c>
      <c r="C3820" s="1" t="s">
        <v>2731</v>
      </c>
      <c r="D3820" s="1" t="s">
        <v>2732</v>
      </c>
      <c r="E3820" s="1" t="s">
        <v>5041</v>
      </c>
      <c r="F3820" s="1" t="s">
        <v>8</v>
      </c>
      <c r="G3820" s="1" t="s">
        <v>2733</v>
      </c>
      <c r="H3820">
        <v>817610969</v>
      </c>
      <c r="I3820" s="1" t="s">
        <v>2667</v>
      </c>
      <c r="J3820" s="1" t="s">
        <v>2148</v>
      </c>
      <c r="K3820" s="1" t="s">
        <v>4359</v>
      </c>
      <c r="L3820" s="1" t="s">
        <v>5042</v>
      </c>
    </row>
    <row r="3821" spans="1:12" x14ac:dyDescent="0.25">
      <c r="A3821">
        <v>285</v>
      </c>
      <c r="B3821" s="1" t="s">
        <v>5040</v>
      </c>
      <c r="C3821" s="1" t="s">
        <v>2731</v>
      </c>
      <c r="D3821" s="1" t="s">
        <v>2732</v>
      </c>
      <c r="E3821" s="1" t="s">
        <v>5041</v>
      </c>
      <c r="F3821" s="1" t="s">
        <v>8</v>
      </c>
      <c r="G3821" s="1" t="s">
        <v>2733</v>
      </c>
      <c r="H3821">
        <v>817610969</v>
      </c>
      <c r="I3821" s="1" t="s">
        <v>2667</v>
      </c>
      <c r="J3821" s="1" t="s">
        <v>2148</v>
      </c>
      <c r="K3821" s="1" t="s">
        <v>4359</v>
      </c>
      <c r="L3821" s="1" t="s">
        <v>5042</v>
      </c>
    </row>
    <row r="3822" spans="1:12" x14ac:dyDescent="0.25">
      <c r="A3822">
        <v>286</v>
      </c>
      <c r="B3822" s="1" t="s">
        <v>5040</v>
      </c>
      <c r="C3822" s="1" t="s">
        <v>2734</v>
      </c>
      <c r="D3822" s="1" t="s">
        <v>2732</v>
      </c>
      <c r="E3822" s="1" t="s">
        <v>5041</v>
      </c>
      <c r="F3822" s="1" t="s">
        <v>8</v>
      </c>
      <c r="G3822" s="1" t="s">
        <v>2735</v>
      </c>
      <c r="H3822">
        <v>817610969</v>
      </c>
      <c r="I3822" s="1" t="s">
        <v>2667</v>
      </c>
      <c r="J3822" s="1" t="s">
        <v>2148</v>
      </c>
      <c r="K3822" s="1" t="s">
        <v>4359</v>
      </c>
      <c r="L3822" s="1" t="s">
        <v>5042</v>
      </c>
    </row>
    <row r="3823" spans="1:12" x14ac:dyDescent="0.25">
      <c r="A3823">
        <v>286</v>
      </c>
      <c r="B3823" s="1" t="s">
        <v>5040</v>
      </c>
      <c r="C3823" s="1" t="s">
        <v>2734</v>
      </c>
      <c r="D3823" s="1" t="s">
        <v>2732</v>
      </c>
      <c r="E3823" s="1" t="s">
        <v>5041</v>
      </c>
      <c r="F3823" s="1" t="s">
        <v>8</v>
      </c>
      <c r="G3823" s="1" t="s">
        <v>2735</v>
      </c>
      <c r="H3823">
        <v>817610969</v>
      </c>
      <c r="I3823" s="1" t="s">
        <v>2667</v>
      </c>
      <c r="J3823" s="1" t="s">
        <v>2148</v>
      </c>
      <c r="K3823" s="1" t="s">
        <v>4359</v>
      </c>
      <c r="L3823" s="1" t="s">
        <v>5042</v>
      </c>
    </row>
    <row r="3824" spans="1:12" x14ac:dyDescent="0.25">
      <c r="A3824">
        <v>23</v>
      </c>
      <c r="B3824" s="1" t="s">
        <v>5050</v>
      </c>
      <c r="C3824" s="1" t="s">
        <v>2191</v>
      </c>
      <c r="D3824" s="1" t="s">
        <v>2192</v>
      </c>
      <c r="E3824" s="1" t="s">
        <v>4385</v>
      </c>
      <c r="F3824" s="1" t="s">
        <v>8</v>
      </c>
      <c r="G3824" s="1" t="s">
        <v>2193</v>
      </c>
      <c r="H3824">
        <v>60098329</v>
      </c>
      <c r="I3824" s="1" t="s">
        <v>2147</v>
      </c>
      <c r="J3824" s="1" t="s">
        <v>2148</v>
      </c>
      <c r="K3824" s="1" t="s">
        <v>4359</v>
      </c>
      <c r="L3824" s="1" t="s">
        <v>4386</v>
      </c>
    </row>
    <row r="3825" spans="1:12" x14ac:dyDescent="0.25">
      <c r="A3825">
        <v>355</v>
      </c>
      <c r="B3825" s="1" t="s">
        <v>5648</v>
      </c>
      <c r="C3825" s="1" t="s">
        <v>2917</v>
      </c>
      <c r="D3825" s="1" t="s">
        <v>2918</v>
      </c>
      <c r="E3825" s="1" t="s">
        <v>5649</v>
      </c>
      <c r="F3825" s="1" t="s">
        <v>8</v>
      </c>
      <c r="G3825" s="1" t="s">
        <v>2919</v>
      </c>
      <c r="H3825">
        <v>60111026</v>
      </c>
      <c r="I3825" s="1" t="s">
        <v>2816</v>
      </c>
      <c r="J3825" s="1" t="s">
        <v>2148</v>
      </c>
      <c r="K3825" s="1" t="s">
        <v>4359</v>
      </c>
      <c r="L3825" s="1" t="s">
        <v>5650</v>
      </c>
    </row>
    <row r="3826" spans="1:12" x14ac:dyDescent="0.25">
      <c r="A3826">
        <v>238</v>
      </c>
      <c r="B3826" s="1" t="s">
        <v>5324</v>
      </c>
      <c r="C3826" s="1" t="s">
        <v>2623</v>
      </c>
      <c r="D3826" s="1" t="s">
        <v>2624</v>
      </c>
      <c r="E3826" s="1" t="s">
        <v>4808</v>
      </c>
      <c r="F3826" s="1" t="s">
        <v>8</v>
      </c>
      <c r="G3826" s="1" t="s">
        <v>2625</v>
      </c>
      <c r="H3826">
        <v>60097083</v>
      </c>
      <c r="I3826" s="1" t="s">
        <v>2502</v>
      </c>
      <c r="J3826" s="1" t="s">
        <v>2148</v>
      </c>
      <c r="K3826" s="1" t="s">
        <v>4359</v>
      </c>
      <c r="L3826" s="1" t="s">
        <v>4809</v>
      </c>
    </row>
    <row r="3827" spans="1:12" x14ac:dyDescent="0.25">
      <c r="A3827">
        <v>252</v>
      </c>
      <c r="B3827" s="1" t="s">
        <v>5913</v>
      </c>
      <c r="C3827" s="1" t="s">
        <v>2658</v>
      </c>
      <c r="D3827" s="1" t="s">
        <v>2659</v>
      </c>
      <c r="E3827" s="1" t="s">
        <v>4486</v>
      </c>
      <c r="F3827" s="1" t="s">
        <v>8</v>
      </c>
      <c r="G3827" s="1" t="s">
        <v>2660</v>
      </c>
      <c r="H3827">
        <v>60097083</v>
      </c>
      <c r="I3827" s="1" t="s">
        <v>2502</v>
      </c>
      <c r="J3827" s="1" t="s">
        <v>2148</v>
      </c>
      <c r="K3827" s="1" t="s">
        <v>4359</v>
      </c>
      <c r="L3827" s="1" t="s">
        <v>4487</v>
      </c>
    </row>
    <row r="3828" spans="1:12" x14ac:dyDescent="0.25">
      <c r="A3828">
        <v>147</v>
      </c>
      <c r="B3828" s="1" t="s">
        <v>5008</v>
      </c>
      <c r="C3828" s="1" t="s">
        <v>2419</v>
      </c>
      <c r="D3828" s="1" t="s">
        <v>2420</v>
      </c>
      <c r="E3828" s="1" t="s">
        <v>5009</v>
      </c>
      <c r="F3828" s="1" t="s">
        <v>8</v>
      </c>
      <c r="G3828" s="1" t="s">
        <v>2421</v>
      </c>
      <c r="H3828">
        <v>60111564</v>
      </c>
      <c r="I3828" s="1" t="s">
        <v>2316</v>
      </c>
      <c r="J3828" s="1" t="s">
        <v>2148</v>
      </c>
      <c r="K3828" s="1" t="s">
        <v>4359</v>
      </c>
      <c r="L3828" s="1" t="s">
        <v>5010</v>
      </c>
    </row>
    <row r="3829" spans="1:12" x14ac:dyDescent="0.25">
      <c r="A3829">
        <v>250</v>
      </c>
      <c r="B3829" s="1" t="s">
        <v>5899</v>
      </c>
      <c r="C3829" s="1" t="s">
        <v>2655</v>
      </c>
      <c r="D3829" s="1" t="s">
        <v>2656</v>
      </c>
      <c r="E3829" s="1" t="s">
        <v>5584</v>
      </c>
      <c r="F3829" s="1" t="s">
        <v>8</v>
      </c>
      <c r="G3829" s="1" t="s">
        <v>794</v>
      </c>
      <c r="H3829">
        <v>60097083</v>
      </c>
      <c r="I3829" s="1" t="s">
        <v>2502</v>
      </c>
      <c r="J3829" s="1" t="s">
        <v>2148</v>
      </c>
      <c r="K3829" s="1" t="s">
        <v>4359</v>
      </c>
      <c r="L3829" s="1" t="s">
        <v>5585</v>
      </c>
    </row>
    <row r="3830" spans="1:12" x14ac:dyDescent="0.25">
      <c r="A3830">
        <v>250</v>
      </c>
      <c r="B3830" s="1" t="s">
        <v>5899</v>
      </c>
      <c r="C3830" s="1" t="s">
        <v>2655</v>
      </c>
      <c r="D3830" s="1" t="s">
        <v>2656</v>
      </c>
      <c r="E3830" s="1" t="s">
        <v>5584</v>
      </c>
      <c r="F3830" s="1" t="s">
        <v>8</v>
      </c>
      <c r="G3830" s="1" t="s">
        <v>794</v>
      </c>
      <c r="H3830">
        <v>60097083</v>
      </c>
      <c r="I3830" s="1" t="s">
        <v>2502</v>
      </c>
      <c r="J3830" s="1" t="s">
        <v>2148</v>
      </c>
      <c r="K3830" s="1" t="s">
        <v>4359</v>
      </c>
      <c r="L3830" s="1" t="s">
        <v>5585</v>
      </c>
    </row>
    <row r="3831" spans="1:12" x14ac:dyDescent="0.25">
      <c r="A3831">
        <v>251</v>
      </c>
      <c r="B3831" s="1" t="s">
        <v>5899</v>
      </c>
      <c r="C3831" s="1" t="s">
        <v>2657</v>
      </c>
      <c r="D3831" s="1" t="s">
        <v>2656</v>
      </c>
      <c r="E3831" s="1" t="s">
        <v>5584</v>
      </c>
      <c r="F3831" s="1" t="s">
        <v>8</v>
      </c>
      <c r="G3831" s="1" t="s">
        <v>1055</v>
      </c>
      <c r="H3831">
        <v>60097083</v>
      </c>
      <c r="I3831" s="1" t="s">
        <v>2502</v>
      </c>
      <c r="J3831" s="1" t="s">
        <v>2148</v>
      </c>
      <c r="K3831" s="1" t="s">
        <v>4359</v>
      </c>
      <c r="L3831" s="1" t="s">
        <v>5585</v>
      </c>
    </row>
    <row r="3832" spans="1:12" x14ac:dyDescent="0.25">
      <c r="A3832">
        <v>251</v>
      </c>
      <c r="B3832" s="1" t="s">
        <v>5899</v>
      </c>
      <c r="C3832" s="1" t="s">
        <v>2657</v>
      </c>
      <c r="D3832" s="1" t="s">
        <v>2656</v>
      </c>
      <c r="E3832" s="1" t="s">
        <v>5584</v>
      </c>
      <c r="F3832" s="1" t="s">
        <v>8</v>
      </c>
      <c r="G3832" s="1" t="s">
        <v>1055</v>
      </c>
      <c r="H3832">
        <v>60097083</v>
      </c>
      <c r="I3832" s="1" t="s">
        <v>2502</v>
      </c>
      <c r="J3832" s="1" t="s">
        <v>2148</v>
      </c>
      <c r="K3832" s="1" t="s">
        <v>4359</v>
      </c>
      <c r="L3832" s="1" t="s">
        <v>5585</v>
      </c>
    </row>
    <row r="3833" spans="1:12" x14ac:dyDescent="0.25">
      <c r="A3833">
        <v>166</v>
      </c>
      <c r="B3833" s="1" t="s">
        <v>5711</v>
      </c>
      <c r="C3833" s="1" t="s">
        <v>2469</v>
      </c>
      <c r="D3833" s="1" t="s">
        <v>2470</v>
      </c>
      <c r="E3833" s="1" t="s">
        <v>4445</v>
      </c>
      <c r="F3833" s="1" t="s">
        <v>8</v>
      </c>
      <c r="G3833" s="1" t="s">
        <v>2471</v>
      </c>
      <c r="H3833">
        <v>60111564</v>
      </c>
      <c r="I3833" s="1" t="s">
        <v>2316</v>
      </c>
      <c r="J3833" s="1" t="s">
        <v>2148</v>
      </c>
      <c r="K3833" s="1" t="s">
        <v>4359</v>
      </c>
      <c r="L3833" s="1" t="s">
        <v>4446</v>
      </c>
    </row>
    <row r="3834" spans="1:12" x14ac:dyDescent="0.25">
      <c r="A3834">
        <v>254</v>
      </c>
      <c r="B3834" s="1" t="s">
        <v>4454</v>
      </c>
      <c r="C3834" s="1" t="s">
        <v>2664</v>
      </c>
      <c r="D3834" s="1" t="s">
        <v>2665</v>
      </c>
      <c r="E3834" s="1" t="s">
        <v>4402</v>
      </c>
      <c r="F3834" s="1" t="s">
        <v>8</v>
      </c>
      <c r="G3834" s="1" t="s">
        <v>814</v>
      </c>
      <c r="H3834">
        <v>817610969</v>
      </c>
      <c r="I3834" s="1" t="s">
        <v>2667</v>
      </c>
      <c r="J3834" s="1" t="s">
        <v>2148</v>
      </c>
      <c r="K3834" s="1" t="s">
        <v>4359</v>
      </c>
      <c r="L3834" s="1" t="s">
        <v>4403</v>
      </c>
    </row>
    <row r="3835" spans="1:12" x14ac:dyDescent="0.25">
      <c r="A3835">
        <v>247</v>
      </c>
      <c r="B3835" s="1" t="s">
        <v>5839</v>
      </c>
      <c r="C3835" s="1" t="s">
        <v>2647</v>
      </c>
      <c r="D3835" s="1" t="s">
        <v>2648</v>
      </c>
      <c r="E3835" s="1" t="s">
        <v>5840</v>
      </c>
      <c r="F3835" s="1" t="s">
        <v>8</v>
      </c>
      <c r="G3835" s="1" t="s">
        <v>2649</v>
      </c>
      <c r="H3835">
        <v>60097083</v>
      </c>
      <c r="I3835" s="1" t="s">
        <v>2502</v>
      </c>
      <c r="J3835" s="1" t="s">
        <v>2148</v>
      </c>
      <c r="K3835" s="1" t="s">
        <v>4359</v>
      </c>
      <c r="L3835" s="1" t="s">
        <v>5841</v>
      </c>
    </row>
    <row r="3836" spans="1:12" x14ac:dyDescent="0.25">
      <c r="A3836">
        <v>309</v>
      </c>
      <c r="B3836" s="1" t="s">
        <v>5713</v>
      </c>
      <c r="C3836" s="1" t="s">
        <v>2793</v>
      </c>
      <c r="D3836" s="1" t="s">
        <v>2794</v>
      </c>
      <c r="E3836" s="1" t="s">
        <v>4503</v>
      </c>
      <c r="F3836" s="1" t="s">
        <v>8</v>
      </c>
      <c r="G3836" s="1" t="s">
        <v>2795</v>
      </c>
      <c r="H3836">
        <v>817610969</v>
      </c>
      <c r="I3836" s="1" t="s">
        <v>2667</v>
      </c>
      <c r="J3836" s="1" t="s">
        <v>2148</v>
      </c>
      <c r="K3836" s="1" t="s">
        <v>4359</v>
      </c>
      <c r="L3836" s="1" t="s">
        <v>4504</v>
      </c>
    </row>
    <row r="3837" spans="1:12" x14ac:dyDescent="0.25">
      <c r="A3837">
        <v>78</v>
      </c>
      <c r="B3837" s="1" t="s">
        <v>5977</v>
      </c>
      <c r="C3837" s="1" t="s">
        <v>2304</v>
      </c>
      <c r="D3837" s="1" t="s">
        <v>2305</v>
      </c>
      <c r="E3837" s="1" t="s">
        <v>4360</v>
      </c>
      <c r="F3837" s="1" t="s">
        <v>8</v>
      </c>
      <c r="G3837" s="1" t="s">
        <v>2306</v>
      </c>
      <c r="H3837">
        <v>60098329</v>
      </c>
      <c r="I3837" s="1" t="s">
        <v>2147</v>
      </c>
      <c r="J3837" s="1" t="s">
        <v>2148</v>
      </c>
      <c r="K3837" s="1" t="s">
        <v>4359</v>
      </c>
      <c r="L3837" s="1" t="s">
        <v>4361</v>
      </c>
    </row>
    <row r="3838" spans="1:12" x14ac:dyDescent="0.25">
      <c r="A3838">
        <v>167</v>
      </c>
      <c r="B3838" s="1" t="s">
        <v>5735</v>
      </c>
      <c r="C3838" s="1" t="s">
        <v>2472</v>
      </c>
      <c r="D3838" s="1" t="s">
        <v>2473</v>
      </c>
      <c r="E3838" s="1" t="s">
        <v>4360</v>
      </c>
      <c r="F3838" s="1" t="s">
        <v>8</v>
      </c>
      <c r="G3838" s="1" t="s">
        <v>2474</v>
      </c>
      <c r="H3838">
        <v>60111564</v>
      </c>
      <c r="I3838" s="1" t="s">
        <v>2316</v>
      </c>
      <c r="J3838" s="1" t="s">
        <v>2148</v>
      </c>
      <c r="K3838" s="1" t="s">
        <v>4359</v>
      </c>
      <c r="L3838" s="1" t="s">
        <v>4361</v>
      </c>
    </row>
    <row r="3839" spans="1:12" x14ac:dyDescent="0.25">
      <c r="A3839">
        <v>153</v>
      </c>
      <c r="B3839" s="1" t="s">
        <v>5347</v>
      </c>
      <c r="C3839" s="1" t="s">
        <v>2435</v>
      </c>
      <c r="D3839" s="1" t="s">
        <v>2436</v>
      </c>
      <c r="E3839" s="1" t="s">
        <v>4969</v>
      </c>
      <c r="F3839" s="1" t="s">
        <v>8</v>
      </c>
      <c r="G3839" s="1" t="s">
        <v>2437</v>
      </c>
      <c r="H3839">
        <v>60111564</v>
      </c>
      <c r="I3839" s="1" t="s">
        <v>2316</v>
      </c>
      <c r="J3839" s="1" t="s">
        <v>2148</v>
      </c>
      <c r="K3839" s="1" t="s">
        <v>4359</v>
      </c>
      <c r="L3839" s="1" t="s">
        <v>4970</v>
      </c>
    </row>
    <row r="3840" spans="1:12" x14ac:dyDescent="0.25">
      <c r="A3840">
        <v>293</v>
      </c>
      <c r="B3840" s="1" t="s">
        <v>5274</v>
      </c>
      <c r="C3840" s="1" t="s">
        <v>2749</v>
      </c>
      <c r="D3840" s="1" t="s">
        <v>2750</v>
      </c>
      <c r="E3840" s="1" t="s">
        <v>4599</v>
      </c>
      <c r="F3840" s="1" t="s">
        <v>8</v>
      </c>
      <c r="G3840" s="1" t="s">
        <v>2751</v>
      </c>
      <c r="H3840">
        <v>817610969</v>
      </c>
      <c r="I3840" s="1" t="s">
        <v>2667</v>
      </c>
      <c r="J3840" s="1" t="s">
        <v>2148</v>
      </c>
      <c r="K3840" s="1" t="s">
        <v>4359</v>
      </c>
      <c r="L3840" s="1" t="s">
        <v>4600</v>
      </c>
    </row>
    <row r="3841" spans="1:12" x14ac:dyDescent="0.25">
      <c r="A3841">
        <v>327</v>
      </c>
      <c r="B3841" s="1" t="s">
        <v>4871</v>
      </c>
      <c r="C3841" s="1" t="s">
        <v>2839</v>
      </c>
      <c r="D3841" s="1" t="s">
        <v>2840</v>
      </c>
      <c r="E3841" s="1" t="s">
        <v>4385</v>
      </c>
      <c r="F3841" s="1" t="s">
        <v>8</v>
      </c>
      <c r="G3841" s="1" t="s">
        <v>2841</v>
      </c>
      <c r="H3841">
        <v>60111026</v>
      </c>
      <c r="I3841" s="1" t="s">
        <v>2816</v>
      </c>
      <c r="J3841" s="1" t="s">
        <v>2148</v>
      </c>
      <c r="K3841" s="1" t="s">
        <v>4359</v>
      </c>
      <c r="L3841" s="1" t="s">
        <v>4386</v>
      </c>
    </row>
    <row r="3842" spans="1:12" x14ac:dyDescent="0.25">
      <c r="A3842">
        <v>328</v>
      </c>
      <c r="B3842" s="1" t="s">
        <v>4908</v>
      </c>
      <c r="C3842" s="1" t="s">
        <v>2842</v>
      </c>
      <c r="D3842" s="1" t="s">
        <v>2843</v>
      </c>
      <c r="E3842" s="1" t="s">
        <v>4405</v>
      </c>
      <c r="F3842" s="1" t="s">
        <v>8</v>
      </c>
      <c r="G3842" s="1" t="s">
        <v>2844</v>
      </c>
      <c r="H3842">
        <v>60111026</v>
      </c>
      <c r="I3842" s="1" t="s">
        <v>2816</v>
      </c>
      <c r="J3842" s="1" t="s">
        <v>2148</v>
      </c>
      <c r="K3842" s="1" t="s">
        <v>4359</v>
      </c>
      <c r="L3842" s="1" t="s">
        <v>4406</v>
      </c>
    </row>
    <row r="3843" spans="1:12" x14ac:dyDescent="0.25">
      <c r="A3843">
        <v>359</v>
      </c>
      <c r="B3843" s="1" t="s">
        <v>5826</v>
      </c>
      <c r="C3843" s="1" t="s">
        <v>2928</v>
      </c>
      <c r="D3843" s="1" t="s">
        <v>2929</v>
      </c>
      <c r="E3843" s="1" t="s">
        <v>4503</v>
      </c>
      <c r="F3843" s="1" t="s">
        <v>8</v>
      </c>
      <c r="G3843" s="1" t="s">
        <v>2930</v>
      </c>
      <c r="H3843">
        <v>60111026</v>
      </c>
      <c r="I3843" s="1" t="s">
        <v>2816</v>
      </c>
      <c r="J3843" s="1" t="s">
        <v>2148</v>
      </c>
      <c r="K3843" s="1" t="s">
        <v>4359</v>
      </c>
      <c r="L3843" s="1" t="s">
        <v>4504</v>
      </c>
    </row>
    <row r="3844" spans="1:12" x14ac:dyDescent="0.25">
      <c r="A3844">
        <v>349</v>
      </c>
      <c r="B3844" s="1" t="s">
        <v>5557</v>
      </c>
      <c r="C3844" s="1" t="s">
        <v>2901</v>
      </c>
      <c r="D3844" s="1" t="s">
        <v>2902</v>
      </c>
      <c r="E3844" s="1" t="s">
        <v>4475</v>
      </c>
      <c r="F3844" s="1" t="s">
        <v>8</v>
      </c>
      <c r="G3844" s="1" t="s">
        <v>2903</v>
      </c>
      <c r="H3844">
        <v>60111026</v>
      </c>
      <c r="I3844" s="1" t="s">
        <v>2816</v>
      </c>
      <c r="J3844" s="1" t="s">
        <v>2148</v>
      </c>
      <c r="K3844" s="1" t="s">
        <v>4359</v>
      </c>
      <c r="L3844" s="1" t="s">
        <v>4476</v>
      </c>
    </row>
    <row r="3845" spans="1:12" x14ac:dyDescent="0.25">
      <c r="A3845">
        <v>349</v>
      </c>
      <c r="B3845" s="1" t="s">
        <v>5557</v>
      </c>
      <c r="C3845" s="1" t="s">
        <v>2901</v>
      </c>
      <c r="D3845" s="1" t="s">
        <v>2902</v>
      </c>
      <c r="E3845" s="1" t="s">
        <v>4475</v>
      </c>
      <c r="F3845" s="1" t="s">
        <v>8</v>
      </c>
      <c r="G3845" s="1" t="s">
        <v>2903</v>
      </c>
      <c r="H3845">
        <v>60111026</v>
      </c>
      <c r="I3845" s="1" t="s">
        <v>2816</v>
      </c>
      <c r="J3845" s="1" t="s">
        <v>2148</v>
      </c>
      <c r="K3845" s="1" t="s">
        <v>4359</v>
      </c>
      <c r="L3845" s="1" t="s">
        <v>4476</v>
      </c>
    </row>
    <row r="3846" spans="1:12" x14ac:dyDescent="0.25">
      <c r="A3846">
        <v>350</v>
      </c>
      <c r="B3846" s="1" t="s">
        <v>5557</v>
      </c>
      <c r="C3846" s="1" t="s">
        <v>2904</v>
      </c>
      <c r="D3846" s="1" t="s">
        <v>2902</v>
      </c>
      <c r="E3846" s="1" t="s">
        <v>4475</v>
      </c>
      <c r="F3846" s="1" t="s">
        <v>8</v>
      </c>
      <c r="G3846" s="1" t="s">
        <v>2905</v>
      </c>
      <c r="H3846">
        <v>60111026</v>
      </c>
      <c r="I3846" s="1" t="s">
        <v>2816</v>
      </c>
      <c r="J3846" s="1" t="s">
        <v>2148</v>
      </c>
      <c r="K3846" s="1" t="s">
        <v>4359</v>
      </c>
      <c r="L3846" s="1" t="s">
        <v>4476</v>
      </c>
    </row>
    <row r="3847" spans="1:12" x14ac:dyDescent="0.25">
      <c r="A3847">
        <v>350</v>
      </c>
      <c r="B3847" s="1" t="s">
        <v>5557</v>
      </c>
      <c r="C3847" s="1" t="s">
        <v>2904</v>
      </c>
      <c r="D3847" s="1" t="s">
        <v>2902</v>
      </c>
      <c r="E3847" s="1" t="s">
        <v>4475</v>
      </c>
      <c r="F3847" s="1" t="s">
        <v>8</v>
      </c>
      <c r="G3847" s="1" t="s">
        <v>2905</v>
      </c>
      <c r="H3847">
        <v>60111026</v>
      </c>
      <c r="I3847" s="1" t="s">
        <v>2816</v>
      </c>
      <c r="J3847" s="1" t="s">
        <v>2148</v>
      </c>
      <c r="K3847" s="1" t="s">
        <v>4359</v>
      </c>
      <c r="L3847" s="1" t="s">
        <v>4476</v>
      </c>
    </row>
    <row r="3848" spans="1:12" x14ac:dyDescent="0.25">
      <c r="A3848">
        <v>351</v>
      </c>
      <c r="B3848" s="1" t="s">
        <v>5557</v>
      </c>
      <c r="C3848" s="1" t="s">
        <v>2906</v>
      </c>
      <c r="D3848" s="1" t="s">
        <v>2902</v>
      </c>
      <c r="E3848" s="1" t="s">
        <v>4475</v>
      </c>
      <c r="F3848" s="1" t="s">
        <v>8</v>
      </c>
      <c r="G3848" s="1" t="s">
        <v>2907</v>
      </c>
      <c r="H3848">
        <v>60111026</v>
      </c>
      <c r="I3848" s="1" t="s">
        <v>2816</v>
      </c>
      <c r="J3848" s="1" t="s">
        <v>2148</v>
      </c>
      <c r="K3848" s="1" t="s">
        <v>4359</v>
      </c>
      <c r="L3848" s="1" t="s">
        <v>4476</v>
      </c>
    </row>
    <row r="3849" spans="1:12" x14ac:dyDescent="0.25">
      <c r="A3849">
        <v>351</v>
      </c>
      <c r="B3849" s="1" t="s">
        <v>5557</v>
      </c>
      <c r="C3849" s="1" t="s">
        <v>2906</v>
      </c>
      <c r="D3849" s="1" t="s">
        <v>2902</v>
      </c>
      <c r="E3849" s="1" t="s">
        <v>4475</v>
      </c>
      <c r="F3849" s="1" t="s">
        <v>8</v>
      </c>
      <c r="G3849" s="1" t="s">
        <v>2907</v>
      </c>
      <c r="H3849">
        <v>60111026</v>
      </c>
      <c r="I3849" s="1" t="s">
        <v>2816</v>
      </c>
      <c r="J3849" s="1" t="s">
        <v>2148</v>
      </c>
      <c r="K3849" s="1" t="s">
        <v>4359</v>
      </c>
      <c r="L3849" s="1" t="s">
        <v>4476</v>
      </c>
    </row>
    <row r="3850" spans="1:12" x14ac:dyDescent="0.25">
      <c r="A3850">
        <v>339</v>
      </c>
      <c r="B3850" s="1" t="s">
        <v>5344</v>
      </c>
      <c r="C3850" s="1" t="s">
        <v>2873</v>
      </c>
      <c r="D3850" s="1" t="s">
        <v>2874</v>
      </c>
      <c r="E3850" s="1" t="s">
        <v>4486</v>
      </c>
      <c r="F3850" s="1" t="s">
        <v>8</v>
      </c>
      <c r="G3850" s="1" t="s">
        <v>2875</v>
      </c>
      <c r="H3850">
        <v>60111026</v>
      </c>
      <c r="I3850" s="1" t="s">
        <v>2816</v>
      </c>
      <c r="J3850" s="1" t="s">
        <v>2148</v>
      </c>
      <c r="K3850" s="1" t="s">
        <v>4359</v>
      </c>
      <c r="L3850" s="1" t="s">
        <v>4487</v>
      </c>
    </row>
    <row r="3851" spans="1:12" x14ac:dyDescent="0.25">
      <c r="A3851">
        <v>336</v>
      </c>
      <c r="B3851" s="1" t="s">
        <v>5165</v>
      </c>
      <c r="C3851" s="1" t="s">
        <v>2864</v>
      </c>
      <c r="D3851" s="1" t="s">
        <v>2865</v>
      </c>
      <c r="E3851" s="1" t="s">
        <v>4530</v>
      </c>
      <c r="F3851" s="1" t="s">
        <v>8</v>
      </c>
      <c r="G3851" s="1" t="s">
        <v>2866</v>
      </c>
      <c r="H3851">
        <v>60111026</v>
      </c>
      <c r="I3851" s="1" t="s">
        <v>2816</v>
      </c>
      <c r="J3851" s="1" t="s">
        <v>2148</v>
      </c>
      <c r="K3851" s="1" t="s">
        <v>4359</v>
      </c>
      <c r="L3851" s="1" t="s">
        <v>4531</v>
      </c>
    </row>
    <row r="3852" spans="1:12" x14ac:dyDescent="0.25">
      <c r="A3852">
        <v>315</v>
      </c>
      <c r="B3852" s="1" t="s">
        <v>5999</v>
      </c>
      <c r="C3852" s="1" t="s">
        <v>2810</v>
      </c>
      <c r="D3852" s="1" t="s">
        <v>2811</v>
      </c>
      <c r="E3852" s="1" t="s">
        <v>4503</v>
      </c>
      <c r="F3852" s="1" t="s">
        <v>8</v>
      </c>
      <c r="G3852" s="1" t="s">
        <v>2812</v>
      </c>
      <c r="H3852">
        <v>817610969</v>
      </c>
      <c r="I3852" s="1" t="s">
        <v>2667</v>
      </c>
      <c r="J3852" s="1" t="s">
        <v>2148</v>
      </c>
      <c r="K3852" s="1" t="s">
        <v>4359</v>
      </c>
      <c r="L3852" s="1" t="s">
        <v>4504</v>
      </c>
    </row>
    <row r="3853" spans="1:12" x14ac:dyDescent="0.25">
      <c r="A3853">
        <v>362</v>
      </c>
      <c r="B3853" s="1" t="s">
        <v>5937</v>
      </c>
      <c r="C3853" s="1" t="s">
        <v>2936</v>
      </c>
      <c r="D3853" s="1" t="s">
        <v>2937</v>
      </c>
      <c r="E3853" s="1" t="s">
        <v>4530</v>
      </c>
      <c r="F3853" s="1" t="s">
        <v>8</v>
      </c>
      <c r="G3853" s="1" t="s">
        <v>2938</v>
      </c>
      <c r="H3853">
        <v>60111026</v>
      </c>
      <c r="I3853" s="1" t="s">
        <v>2816</v>
      </c>
      <c r="J3853" s="1" t="s">
        <v>2148</v>
      </c>
      <c r="K3853" s="1" t="s">
        <v>4359</v>
      </c>
      <c r="L3853" s="1" t="s">
        <v>4531</v>
      </c>
    </row>
    <row r="3854" spans="1:12" x14ac:dyDescent="0.25">
      <c r="A3854">
        <v>324</v>
      </c>
      <c r="B3854" s="1" t="s">
        <v>4738</v>
      </c>
      <c r="C3854" s="1" t="s">
        <v>2830</v>
      </c>
      <c r="D3854" s="1" t="s">
        <v>2831</v>
      </c>
      <c r="E3854" s="1" t="s">
        <v>4360</v>
      </c>
      <c r="F3854" s="1" t="s">
        <v>8</v>
      </c>
      <c r="G3854" s="1" t="s">
        <v>2832</v>
      </c>
      <c r="H3854">
        <v>60111026</v>
      </c>
      <c r="I3854" s="1" t="s">
        <v>2816</v>
      </c>
      <c r="J3854" s="1" t="s">
        <v>2148</v>
      </c>
      <c r="K3854" s="1" t="s">
        <v>4359</v>
      </c>
      <c r="L3854" s="1" t="s">
        <v>4361</v>
      </c>
    </row>
    <row r="3855" spans="1:12" x14ac:dyDescent="0.25">
      <c r="A3855">
        <v>329</v>
      </c>
      <c r="B3855" s="1" t="s">
        <v>4922</v>
      </c>
      <c r="C3855" s="1" t="s">
        <v>2845</v>
      </c>
      <c r="D3855" s="1" t="s">
        <v>2846</v>
      </c>
      <c r="E3855" s="1" t="s">
        <v>4923</v>
      </c>
      <c r="F3855" s="1" t="s">
        <v>8</v>
      </c>
      <c r="G3855" s="1" t="s">
        <v>2847</v>
      </c>
      <c r="H3855">
        <v>60111026</v>
      </c>
      <c r="I3855" s="1" t="s">
        <v>2816</v>
      </c>
      <c r="J3855" s="1" t="s">
        <v>2148</v>
      </c>
      <c r="K3855" s="1" t="s">
        <v>4359</v>
      </c>
      <c r="L3855" s="1" t="s">
        <v>4924</v>
      </c>
    </row>
    <row r="3856" spans="1:12" x14ac:dyDescent="0.25">
      <c r="A3856">
        <v>94</v>
      </c>
      <c r="B3856" s="1" t="s">
        <v>4559</v>
      </c>
      <c r="C3856" s="1" t="s">
        <v>2338</v>
      </c>
      <c r="D3856" s="1" t="s">
        <v>2339</v>
      </c>
      <c r="E3856" s="1" t="s">
        <v>4402</v>
      </c>
      <c r="F3856" s="1" t="s">
        <v>8</v>
      </c>
      <c r="G3856" s="1" t="s">
        <v>2340</v>
      </c>
      <c r="H3856">
        <v>60111564</v>
      </c>
      <c r="I3856" s="1" t="s">
        <v>2316</v>
      </c>
      <c r="J3856" s="1" t="s">
        <v>2148</v>
      </c>
      <c r="K3856" s="1" t="s">
        <v>4359</v>
      </c>
      <c r="L3856" s="1" t="s">
        <v>4403</v>
      </c>
    </row>
    <row r="3857" spans="1:12" x14ac:dyDescent="0.25">
      <c r="A3857">
        <v>73</v>
      </c>
      <c r="B3857" s="1" t="s">
        <v>5912</v>
      </c>
      <c r="C3857" s="1" t="s">
        <v>2291</v>
      </c>
      <c r="D3857" s="1" t="s">
        <v>2292</v>
      </c>
      <c r="E3857" s="1" t="s">
        <v>4512</v>
      </c>
      <c r="F3857" s="1" t="s">
        <v>8</v>
      </c>
      <c r="G3857" s="1" t="s">
        <v>582</v>
      </c>
      <c r="H3857">
        <v>60098329</v>
      </c>
      <c r="I3857" s="1" t="s">
        <v>2147</v>
      </c>
      <c r="J3857" s="1" t="s">
        <v>2148</v>
      </c>
      <c r="K3857" s="1" t="s">
        <v>4359</v>
      </c>
      <c r="L3857" s="1" t="s">
        <v>4513</v>
      </c>
    </row>
    <row r="3858" spans="1:12" x14ac:dyDescent="0.25">
      <c r="A3858">
        <v>274</v>
      </c>
      <c r="B3858" s="1" t="s">
        <v>4712</v>
      </c>
      <c r="C3858" s="1" t="s">
        <v>2703</v>
      </c>
      <c r="D3858" s="1" t="s">
        <v>2704</v>
      </c>
      <c r="E3858" s="1" t="s">
        <v>4486</v>
      </c>
      <c r="F3858" s="1" t="s">
        <v>8</v>
      </c>
      <c r="G3858" s="1" t="s">
        <v>2705</v>
      </c>
      <c r="H3858">
        <v>817610969</v>
      </c>
      <c r="I3858" s="1" t="s">
        <v>2667</v>
      </c>
      <c r="J3858" s="1" t="s">
        <v>2148</v>
      </c>
      <c r="K3858" s="1" t="s">
        <v>4359</v>
      </c>
      <c r="L3858" s="1" t="s">
        <v>4487</v>
      </c>
    </row>
    <row r="3859" spans="1:12" x14ac:dyDescent="0.25">
      <c r="A3859">
        <v>175</v>
      </c>
      <c r="B3859" s="1" t="s">
        <v>5987</v>
      </c>
      <c r="C3859" s="1" t="s">
        <v>2496</v>
      </c>
      <c r="D3859" s="1" t="s">
        <v>2497</v>
      </c>
      <c r="E3859" s="1" t="s">
        <v>4445</v>
      </c>
      <c r="F3859" s="1" t="s">
        <v>8</v>
      </c>
      <c r="G3859" s="1" t="s">
        <v>2498</v>
      </c>
      <c r="H3859">
        <v>60111564</v>
      </c>
      <c r="I3859" s="1" t="s">
        <v>2316</v>
      </c>
      <c r="J3859" s="1" t="s">
        <v>2148</v>
      </c>
      <c r="K3859" s="1" t="s">
        <v>4359</v>
      </c>
      <c r="L3859" s="1" t="s">
        <v>4446</v>
      </c>
    </row>
    <row r="3860" spans="1:12" x14ac:dyDescent="0.25">
      <c r="A3860">
        <v>152</v>
      </c>
      <c r="B3860" s="1" t="s">
        <v>5331</v>
      </c>
      <c r="C3860" s="1" t="s">
        <v>2432</v>
      </c>
      <c r="D3860" s="1" t="s">
        <v>2433</v>
      </c>
      <c r="E3860" s="1" t="s">
        <v>4486</v>
      </c>
      <c r="F3860" s="1" t="s">
        <v>8</v>
      </c>
      <c r="G3860" s="1" t="s">
        <v>2434</v>
      </c>
      <c r="H3860">
        <v>60111564</v>
      </c>
      <c r="I3860" s="1" t="s">
        <v>2316</v>
      </c>
      <c r="J3860" s="1" t="s">
        <v>2148</v>
      </c>
      <c r="K3860" s="1" t="s">
        <v>4359</v>
      </c>
      <c r="L3860" s="1" t="s">
        <v>4487</v>
      </c>
    </row>
    <row r="3861" spans="1:12" x14ac:dyDescent="0.25">
      <c r="A3861">
        <v>95</v>
      </c>
      <c r="B3861" s="1" t="s">
        <v>4584</v>
      </c>
      <c r="C3861" s="1" t="s">
        <v>2341</v>
      </c>
      <c r="D3861" s="1" t="s">
        <v>2342</v>
      </c>
      <c r="E3861" s="1" t="s">
        <v>4585</v>
      </c>
      <c r="F3861" s="1" t="s">
        <v>8</v>
      </c>
      <c r="G3861" s="1" t="s">
        <v>2343</v>
      </c>
      <c r="H3861">
        <v>60111564</v>
      </c>
      <c r="I3861" s="1" t="s">
        <v>2316</v>
      </c>
      <c r="J3861" s="1" t="s">
        <v>2148</v>
      </c>
      <c r="K3861" s="1" t="s">
        <v>4359</v>
      </c>
      <c r="L3861" s="1" t="s">
        <v>4586</v>
      </c>
    </row>
    <row r="3862" spans="1:12" x14ac:dyDescent="0.25">
      <c r="A3862">
        <v>294</v>
      </c>
      <c r="B3862" s="1" t="s">
        <v>5357</v>
      </c>
      <c r="C3862" s="1" t="s">
        <v>2752</v>
      </c>
      <c r="D3862" s="1" t="s">
        <v>2753</v>
      </c>
      <c r="E3862" s="1" t="s">
        <v>4599</v>
      </c>
      <c r="F3862" s="1" t="s">
        <v>8</v>
      </c>
      <c r="G3862" s="1" t="s">
        <v>1429</v>
      </c>
      <c r="H3862">
        <v>817610969</v>
      </c>
      <c r="I3862" s="1" t="s">
        <v>2667</v>
      </c>
      <c r="J3862" s="1" t="s">
        <v>2148</v>
      </c>
      <c r="K3862" s="1" t="s">
        <v>4359</v>
      </c>
      <c r="L3862" s="1" t="s">
        <v>4600</v>
      </c>
    </row>
    <row r="3863" spans="1:12" x14ac:dyDescent="0.25">
      <c r="A3863">
        <v>253</v>
      </c>
      <c r="B3863" s="1" t="s">
        <v>6016</v>
      </c>
      <c r="C3863" s="1" t="s">
        <v>2661</v>
      </c>
      <c r="D3863" s="1" t="s">
        <v>2662</v>
      </c>
      <c r="E3863" s="1" t="s">
        <v>4530</v>
      </c>
      <c r="F3863" s="1" t="s">
        <v>8</v>
      </c>
      <c r="G3863" s="1" t="s">
        <v>2663</v>
      </c>
      <c r="H3863">
        <v>60097083</v>
      </c>
      <c r="I3863" s="1" t="s">
        <v>2502</v>
      </c>
      <c r="J3863" s="1" t="s">
        <v>2148</v>
      </c>
      <c r="K3863" s="1" t="s">
        <v>4359</v>
      </c>
      <c r="L3863" s="1" t="s">
        <v>4531</v>
      </c>
    </row>
    <row r="3864" spans="1:12" x14ac:dyDescent="0.25">
      <c r="A3864">
        <v>172</v>
      </c>
      <c r="B3864" s="1" t="s">
        <v>5806</v>
      </c>
      <c r="C3864" s="1" t="s">
        <v>2487</v>
      </c>
      <c r="D3864" s="1" t="s">
        <v>2488</v>
      </c>
      <c r="E3864" s="1" t="s">
        <v>5439</v>
      </c>
      <c r="F3864" s="1" t="s">
        <v>8</v>
      </c>
      <c r="G3864" s="1" t="s">
        <v>2489</v>
      </c>
      <c r="H3864">
        <v>60111564</v>
      </c>
      <c r="I3864" s="1" t="s">
        <v>2316</v>
      </c>
      <c r="J3864" s="1" t="s">
        <v>2148</v>
      </c>
      <c r="K3864" s="1" t="s">
        <v>4359</v>
      </c>
      <c r="L3864" s="1" t="s">
        <v>5440</v>
      </c>
    </row>
    <row r="3865" spans="1:12" x14ac:dyDescent="0.25">
      <c r="A3865">
        <v>146</v>
      </c>
      <c r="B3865" s="1" t="s">
        <v>4900</v>
      </c>
      <c r="C3865" s="1" t="s">
        <v>2416</v>
      </c>
      <c r="D3865" s="1" t="s">
        <v>2417</v>
      </c>
      <c r="E3865" s="1" t="s">
        <v>4456</v>
      </c>
      <c r="F3865" s="1" t="s">
        <v>8</v>
      </c>
      <c r="G3865" s="1" t="s">
        <v>2418</v>
      </c>
      <c r="H3865">
        <v>60111564</v>
      </c>
      <c r="I3865" s="1" t="s">
        <v>2316</v>
      </c>
      <c r="J3865" s="1" t="s">
        <v>2148</v>
      </c>
      <c r="K3865" s="1" t="s">
        <v>4359</v>
      </c>
      <c r="L3865" s="1" t="s">
        <v>4457</v>
      </c>
    </row>
    <row r="3866" spans="1:12" x14ac:dyDescent="0.25">
      <c r="A3866">
        <v>331</v>
      </c>
      <c r="B3866" s="1" t="s">
        <v>4995</v>
      </c>
      <c r="C3866" s="1" t="s">
        <v>2851</v>
      </c>
      <c r="D3866" s="1" t="s">
        <v>2852</v>
      </c>
      <c r="E3866" s="1" t="s">
        <v>4486</v>
      </c>
      <c r="F3866" s="1" t="s">
        <v>8</v>
      </c>
      <c r="G3866" s="1" t="s">
        <v>2853</v>
      </c>
      <c r="H3866">
        <v>60111026</v>
      </c>
      <c r="I3866" s="1" t="s">
        <v>2816</v>
      </c>
      <c r="J3866" s="1" t="s">
        <v>2148</v>
      </c>
      <c r="K3866" s="1" t="s">
        <v>4359</v>
      </c>
      <c r="L3866" s="1" t="s">
        <v>4487</v>
      </c>
    </row>
    <row r="3867" spans="1:12" x14ac:dyDescent="0.25">
      <c r="A3867">
        <v>256</v>
      </c>
      <c r="B3867" s="1" t="s">
        <v>4529</v>
      </c>
      <c r="C3867" s="1" t="s">
        <v>2671</v>
      </c>
      <c r="D3867" s="1" t="s">
        <v>2672</v>
      </c>
      <c r="E3867" s="1" t="s">
        <v>4530</v>
      </c>
      <c r="F3867" s="1" t="s">
        <v>8</v>
      </c>
      <c r="G3867" s="1" t="s">
        <v>2673</v>
      </c>
      <c r="H3867">
        <v>817610969</v>
      </c>
      <c r="I3867" s="1" t="s">
        <v>2667</v>
      </c>
      <c r="J3867" s="1" t="s">
        <v>2148</v>
      </c>
      <c r="K3867" s="1" t="s">
        <v>4359</v>
      </c>
      <c r="L3867" s="1" t="s">
        <v>4531</v>
      </c>
    </row>
    <row r="3868" spans="1:12" x14ac:dyDescent="0.25">
      <c r="A3868">
        <v>297</v>
      </c>
      <c r="B3868" s="1" t="s">
        <v>5464</v>
      </c>
      <c r="C3868" s="1" t="s">
        <v>2758</v>
      </c>
      <c r="D3868" s="1" t="s">
        <v>2759</v>
      </c>
      <c r="E3868" s="1" t="s">
        <v>5370</v>
      </c>
      <c r="F3868" s="1" t="s">
        <v>8</v>
      </c>
      <c r="G3868" s="1" t="s">
        <v>2760</v>
      </c>
      <c r="H3868">
        <v>817610969</v>
      </c>
      <c r="I3868" s="1" t="s">
        <v>2667</v>
      </c>
      <c r="J3868" s="1" t="s">
        <v>2148</v>
      </c>
      <c r="K3868" s="1" t="s">
        <v>5369</v>
      </c>
      <c r="L3868" s="1" t="s">
        <v>5371</v>
      </c>
    </row>
    <row r="3869" spans="1:12" x14ac:dyDescent="0.25">
      <c r="A3869">
        <v>344</v>
      </c>
      <c r="B3869" s="1" t="s">
        <v>5445</v>
      </c>
      <c r="C3869" s="1" t="s">
        <v>2886</v>
      </c>
      <c r="D3869" s="1" t="s">
        <v>2887</v>
      </c>
      <c r="E3869" s="1" t="s">
        <v>5370</v>
      </c>
      <c r="F3869" s="1" t="s">
        <v>8</v>
      </c>
      <c r="G3869" s="1" t="s">
        <v>2888</v>
      </c>
      <c r="H3869">
        <v>60111026</v>
      </c>
      <c r="I3869" s="1" t="s">
        <v>2816</v>
      </c>
      <c r="J3869" s="1" t="s">
        <v>2148</v>
      </c>
      <c r="K3869" s="1" t="s">
        <v>5369</v>
      </c>
      <c r="L3869" s="1" t="s">
        <v>5371</v>
      </c>
    </row>
    <row r="3870" spans="1:12" x14ac:dyDescent="0.25">
      <c r="A3870">
        <v>157</v>
      </c>
      <c r="B3870" s="1" t="s">
        <v>5447</v>
      </c>
      <c r="C3870" s="1" t="s">
        <v>2447</v>
      </c>
      <c r="D3870" s="1" t="s">
        <v>2448</v>
      </c>
      <c r="E3870" s="1" t="s">
        <v>5448</v>
      </c>
      <c r="F3870" s="1" t="s">
        <v>8</v>
      </c>
      <c r="G3870" s="1" t="s">
        <v>1652</v>
      </c>
      <c r="H3870">
        <v>60111564</v>
      </c>
      <c r="I3870" s="1" t="s">
        <v>2316</v>
      </c>
      <c r="J3870" s="1" t="s">
        <v>2148</v>
      </c>
      <c r="K3870" s="1" t="s">
        <v>5369</v>
      </c>
      <c r="L3870" s="1" t="s">
        <v>5449</v>
      </c>
    </row>
    <row r="3871" spans="1:12" x14ac:dyDescent="0.25">
      <c r="A3871">
        <v>157</v>
      </c>
      <c r="B3871" s="1" t="s">
        <v>5447</v>
      </c>
      <c r="C3871" s="1" t="s">
        <v>2447</v>
      </c>
      <c r="D3871" s="1" t="s">
        <v>2448</v>
      </c>
      <c r="E3871" s="1" t="s">
        <v>5448</v>
      </c>
      <c r="F3871" s="1" t="s">
        <v>8</v>
      </c>
      <c r="G3871" s="1" t="s">
        <v>1652</v>
      </c>
      <c r="H3871">
        <v>60111564</v>
      </c>
      <c r="I3871" s="1" t="s">
        <v>2316</v>
      </c>
      <c r="J3871" s="1" t="s">
        <v>2148</v>
      </c>
      <c r="K3871" s="1" t="s">
        <v>5369</v>
      </c>
      <c r="L3871" s="1" t="s">
        <v>5449</v>
      </c>
    </row>
    <row r="3872" spans="1:12" x14ac:dyDescent="0.25">
      <c r="A3872">
        <v>158</v>
      </c>
      <c r="B3872" s="1" t="s">
        <v>5447</v>
      </c>
      <c r="C3872" s="1" t="s">
        <v>2449</v>
      </c>
      <c r="D3872" s="1" t="s">
        <v>2448</v>
      </c>
      <c r="E3872" s="1" t="s">
        <v>5448</v>
      </c>
      <c r="F3872" s="1" t="s">
        <v>32</v>
      </c>
      <c r="G3872" s="1" t="s">
        <v>2450</v>
      </c>
      <c r="H3872">
        <v>60111564</v>
      </c>
      <c r="I3872" s="1" t="s">
        <v>2316</v>
      </c>
      <c r="J3872" s="1" t="s">
        <v>2148</v>
      </c>
      <c r="K3872" s="1" t="s">
        <v>5369</v>
      </c>
      <c r="L3872" s="1" t="s">
        <v>5449</v>
      </c>
    </row>
    <row r="3873" spans="1:12" x14ac:dyDescent="0.25">
      <c r="A3873">
        <v>158</v>
      </c>
      <c r="B3873" s="1" t="s">
        <v>5447</v>
      </c>
      <c r="C3873" s="1" t="s">
        <v>2449</v>
      </c>
      <c r="D3873" s="1" t="s">
        <v>2448</v>
      </c>
      <c r="E3873" s="1" t="s">
        <v>5448</v>
      </c>
      <c r="F3873" s="1" t="s">
        <v>32</v>
      </c>
      <c r="G3873" s="1" t="s">
        <v>2450</v>
      </c>
      <c r="H3873">
        <v>60111564</v>
      </c>
      <c r="I3873" s="1" t="s">
        <v>2316</v>
      </c>
      <c r="J3873" s="1" t="s">
        <v>2148</v>
      </c>
      <c r="K3873" s="1" t="s">
        <v>5369</v>
      </c>
      <c r="L3873" s="1" t="s">
        <v>5449</v>
      </c>
    </row>
    <row r="3874" spans="1:12" x14ac:dyDescent="0.25">
      <c r="A3874">
        <v>340</v>
      </c>
      <c r="B3874" s="1" t="s">
        <v>5368</v>
      </c>
      <c r="C3874" s="1" t="s">
        <v>2876</v>
      </c>
      <c r="D3874" s="1" t="s">
        <v>2877</v>
      </c>
      <c r="E3874" s="1" t="s">
        <v>5370</v>
      </c>
      <c r="F3874" s="1" t="s">
        <v>8</v>
      </c>
      <c r="G3874" s="1" t="s">
        <v>2878</v>
      </c>
      <c r="H3874">
        <v>60111026</v>
      </c>
      <c r="I3874" s="1" t="s">
        <v>2816</v>
      </c>
      <c r="J3874" s="1" t="s">
        <v>2148</v>
      </c>
      <c r="K3874" s="1" t="s">
        <v>5369</v>
      </c>
      <c r="L3874" s="1" t="s">
        <v>5371</v>
      </c>
    </row>
    <row r="3875" spans="1:12" x14ac:dyDescent="0.25">
      <c r="A3875">
        <v>154</v>
      </c>
      <c r="B3875" s="1" t="s">
        <v>5393</v>
      </c>
      <c r="C3875" s="1" t="s">
        <v>2438</v>
      </c>
      <c r="D3875" s="1" t="s">
        <v>2439</v>
      </c>
      <c r="E3875" s="1" t="s">
        <v>5385</v>
      </c>
      <c r="F3875" s="1" t="s">
        <v>8</v>
      </c>
      <c r="G3875" s="1" t="s">
        <v>2440</v>
      </c>
      <c r="H3875">
        <v>60111564</v>
      </c>
      <c r="I3875" s="1" t="s">
        <v>2316</v>
      </c>
      <c r="J3875" s="1" t="s">
        <v>2148</v>
      </c>
      <c r="K3875" s="1" t="s">
        <v>5369</v>
      </c>
      <c r="L3875" s="1" t="s">
        <v>5386</v>
      </c>
    </row>
    <row r="3876" spans="1:12" x14ac:dyDescent="0.25">
      <c r="A3876">
        <v>353</v>
      </c>
      <c r="B3876" s="1" t="s">
        <v>5620</v>
      </c>
      <c r="C3876" s="1" t="s">
        <v>2911</v>
      </c>
      <c r="D3876" s="1" t="s">
        <v>2912</v>
      </c>
      <c r="E3876" s="1" t="s">
        <v>5370</v>
      </c>
      <c r="F3876" s="1" t="s">
        <v>8</v>
      </c>
      <c r="G3876" s="1" t="s">
        <v>2913</v>
      </c>
      <c r="H3876">
        <v>60111026</v>
      </c>
      <c r="I3876" s="1" t="s">
        <v>2816</v>
      </c>
      <c r="J3876" s="1" t="s">
        <v>2148</v>
      </c>
      <c r="K3876" s="1" t="s">
        <v>5369</v>
      </c>
      <c r="L3876" s="1" t="s">
        <v>5371</v>
      </c>
    </row>
    <row r="3877" spans="1:12" x14ac:dyDescent="0.25">
      <c r="A3877">
        <v>163</v>
      </c>
      <c r="B3877" s="1" t="s">
        <v>5627</v>
      </c>
      <c r="C3877" s="1" t="s">
        <v>2461</v>
      </c>
      <c r="D3877" s="1" t="s">
        <v>2462</v>
      </c>
      <c r="E3877" s="1" t="s">
        <v>4478</v>
      </c>
      <c r="F3877" s="1" t="s">
        <v>8</v>
      </c>
      <c r="G3877" s="1" t="s">
        <v>103</v>
      </c>
      <c r="H3877">
        <v>60111564</v>
      </c>
      <c r="I3877" s="1" t="s">
        <v>2316</v>
      </c>
      <c r="J3877" s="1" t="s">
        <v>2148</v>
      </c>
      <c r="K3877" s="1" t="s">
        <v>5369</v>
      </c>
      <c r="L3877" s="1" t="s">
        <v>4479</v>
      </c>
    </row>
    <row r="3878" spans="1:12" x14ac:dyDescent="0.25">
      <c r="A3878">
        <v>342</v>
      </c>
      <c r="B3878" s="1" t="s">
        <v>5425</v>
      </c>
      <c r="C3878" s="1" t="s">
        <v>2881</v>
      </c>
      <c r="D3878" s="1" t="s">
        <v>2882</v>
      </c>
      <c r="E3878" s="1" t="s">
        <v>5381</v>
      </c>
      <c r="F3878" s="1" t="s">
        <v>8</v>
      </c>
      <c r="G3878" s="1" t="s">
        <v>2883</v>
      </c>
      <c r="H3878">
        <v>60111026</v>
      </c>
      <c r="I3878" s="1" t="s">
        <v>2816</v>
      </c>
      <c r="J3878" s="1" t="s">
        <v>2148</v>
      </c>
      <c r="K3878" s="1" t="s">
        <v>5369</v>
      </c>
      <c r="L3878" s="1" t="s">
        <v>5382</v>
      </c>
    </row>
    <row r="3879" spans="1:12" x14ac:dyDescent="0.25">
      <c r="A3879">
        <v>342</v>
      </c>
      <c r="B3879" s="1" t="s">
        <v>5425</v>
      </c>
      <c r="C3879" s="1" t="s">
        <v>2881</v>
      </c>
      <c r="D3879" s="1" t="s">
        <v>2882</v>
      </c>
      <c r="E3879" s="1" t="s">
        <v>5381</v>
      </c>
      <c r="F3879" s="1" t="s">
        <v>8</v>
      </c>
      <c r="G3879" s="1" t="s">
        <v>2883</v>
      </c>
      <c r="H3879">
        <v>60111026</v>
      </c>
      <c r="I3879" s="1" t="s">
        <v>2816</v>
      </c>
      <c r="J3879" s="1" t="s">
        <v>2148</v>
      </c>
      <c r="K3879" s="1" t="s">
        <v>5369</v>
      </c>
      <c r="L3879" s="1" t="s">
        <v>5371</v>
      </c>
    </row>
    <row r="3880" spans="1:12" x14ac:dyDescent="0.25">
      <c r="A3880">
        <v>343</v>
      </c>
      <c r="B3880" s="1" t="s">
        <v>5425</v>
      </c>
      <c r="C3880" s="1" t="s">
        <v>2884</v>
      </c>
      <c r="D3880" s="1" t="s">
        <v>2882</v>
      </c>
      <c r="E3880" s="1" t="s">
        <v>5370</v>
      </c>
      <c r="F3880" s="1" t="s">
        <v>32</v>
      </c>
      <c r="G3880" s="1" t="s">
        <v>2885</v>
      </c>
      <c r="H3880">
        <v>60111026</v>
      </c>
      <c r="I3880" s="1" t="s">
        <v>2816</v>
      </c>
      <c r="J3880" s="1" t="s">
        <v>2148</v>
      </c>
      <c r="K3880" s="1" t="s">
        <v>5369</v>
      </c>
      <c r="L3880" s="1" t="s">
        <v>5382</v>
      </c>
    </row>
    <row r="3881" spans="1:12" x14ac:dyDescent="0.25">
      <c r="A3881">
        <v>343</v>
      </c>
      <c r="B3881" s="1" t="s">
        <v>5425</v>
      </c>
      <c r="C3881" s="1" t="s">
        <v>2884</v>
      </c>
      <c r="D3881" s="1" t="s">
        <v>2882</v>
      </c>
      <c r="E3881" s="1" t="s">
        <v>5370</v>
      </c>
      <c r="F3881" s="1" t="s">
        <v>32</v>
      </c>
      <c r="G3881" s="1" t="s">
        <v>2885</v>
      </c>
      <c r="H3881">
        <v>60111026</v>
      </c>
      <c r="I3881" s="1" t="s">
        <v>2816</v>
      </c>
      <c r="J3881" s="1" t="s">
        <v>2148</v>
      </c>
      <c r="K3881" s="1" t="s">
        <v>5369</v>
      </c>
      <c r="L3881" s="1" t="s">
        <v>5371</v>
      </c>
    </row>
    <row r="3882" spans="1:12" x14ac:dyDescent="0.25">
      <c r="A3882">
        <v>345</v>
      </c>
      <c r="B3882" s="1" t="s">
        <v>5458</v>
      </c>
      <c r="C3882" s="1" t="s">
        <v>2889</v>
      </c>
      <c r="D3882" s="1" t="s">
        <v>2890</v>
      </c>
      <c r="E3882" s="1" t="s">
        <v>5370</v>
      </c>
      <c r="F3882" s="1" t="s">
        <v>8</v>
      </c>
      <c r="G3882" s="1" t="s">
        <v>2891</v>
      </c>
      <c r="H3882">
        <v>60111026</v>
      </c>
      <c r="I3882" s="1" t="s">
        <v>2816</v>
      </c>
      <c r="J3882" s="1" t="s">
        <v>2148</v>
      </c>
      <c r="K3882" s="1" t="s">
        <v>5369</v>
      </c>
      <c r="L3882" s="1" t="s">
        <v>5371</v>
      </c>
    </row>
    <row r="3883" spans="1:12" x14ac:dyDescent="0.25">
      <c r="A3883">
        <v>164</v>
      </c>
      <c r="B3883" s="1" t="s">
        <v>5673</v>
      </c>
      <c r="C3883" s="1" t="s">
        <v>2463</v>
      </c>
      <c r="D3883" s="1" t="s">
        <v>2464</v>
      </c>
      <c r="E3883" s="1" t="s">
        <v>5370</v>
      </c>
      <c r="F3883" s="1" t="s">
        <v>8</v>
      </c>
      <c r="G3883" s="1" t="s">
        <v>2465</v>
      </c>
      <c r="H3883">
        <v>60111564</v>
      </c>
      <c r="I3883" s="1" t="s">
        <v>2316</v>
      </c>
      <c r="J3883" s="1" t="s">
        <v>2148</v>
      </c>
      <c r="K3883" s="1" t="s">
        <v>5369</v>
      </c>
      <c r="L3883" s="1" t="s">
        <v>5371</v>
      </c>
    </row>
    <row r="3884" spans="1:12" x14ac:dyDescent="0.25">
      <c r="A3884">
        <v>354</v>
      </c>
      <c r="B3884" s="1" t="s">
        <v>5623</v>
      </c>
      <c r="C3884" s="1" t="s">
        <v>2914</v>
      </c>
      <c r="D3884" s="1" t="s">
        <v>2915</v>
      </c>
      <c r="E3884" s="1" t="s">
        <v>5370</v>
      </c>
      <c r="F3884" s="1" t="s">
        <v>8</v>
      </c>
      <c r="G3884" s="1" t="s">
        <v>2916</v>
      </c>
      <c r="H3884">
        <v>60111026</v>
      </c>
      <c r="I3884" s="1" t="s">
        <v>2816</v>
      </c>
      <c r="J3884" s="1" t="s">
        <v>2148</v>
      </c>
      <c r="K3884" s="1" t="s">
        <v>5369</v>
      </c>
      <c r="L3884" s="1" t="s">
        <v>5371</v>
      </c>
    </row>
    <row r="3885" spans="1:12" x14ac:dyDescent="0.25">
      <c r="A3885">
        <v>169</v>
      </c>
      <c r="B3885" s="1" t="s">
        <v>4875</v>
      </c>
      <c r="C3885" s="1" t="s">
        <v>3230</v>
      </c>
      <c r="D3885" s="1" t="s">
        <v>3231</v>
      </c>
      <c r="E3885" s="1" t="s">
        <v>4876</v>
      </c>
      <c r="F3885" s="1" t="s">
        <v>8</v>
      </c>
      <c r="G3885" s="1" t="s">
        <v>3232</v>
      </c>
      <c r="H3885">
        <v>810340060</v>
      </c>
      <c r="I3885" s="1" t="s">
        <v>3151</v>
      </c>
      <c r="J3885" s="1" t="s">
        <v>2945</v>
      </c>
      <c r="K3885" s="1" t="s">
        <v>4359</v>
      </c>
      <c r="L3885" s="1" t="s">
        <v>4694</v>
      </c>
    </row>
    <row r="3886" spans="1:12" x14ac:dyDescent="0.25">
      <c r="A3886">
        <v>190</v>
      </c>
      <c r="B3886" s="1" t="s">
        <v>5542</v>
      </c>
      <c r="C3886" s="1" t="s">
        <v>3281</v>
      </c>
      <c r="D3886" s="1" t="s">
        <v>3282</v>
      </c>
      <c r="E3886" s="1" t="s">
        <v>4360</v>
      </c>
      <c r="F3886" s="1" t="s">
        <v>8</v>
      </c>
      <c r="G3886" s="1" t="s">
        <v>3283</v>
      </c>
      <c r="H3886">
        <v>810340060</v>
      </c>
      <c r="I3886" s="1" t="s">
        <v>3151</v>
      </c>
      <c r="J3886" s="1" t="s">
        <v>2945</v>
      </c>
      <c r="K3886" s="1" t="s">
        <v>4359</v>
      </c>
      <c r="L3886" s="1" t="s">
        <v>4361</v>
      </c>
    </row>
    <row r="3887" spans="1:12" x14ac:dyDescent="0.25">
      <c r="A3887">
        <v>163</v>
      </c>
      <c r="B3887" s="1" t="s">
        <v>4488</v>
      </c>
      <c r="C3887" s="1" t="s">
        <v>3215</v>
      </c>
      <c r="D3887" s="1" t="s">
        <v>3216</v>
      </c>
      <c r="E3887" s="1" t="s">
        <v>4489</v>
      </c>
      <c r="F3887" s="1" t="s">
        <v>8</v>
      </c>
      <c r="G3887" s="1" t="s">
        <v>27</v>
      </c>
      <c r="H3887">
        <v>810340060</v>
      </c>
      <c r="I3887" s="1" t="s">
        <v>3151</v>
      </c>
      <c r="J3887" s="1" t="s">
        <v>2945</v>
      </c>
      <c r="K3887" s="1" t="s">
        <v>4359</v>
      </c>
      <c r="L3887" s="1" t="s">
        <v>4490</v>
      </c>
    </row>
    <row r="3888" spans="1:12" x14ac:dyDescent="0.25">
      <c r="A3888">
        <v>176</v>
      </c>
      <c r="B3888" s="1" t="s">
        <v>5123</v>
      </c>
      <c r="C3888" s="1" t="s">
        <v>3246</v>
      </c>
      <c r="D3888" s="1" t="s">
        <v>3247</v>
      </c>
      <c r="E3888" s="1" t="s">
        <v>6057</v>
      </c>
      <c r="F3888" s="1" t="s">
        <v>8</v>
      </c>
      <c r="G3888" s="1" t="s">
        <v>2275</v>
      </c>
      <c r="H3888">
        <v>810340060</v>
      </c>
      <c r="I3888" s="1" t="s">
        <v>3151</v>
      </c>
      <c r="J3888" s="1" t="s">
        <v>2945</v>
      </c>
      <c r="K3888" s="1" t="s">
        <v>4359</v>
      </c>
      <c r="L3888" s="1" t="s">
        <v>4653</v>
      </c>
    </row>
    <row r="3889" spans="1:12" x14ac:dyDescent="0.25">
      <c r="A3889">
        <v>173</v>
      </c>
      <c r="B3889" s="1" t="s">
        <v>5025</v>
      </c>
      <c r="C3889" s="1" t="s">
        <v>3240</v>
      </c>
      <c r="D3889" s="1" t="s">
        <v>3241</v>
      </c>
      <c r="E3889" s="1" t="s">
        <v>5026</v>
      </c>
      <c r="F3889" s="1" t="s">
        <v>8</v>
      </c>
      <c r="G3889" s="1" t="s">
        <v>981</v>
      </c>
      <c r="H3889">
        <v>810340060</v>
      </c>
      <c r="I3889" s="1" t="s">
        <v>3151</v>
      </c>
      <c r="J3889" s="1" t="s">
        <v>2945</v>
      </c>
      <c r="K3889" s="1" t="s">
        <v>4359</v>
      </c>
      <c r="L3889" s="1" t="s">
        <v>5027</v>
      </c>
    </row>
    <row r="3890" spans="1:12" x14ac:dyDescent="0.25">
      <c r="A3890">
        <v>171</v>
      </c>
      <c r="B3890" s="1" t="s">
        <v>4994</v>
      </c>
      <c r="C3890" s="1" t="s">
        <v>3236</v>
      </c>
      <c r="D3890" s="1" t="s">
        <v>3237</v>
      </c>
      <c r="E3890" s="1" t="s">
        <v>4385</v>
      </c>
      <c r="F3890" s="1" t="s">
        <v>8</v>
      </c>
      <c r="G3890" s="1" t="s">
        <v>1301</v>
      </c>
      <c r="H3890">
        <v>810340060</v>
      </c>
      <c r="I3890" s="1" t="s">
        <v>3151</v>
      </c>
      <c r="J3890" s="1" t="s">
        <v>2945</v>
      </c>
      <c r="K3890" s="1" t="s">
        <v>4359</v>
      </c>
      <c r="L3890" s="1" t="s">
        <v>4386</v>
      </c>
    </row>
    <row r="3891" spans="1:12" x14ac:dyDescent="0.25">
      <c r="A3891">
        <v>167</v>
      </c>
      <c r="B3891" s="1" t="s">
        <v>4578</v>
      </c>
      <c r="C3891" s="1" t="s">
        <v>3224</v>
      </c>
      <c r="D3891" s="1" t="s">
        <v>3225</v>
      </c>
      <c r="E3891" s="1" t="s">
        <v>4579</v>
      </c>
      <c r="F3891" s="1" t="s">
        <v>8</v>
      </c>
      <c r="G3891" s="1" t="s">
        <v>3226</v>
      </c>
      <c r="H3891">
        <v>810340060</v>
      </c>
      <c r="I3891" s="1" t="s">
        <v>3151</v>
      </c>
      <c r="J3891" s="1" t="s">
        <v>2945</v>
      </c>
      <c r="K3891" s="1" t="s">
        <v>4359</v>
      </c>
      <c r="L3891" s="1" t="s">
        <v>4580</v>
      </c>
    </row>
    <row r="3892" spans="1:12" x14ac:dyDescent="0.25">
      <c r="A3892">
        <v>174</v>
      </c>
      <c r="B3892" s="1" t="s">
        <v>5069</v>
      </c>
      <c r="C3892" s="1" t="s">
        <v>3242</v>
      </c>
      <c r="D3892" s="1" t="s">
        <v>3243</v>
      </c>
      <c r="E3892" s="1" t="s">
        <v>4382</v>
      </c>
      <c r="F3892" s="1" t="s">
        <v>8</v>
      </c>
      <c r="G3892" s="1" t="s">
        <v>3244</v>
      </c>
      <c r="H3892">
        <v>810340060</v>
      </c>
      <c r="I3892" s="1" t="s">
        <v>3151</v>
      </c>
      <c r="J3892" s="1" t="s">
        <v>2945</v>
      </c>
      <c r="K3892" s="1" t="s">
        <v>4359</v>
      </c>
      <c r="L3892" s="1" t="s">
        <v>4383</v>
      </c>
    </row>
    <row r="3893" spans="1:12" x14ac:dyDescent="0.25">
      <c r="A3893">
        <v>174</v>
      </c>
      <c r="B3893" s="1" t="s">
        <v>5069</v>
      </c>
      <c r="C3893" s="1" t="s">
        <v>3242</v>
      </c>
      <c r="D3893" s="1" t="s">
        <v>3243</v>
      </c>
      <c r="E3893" s="1" t="s">
        <v>4382</v>
      </c>
      <c r="F3893" s="1" t="s">
        <v>8</v>
      </c>
      <c r="G3893" s="1" t="s">
        <v>3244</v>
      </c>
      <c r="H3893">
        <v>810340060</v>
      </c>
      <c r="I3893" s="1" t="s">
        <v>3151</v>
      </c>
      <c r="J3893" s="1" t="s">
        <v>2945</v>
      </c>
      <c r="K3893" s="1" t="s">
        <v>4359</v>
      </c>
      <c r="L3893" s="1" t="s">
        <v>4383</v>
      </c>
    </row>
    <row r="3894" spans="1:12" x14ac:dyDescent="0.25">
      <c r="A3894">
        <v>175</v>
      </c>
      <c r="B3894" s="1" t="s">
        <v>5069</v>
      </c>
      <c r="C3894" s="1" t="s">
        <v>3245</v>
      </c>
      <c r="D3894" s="1" t="s">
        <v>3243</v>
      </c>
      <c r="E3894" s="1" t="s">
        <v>4382</v>
      </c>
      <c r="F3894" s="1" t="s">
        <v>8</v>
      </c>
      <c r="G3894" s="1" t="s">
        <v>143</v>
      </c>
      <c r="H3894">
        <v>810340060</v>
      </c>
      <c r="I3894" s="1" t="s">
        <v>3151</v>
      </c>
      <c r="J3894" s="1" t="s">
        <v>2945</v>
      </c>
      <c r="K3894" s="1" t="s">
        <v>4359</v>
      </c>
      <c r="L3894" s="1" t="s">
        <v>4383</v>
      </c>
    </row>
    <row r="3895" spans="1:12" x14ac:dyDescent="0.25">
      <c r="A3895">
        <v>175</v>
      </c>
      <c r="B3895" s="1" t="s">
        <v>5069</v>
      </c>
      <c r="C3895" s="1" t="s">
        <v>3245</v>
      </c>
      <c r="D3895" s="1" t="s">
        <v>3243</v>
      </c>
      <c r="E3895" s="1" t="s">
        <v>4382</v>
      </c>
      <c r="F3895" s="1" t="s">
        <v>8</v>
      </c>
      <c r="G3895" s="1" t="s">
        <v>143</v>
      </c>
      <c r="H3895">
        <v>810340060</v>
      </c>
      <c r="I3895" s="1" t="s">
        <v>3151</v>
      </c>
      <c r="J3895" s="1" t="s">
        <v>2945</v>
      </c>
      <c r="K3895" s="1" t="s">
        <v>4359</v>
      </c>
      <c r="L3895" s="1" t="s">
        <v>4383</v>
      </c>
    </row>
    <row r="3896" spans="1:12" x14ac:dyDescent="0.25">
      <c r="A3896">
        <v>179</v>
      </c>
      <c r="B3896" s="1" t="s">
        <v>5192</v>
      </c>
      <c r="C3896" s="1" t="s">
        <v>3253</v>
      </c>
      <c r="D3896" s="1" t="s">
        <v>3254</v>
      </c>
      <c r="E3896" s="1" t="s">
        <v>5193</v>
      </c>
      <c r="F3896" s="1" t="s">
        <v>8</v>
      </c>
      <c r="G3896" s="1" t="s">
        <v>3255</v>
      </c>
      <c r="H3896">
        <v>810340060</v>
      </c>
      <c r="I3896" s="1" t="s">
        <v>3151</v>
      </c>
      <c r="J3896" s="1" t="s">
        <v>2945</v>
      </c>
      <c r="K3896" s="1" t="s">
        <v>4359</v>
      </c>
      <c r="L3896" s="1" t="s">
        <v>5194</v>
      </c>
    </row>
    <row r="3897" spans="1:12" x14ac:dyDescent="0.25">
      <c r="A3897">
        <v>187</v>
      </c>
      <c r="B3897" s="1" t="s">
        <v>5431</v>
      </c>
      <c r="C3897" s="1" t="s">
        <v>3273</v>
      </c>
      <c r="D3897" s="1" t="s">
        <v>3274</v>
      </c>
      <c r="E3897" s="1" t="s">
        <v>5370</v>
      </c>
      <c r="F3897" s="1" t="s">
        <v>8</v>
      </c>
      <c r="G3897" s="1" t="s">
        <v>3275</v>
      </c>
      <c r="H3897">
        <v>810340060</v>
      </c>
      <c r="I3897" s="1" t="s">
        <v>3151</v>
      </c>
      <c r="J3897" s="1" t="s">
        <v>2945</v>
      </c>
      <c r="K3897" s="1" t="s">
        <v>5369</v>
      </c>
      <c r="L3897" s="1" t="s">
        <v>5371</v>
      </c>
    </row>
    <row r="3898" spans="1:12" x14ac:dyDescent="0.25">
      <c r="A3898">
        <v>191</v>
      </c>
      <c r="B3898" s="1" t="s">
        <v>5573</v>
      </c>
      <c r="C3898" s="1" t="s">
        <v>3284</v>
      </c>
      <c r="D3898" s="1" t="s">
        <v>3285</v>
      </c>
      <c r="E3898" s="1" t="s">
        <v>5574</v>
      </c>
      <c r="F3898" s="1" t="s">
        <v>8</v>
      </c>
      <c r="G3898" s="1" t="s">
        <v>3286</v>
      </c>
      <c r="H3898">
        <v>810340060</v>
      </c>
      <c r="I3898" s="1" t="s">
        <v>3151</v>
      </c>
      <c r="J3898" s="1" t="s">
        <v>2945</v>
      </c>
      <c r="K3898" s="1" t="s">
        <v>4359</v>
      </c>
      <c r="L3898" s="1" t="s">
        <v>5575</v>
      </c>
    </row>
    <row r="3899" spans="1:12" x14ac:dyDescent="0.25">
      <c r="A3899">
        <v>192</v>
      </c>
      <c r="B3899" s="1" t="s">
        <v>5608</v>
      </c>
      <c r="C3899" s="1" t="s">
        <v>3287</v>
      </c>
      <c r="D3899" s="1" t="s">
        <v>3288</v>
      </c>
      <c r="E3899" s="1" t="s">
        <v>4483</v>
      </c>
      <c r="F3899" s="1" t="s">
        <v>8</v>
      </c>
      <c r="G3899" s="1" t="s">
        <v>3289</v>
      </c>
      <c r="H3899">
        <v>810340060</v>
      </c>
      <c r="I3899" s="1" t="s">
        <v>3151</v>
      </c>
      <c r="J3899" s="1" t="s">
        <v>2945</v>
      </c>
      <c r="K3899" s="1" t="s">
        <v>4359</v>
      </c>
      <c r="L3899" s="1" t="s">
        <v>4484</v>
      </c>
    </row>
    <row r="3900" spans="1:12" x14ac:dyDescent="0.25">
      <c r="A3900">
        <v>193</v>
      </c>
      <c r="B3900" s="1" t="s">
        <v>5640</v>
      </c>
      <c r="C3900" s="1" t="s">
        <v>3290</v>
      </c>
      <c r="D3900" s="1" t="s">
        <v>3291</v>
      </c>
      <c r="E3900" s="1" t="s">
        <v>4486</v>
      </c>
      <c r="F3900" s="1" t="s">
        <v>8</v>
      </c>
      <c r="G3900" s="1" t="s">
        <v>3292</v>
      </c>
      <c r="H3900">
        <v>810340060</v>
      </c>
      <c r="I3900" s="1" t="s">
        <v>3151</v>
      </c>
      <c r="J3900" s="1" t="s">
        <v>2945</v>
      </c>
      <c r="K3900" s="1" t="s">
        <v>4359</v>
      </c>
      <c r="L3900" s="1" t="s">
        <v>4487</v>
      </c>
    </row>
    <row r="3901" spans="1:12" x14ac:dyDescent="0.25">
      <c r="A3901">
        <v>194</v>
      </c>
      <c r="B3901" s="1" t="s">
        <v>5784</v>
      </c>
      <c r="C3901" s="1" t="s">
        <v>3293</v>
      </c>
      <c r="D3901" s="1" t="s">
        <v>3294</v>
      </c>
      <c r="E3901" s="1" t="s">
        <v>4847</v>
      </c>
      <c r="F3901" s="1" t="s">
        <v>8</v>
      </c>
      <c r="G3901" s="1" t="s">
        <v>3295</v>
      </c>
      <c r="H3901">
        <v>810340060</v>
      </c>
      <c r="I3901" s="1" t="s">
        <v>3151</v>
      </c>
      <c r="J3901" s="1" t="s">
        <v>2945</v>
      </c>
      <c r="K3901" s="1" t="s">
        <v>4359</v>
      </c>
      <c r="L3901" s="1" t="s">
        <v>4848</v>
      </c>
    </row>
    <row r="3902" spans="1:12" x14ac:dyDescent="0.25">
      <c r="A3902">
        <v>195</v>
      </c>
      <c r="B3902" s="1" t="s">
        <v>5805</v>
      </c>
      <c r="C3902" s="1" t="s">
        <v>3296</v>
      </c>
      <c r="D3902" s="1" t="s">
        <v>3297</v>
      </c>
      <c r="E3902" s="1" t="s">
        <v>4483</v>
      </c>
      <c r="F3902" s="1" t="s">
        <v>8</v>
      </c>
      <c r="G3902" s="1" t="s">
        <v>3298</v>
      </c>
      <c r="H3902">
        <v>810340060</v>
      </c>
      <c r="I3902" s="1" t="s">
        <v>3151</v>
      </c>
      <c r="J3902" s="1" t="s">
        <v>2945</v>
      </c>
      <c r="K3902" s="1" t="s">
        <v>4359</v>
      </c>
      <c r="L3902" s="1" t="s">
        <v>4484</v>
      </c>
    </row>
    <row r="3903" spans="1:12" x14ac:dyDescent="0.25">
      <c r="A3903">
        <v>196</v>
      </c>
      <c r="B3903" s="1" t="s">
        <v>5881</v>
      </c>
      <c r="C3903" s="1" t="s">
        <v>3299</v>
      </c>
      <c r="D3903" s="1" t="s">
        <v>3300</v>
      </c>
      <c r="E3903" s="1" t="s">
        <v>5448</v>
      </c>
      <c r="F3903" s="1" t="s">
        <v>8</v>
      </c>
      <c r="G3903" s="1" t="s">
        <v>3301</v>
      </c>
      <c r="H3903">
        <v>810340060</v>
      </c>
      <c r="I3903" s="1" t="s">
        <v>3151</v>
      </c>
      <c r="J3903" s="1" t="s">
        <v>2945</v>
      </c>
      <c r="K3903" s="1" t="s">
        <v>4359</v>
      </c>
      <c r="L3903" s="1" t="s">
        <v>5449</v>
      </c>
    </row>
    <row r="3904" spans="1:12" x14ac:dyDescent="0.25">
      <c r="A3904">
        <v>197</v>
      </c>
      <c r="B3904" s="1" t="s">
        <v>5911</v>
      </c>
      <c r="C3904" s="1" t="s">
        <v>3302</v>
      </c>
      <c r="D3904" s="1" t="s">
        <v>3303</v>
      </c>
      <c r="E3904" s="1" t="s">
        <v>4808</v>
      </c>
      <c r="F3904" s="1" t="s">
        <v>8</v>
      </c>
      <c r="G3904" s="1" t="s">
        <v>582</v>
      </c>
      <c r="H3904">
        <v>810340060</v>
      </c>
      <c r="I3904" s="1" t="s">
        <v>3151</v>
      </c>
      <c r="J3904" s="1" t="s">
        <v>2945</v>
      </c>
      <c r="K3904" s="1" t="s">
        <v>4359</v>
      </c>
      <c r="L3904" s="1" t="s">
        <v>4809</v>
      </c>
    </row>
    <row r="3905" spans="1:12" x14ac:dyDescent="0.25">
      <c r="A3905">
        <v>198</v>
      </c>
      <c r="B3905" s="1" t="s">
        <v>5958</v>
      </c>
      <c r="C3905" s="1" t="s">
        <v>3304</v>
      </c>
      <c r="D3905" s="1" t="s">
        <v>3305</v>
      </c>
      <c r="E3905" s="1" t="s">
        <v>5370</v>
      </c>
      <c r="F3905" s="1" t="s">
        <v>8</v>
      </c>
      <c r="G3905" s="1" t="s">
        <v>3306</v>
      </c>
      <c r="H3905">
        <v>810340060</v>
      </c>
      <c r="I3905" s="1" t="s">
        <v>3151</v>
      </c>
      <c r="J3905" s="1" t="s">
        <v>2945</v>
      </c>
      <c r="K3905" s="1" t="s">
        <v>5369</v>
      </c>
      <c r="L3905" s="1" t="s">
        <v>5371</v>
      </c>
    </row>
    <row r="3906" spans="1:12" x14ac:dyDescent="0.25">
      <c r="A3906">
        <v>199</v>
      </c>
      <c r="B3906" s="1" t="s">
        <v>6004</v>
      </c>
      <c r="C3906" s="1" t="s">
        <v>3307</v>
      </c>
      <c r="D3906" s="1" t="s">
        <v>3308</v>
      </c>
      <c r="E3906" s="1" t="s">
        <v>5906</v>
      </c>
      <c r="F3906" s="1" t="s">
        <v>8</v>
      </c>
      <c r="G3906" s="1" t="s">
        <v>3309</v>
      </c>
      <c r="H3906">
        <v>810340060</v>
      </c>
      <c r="I3906" s="1" t="s">
        <v>3151</v>
      </c>
      <c r="J3906" s="1" t="s">
        <v>2945</v>
      </c>
      <c r="K3906" s="1" t="s">
        <v>4359</v>
      </c>
      <c r="L3906" s="1" t="s">
        <v>5907</v>
      </c>
    </row>
    <row r="3907" spans="1:12" x14ac:dyDescent="0.25">
      <c r="A3907">
        <v>200</v>
      </c>
      <c r="B3907" s="1" t="s">
        <v>6013</v>
      </c>
      <c r="C3907" s="1" t="s">
        <v>3310</v>
      </c>
      <c r="D3907" s="1" t="s">
        <v>3311</v>
      </c>
      <c r="E3907" s="1" t="s">
        <v>5906</v>
      </c>
      <c r="F3907" s="1" t="s">
        <v>8</v>
      </c>
      <c r="G3907" s="1" t="s">
        <v>3312</v>
      </c>
      <c r="H3907">
        <v>810340060</v>
      </c>
      <c r="I3907" s="1" t="s">
        <v>3151</v>
      </c>
      <c r="J3907" s="1" t="s">
        <v>2945</v>
      </c>
      <c r="K3907" s="1" t="s">
        <v>4359</v>
      </c>
      <c r="L3907" s="1" t="s">
        <v>5907</v>
      </c>
    </row>
    <row r="3908" spans="1:12" x14ac:dyDescent="0.25">
      <c r="A3908">
        <v>201</v>
      </c>
      <c r="B3908" s="1" t="s">
        <v>6024</v>
      </c>
      <c r="C3908" s="1" t="s">
        <v>3313</v>
      </c>
      <c r="D3908" s="1" t="s">
        <v>3314</v>
      </c>
      <c r="E3908" s="1" t="s">
        <v>4379</v>
      </c>
      <c r="F3908" s="1" t="s">
        <v>8</v>
      </c>
      <c r="G3908" s="1" t="s">
        <v>3315</v>
      </c>
      <c r="H3908">
        <v>810340060</v>
      </c>
      <c r="I3908" s="1" t="s">
        <v>3151</v>
      </c>
      <c r="J3908" s="1" t="s">
        <v>2945</v>
      </c>
      <c r="K3908" s="1" t="s">
        <v>4359</v>
      </c>
      <c r="L3908" s="1" t="s">
        <v>4380</v>
      </c>
    </row>
    <row r="3909" spans="1:12" x14ac:dyDescent="0.25">
      <c r="A3909">
        <v>202</v>
      </c>
      <c r="B3909" s="1" t="s">
        <v>6039</v>
      </c>
      <c r="C3909" s="1" t="s">
        <v>3316</v>
      </c>
      <c r="D3909" s="1" t="s">
        <v>3317</v>
      </c>
      <c r="E3909" s="1" t="s">
        <v>4466</v>
      </c>
      <c r="F3909" s="1" t="s">
        <v>8</v>
      </c>
      <c r="G3909" s="1" t="s">
        <v>3318</v>
      </c>
      <c r="H3909">
        <v>810340060</v>
      </c>
      <c r="I3909" s="1" t="s">
        <v>3151</v>
      </c>
      <c r="J3909" s="1" t="s">
        <v>2945</v>
      </c>
      <c r="K3909" s="1" t="s">
        <v>4359</v>
      </c>
      <c r="L3909" s="1" t="s">
        <v>4446</v>
      </c>
    </row>
    <row r="3910" spans="1:12" x14ac:dyDescent="0.25">
      <c r="A3910">
        <v>203</v>
      </c>
      <c r="B3910" s="1" t="s">
        <v>4369</v>
      </c>
      <c r="C3910" s="1" t="s">
        <v>3319</v>
      </c>
      <c r="D3910" s="1" t="s">
        <v>3320</v>
      </c>
      <c r="E3910" s="1" t="s">
        <v>4370</v>
      </c>
      <c r="F3910" s="1" t="s">
        <v>8</v>
      </c>
      <c r="G3910" s="1" t="s">
        <v>27</v>
      </c>
      <c r="H3910">
        <v>60096040</v>
      </c>
      <c r="I3910" s="1" t="s">
        <v>3322</v>
      </c>
      <c r="J3910" s="1" t="s">
        <v>2945</v>
      </c>
      <c r="K3910" s="1" t="s">
        <v>4359</v>
      </c>
      <c r="L3910" s="1" t="s">
        <v>4371</v>
      </c>
    </row>
    <row r="3911" spans="1:12" x14ac:dyDescent="0.25">
      <c r="A3911">
        <v>204</v>
      </c>
      <c r="B3911" s="1" t="s">
        <v>4369</v>
      </c>
      <c r="C3911" s="1" t="s">
        <v>3323</v>
      </c>
      <c r="D3911" s="1" t="s">
        <v>3320</v>
      </c>
      <c r="E3911" s="1" t="s">
        <v>4370</v>
      </c>
      <c r="F3911" s="1" t="s">
        <v>39</v>
      </c>
      <c r="G3911" s="1" t="s">
        <v>2605</v>
      </c>
      <c r="H3911">
        <v>60096040</v>
      </c>
      <c r="I3911" s="1" t="s">
        <v>3322</v>
      </c>
      <c r="J3911" s="1" t="s">
        <v>2945</v>
      </c>
      <c r="K3911" s="1" t="s">
        <v>4359</v>
      </c>
      <c r="L3911" s="1" t="s">
        <v>4371</v>
      </c>
    </row>
    <row r="3912" spans="1:12" x14ac:dyDescent="0.25">
      <c r="A3912">
        <v>205</v>
      </c>
      <c r="B3912" s="1" t="s">
        <v>4616</v>
      </c>
      <c r="C3912" s="1" t="s">
        <v>3324</v>
      </c>
      <c r="D3912" s="1" t="s">
        <v>3325</v>
      </c>
      <c r="E3912" s="1" t="s">
        <v>4382</v>
      </c>
      <c r="F3912" s="1" t="s">
        <v>8</v>
      </c>
      <c r="G3912" s="1" t="s">
        <v>3326</v>
      </c>
      <c r="H3912">
        <v>60096040</v>
      </c>
      <c r="I3912" s="1" t="s">
        <v>3322</v>
      </c>
      <c r="J3912" s="1" t="s">
        <v>2945</v>
      </c>
      <c r="K3912" s="1" t="s">
        <v>4359</v>
      </c>
      <c r="L3912" s="1" t="s">
        <v>4383</v>
      </c>
    </row>
    <row r="3913" spans="1:12" x14ac:dyDescent="0.25">
      <c r="A3913">
        <v>205</v>
      </c>
      <c r="B3913" s="1" t="s">
        <v>4616</v>
      </c>
      <c r="C3913" s="1" t="s">
        <v>3324</v>
      </c>
      <c r="D3913" s="1" t="s">
        <v>3325</v>
      </c>
      <c r="E3913" s="1" t="s">
        <v>4382</v>
      </c>
      <c r="F3913" s="1" t="s">
        <v>8</v>
      </c>
      <c r="G3913" s="1" t="s">
        <v>3326</v>
      </c>
      <c r="H3913">
        <v>60096040</v>
      </c>
      <c r="I3913" s="1" t="s">
        <v>3322</v>
      </c>
      <c r="J3913" s="1" t="s">
        <v>2945</v>
      </c>
      <c r="K3913" s="1" t="s">
        <v>4359</v>
      </c>
      <c r="L3913" s="1" t="s">
        <v>4487</v>
      </c>
    </row>
    <row r="3914" spans="1:12" x14ac:dyDescent="0.25">
      <c r="A3914">
        <v>206</v>
      </c>
      <c r="B3914" s="1" t="s">
        <v>4616</v>
      </c>
      <c r="C3914" s="1" t="s">
        <v>3327</v>
      </c>
      <c r="D3914" s="1" t="s">
        <v>3325</v>
      </c>
      <c r="E3914" s="1" t="s">
        <v>4486</v>
      </c>
      <c r="F3914" s="1" t="s">
        <v>32</v>
      </c>
      <c r="G3914" s="1" t="s">
        <v>3328</v>
      </c>
      <c r="H3914">
        <v>60096040</v>
      </c>
      <c r="I3914" s="1" t="s">
        <v>3322</v>
      </c>
      <c r="J3914" s="1" t="s">
        <v>2945</v>
      </c>
      <c r="K3914" s="1" t="s">
        <v>4359</v>
      </c>
      <c r="L3914" s="1" t="s">
        <v>4383</v>
      </c>
    </row>
    <row r="3915" spans="1:12" x14ac:dyDescent="0.25">
      <c r="A3915">
        <v>206</v>
      </c>
      <c r="B3915" s="1" t="s">
        <v>4616</v>
      </c>
      <c r="C3915" s="1" t="s">
        <v>3327</v>
      </c>
      <c r="D3915" s="1" t="s">
        <v>3325</v>
      </c>
      <c r="E3915" s="1" t="s">
        <v>4486</v>
      </c>
      <c r="F3915" s="1" t="s">
        <v>32</v>
      </c>
      <c r="G3915" s="1" t="s">
        <v>3328</v>
      </c>
      <c r="H3915">
        <v>60096040</v>
      </c>
      <c r="I3915" s="1" t="s">
        <v>3322</v>
      </c>
      <c r="J3915" s="1" t="s">
        <v>2945</v>
      </c>
      <c r="K3915" s="1" t="s">
        <v>4359</v>
      </c>
      <c r="L3915" s="1" t="s">
        <v>4487</v>
      </c>
    </row>
    <row r="3916" spans="1:12" x14ac:dyDescent="0.25">
      <c r="A3916">
        <v>207</v>
      </c>
      <c r="B3916" s="1" t="s">
        <v>4689</v>
      </c>
      <c r="C3916" s="1" t="s">
        <v>3329</v>
      </c>
      <c r="D3916" s="1" t="s">
        <v>3330</v>
      </c>
      <c r="E3916" s="1" t="s">
        <v>4690</v>
      </c>
      <c r="F3916" s="1" t="s">
        <v>8</v>
      </c>
      <c r="G3916" s="1" t="s">
        <v>3331</v>
      </c>
      <c r="H3916">
        <v>60096040</v>
      </c>
      <c r="I3916" s="1" t="s">
        <v>3322</v>
      </c>
      <c r="J3916" s="1" t="s">
        <v>2945</v>
      </c>
      <c r="K3916" s="1" t="s">
        <v>4359</v>
      </c>
      <c r="L3916" s="1" t="s">
        <v>4691</v>
      </c>
    </row>
    <row r="3917" spans="1:12" x14ac:dyDescent="0.25">
      <c r="A3917">
        <v>207</v>
      </c>
      <c r="B3917" s="1" t="s">
        <v>4689</v>
      </c>
      <c r="C3917" s="1" t="s">
        <v>3329</v>
      </c>
      <c r="D3917" s="1" t="s">
        <v>3330</v>
      </c>
      <c r="E3917" s="1" t="s">
        <v>4690</v>
      </c>
      <c r="F3917" s="1" t="s">
        <v>8</v>
      </c>
      <c r="G3917" s="1" t="s">
        <v>3331</v>
      </c>
      <c r="H3917">
        <v>60096040</v>
      </c>
      <c r="I3917" s="1" t="s">
        <v>3322</v>
      </c>
      <c r="J3917" s="1" t="s">
        <v>2945</v>
      </c>
      <c r="K3917" s="1" t="s">
        <v>4359</v>
      </c>
      <c r="L3917" s="1" t="s">
        <v>4691</v>
      </c>
    </row>
    <row r="3918" spans="1:12" x14ac:dyDescent="0.25">
      <c r="A3918">
        <v>207</v>
      </c>
      <c r="B3918" s="1" t="s">
        <v>4689</v>
      </c>
      <c r="C3918" s="1" t="s">
        <v>3329</v>
      </c>
      <c r="D3918" s="1" t="s">
        <v>3330</v>
      </c>
      <c r="E3918" s="1" t="s">
        <v>4690</v>
      </c>
      <c r="F3918" s="1" t="s">
        <v>8</v>
      </c>
      <c r="G3918" s="1" t="s">
        <v>3331</v>
      </c>
      <c r="H3918">
        <v>60096040</v>
      </c>
      <c r="I3918" s="1" t="s">
        <v>3322</v>
      </c>
      <c r="J3918" s="1" t="s">
        <v>2945</v>
      </c>
      <c r="K3918" s="1" t="s">
        <v>4359</v>
      </c>
      <c r="L3918" s="1" t="s">
        <v>4691</v>
      </c>
    </row>
    <row r="3919" spans="1:12" x14ac:dyDescent="0.25">
      <c r="A3919">
        <v>208</v>
      </c>
      <c r="B3919" s="1" t="s">
        <v>4689</v>
      </c>
      <c r="C3919" s="1" t="s">
        <v>3332</v>
      </c>
      <c r="D3919" s="1" t="s">
        <v>3330</v>
      </c>
      <c r="E3919" s="1" t="s">
        <v>4690</v>
      </c>
      <c r="F3919" s="1" t="s">
        <v>8</v>
      </c>
      <c r="G3919" s="1" t="s">
        <v>3333</v>
      </c>
      <c r="H3919">
        <v>60096040</v>
      </c>
      <c r="I3919" s="1" t="s">
        <v>3322</v>
      </c>
      <c r="J3919" s="1" t="s">
        <v>2945</v>
      </c>
      <c r="K3919" s="1" t="s">
        <v>4359</v>
      </c>
      <c r="L3919" s="1" t="s">
        <v>4691</v>
      </c>
    </row>
    <row r="3920" spans="1:12" x14ac:dyDescent="0.25">
      <c r="A3920">
        <v>208</v>
      </c>
      <c r="B3920" s="1" t="s">
        <v>4689</v>
      </c>
      <c r="C3920" s="1" t="s">
        <v>3332</v>
      </c>
      <c r="D3920" s="1" t="s">
        <v>3330</v>
      </c>
      <c r="E3920" s="1" t="s">
        <v>4690</v>
      </c>
      <c r="F3920" s="1" t="s">
        <v>8</v>
      </c>
      <c r="G3920" s="1" t="s">
        <v>3333</v>
      </c>
      <c r="H3920">
        <v>60096040</v>
      </c>
      <c r="I3920" s="1" t="s">
        <v>3322</v>
      </c>
      <c r="J3920" s="1" t="s">
        <v>2945</v>
      </c>
      <c r="K3920" s="1" t="s">
        <v>4359</v>
      </c>
      <c r="L3920" s="1" t="s">
        <v>4691</v>
      </c>
    </row>
    <row r="3921" spans="1:12" x14ac:dyDescent="0.25">
      <c r="A3921">
        <v>208</v>
      </c>
      <c r="B3921" s="1" t="s">
        <v>4689</v>
      </c>
      <c r="C3921" s="1" t="s">
        <v>3332</v>
      </c>
      <c r="D3921" s="1" t="s">
        <v>3330</v>
      </c>
      <c r="E3921" s="1" t="s">
        <v>4690</v>
      </c>
      <c r="F3921" s="1" t="s">
        <v>8</v>
      </c>
      <c r="G3921" s="1" t="s">
        <v>3333</v>
      </c>
      <c r="H3921">
        <v>60096040</v>
      </c>
      <c r="I3921" s="1" t="s">
        <v>3322</v>
      </c>
      <c r="J3921" s="1" t="s">
        <v>2945</v>
      </c>
      <c r="K3921" s="1" t="s">
        <v>4359</v>
      </c>
      <c r="L3921" s="1" t="s">
        <v>4691</v>
      </c>
    </row>
    <row r="3922" spans="1:12" x14ac:dyDescent="0.25">
      <c r="A3922">
        <v>209</v>
      </c>
      <c r="B3922" s="1" t="s">
        <v>4689</v>
      </c>
      <c r="C3922" s="1" t="s">
        <v>3334</v>
      </c>
      <c r="D3922" s="1" t="s">
        <v>3330</v>
      </c>
      <c r="E3922" s="1" t="s">
        <v>4690</v>
      </c>
      <c r="F3922" s="1" t="s">
        <v>8</v>
      </c>
      <c r="G3922" s="1" t="s">
        <v>3335</v>
      </c>
      <c r="H3922">
        <v>60096040</v>
      </c>
      <c r="I3922" s="1" t="s">
        <v>3322</v>
      </c>
      <c r="J3922" s="1" t="s">
        <v>2945</v>
      </c>
      <c r="K3922" s="1" t="s">
        <v>4359</v>
      </c>
      <c r="L3922" s="1" t="s">
        <v>4691</v>
      </c>
    </row>
    <row r="3923" spans="1:12" x14ac:dyDescent="0.25">
      <c r="A3923">
        <v>209</v>
      </c>
      <c r="B3923" s="1" t="s">
        <v>4689</v>
      </c>
      <c r="C3923" s="1" t="s">
        <v>3334</v>
      </c>
      <c r="D3923" s="1" t="s">
        <v>3330</v>
      </c>
      <c r="E3923" s="1" t="s">
        <v>4690</v>
      </c>
      <c r="F3923" s="1" t="s">
        <v>8</v>
      </c>
      <c r="G3923" s="1" t="s">
        <v>3335</v>
      </c>
      <c r="H3923">
        <v>60096040</v>
      </c>
      <c r="I3923" s="1" t="s">
        <v>3322</v>
      </c>
      <c r="J3923" s="1" t="s">
        <v>2945</v>
      </c>
      <c r="K3923" s="1" t="s">
        <v>4359</v>
      </c>
      <c r="L3923" s="1" t="s">
        <v>4691</v>
      </c>
    </row>
    <row r="3924" spans="1:12" x14ac:dyDescent="0.25">
      <c r="A3924">
        <v>209</v>
      </c>
      <c r="B3924" s="1" t="s">
        <v>4689</v>
      </c>
      <c r="C3924" s="1" t="s">
        <v>3334</v>
      </c>
      <c r="D3924" s="1" t="s">
        <v>3330</v>
      </c>
      <c r="E3924" s="1" t="s">
        <v>4690</v>
      </c>
      <c r="F3924" s="1" t="s">
        <v>8</v>
      </c>
      <c r="G3924" s="1" t="s">
        <v>3335</v>
      </c>
      <c r="H3924">
        <v>60096040</v>
      </c>
      <c r="I3924" s="1" t="s">
        <v>3322</v>
      </c>
      <c r="J3924" s="1" t="s">
        <v>2945</v>
      </c>
      <c r="K3924" s="1" t="s">
        <v>4359</v>
      </c>
      <c r="L3924" s="1" t="s">
        <v>4691</v>
      </c>
    </row>
    <row r="3925" spans="1:12" x14ac:dyDescent="0.25">
      <c r="A3925">
        <v>210</v>
      </c>
      <c r="B3925" s="1" t="s">
        <v>4692</v>
      </c>
      <c r="C3925" s="1" t="s">
        <v>3336</v>
      </c>
      <c r="D3925" s="1" t="s">
        <v>3337</v>
      </c>
      <c r="E3925" s="1" t="s">
        <v>4483</v>
      </c>
      <c r="F3925" s="1" t="s">
        <v>32</v>
      </c>
      <c r="G3925" s="1" t="s">
        <v>3338</v>
      </c>
      <c r="H3925">
        <v>60096040</v>
      </c>
      <c r="I3925" s="1" t="s">
        <v>3322</v>
      </c>
      <c r="J3925" s="1" t="s">
        <v>2945</v>
      </c>
      <c r="K3925" s="1" t="s">
        <v>4359</v>
      </c>
      <c r="L3925" s="1" t="s">
        <v>4484</v>
      </c>
    </row>
    <row r="3926" spans="1:12" x14ac:dyDescent="0.25">
      <c r="A3926">
        <v>210</v>
      </c>
      <c r="B3926" s="1" t="s">
        <v>4692</v>
      </c>
      <c r="C3926" s="1" t="s">
        <v>3336</v>
      </c>
      <c r="D3926" s="1" t="s">
        <v>3337</v>
      </c>
      <c r="E3926" s="1" t="s">
        <v>4483</v>
      </c>
      <c r="F3926" s="1" t="s">
        <v>32</v>
      </c>
      <c r="G3926" s="1" t="s">
        <v>3338</v>
      </c>
      <c r="H3926">
        <v>60096040</v>
      </c>
      <c r="I3926" s="1" t="s">
        <v>3322</v>
      </c>
      <c r="J3926" s="1" t="s">
        <v>2945</v>
      </c>
      <c r="K3926" s="1" t="s">
        <v>4359</v>
      </c>
      <c r="L3926" s="1" t="s">
        <v>4484</v>
      </c>
    </row>
    <row r="3927" spans="1:12" x14ac:dyDescent="0.25">
      <c r="A3927">
        <v>211</v>
      </c>
      <c r="B3927" s="1" t="s">
        <v>4692</v>
      </c>
      <c r="C3927" s="1" t="s">
        <v>3339</v>
      </c>
      <c r="D3927" s="1" t="s">
        <v>3337</v>
      </c>
      <c r="E3927" s="1" t="s">
        <v>4483</v>
      </c>
      <c r="F3927" s="1" t="s">
        <v>8</v>
      </c>
      <c r="G3927" s="1" t="s">
        <v>3340</v>
      </c>
      <c r="H3927">
        <v>60096040</v>
      </c>
      <c r="I3927" s="1" t="s">
        <v>3322</v>
      </c>
      <c r="J3927" s="1" t="s">
        <v>2945</v>
      </c>
      <c r="K3927" s="1" t="s">
        <v>4359</v>
      </c>
      <c r="L3927" s="1" t="s">
        <v>4484</v>
      </c>
    </row>
    <row r="3928" spans="1:12" x14ac:dyDescent="0.25">
      <c r="A3928">
        <v>211</v>
      </c>
      <c r="B3928" s="1" t="s">
        <v>4692</v>
      </c>
      <c r="C3928" s="1" t="s">
        <v>3339</v>
      </c>
      <c r="D3928" s="1" t="s">
        <v>3337</v>
      </c>
      <c r="E3928" s="1" t="s">
        <v>4483</v>
      </c>
      <c r="F3928" s="1" t="s">
        <v>8</v>
      </c>
      <c r="G3928" s="1" t="s">
        <v>3340</v>
      </c>
      <c r="H3928">
        <v>60096040</v>
      </c>
      <c r="I3928" s="1" t="s">
        <v>3322</v>
      </c>
      <c r="J3928" s="1" t="s">
        <v>2945</v>
      </c>
      <c r="K3928" s="1" t="s">
        <v>4359</v>
      </c>
      <c r="L3928" s="1" t="s">
        <v>4484</v>
      </c>
    </row>
    <row r="3929" spans="1:12" x14ac:dyDescent="0.25">
      <c r="A3929">
        <v>212</v>
      </c>
      <c r="B3929" s="1" t="s">
        <v>4722</v>
      </c>
      <c r="C3929" s="1" t="s">
        <v>3341</v>
      </c>
      <c r="D3929" s="1" t="s">
        <v>3342</v>
      </c>
      <c r="E3929" s="1" t="s">
        <v>4546</v>
      </c>
      <c r="F3929" s="1" t="s">
        <v>8</v>
      </c>
      <c r="G3929" s="1" t="s">
        <v>3343</v>
      </c>
      <c r="H3929">
        <v>60096040</v>
      </c>
      <c r="I3929" s="1" t="s">
        <v>3322</v>
      </c>
      <c r="J3929" s="1" t="s">
        <v>2945</v>
      </c>
      <c r="K3929" s="1" t="s">
        <v>4359</v>
      </c>
      <c r="L3929" s="1" t="s">
        <v>4547</v>
      </c>
    </row>
    <row r="3930" spans="1:12" x14ac:dyDescent="0.25">
      <c r="A3930">
        <v>213</v>
      </c>
      <c r="B3930" s="1" t="s">
        <v>4722</v>
      </c>
      <c r="C3930" s="1" t="s">
        <v>3344</v>
      </c>
      <c r="D3930" s="1" t="s">
        <v>3342</v>
      </c>
      <c r="E3930" s="1" t="s">
        <v>4546</v>
      </c>
      <c r="F3930" s="1" t="s">
        <v>39</v>
      </c>
      <c r="G3930" s="1" t="s">
        <v>40</v>
      </c>
      <c r="H3930">
        <v>60096040</v>
      </c>
      <c r="I3930" s="1" t="s">
        <v>3322</v>
      </c>
      <c r="J3930" s="1" t="s">
        <v>2945</v>
      </c>
      <c r="K3930" s="1" t="s">
        <v>4359</v>
      </c>
      <c r="L3930" s="1" t="s">
        <v>4547</v>
      </c>
    </row>
    <row r="3931" spans="1:12" x14ac:dyDescent="0.25">
      <c r="A3931">
        <v>214</v>
      </c>
      <c r="B3931" s="1" t="s">
        <v>4722</v>
      </c>
      <c r="C3931" s="1" t="s">
        <v>3345</v>
      </c>
      <c r="D3931" s="1" t="s">
        <v>3346</v>
      </c>
      <c r="E3931" s="1" t="s">
        <v>4546</v>
      </c>
      <c r="F3931" s="1" t="s">
        <v>39</v>
      </c>
      <c r="G3931" s="1" t="s">
        <v>40</v>
      </c>
      <c r="H3931">
        <v>60096040</v>
      </c>
      <c r="I3931" s="1" t="s">
        <v>3322</v>
      </c>
      <c r="J3931" s="1" t="s">
        <v>2945</v>
      </c>
      <c r="K3931" s="1" t="s">
        <v>4359</v>
      </c>
      <c r="L3931" s="1" t="s">
        <v>4547</v>
      </c>
    </row>
    <row r="3932" spans="1:12" x14ac:dyDescent="0.25">
      <c r="A3932">
        <v>215</v>
      </c>
      <c r="B3932" s="1" t="s">
        <v>4722</v>
      </c>
      <c r="C3932" s="1" t="s">
        <v>3347</v>
      </c>
      <c r="D3932" s="1" t="s">
        <v>3342</v>
      </c>
      <c r="E3932" s="1" t="s">
        <v>4546</v>
      </c>
      <c r="F3932" s="1" t="s">
        <v>39</v>
      </c>
      <c r="G3932" s="1" t="s">
        <v>85</v>
      </c>
      <c r="H3932">
        <v>60096040</v>
      </c>
      <c r="I3932" s="1" t="s">
        <v>3322</v>
      </c>
      <c r="J3932" s="1" t="s">
        <v>2945</v>
      </c>
      <c r="K3932" s="1" t="s">
        <v>4359</v>
      </c>
      <c r="L3932" s="1" t="s">
        <v>4547</v>
      </c>
    </row>
    <row r="3933" spans="1:12" x14ac:dyDescent="0.25">
      <c r="A3933">
        <v>216</v>
      </c>
      <c r="B3933" s="1" t="s">
        <v>4722</v>
      </c>
      <c r="C3933" s="1" t="s">
        <v>3348</v>
      </c>
      <c r="D3933" s="1" t="s">
        <v>3342</v>
      </c>
      <c r="E3933" s="1" t="s">
        <v>4546</v>
      </c>
      <c r="F3933" s="1" t="s">
        <v>39</v>
      </c>
      <c r="G3933" s="1" t="s">
        <v>85</v>
      </c>
      <c r="H3933">
        <v>60096040</v>
      </c>
      <c r="I3933" s="1" t="s">
        <v>3322</v>
      </c>
      <c r="J3933" s="1" t="s">
        <v>2945</v>
      </c>
      <c r="K3933" s="1" t="s">
        <v>4359</v>
      </c>
      <c r="L3933" s="1" t="s">
        <v>4547</v>
      </c>
    </row>
    <row r="3934" spans="1:12" x14ac:dyDescent="0.25">
      <c r="A3934">
        <v>217</v>
      </c>
      <c r="B3934" s="1" t="s">
        <v>4722</v>
      </c>
      <c r="C3934" s="1" t="s">
        <v>3349</v>
      </c>
      <c r="D3934" s="1" t="s">
        <v>3342</v>
      </c>
      <c r="E3934" s="1" t="s">
        <v>4546</v>
      </c>
      <c r="F3934" s="1" t="s">
        <v>39</v>
      </c>
      <c r="G3934" s="1" t="s">
        <v>85</v>
      </c>
      <c r="H3934">
        <v>60096040</v>
      </c>
      <c r="I3934" s="1" t="s">
        <v>3322</v>
      </c>
      <c r="J3934" s="1" t="s">
        <v>2945</v>
      </c>
      <c r="K3934" s="1" t="s">
        <v>4359</v>
      </c>
      <c r="L3934" s="1" t="s">
        <v>4547</v>
      </c>
    </row>
    <row r="3935" spans="1:12" x14ac:dyDescent="0.25">
      <c r="A3935">
        <v>218</v>
      </c>
      <c r="B3935" s="1" t="s">
        <v>4722</v>
      </c>
      <c r="C3935" s="1" t="s">
        <v>3350</v>
      </c>
      <c r="D3935" s="1" t="s">
        <v>3342</v>
      </c>
      <c r="E3935" s="1" t="s">
        <v>4546</v>
      </c>
      <c r="F3935" s="1" t="s">
        <v>39</v>
      </c>
      <c r="G3935" s="1" t="s">
        <v>85</v>
      </c>
      <c r="H3935">
        <v>60096040</v>
      </c>
      <c r="I3935" s="1" t="s">
        <v>3322</v>
      </c>
      <c r="J3935" s="1" t="s">
        <v>2945</v>
      </c>
      <c r="K3935" s="1" t="s">
        <v>4359</v>
      </c>
      <c r="L3935" s="1" t="s">
        <v>4547</v>
      </c>
    </row>
    <row r="3936" spans="1:12" x14ac:dyDescent="0.25">
      <c r="A3936">
        <v>219</v>
      </c>
      <c r="B3936" s="1" t="s">
        <v>4722</v>
      </c>
      <c r="C3936" s="1" t="s">
        <v>3351</v>
      </c>
      <c r="D3936" s="1" t="s">
        <v>3342</v>
      </c>
      <c r="E3936" s="1" t="s">
        <v>4546</v>
      </c>
      <c r="F3936" s="1" t="s">
        <v>39</v>
      </c>
      <c r="G3936" s="1" t="s">
        <v>85</v>
      </c>
      <c r="H3936">
        <v>60096040</v>
      </c>
      <c r="I3936" s="1" t="s">
        <v>3322</v>
      </c>
      <c r="J3936" s="1" t="s">
        <v>2945</v>
      </c>
      <c r="K3936" s="1" t="s">
        <v>4359</v>
      </c>
      <c r="L3936" s="1" t="s">
        <v>4547</v>
      </c>
    </row>
    <row r="3937" spans="1:12" x14ac:dyDescent="0.25">
      <c r="A3937">
        <v>220</v>
      </c>
      <c r="B3937" s="1" t="s">
        <v>4722</v>
      </c>
      <c r="C3937" s="1" t="s">
        <v>3352</v>
      </c>
      <c r="D3937" s="1" t="s">
        <v>3342</v>
      </c>
      <c r="E3937" s="1" t="s">
        <v>4546</v>
      </c>
      <c r="F3937" s="1" t="s">
        <v>39</v>
      </c>
      <c r="G3937" s="1" t="s">
        <v>85</v>
      </c>
      <c r="H3937">
        <v>60096040</v>
      </c>
      <c r="I3937" s="1" t="s">
        <v>3322</v>
      </c>
      <c r="J3937" s="1" t="s">
        <v>2945</v>
      </c>
      <c r="K3937" s="1" t="s">
        <v>4359</v>
      </c>
      <c r="L3937" s="1" t="s">
        <v>4547</v>
      </c>
    </row>
    <row r="3938" spans="1:12" x14ac:dyDescent="0.25">
      <c r="A3938">
        <v>221</v>
      </c>
      <c r="B3938" s="1" t="s">
        <v>4722</v>
      </c>
      <c r="C3938" s="1" t="s">
        <v>3353</v>
      </c>
      <c r="D3938" s="1" t="s">
        <v>3342</v>
      </c>
      <c r="E3938" s="1" t="s">
        <v>4546</v>
      </c>
      <c r="F3938" s="1" t="s">
        <v>39</v>
      </c>
      <c r="G3938" s="1" t="s">
        <v>3354</v>
      </c>
      <c r="H3938">
        <v>60096040</v>
      </c>
      <c r="I3938" s="1" t="s">
        <v>3322</v>
      </c>
      <c r="J3938" s="1" t="s">
        <v>2945</v>
      </c>
      <c r="K3938" s="1" t="s">
        <v>4359</v>
      </c>
      <c r="L3938" s="1" t="s">
        <v>4547</v>
      </c>
    </row>
    <row r="3939" spans="1:12" x14ac:dyDescent="0.25">
      <c r="A3939">
        <v>222</v>
      </c>
      <c r="B3939" s="1" t="s">
        <v>4722</v>
      </c>
      <c r="C3939" s="1" t="s">
        <v>3355</v>
      </c>
      <c r="D3939" s="1" t="s">
        <v>3342</v>
      </c>
      <c r="E3939" s="1" t="s">
        <v>4546</v>
      </c>
      <c r="F3939" s="1" t="s">
        <v>39</v>
      </c>
      <c r="G3939" s="1" t="s">
        <v>3354</v>
      </c>
      <c r="H3939">
        <v>60096040</v>
      </c>
      <c r="I3939" s="1" t="s">
        <v>3322</v>
      </c>
      <c r="J3939" s="1" t="s">
        <v>2945</v>
      </c>
      <c r="K3939" s="1" t="s">
        <v>4359</v>
      </c>
      <c r="L3939" s="1" t="s">
        <v>4547</v>
      </c>
    </row>
    <row r="3940" spans="1:12" x14ac:dyDescent="0.25">
      <c r="A3940">
        <v>223</v>
      </c>
      <c r="B3940" s="1" t="s">
        <v>4874</v>
      </c>
      <c r="C3940" s="1" t="s">
        <v>3356</v>
      </c>
      <c r="D3940" s="1" t="s">
        <v>3357</v>
      </c>
      <c r="E3940" s="1" t="s">
        <v>4530</v>
      </c>
      <c r="F3940" s="1" t="s">
        <v>8</v>
      </c>
      <c r="G3940" s="1" t="s">
        <v>3358</v>
      </c>
      <c r="H3940">
        <v>60096040</v>
      </c>
      <c r="I3940" s="1" t="s">
        <v>3322</v>
      </c>
      <c r="J3940" s="1" t="s">
        <v>2945</v>
      </c>
      <c r="K3940" s="1" t="s">
        <v>4359</v>
      </c>
      <c r="L3940" s="1" t="s">
        <v>4531</v>
      </c>
    </row>
    <row r="3941" spans="1:12" x14ac:dyDescent="0.25">
      <c r="A3941">
        <v>224</v>
      </c>
      <c r="B3941" s="1" t="s">
        <v>4874</v>
      </c>
      <c r="C3941" s="1" t="s">
        <v>3359</v>
      </c>
      <c r="D3941" s="1" t="s">
        <v>3357</v>
      </c>
      <c r="E3941" s="1" t="s">
        <v>4530</v>
      </c>
      <c r="F3941" s="1" t="s">
        <v>39</v>
      </c>
      <c r="G3941" s="1" t="s">
        <v>167</v>
      </c>
      <c r="H3941">
        <v>60096040</v>
      </c>
      <c r="I3941" s="1" t="s">
        <v>3322</v>
      </c>
      <c r="J3941" s="1" t="s">
        <v>2945</v>
      </c>
      <c r="K3941" s="1" t="s">
        <v>4359</v>
      </c>
      <c r="L3941" s="1" t="s">
        <v>4531</v>
      </c>
    </row>
    <row r="3942" spans="1:12" x14ac:dyDescent="0.25">
      <c r="A3942">
        <v>225</v>
      </c>
      <c r="B3942" s="1" t="s">
        <v>4905</v>
      </c>
      <c r="C3942" s="1" t="s">
        <v>3360</v>
      </c>
      <c r="D3942" s="1" t="s">
        <v>3361</v>
      </c>
      <c r="E3942" s="1" t="s">
        <v>4906</v>
      </c>
      <c r="F3942" s="1" t="s">
        <v>8</v>
      </c>
      <c r="G3942" s="1" t="s">
        <v>3362</v>
      </c>
      <c r="H3942">
        <v>60096040</v>
      </c>
      <c r="I3942" s="1" t="s">
        <v>3322</v>
      </c>
      <c r="J3942" s="1" t="s">
        <v>2945</v>
      </c>
      <c r="K3942" s="1" t="s">
        <v>4359</v>
      </c>
      <c r="L3942" s="1" t="s">
        <v>4907</v>
      </c>
    </row>
    <row r="3943" spans="1:12" x14ac:dyDescent="0.25">
      <c r="A3943">
        <v>226</v>
      </c>
      <c r="B3943" s="1" t="s">
        <v>4920</v>
      </c>
      <c r="C3943" s="1" t="s">
        <v>3363</v>
      </c>
      <c r="D3943" s="1" t="s">
        <v>3364</v>
      </c>
      <c r="E3943" s="1" t="s">
        <v>4478</v>
      </c>
      <c r="F3943" s="1" t="s">
        <v>32</v>
      </c>
      <c r="G3943" s="1" t="s">
        <v>3365</v>
      </c>
      <c r="H3943">
        <v>60096040</v>
      </c>
      <c r="I3943" s="1" t="s">
        <v>3322</v>
      </c>
      <c r="J3943" s="1" t="s">
        <v>2945</v>
      </c>
      <c r="K3943" s="1" t="s">
        <v>4359</v>
      </c>
      <c r="L3943" s="1" t="s">
        <v>4479</v>
      </c>
    </row>
    <row r="3944" spans="1:12" x14ac:dyDescent="0.25">
      <c r="A3944">
        <v>227</v>
      </c>
      <c r="B3944" s="1" t="s">
        <v>4978</v>
      </c>
      <c r="C3944" s="1" t="s">
        <v>3366</v>
      </c>
      <c r="D3944" s="1" t="s">
        <v>3367</v>
      </c>
      <c r="E3944" s="1" t="s">
        <v>4898</v>
      </c>
      <c r="F3944" s="1" t="s">
        <v>8</v>
      </c>
      <c r="G3944" s="1" t="s">
        <v>3368</v>
      </c>
      <c r="H3944">
        <v>60096040</v>
      </c>
      <c r="I3944" s="1" t="s">
        <v>3322</v>
      </c>
      <c r="J3944" s="1" t="s">
        <v>2945</v>
      </c>
      <c r="K3944" s="1" t="s">
        <v>4359</v>
      </c>
      <c r="L3944" s="1" t="s">
        <v>4899</v>
      </c>
    </row>
    <row r="3945" spans="1:12" x14ac:dyDescent="0.25">
      <c r="A3945">
        <v>228</v>
      </c>
      <c r="B3945" s="1" t="s">
        <v>4979</v>
      </c>
      <c r="C3945" s="1" t="s">
        <v>3369</v>
      </c>
      <c r="D3945" s="1" t="s">
        <v>3370</v>
      </c>
      <c r="E3945" s="1" t="s">
        <v>4402</v>
      </c>
      <c r="F3945" s="1" t="s">
        <v>8</v>
      </c>
      <c r="G3945" s="1" t="s">
        <v>3371</v>
      </c>
      <c r="H3945">
        <v>60096040</v>
      </c>
      <c r="I3945" s="1" t="s">
        <v>3322</v>
      </c>
      <c r="J3945" s="1" t="s">
        <v>2945</v>
      </c>
      <c r="K3945" s="1" t="s">
        <v>4359</v>
      </c>
      <c r="L3945" s="1" t="s">
        <v>4403</v>
      </c>
    </row>
    <row r="3946" spans="1:12" x14ac:dyDescent="0.25">
      <c r="A3946">
        <v>229</v>
      </c>
      <c r="B3946" s="1" t="s">
        <v>4980</v>
      </c>
      <c r="C3946" s="1" t="s">
        <v>3372</v>
      </c>
      <c r="D3946" s="1" t="s">
        <v>3373</v>
      </c>
      <c r="E3946" s="1" t="s">
        <v>4437</v>
      </c>
      <c r="F3946" s="1" t="s">
        <v>8</v>
      </c>
      <c r="G3946" s="1" t="s">
        <v>3374</v>
      </c>
      <c r="H3946">
        <v>60096040</v>
      </c>
      <c r="I3946" s="1" t="s">
        <v>3322</v>
      </c>
      <c r="J3946" s="1" t="s">
        <v>2945</v>
      </c>
      <c r="K3946" s="1" t="s">
        <v>4359</v>
      </c>
      <c r="L3946" s="1" t="s">
        <v>4438</v>
      </c>
    </row>
    <row r="3947" spans="1:12" x14ac:dyDescent="0.25">
      <c r="A3947">
        <v>230</v>
      </c>
      <c r="B3947" s="1" t="s">
        <v>5043</v>
      </c>
      <c r="C3947" s="1" t="s">
        <v>3375</v>
      </c>
      <c r="D3947" s="1" t="s">
        <v>3376</v>
      </c>
      <c r="E3947" s="1" t="s">
        <v>4486</v>
      </c>
      <c r="F3947" s="1" t="s">
        <v>8</v>
      </c>
      <c r="G3947" s="1" t="s">
        <v>3377</v>
      </c>
      <c r="H3947">
        <v>60096040</v>
      </c>
      <c r="I3947" s="1" t="s">
        <v>3322</v>
      </c>
      <c r="J3947" s="1" t="s">
        <v>2945</v>
      </c>
      <c r="K3947" s="1" t="s">
        <v>4359</v>
      </c>
      <c r="L3947" s="1" t="s">
        <v>4487</v>
      </c>
    </row>
    <row r="3948" spans="1:12" x14ac:dyDescent="0.25">
      <c r="A3948">
        <v>231</v>
      </c>
      <c r="B3948" s="1" t="s">
        <v>5045</v>
      </c>
      <c r="C3948" s="1" t="s">
        <v>3378</v>
      </c>
      <c r="D3948" s="1" t="s">
        <v>3379</v>
      </c>
      <c r="E3948" s="1" t="s">
        <v>4530</v>
      </c>
      <c r="F3948" s="1" t="s">
        <v>8</v>
      </c>
      <c r="G3948" s="1" t="s">
        <v>3380</v>
      </c>
      <c r="H3948">
        <v>60096040</v>
      </c>
      <c r="I3948" s="1" t="s">
        <v>3322</v>
      </c>
      <c r="J3948" s="1" t="s">
        <v>2945</v>
      </c>
      <c r="K3948" s="1" t="s">
        <v>4359</v>
      </c>
      <c r="L3948" s="1" t="s">
        <v>4531</v>
      </c>
    </row>
    <row r="3949" spans="1:12" x14ac:dyDescent="0.25">
      <c r="A3949">
        <v>232</v>
      </c>
      <c r="B3949" s="1" t="s">
        <v>5052</v>
      </c>
      <c r="C3949" s="1" t="s">
        <v>3381</v>
      </c>
      <c r="D3949" s="1" t="s">
        <v>3382</v>
      </c>
      <c r="E3949" s="1" t="s">
        <v>4898</v>
      </c>
      <c r="F3949" s="1" t="s">
        <v>8</v>
      </c>
      <c r="G3949" s="1" t="s">
        <v>3383</v>
      </c>
      <c r="H3949">
        <v>60096040</v>
      </c>
      <c r="I3949" s="1" t="s">
        <v>3322</v>
      </c>
      <c r="J3949" s="1" t="s">
        <v>2945</v>
      </c>
      <c r="K3949" s="1" t="s">
        <v>4359</v>
      </c>
      <c r="L3949" s="1" t="s">
        <v>4899</v>
      </c>
    </row>
    <row r="3950" spans="1:12" x14ac:dyDescent="0.25">
      <c r="A3950">
        <v>233</v>
      </c>
      <c r="B3950" s="1" t="s">
        <v>5095</v>
      </c>
      <c r="C3950" s="1" t="s">
        <v>3384</v>
      </c>
      <c r="D3950" s="1" t="s">
        <v>3385</v>
      </c>
      <c r="E3950" s="1" t="s">
        <v>4486</v>
      </c>
      <c r="F3950" s="1" t="s">
        <v>8</v>
      </c>
      <c r="G3950" s="1" t="s">
        <v>3386</v>
      </c>
      <c r="H3950">
        <v>60096040</v>
      </c>
      <c r="I3950" s="1" t="s">
        <v>3322</v>
      </c>
      <c r="J3950" s="1" t="s">
        <v>2945</v>
      </c>
      <c r="K3950" s="1" t="s">
        <v>4359</v>
      </c>
      <c r="L3950" s="1" t="s">
        <v>4487</v>
      </c>
    </row>
    <row r="3951" spans="1:12" x14ac:dyDescent="0.25">
      <c r="A3951">
        <v>234</v>
      </c>
      <c r="B3951" s="1" t="s">
        <v>5269</v>
      </c>
      <c r="C3951" s="1" t="s">
        <v>3387</v>
      </c>
      <c r="D3951" s="1" t="s">
        <v>3388</v>
      </c>
      <c r="E3951" s="1" t="s">
        <v>4430</v>
      </c>
      <c r="F3951" s="1" t="s">
        <v>8</v>
      </c>
      <c r="G3951" s="1" t="s">
        <v>3389</v>
      </c>
      <c r="H3951">
        <v>60096040</v>
      </c>
      <c r="I3951" s="1" t="s">
        <v>3322</v>
      </c>
      <c r="J3951" s="1" t="s">
        <v>2945</v>
      </c>
      <c r="K3951" s="1" t="s">
        <v>4359</v>
      </c>
      <c r="L3951" s="1" t="s">
        <v>4431</v>
      </c>
    </row>
    <row r="3952" spans="1:12" x14ac:dyDescent="0.25">
      <c r="A3952">
        <v>235</v>
      </c>
      <c r="B3952" s="1" t="s">
        <v>5283</v>
      </c>
      <c r="C3952" s="1" t="s">
        <v>3390</v>
      </c>
      <c r="D3952" s="1" t="s">
        <v>3391</v>
      </c>
      <c r="E3952" s="1" t="s">
        <v>4972</v>
      </c>
      <c r="F3952" s="1" t="s">
        <v>8</v>
      </c>
      <c r="G3952" s="1" t="s">
        <v>3392</v>
      </c>
      <c r="H3952">
        <v>60096040</v>
      </c>
      <c r="I3952" s="1" t="s">
        <v>3322</v>
      </c>
      <c r="J3952" s="1" t="s">
        <v>2945</v>
      </c>
      <c r="K3952" s="1" t="s">
        <v>4359</v>
      </c>
      <c r="L3952" s="1" t="s">
        <v>4973</v>
      </c>
    </row>
    <row r="3953" spans="1:12" x14ac:dyDescent="0.25">
      <c r="A3953">
        <v>236</v>
      </c>
      <c r="B3953" s="1" t="s">
        <v>5285</v>
      </c>
      <c r="C3953" s="1" t="s">
        <v>3393</v>
      </c>
      <c r="D3953" s="1" t="s">
        <v>3394</v>
      </c>
      <c r="E3953" s="1" t="s">
        <v>4445</v>
      </c>
      <c r="F3953" s="1" t="s">
        <v>8</v>
      </c>
      <c r="G3953" s="1" t="s">
        <v>3395</v>
      </c>
      <c r="H3953">
        <v>60096040</v>
      </c>
      <c r="I3953" s="1" t="s">
        <v>3322</v>
      </c>
      <c r="J3953" s="1" t="s">
        <v>2945</v>
      </c>
      <c r="K3953" s="1" t="s">
        <v>4359</v>
      </c>
      <c r="L3953" s="1" t="s">
        <v>4446</v>
      </c>
    </row>
    <row r="3954" spans="1:12" x14ac:dyDescent="0.25">
      <c r="A3954">
        <v>237</v>
      </c>
      <c r="B3954" s="1" t="s">
        <v>5321</v>
      </c>
      <c r="C3954" s="1" t="s">
        <v>3396</v>
      </c>
      <c r="D3954" s="1" t="s">
        <v>3397</v>
      </c>
      <c r="E3954" s="1" t="s">
        <v>5322</v>
      </c>
      <c r="F3954" s="1" t="s">
        <v>8</v>
      </c>
      <c r="G3954" s="1" t="s">
        <v>3398</v>
      </c>
      <c r="H3954">
        <v>60096040</v>
      </c>
      <c r="I3954" s="1" t="s">
        <v>3322</v>
      </c>
      <c r="J3954" s="1" t="s">
        <v>2945</v>
      </c>
      <c r="K3954" s="1" t="s">
        <v>4359</v>
      </c>
      <c r="L3954" s="1" t="s">
        <v>5323</v>
      </c>
    </row>
    <row r="3955" spans="1:12" x14ac:dyDescent="0.25">
      <c r="A3955">
        <v>238</v>
      </c>
      <c r="B3955" s="1" t="s">
        <v>5404</v>
      </c>
      <c r="C3955" s="1" t="s">
        <v>3399</v>
      </c>
      <c r="D3955" s="1" t="s">
        <v>3400</v>
      </c>
      <c r="E3955" s="1" t="s">
        <v>5405</v>
      </c>
      <c r="F3955" s="1" t="s">
        <v>8</v>
      </c>
      <c r="G3955" s="1" t="s">
        <v>1829</v>
      </c>
      <c r="H3955">
        <v>60096040</v>
      </c>
      <c r="I3955" s="1" t="s">
        <v>3322</v>
      </c>
      <c r="J3955" s="1" t="s">
        <v>2945</v>
      </c>
      <c r="K3955" s="1" t="s">
        <v>5369</v>
      </c>
      <c r="L3955" s="1" t="s">
        <v>5406</v>
      </c>
    </row>
    <row r="3956" spans="1:12" x14ac:dyDescent="0.25">
      <c r="A3956">
        <v>239</v>
      </c>
      <c r="B3956" s="1" t="s">
        <v>5411</v>
      </c>
      <c r="C3956" s="1" t="s">
        <v>3401</v>
      </c>
      <c r="D3956" s="1" t="s">
        <v>3402</v>
      </c>
      <c r="E3956" s="1" t="s">
        <v>5381</v>
      </c>
      <c r="F3956" s="1" t="s">
        <v>8</v>
      </c>
      <c r="G3956" s="1" t="s">
        <v>1432</v>
      </c>
      <c r="H3956">
        <v>60096040</v>
      </c>
      <c r="I3956" s="1" t="s">
        <v>3322</v>
      </c>
      <c r="J3956" s="1" t="s">
        <v>2945</v>
      </c>
      <c r="K3956" s="1" t="s">
        <v>5369</v>
      </c>
      <c r="L3956" s="1" t="s">
        <v>5382</v>
      </c>
    </row>
    <row r="3957" spans="1:12" x14ac:dyDescent="0.25">
      <c r="A3957">
        <v>239</v>
      </c>
      <c r="B3957" s="1" t="s">
        <v>5411</v>
      </c>
      <c r="C3957" s="1" t="s">
        <v>3401</v>
      </c>
      <c r="D3957" s="1" t="s">
        <v>3402</v>
      </c>
      <c r="E3957" s="1" t="s">
        <v>5381</v>
      </c>
      <c r="F3957" s="1" t="s">
        <v>8</v>
      </c>
      <c r="G3957" s="1" t="s">
        <v>1432</v>
      </c>
      <c r="H3957">
        <v>60096040</v>
      </c>
      <c r="I3957" s="1" t="s">
        <v>3322</v>
      </c>
      <c r="J3957" s="1" t="s">
        <v>2945</v>
      </c>
      <c r="K3957" s="1" t="s">
        <v>5369</v>
      </c>
      <c r="L3957" s="1" t="s">
        <v>5371</v>
      </c>
    </row>
    <row r="3958" spans="1:12" x14ac:dyDescent="0.25">
      <c r="A3958">
        <v>240</v>
      </c>
      <c r="B3958" s="1" t="s">
        <v>5411</v>
      </c>
      <c r="C3958" s="1" t="s">
        <v>3403</v>
      </c>
      <c r="D3958" s="1" t="s">
        <v>3404</v>
      </c>
      <c r="E3958" s="1" t="s">
        <v>5370</v>
      </c>
      <c r="F3958" s="1" t="s">
        <v>8</v>
      </c>
      <c r="G3958" s="1" t="s">
        <v>176</v>
      </c>
      <c r="H3958">
        <v>60096040</v>
      </c>
      <c r="I3958" s="1" t="s">
        <v>3322</v>
      </c>
      <c r="J3958" s="1" t="s">
        <v>2945</v>
      </c>
      <c r="K3958" s="1" t="s">
        <v>5369</v>
      </c>
      <c r="L3958" s="1" t="s">
        <v>5382</v>
      </c>
    </row>
    <row r="3959" spans="1:12" x14ac:dyDescent="0.25">
      <c r="A3959">
        <v>240</v>
      </c>
      <c r="B3959" s="1" t="s">
        <v>5411</v>
      </c>
      <c r="C3959" s="1" t="s">
        <v>3403</v>
      </c>
      <c r="D3959" s="1" t="s">
        <v>3404</v>
      </c>
      <c r="E3959" s="1" t="s">
        <v>5370</v>
      </c>
      <c r="F3959" s="1" t="s">
        <v>8</v>
      </c>
      <c r="G3959" s="1" t="s">
        <v>176</v>
      </c>
      <c r="H3959">
        <v>60096040</v>
      </c>
      <c r="I3959" s="1" t="s">
        <v>3322</v>
      </c>
      <c r="J3959" s="1" t="s">
        <v>2945</v>
      </c>
      <c r="K3959" s="1" t="s">
        <v>5369</v>
      </c>
      <c r="L3959" s="1" t="s">
        <v>5371</v>
      </c>
    </row>
    <row r="3960" spans="1:12" x14ac:dyDescent="0.25">
      <c r="A3960">
        <v>241</v>
      </c>
      <c r="B3960" s="1" t="s">
        <v>5478</v>
      </c>
      <c r="C3960" s="1" t="s">
        <v>3405</v>
      </c>
      <c r="D3960" s="1" t="s">
        <v>3406</v>
      </c>
      <c r="E3960" s="1" t="s">
        <v>5370</v>
      </c>
      <c r="F3960" s="1" t="s">
        <v>8</v>
      </c>
      <c r="G3960" s="1" t="s">
        <v>3407</v>
      </c>
      <c r="H3960">
        <v>60096040</v>
      </c>
      <c r="I3960" s="1" t="s">
        <v>3322</v>
      </c>
      <c r="J3960" s="1" t="s">
        <v>2945</v>
      </c>
      <c r="K3960" s="1" t="s">
        <v>5369</v>
      </c>
      <c r="L3960" s="1" t="s">
        <v>5371</v>
      </c>
    </row>
    <row r="3961" spans="1:12" x14ac:dyDescent="0.25">
      <c r="A3961">
        <v>241</v>
      </c>
      <c r="B3961" s="1" t="s">
        <v>5478</v>
      </c>
      <c r="C3961" s="1" t="s">
        <v>3405</v>
      </c>
      <c r="D3961" s="1" t="s">
        <v>3406</v>
      </c>
      <c r="E3961" s="1" t="s">
        <v>5370</v>
      </c>
      <c r="F3961" s="1" t="s">
        <v>8</v>
      </c>
      <c r="G3961" s="1" t="s">
        <v>3407</v>
      </c>
      <c r="H3961">
        <v>60096040</v>
      </c>
      <c r="I3961" s="1" t="s">
        <v>3322</v>
      </c>
      <c r="J3961" s="1" t="s">
        <v>2945</v>
      </c>
      <c r="K3961" s="1" t="s">
        <v>5369</v>
      </c>
      <c r="L3961" s="1" t="s">
        <v>5371</v>
      </c>
    </row>
    <row r="3962" spans="1:12" x14ac:dyDescent="0.25">
      <c r="A3962">
        <v>242</v>
      </c>
      <c r="B3962" s="1" t="s">
        <v>5478</v>
      </c>
      <c r="C3962" s="1" t="s">
        <v>3408</v>
      </c>
      <c r="D3962" s="1" t="s">
        <v>3406</v>
      </c>
      <c r="E3962" s="1" t="s">
        <v>5370</v>
      </c>
      <c r="F3962" s="1" t="s">
        <v>8</v>
      </c>
      <c r="G3962" s="1" t="s">
        <v>3409</v>
      </c>
      <c r="H3962">
        <v>60096040</v>
      </c>
      <c r="I3962" s="1" t="s">
        <v>3322</v>
      </c>
      <c r="J3962" s="1" t="s">
        <v>2945</v>
      </c>
      <c r="K3962" s="1" t="s">
        <v>5369</v>
      </c>
      <c r="L3962" s="1" t="s">
        <v>5371</v>
      </c>
    </row>
    <row r="3963" spans="1:12" x14ac:dyDescent="0.25">
      <c r="A3963">
        <v>242</v>
      </c>
      <c r="B3963" s="1" t="s">
        <v>5478</v>
      </c>
      <c r="C3963" s="1" t="s">
        <v>3408</v>
      </c>
      <c r="D3963" s="1" t="s">
        <v>3406</v>
      </c>
      <c r="E3963" s="1" t="s">
        <v>5370</v>
      </c>
      <c r="F3963" s="1" t="s">
        <v>8</v>
      </c>
      <c r="G3963" s="1" t="s">
        <v>3409</v>
      </c>
      <c r="H3963">
        <v>60096040</v>
      </c>
      <c r="I3963" s="1" t="s">
        <v>3322</v>
      </c>
      <c r="J3963" s="1" t="s">
        <v>2945</v>
      </c>
      <c r="K3963" s="1" t="s">
        <v>5369</v>
      </c>
      <c r="L3963" s="1" t="s">
        <v>5371</v>
      </c>
    </row>
    <row r="3964" spans="1:12" x14ac:dyDescent="0.25">
      <c r="A3964">
        <v>243</v>
      </c>
      <c r="B3964" s="1" t="s">
        <v>5479</v>
      </c>
      <c r="C3964" s="1" t="s">
        <v>3410</v>
      </c>
      <c r="D3964" s="1" t="s">
        <v>3411</v>
      </c>
      <c r="E3964" s="1" t="s">
        <v>5370</v>
      </c>
      <c r="F3964" s="1" t="s">
        <v>8</v>
      </c>
      <c r="G3964" s="1" t="s">
        <v>3412</v>
      </c>
      <c r="H3964">
        <v>60096040</v>
      </c>
      <c r="I3964" s="1" t="s">
        <v>3322</v>
      </c>
      <c r="J3964" s="1" t="s">
        <v>2945</v>
      </c>
      <c r="K3964" s="1" t="s">
        <v>5369</v>
      </c>
      <c r="L3964" s="1" t="s">
        <v>5371</v>
      </c>
    </row>
    <row r="3965" spans="1:12" x14ac:dyDescent="0.25">
      <c r="A3965">
        <v>244</v>
      </c>
      <c r="B3965" s="1" t="s">
        <v>5508</v>
      </c>
      <c r="C3965" s="1" t="s">
        <v>3413</v>
      </c>
      <c r="D3965" s="1" t="s">
        <v>3414</v>
      </c>
      <c r="E3965" s="1" t="s">
        <v>5219</v>
      </c>
      <c r="F3965" s="1" t="s">
        <v>8</v>
      </c>
      <c r="G3965" s="1" t="s">
        <v>3415</v>
      </c>
      <c r="H3965">
        <v>60096040</v>
      </c>
      <c r="I3965" s="1" t="s">
        <v>3322</v>
      </c>
      <c r="J3965" s="1" t="s">
        <v>2945</v>
      </c>
      <c r="K3965" s="1" t="s">
        <v>4359</v>
      </c>
      <c r="L3965" s="1" t="s">
        <v>5220</v>
      </c>
    </row>
    <row r="3966" spans="1:12" x14ac:dyDescent="0.25">
      <c r="A3966">
        <v>245</v>
      </c>
      <c r="B3966" s="1" t="s">
        <v>5549</v>
      </c>
      <c r="C3966" s="1" t="s">
        <v>3416</v>
      </c>
      <c r="D3966" s="1" t="s">
        <v>3417</v>
      </c>
      <c r="E3966" s="1" t="s">
        <v>5030</v>
      </c>
      <c r="F3966" s="1" t="s">
        <v>8</v>
      </c>
      <c r="G3966" s="1" t="s">
        <v>2095</v>
      </c>
      <c r="H3966">
        <v>60096040</v>
      </c>
      <c r="I3966" s="1" t="s">
        <v>3322</v>
      </c>
      <c r="J3966" s="1" t="s">
        <v>2945</v>
      </c>
      <c r="K3966" s="1" t="s">
        <v>4359</v>
      </c>
      <c r="L3966" s="1" t="s">
        <v>5031</v>
      </c>
    </row>
    <row r="3967" spans="1:12" x14ac:dyDescent="0.25">
      <c r="A3967">
        <v>246</v>
      </c>
      <c r="B3967" s="1" t="s">
        <v>5561</v>
      </c>
      <c r="C3967" s="1" t="s">
        <v>3418</v>
      </c>
      <c r="D3967" s="1" t="s">
        <v>3419</v>
      </c>
      <c r="E3967" s="1" t="s">
        <v>4530</v>
      </c>
      <c r="F3967" s="1" t="s">
        <v>8</v>
      </c>
      <c r="G3967" s="1" t="s">
        <v>3420</v>
      </c>
      <c r="H3967">
        <v>60096040</v>
      </c>
      <c r="I3967" s="1" t="s">
        <v>3322</v>
      </c>
      <c r="J3967" s="1" t="s">
        <v>2945</v>
      </c>
      <c r="K3967" s="1" t="s">
        <v>4359</v>
      </c>
      <c r="L3967" s="1" t="s">
        <v>4531</v>
      </c>
    </row>
    <row r="3968" spans="1:12" x14ac:dyDescent="0.25">
      <c r="A3968">
        <v>247</v>
      </c>
      <c r="B3968" s="1" t="s">
        <v>5598</v>
      </c>
      <c r="C3968" s="1" t="s">
        <v>3421</v>
      </c>
      <c r="D3968" s="1" t="s">
        <v>3422</v>
      </c>
      <c r="E3968" s="1" t="s">
        <v>4808</v>
      </c>
      <c r="F3968" s="1" t="s">
        <v>8</v>
      </c>
      <c r="G3968" s="1" t="s">
        <v>2949</v>
      </c>
      <c r="H3968">
        <v>60096040</v>
      </c>
      <c r="I3968" s="1" t="s">
        <v>3322</v>
      </c>
      <c r="J3968" s="1" t="s">
        <v>2945</v>
      </c>
      <c r="K3968" s="1" t="s">
        <v>4359</v>
      </c>
      <c r="L3968" s="1" t="s">
        <v>4809</v>
      </c>
    </row>
    <row r="3969" spans="1:12" x14ac:dyDescent="0.25">
      <c r="A3969">
        <v>248</v>
      </c>
      <c r="B3969" s="1" t="s">
        <v>5599</v>
      </c>
      <c r="C3969" s="1" t="s">
        <v>3423</v>
      </c>
      <c r="D3969" s="1" t="s">
        <v>3424</v>
      </c>
      <c r="E3969" s="1" t="s">
        <v>4385</v>
      </c>
      <c r="F3969" s="1" t="s">
        <v>8</v>
      </c>
      <c r="G3969" s="1" t="s">
        <v>85</v>
      </c>
      <c r="H3969">
        <v>60096040</v>
      </c>
      <c r="I3969" s="1" t="s">
        <v>3322</v>
      </c>
      <c r="J3969" s="1" t="s">
        <v>2945</v>
      </c>
      <c r="K3969" s="1" t="s">
        <v>4359</v>
      </c>
      <c r="L3969" s="1" t="s">
        <v>4386</v>
      </c>
    </row>
    <row r="3970" spans="1:12" x14ac:dyDescent="0.25">
      <c r="A3970">
        <v>249</v>
      </c>
      <c r="B3970" s="1" t="s">
        <v>5637</v>
      </c>
      <c r="C3970" s="1" t="s">
        <v>3425</v>
      </c>
      <c r="D3970" s="1" t="s">
        <v>3426</v>
      </c>
      <c r="E3970" s="1" t="s">
        <v>5638</v>
      </c>
      <c r="F3970" s="1" t="s">
        <v>8</v>
      </c>
      <c r="G3970" s="1" t="s">
        <v>3427</v>
      </c>
      <c r="H3970">
        <v>60096040</v>
      </c>
      <c r="I3970" s="1" t="s">
        <v>3322</v>
      </c>
      <c r="J3970" s="1" t="s">
        <v>2945</v>
      </c>
      <c r="K3970" s="1" t="s">
        <v>4359</v>
      </c>
      <c r="L3970" s="1" t="s">
        <v>5639</v>
      </c>
    </row>
    <row r="3971" spans="1:12" x14ac:dyDescent="0.25">
      <c r="A3971">
        <v>250</v>
      </c>
      <c r="B3971" s="1" t="s">
        <v>5744</v>
      </c>
      <c r="C3971" s="1" t="s">
        <v>3428</v>
      </c>
      <c r="D3971" s="1" t="s">
        <v>3429</v>
      </c>
      <c r="E3971" s="1" t="s">
        <v>6061</v>
      </c>
      <c r="F3971" s="1" t="s">
        <v>8</v>
      </c>
      <c r="G3971" s="1" t="s">
        <v>3430</v>
      </c>
      <c r="H3971">
        <v>60096040</v>
      </c>
      <c r="I3971" s="1" t="s">
        <v>3322</v>
      </c>
      <c r="J3971" s="1" t="s">
        <v>2945</v>
      </c>
      <c r="K3971" s="1" t="s">
        <v>4359</v>
      </c>
      <c r="L3971" s="1" t="s">
        <v>5745</v>
      </c>
    </row>
    <row r="3972" spans="1:12" x14ac:dyDescent="0.25">
      <c r="A3972">
        <v>251</v>
      </c>
      <c r="B3972" s="1" t="s">
        <v>5754</v>
      </c>
      <c r="C3972" s="1" t="s">
        <v>3431</v>
      </c>
      <c r="D3972" s="1" t="s">
        <v>3432</v>
      </c>
      <c r="E3972" s="1" t="s">
        <v>5370</v>
      </c>
      <c r="F3972" s="1" t="s">
        <v>8</v>
      </c>
      <c r="G3972" s="1" t="s">
        <v>3433</v>
      </c>
      <c r="H3972">
        <v>60096040</v>
      </c>
      <c r="I3972" s="1" t="s">
        <v>3322</v>
      </c>
      <c r="J3972" s="1" t="s">
        <v>2945</v>
      </c>
      <c r="K3972" s="1" t="s">
        <v>5369</v>
      </c>
      <c r="L3972" s="1" t="s">
        <v>5371</v>
      </c>
    </row>
    <row r="3973" spans="1:12" x14ac:dyDescent="0.25">
      <c r="A3973">
        <v>252</v>
      </c>
      <c r="B3973" s="1" t="s">
        <v>5755</v>
      </c>
      <c r="C3973" s="1" t="s">
        <v>3434</v>
      </c>
      <c r="D3973" s="1" t="s">
        <v>3435</v>
      </c>
      <c r="E3973" s="1" t="s">
        <v>5756</v>
      </c>
      <c r="F3973" s="1" t="s">
        <v>8</v>
      </c>
      <c r="G3973" s="1" t="s">
        <v>2577</v>
      </c>
      <c r="H3973">
        <v>60096040</v>
      </c>
      <c r="I3973" s="1" t="s">
        <v>3322</v>
      </c>
      <c r="J3973" s="1" t="s">
        <v>2945</v>
      </c>
      <c r="K3973" s="1" t="s">
        <v>4359</v>
      </c>
      <c r="L3973" s="1" t="s">
        <v>5757</v>
      </c>
    </row>
    <row r="3974" spans="1:12" x14ac:dyDescent="0.25">
      <c r="A3974">
        <v>253</v>
      </c>
      <c r="B3974" s="1" t="s">
        <v>5790</v>
      </c>
      <c r="C3974" s="1" t="s">
        <v>3436</v>
      </c>
      <c r="D3974" s="1" t="s">
        <v>3437</v>
      </c>
      <c r="E3974" s="1" t="s">
        <v>4499</v>
      </c>
      <c r="F3974" s="1" t="s">
        <v>8</v>
      </c>
      <c r="G3974" s="1" t="s">
        <v>3438</v>
      </c>
      <c r="H3974">
        <v>60096040</v>
      </c>
      <c r="I3974" s="1" t="s">
        <v>3322</v>
      </c>
      <c r="J3974" s="1" t="s">
        <v>2945</v>
      </c>
      <c r="K3974" s="1" t="s">
        <v>4359</v>
      </c>
      <c r="L3974" s="1" t="s">
        <v>4633</v>
      </c>
    </row>
    <row r="3975" spans="1:12" x14ac:dyDescent="0.25">
      <c r="A3975">
        <v>253</v>
      </c>
      <c r="B3975" s="1" t="s">
        <v>5790</v>
      </c>
      <c r="C3975" s="1" t="s">
        <v>3436</v>
      </c>
      <c r="D3975" s="1" t="s">
        <v>3437</v>
      </c>
      <c r="E3975" s="1" t="s">
        <v>4499</v>
      </c>
      <c r="F3975" s="1" t="s">
        <v>8</v>
      </c>
      <c r="G3975" s="1" t="s">
        <v>3438</v>
      </c>
      <c r="H3975">
        <v>60096040</v>
      </c>
      <c r="I3975" s="1" t="s">
        <v>3322</v>
      </c>
      <c r="J3975" s="1" t="s">
        <v>2945</v>
      </c>
      <c r="K3975" s="1" t="s">
        <v>4359</v>
      </c>
      <c r="L3975" s="1" t="s">
        <v>4633</v>
      </c>
    </row>
    <row r="3976" spans="1:12" x14ac:dyDescent="0.25">
      <c r="A3976">
        <v>254</v>
      </c>
      <c r="B3976" s="1" t="s">
        <v>5790</v>
      </c>
      <c r="C3976" s="1" t="s">
        <v>3439</v>
      </c>
      <c r="D3976" s="1" t="s">
        <v>3437</v>
      </c>
      <c r="E3976" s="1" t="s">
        <v>4499</v>
      </c>
      <c r="F3976" s="1" t="s">
        <v>8</v>
      </c>
      <c r="G3976" s="1" t="s">
        <v>3440</v>
      </c>
      <c r="H3976">
        <v>60096040</v>
      </c>
      <c r="I3976" s="1" t="s">
        <v>3322</v>
      </c>
      <c r="J3976" s="1" t="s">
        <v>2945</v>
      </c>
      <c r="K3976" s="1" t="s">
        <v>4359</v>
      </c>
      <c r="L3976" s="1" t="s">
        <v>4633</v>
      </c>
    </row>
    <row r="3977" spans="1:12" x14ac:dyDescent="0.25">
      <c r="A3977">
        <v>254</v>
      </c>
      <c r="B3977" s="1" t="s">
        <v>5790</v>
      </c>
      <c r="C3977" s="1" t="s">
        <v>3439</v>
      </c>
      <c r="D3977" s="1" t="s">
        <v>3437</v>
      </c>
      <c r="E3977" s="1" t="s">
        <v>4499</v>
      </c>
      <c r="F3977" s="1" t="s">
        <v>8</v>
      </c>
      <c r="G3977" s="1" t="s">
        <v>3440</v>
      </c>
      <c r="H3977">
        <v>60096040</v>
      </c>
      <c r="I3977" s="1" t="s">
        <v>3322</v>
      </c>
      <c r="J3977" s="1" t="s">
        <v>2945</v>
      </c>
      <c r="K3977" s="1" t="s">
        <v>4359</v>
      </c>
      <c r="L3977" s="1" t="s">
        <v>4633</v>
      </c>
    </row>
    <row r="3978" spans="1:12" x14ac:dyDescent="0.25">
      <c r="A3978">
        <v>255</v>
      </c>
      <c r="B3978" s="1" t="s">
        <v>5799</v>
      </c>
      <c r="C3978" s="1" t="s">
        <v>3441</v>
      </c>
      <c r="D3978" s="1" t="s">
        <v>3442</v>
      </c>
      <c r="E3978" s="1" t="s">
        <v>4472</v>
      </c>
      <c r="F3978" s="1" t="s">
        <v>8</v>
      </c>
      <c r="G3978" s="1" t="s">
        <v>3443</v>
      </c>
      <c r="H3978">
        <v>60096040</v>
      </c>
      <c r="I3978" s="1" t="s">
        <v>3322</v>
      </c>
      <c r="J3978" s="1" t="s">
        <v>2945</v>
      </c>
      <c r="K3978" s="1" t="s">
        <v>4359</v>
      </c>
      <c r="L3978" s="1" t="s">
        <v>4473</v>
      </c>
    </row>
    <row r="3979" spans="1:12" x14ac:dyDescent="0.25">
      <c r="A3979">
        <v>256</v>
      </c>
      <c r="B3979" s="1" t="s">
        <v>5845</v>
      </c>
      <c r="C3979" s="1" t="s">
        <v>3444</v>
      </c>
      <c r="D3979" s="1" t="s">
        <v>3445</v>
      </c>
      <c r="E3979" s="1" t="s">
        <v>5846</v>
      </c>
      <c r="F3979" s="1" t="s">
        <v>8</v>
      </c>
      <c r="G3979" s="1" t="s">
        <v>3446</v>
      </c>
      <c r="H3979">
        <v>60096040</v>
      </c>
      <c r="I3979" s="1" t="s">
        <v>3322</v>
      </c>
      <c r="J3979" s="1" t="s">
        <v>2945</v>
      </c>
      <c r="K3979" s="1" t="s">
        <v>4359</v>
      </c>
      <c r="L3979" s="1" t="s">
        <v>5847</v>
      </c>
    </row>
    <row r="3980" spans="1:12" x14ac:dyDescent="0.25">
      <c r="A3980">
        <v>257</v>
      </c>
      <c r="B3980" s="1" t="s">
        <v>5868</v>
      </c>
      <c r="C3980" s="1" t="s">
        <v>3447</v>
      </c>
      <c r="D3980" s="1" t="s">
        <v>3448</v>
      </c>
      <c r="E3980" s="1" t="s">
        <v>4472</v>
      </c>
      <c r="F3980" s="1" t="s">
        <v>8</v>
      </c>
      <c r="G3980" s="1" t="s">
        <v>917</v>
      </c>
      <c r="H3980">
        <v>60096040</v>
      </c>
      <c r="I3980" s="1" t="s">
        <v>3322</v>
      </c>
      <c r="J3980" s="1" t="s">
        <v>2945</v>
      </c>
      <c r="K3980" s="1" t="s">
        <v>4359</v>
      </c>
      <c r="L3980" s="1" t="s">
        <v>4473</v>
      </c>
    </row>
    <row r="3981" spans="1:12" x14ac:dyDescent="0.25">
      <c r="A3981">
        <v>258</v>
      </c>
      <c r="B3981" s="1" t="s">
        <v>5935</v>
      </c>
      <c r="C3981" s="1" t="s">
        <v>3449</v>
      </c>
      <c r="D3981" s="1" t="s">
        <v>3450</v>
      </c>
      <c r="E3981" s="1" t="s">
        <v>4530</v>
      </c>
      <c r="F3981" s="1" t="s">
        <v>8</v>
      </c>
      <c r="G3981" s="1" t="s">
        <v>3451</v>
      </c>
      <c r="H3981">
        <v>60096040</v>
      </c>
      <c r="I3981" s="1" t="s">
        <v>3322</v>
      </c>
      <c r="J3981" s="1" t="s">
        <v>2945</v>
      </c>
      <c r="K3981" s="1" t="s">
        <v>4359</v>
      </c>
      <c r="L3981" s="1" t="s">
        <v>4531</v>
      </c>
    </row>
    <row r="3982" spans="1:12" x14ac:dyDescent="0.25">
      <c r="A3982">
        <v>259</v>
      </c>
      <c r="B3982" s="1" t="s">
        <v>5993</v>
      </c>
      <c r="C3982" s="1" t="s">
        <v>3452</v>
      </c>
      <c r="D3982" s="1" t="s">
        <v>3453</v>
      </c>
      <c r="E3982" s="1" t="s">
        <v>5865</v>
      </c>
      <c r="F3982" s="1" t="s">
        <v>8</v>
      </c>
      <c r="G3982" s="1" t="s">
        <v>3144</v>
      </c>
      <c r="H3982">
        <v>60096040</v>
      </c>
      <c r="I3982" s="1" t="s">
        <v>3322</v>
      </c>
      <c r="J3982" s="1" t="s">
        <v>2945</v>
      </c>
      <c r="K3982" s="1" t="s">
        <v>4359</v>
      </c>
      <c r="L3982" s="1" t="s">
        <v>5866</v>
      </c>
    </row>
    <row r="3983" spans="1:12" x14ac:dyDescent="0.25">
      <c r="A3983">
        <v>260</v>
      </c>
      <c r="B3983" s="1" t="s">
        <v>6033</v>
      </c>
      <c r="C3983" s="1" t="s">
        <v>3454</v>
      </c>
      <c r="D3983" s="1" t="s">
        <v>3455</v>
      </c>
      <c r="E3983" s="1" t="s">
        <v>5370</v>
      </c>
      <c r="F3983" s="1" t="s">
        <v>8</v>
      </c>
      <c r="G3983" s="1" t="s">
        <v>3456</v>
      </c>
      <c r="H3983">
        <v>60096040</v>
      </c>
      <c r="I3983" s="1" t="s">
        <v>3322</v>
      </c>
      <c r="J3983" s="1" t="s">
        <v>2945</v>
      </c>
      <c r="K3983" s="1" t="s">
        <v>5369</v>
      </c>
      <c r="L3983" s="1" t="s">
        <v>5371</v>
      </c>
    </row>
    <row r="3984" spans="1:12" x14ac:dyDescent="0.25">
      <c r="A3984">
        <v>261</v>
      </c>
      <c r="B3984" s="1" t="s">
        <v>4381</v>
      </c>
      <c r="C3984" s="1" t="s">
        <v>3457</v>
      </c>
      <c r="D3984" s="1" t="s">
        <v>3458</v>
      </c>
      <c r="E3984" s="1" t="s">
        <v>4382</v>
      </c>
      <c r="F3984" s="1" t="s">
        <v>8</v>
      </c>
      <c r="G3984" s="1" t="s">
        <v>3459</v>
      </c>
      <c r="H3984">
        <v>60114611</v>
      </c>
      <c r="I3984" s="1" t="s">
        <v>3461</v>
      </c>
      <c r="J3984" s="1" t="s">
        <v>2945</v>
      </c>
      <c r="K3984" s="1" t="s">
        <v>4359</v>
      </c>
      <c r="L3984" s="1" t="s">
        <v>4383</v>
      </c>
    </row>
    <row r="3985" spans="1:12" x14ac:dyDescent="0.25">
      <c r="A3985">
        <v>262</v>
      </c>
      <c r="B3985" s="1" t="s">
        <v>4381</v>
      </c>
      <c r="C3985" s="1" t="s">
        <v>3462</v>
      </c>
      <c r="D3985" s="1" t="s">
        <v>3458</v>
      </c>
      <c r="E3985" s="1" t="s">
        <v>4382</v>
      </c>
      <c r="F3985" s="1" t="s">
        <v>39</v>
      </c>
      <c r="G3985" s="1" t="s">
        <v>280</v>
      </c>
      <c r="H3985">
        <v>60114611</v>
      </c>
      <c r="I3985" s="1" t="s">
        <v>3461</v>
      </c>
      <c r="J3985" s="1" t="s">
        <v>2945</v>
      </c>
      <c r="K3985" s="1" t="s">
        <v>4359</v>
      </c>
      <c r="L3985" s="1" t="s">
        <v>4383</v>
      </c>
    </row>
    <row r="3986" spans="1:12" x14ac:dyDescent="0.25">
      <c r="A3986">
        <v>263</v>
      </c>
      <c r="B3986" s="1" t="s">
        <v>4381</v>
      </c>
      <c r="C3986" s="1" t="s">
        <v>3463</v>
      </c>
      <c r="D3986" s="1" t="s">
        <v>3458</v>
      </c>
      <c r="E3986" s="1" t="s">
        <v>4382</v>
      </c>
      <c r="F3986" s="1" t="s">
        <v>39</v>
      </c>
      <c r="G3986" s="1" t="s">
        <v>280</v>
      </c>
      <c r="H3986">
        <v>60114611</v>
      </c>
      <c r="I3986" s="1" t="s">
        <v>3461</v>
      </c>
      <c r="J3986" s="1" t="s">
        <v>2945</v>
      </c>
      <c r="K3986" s="1" t="s">
        <v>4359</v>
      </c>
      <c r="L3986" s="1" t="s">
        <v>4383</v>
      </c>
    </row>
    <row r="3987" spans="1:12" x14ac:dyDescent="0.25">
      <c r="A3987">
        <v>264</v>
      </c>
      <c r="B3987" s="1" t="s">
        <v>4381</v>
      </c>
      <c r="C3987" s="1" t="s">
        <v>3464</v>
      </c>
      <c r="D3987" s="1" t="s">
        <v>3458</v>
      </c>
      <c r="E3987" s="1" t="s">
        <v>4382</v>
      </c>
      <c r="F3987" s="1" t="s">
        <v>39</v>
      </c>
      <c r="G3987" s="1" t="s">
        <v>280</v>
      </c>
      <c r="H3987">
        <v>60114611</v>
      </c>
      <c r="I3987" s="1" t="s">
        <v>3461</v>
      </c>
      <c r="J3987" s="1" t="s">
        <v>2945</v>
      </c>
      <c r="K3987" s="1" t="s">
        <v>4359</v>
      </c>
      <c r="L3987" s="1" t="s">
        <v>4383</v>
      </c>
    </row>
    <row r="3988" spans="1:12" x14ac:dyDescent="0.25">
      <c r="A3988">
        <v>265</v>
      </c>
      <c r="B3988" s="1" t="s">
        <v>4381</v>
      </c>
      <c r="C3988" s="1" t="s">
        <v>3465</v>
      </c>
      <c r="D3988" s="1" t="s">
        <v>3458</v>
      </c>
      <c r="E3988" s="1" t="s">
        <v>4382</v>
      </c>
      <c r="F3988" s="1" t="s">
        <v>39</v>
      </c>
      <c r="G3988" s="1" t="s">
        <v>280</v>
      </c>
      <c r="H3988">
        <v>60114611</v>
      </c>
      <c r="I3988" s="1" t="s">
        <v>3461</v>
      </c>
      <c r="J3988" s="1" t="s">
        <v>2945</v>
      </c>
      <c r="K3988" s="1" t="s">
        <v>4359</v>
      </c>
      <c r="L3988" s="1" t="s">
        <v>4383</v>
      </c>
    </row>
    <row r="3989" spans="1:12" x14ac:dyDescent="0.25">
      <c r="A3989">
        <v>266</v>
      </c>
      <c r="B3989" s="1" t="s">
        <v>4381</v>
      </c>
      <c r="C3989" s="1" t="s">
        <v>3466</v>
      </c>
      <c r="D3989" s="1" t="s">
        <v>3458</v>
      </c>
      <c r="E3989" s="1" t="s">
        <v>4382</v>
      </c>
      <c r="F3989" s="1" t="s">
        <v>39</v>
      </c>
      <c r="G3989" s="1" t="s">
        <v>280</v>
      </c>
      <c r="H3989">
        <v>60114611</v>
      </c>
      <c r="I3989" s="1" t="s">
        <v>3461</v>
      </c>
      <c r="J3989" s="1" t="s">
        <v>2945</v>
      </c>
      <c r="K3989" s="1" t="s">
        <v>4359</v>
      </c>
      <c r="L3989" s="1" t="s">
        <v>4383</v>
      </c>
    </row>
    <row r="3990" spans="1:12" x14ac:dyDescent="0.25">
      <c r="A3990">
        <v>267</v>
      </c>
      <c r="B3990" s="1" t="s">
        <v>4381</v>
      </c>
      <c r="C3990" s="1" t="s">
        <v>3467</v>
      </c>
      <c r="D3990" s="1" t="s">
        <v>3458</v>
      </c>
      <c r="E3990" s="1" t="s">
        <v>4382</v>
      </c>
      <c r="F3990" s="1" t="s">
        <v>39</v>
      </c>
      <c r="G3990" s="1" t="s">
        <v>280</v>
      </c>
      <c r="H3990">
        <v>60114611</v>
      </c>
      <c r="I3990" s="1" t="s">
        <v>3461</v>
      </c>
      <c r="J3990" s="1" t="s">
        <v>2945</v>
      </c>
      <c r="K3990" s="1" t="s">
        <v>4359</v>
      </c>
      <c r="L3990" s="1" t="s">
        <v>4383</v>
      </c>
    </row>
    <row r="3991" spans="1:12" x14ac:dyDescent="0.25">
      <c r="A3991">
        <v>268</v>
      </c>
      <c r="B3991" s="1" t="s">
        <v>4417</v>
      </c>
      <c r="C3991" s="1" t="s">
        <v>3468</v>
      </c>
      <c r="D3991" s="1" t="s">
        <v>3469</v>
      </c>
      <c r="E3991" s="1" t="s">
        <v>4418</v>
      </c>
      <c r="F3991" s="1" t="s">
        <v>8</v>
      </c>
      <c r="G3991" s="1" t="s">
        <v>674</v>
      </c>
      <c r="H3991">
        <v>60114611</v>
      </c>
      <c r="I3991" s="1" t="s">
        <v>3461</v>
      </c>
      <c r="J3991" s="1" t="s">
        <v>2945</v>
      </c>
      <c r="K3991" s="1" t="s">
        <v>4359</v>
      </c>
      <c r="L3991" s="1" t="s">
        <v>4419</v>
      </c>
    </row>
    <row r="3992" spans="1:12" x14ac:dyDescent="0.25">
      <c r="A3992">
        <v>269</v>
      </c>
      <c r="B3992" s="1" t="s">
        <v>4514</v>
      </c>
      <c r="C3992" s="1" t="s">
        <v>3470</v>
      </c>
      <c r="D3992" s="1" t="s">
        <v>3471</v>
      </c>
      <c r="E3992" s="1" t="s">
        <v>4515</v>
      </c>
      <c r="F3992" s="1" t="s">
        <v>8</v>
      </c>
      <c r="G3992" s="1" t="s">
        <v>3472</v>
      </c>
      <c r="H3992">
        <v>60114611</v>
      </c>
      <c r="I3992" s="1" t="s">
        <v>3461</v>
      </c>
      <c r="J3992" s="1" t="s">
        <v>2945</v>
      </c>
      <c r="K3992" s="1" t="s">
        <v>4359</v>
      </c>
      <c r="L3992" s="1" t="s">
        <v>4516</v>
      </c>
    </row>
    <row r="3993" spans="1:12" x14ac:dyDescent="0.25">
      <c r="A3993">
        <v>270</v>
      </c>
      <c r="B3993" s="1" t="s">
        <v>4602</v>
      </c>
      <c r="C3993" s="1" t="s">
        <v>3473</v>
      </c>
      <c r="D3993" s="1" t="s">
        <v>3474</v>
      </c>
      <c r="E3993" s="1" t="s">
        <v>4603</v>
      </c>
      <c r="F3993" s="1" t="s">
        <v>8</v>
      </c>
      <c r="G3993" s="1" t="s">
        <v>3475</v>
      </c>
      <c r="H3993">
        <v>60114611</v>
      </c>
      <c r="I3993" s="1" t="s">
        <v>3461</v>
      </c>
      <c r="J3993" s="1" t="s">
        <v>2945</v>
      </c>
      <c r="K3993" s="1" t="s">
        <v>4359</v>
      </c>
      <c r="L3993" s="1" t="s">
        <v>4604</v>
      </c>
    </row>
    <row r="3994" spans="1:12" x14ac:dyDescent="0.25">
      <c r="A3994">
        <v>271</v>
      </c>
      <c r="B3994" s="1" t="s">
        <v>4611</v>
      </c>
      <c r="C3994" s="1" t="s">
        <v>3476</v>
      </c>
      <c r="D3994" s="1" t="s">
        <v>3477</v>
      </c>
      <c r="E3994" s="1" t="s">
        <v>4599</v>
      </c>
      <c r="F3994" s="1" t="s">
        <v>8</v>
      </c>
      <c r="G3994" s="1" t="s">
        <v>3478</v>
      </c>
      <c r="H3994">
        <v>60114611</v>
      </c>
      <c r="I3994" s="1" t="s">
        <v>3461</v>
      </c>
      <c r="J3994" s="1" t="s">
        <v>2945</v>
      </c>
      <c r="K3994" s="1" t="s">
        <v>4359</v>
      </c>
      <c r="L3994" s="1" t="s">
        <v>4600</v>
      </c>
    </row>
    <row r="3995" spans="1:12" x14ac:dyDescent="0.25">
      <c r="A3995">
        <v>272</v>
      </c>
      <c r="B3995" s="1" t="s">
        <v>4703</v>
      </c>
      <c r="C3995" s="1" t="s">
        <v>3479</v>
      </c>
      <c r="D3995" s="1" t="s">
        <v>3480</v>
      </c>
      <c r="E3995" s="1" t="s">
        <v>4503</v>
      </c>
      <c r="F3995" s="1" t="s">
        <v>8</v>
      </c>
      <c r="G3995" s="1" t="s">
        <v>431</v>
      </c>
      <c r="H3995">
        <v>60114611</v>
      </c>
      <c r="I3995" s="1" t="s">
        <v>3461</v>
      </c>
      <c r="J3995" s="1" t="s">
        <v>2945</v>
      </c>
      <c r="K3995" s="1" t="s">
        <v>4359</v>
      </c>
      <c r="L3995" s="1" t="s">
        <v>4504</v>
      </c>
    </row>
    <row r="3996" spans="1:12" x14ac:dyDescent="0.25">
      <c r="A3996">
        <v>273</v>
      </c>
      <c r="B3996" s="1" t="s">
        <v>4703</v>
      </c>
      <c r="C3996" s="1" t="s">
        <v>3481</v>
      </c>
      <c r="D3996" s="1" t="s">
        <v>3482</v>
      </c>
      <c r="E3996" s="1" t="s">
        <v>4503</v>
      </c>
      <c r="F3996" s="1" t="s">
        <v>39</v>
      </c>
      <c r="G3996" s="1" t="s">
        <v>280</v>
      </c>
      <c r="H3996">
        <v>60114611</v>
      </c>
      <c r="I3996" s="1" t="s">
        <v>3461</v>
      </c>
      <c r="J3996" s="1" t="s">
        <v>2945</v>
      </c>
      <c r="K3996" s="1" t="s">
        <v>4359</v>
      </c>
      <c r="L3996" s="1" t="s">
        <v>4504</v>
      </c>
    </row>
    <row r="3997" spans="1:12" x14ac:dyDescent="0.25">
      <c r="A3997">
        <v>274</v>
      </c>
      <c r="B3997" s="1" t="s">
        <v>4703</v>
      </c>
      <c r="C3997" s="1" t="s">
        <v>3483</v>
      </c>
      <c r="D3997" s="1" t="s">
        <v>3482</v>
      </c>
      <c r="E3997" s="1" t="s">
        <v>4503</v>
      </c>
      <c r="F3997" s="1" t="s">
        <v>39</v>
      </c>
      <c r="G3997" s="1" t="s">
        <v>280</v>
      </c>
      <c r="H3997">
        <v>60114611</v>
      </c>
      <c r="I3997" s="1" t="s">
        <v>3461</v>
      </c>
      <c r="J3997" s="1" t="s">
        <v>2945</v>
      </c>
      <c r="K3997" s="1" t="s">
        <v>4359</v>
      </c>
      <c r="L3997" s="1" t="s">
        <v>4504</v>
      </c>
    </row>
    <row r="3998" spans="1:12" x14ac:dyDescent="0.25">
      <c r="A3998">
        <v>275</v>
      </c>
      <c r="B3998" s="1" t="s">
        <v>4703</v>
      </c>
      <c r="C3998" s="1" t="s">
        <v>3484</v>
      </c>
      <c r="D3998" s="1" t="s">
        <v>3482</v>
      </c>
      <c r="E3998" s="1" t="s">
        <v>4503</v>
      </c>
      <c r="F3998" s="1" t="s">
        <v>39</v>
      </c>
      <c r="G3998" s="1" t="s">
        <v>280</v>
      </c>
      <c r="H3998">
        <v>60114611</v>
      </c>
      <c r="I3998" s="1" t="s">
        <v>3461</v>
      </c>
      <c r="J3998" s="1" t="s">
        <v>2945</v>
      </c>
      <c r="K3998" s="1" t="s">
        <v>4359</v>
      </c>
      <c r="L3998" s="1" t="s">
        <v>4504</v>
      </c>
    </row>
    <row r="3999" spans="1:12" x14ac:dyDescent="0.25">
      <c r="A3999">
        <v>276</v>
      </c>
      <c r="B3999" s="1" t="s">
        <v>4703</v>
      </c>
      <c r="C3999" s="1" t="s">
        <v>3485</v>
      </c>
      <c r="D3999" s="1" t="s">
        <v>3482</v>
      </c>
      <c r="E3999" s="1" t="s">
        <v>4503</v>
      </c>
      <c r="F3999" s="1" t="s">
        <v>39</v>
      </c>
      <c r="G3999" s="1" t="s">
        <v>280</v>
      </c>
      <c r="H3999">
        <v>60114611</v>
      </c>
      <c r="I3999" s="1" t="s">
        <v>3461</v>
      </c>
      <c r="J3999" s="1" t="s">
        <v>2945</v>
      </c>
      <c r="K3999" s="1" t="s">
        <v>4359</v>
      </c>
      <c r="L3999" s="1" t="s">
        <v>4504</v>
      </c>
    </row>
    <row r="4000" spans="1:12" x14ac:dyDescent="0.25">
      <c r="A4000">
        <v>277</v>
      </c>
      <c r="B4000" s="1" t="s">
        <v>4703</v>
      </c>
      <c r="C4000" s="1" t="s">
        <v>3486</v>
      </c>
      <c r="D4000" s="1" t="s">
        <v>3482</v>
      </c>
      <c r="E4000" s="1" t="s">
        <v>4503</v>
      </c>
      <c r="F4000" s="1" t="s">
        <v>39</v>
      </c>
      <c r="G4000" s="1" t="s">
        <v>280</v>
      </c>
      <c r="H4000">
        <v>60114611</v>
      </c>
      <c r="I4000" s="1" t="s">
        <v>3461</v>
      </c>
      <c r="J4000" s="1" t="s">
        <v>2945</v>
      </c>
      <c r="K4000" s="1" t="s">
        <v>4359</v>
      </c>
      <c r="L4000" s="1" t="s">
        <v>4504</v>
      </c>
    </row>
    <row r="4001" spans="1:12" x14ac:dyDescent="0.25">
      <c r="A4001">
        <v>278</v>
      </c>
      <c r="B4001" s="1" t="s">
        <v>4703</v>
      </c>
      <c r="C4001" s="1" t="s">
        <v>3487</v>
      </c>
      <c r="D4001" s="1" t="s">
        <v>3482</v>
      </c>
      <c r="E4001" s="1" t="s">
        <v>4503</v>
      </c>
      <c r="F4001" s="1" t="s">
        <v>39</v>
      </c>
      <c r="G4001" s="1" t="s">
        <v>40</v>
      </c>
      <c r="H4001">
        <v>60114611</v>
      </c>
      <c r="I4001" s="1" t="s">
        <v>3461</v>
      </c>
      <c r="J4001" s="1" t="s">
        <v>2945</v>
      </c>
      <c r="K4001" s="1" t="s">
        <v>4359</v>
      </c>
      <c r="L4001" s="1" t="s">
        <v>4504</v>
      </c>
    </row>
    <row r="4002" spans="1:12" x14ac:dyDescent="0.25">
      <c r="A4002">
        <v>279</v>
      </c>
      <c r="B4002" s="1" t="s">
        <v>4703</v>
      </c>
      <c r="C4002" s="1" t="s">
        <v>3488</v>
      </c>
      <c r="D4002" s="1" t="s">
        <v>3482</v>
      </c>
      <c r="E4002" s="1" t="s">
        <v>4503</v>
      </c>
      <c r="F4002" s="1" t="s">
        <v>39</v>
      </c>
      <c r="G4002" s="1" t="s">
        <v>40</v>
      </c>
      <c r="H4002">
        <v>60114611</v>
      </c>
      <c r="I4002" s="1" t="s">
        <v>3461</v>
      </c>
      <c r="J4002" s="1" t="s">
        <v>2945</v>
      </c>
      <c r="K4002" s="1" t="s">
        <v>4359</v>
      </c>
      <c r="L4002" s="1" t="s">
        <v>4504</v>
      </c>
    </row>
    <row r="4003" spans="1:12" x14ac:dyDescent="0.25">
      <c r="A4003">
        <v>280</v>
      </c>
      <c r="B4003" s="1" t="s">
        <v>4703</v>
      </c>
      <c r="C4003" s="1" t="s">
        <v>3489</v>
      </c>
      <c r="D4003" s="1" t="s">
        <v>3482</v>
      </c>
      <c r="E4003" s="1" t="s">
        <v>4503</v>
      </c>
      <c r="F4003" s="1" t="s">
        <v>39</v>
      </c>
      <c r="G4003" s="1" t="s">
        <v>40</v>
      </c>
      <c r="H4003">
        <v>60114611</v>
      </c>
      <c r="I4003" s="1" t="s">
        <v>3461</v>
      </c>
      <c r="J4003" s="1" t="s">
        <v>2945</v>
      </c>
      <c r="K4003" s="1" t="s">
        <v>4359</v>
      </c>
      <c r="L4003" s="1" t="s">
        <v>4504</v>
      </c>
    </row>
    <row r="4004" spans="1:12" x14ac:dyDescent="0.25">
      <c r="A4004">
        <v>281</v>
      </c>
      <c r="B4004" s="1" t="s">
        <v>4703</v>
      </c>
      <c r="C4004" s="1" t="s">
        <v>3490</v>
      </c>
      <c r="D4004" s="1" t="s">
        <v>3482</v>
      </c>
      <c r="E4004" s="1" t="s">
        <v>4503</v>
      </c>
      <c r="F4004" s="1" t="s">
        <v>39</v>
      </c>
      <c r="G4004" s="1" t="s">
        <v>40</v>
      </c>
      <c r="H4004">
        <v>60114611</v>
      </c>
      <c r="I4004" s="1" t="s">
        <v>3461</v>
      </c>
      <c r="J4004" s="1" t="s">
        <v>2945</v>
      </c>
      <c r="K4004" s="1" t="s">
        <v>4359</v>
      </c>
      <c r="L4004" s="1" t="s">
        <v>4504</v>
      </c>
    </row>
    <row r="4005" spans="1:12" x14ac:dyDescent="0.25">
      <c r="A4005">
        <v>282</v>
      </c>
      <c r="B4005" s="1" t="s">
        <v>4703</v>
      </c>
      <c r="C4005" s="1" t="s">
        <v>3491</v>
      </c>
      <c r="D4005" s="1" t="s">
        <v>3482</v>
      </c>
      <c r="E4005" s="1" t="s">
        <v>4503</v>
      </c>
      <c r="F4005" s="1" t="s">
        <v>39</v>
      </c>
      <c r="G4005" s="1" t="s">
        <v>40</v>
      </c>
      <c r="H4005">
        <v>60114611</v>
      </c>
      <c r="I4005" s="1" t="s">
        <v>3461</v>
      </c>
      <c r="J4005" s="1" t="s">
        <v>2945</v>
      </c>
      <c r="K4005" s="1" t="s">
        <v>4359</v>
      </c>
      <c r="L4005" s="1" t="s">
        <v>4504</v>
      </c>
    </row>
    <row r="4006" spans="1:12" x14ac:dyDescent="0.25">
      <c r="A4006">
        <v>283</v>
      </c>
      <c r="B4006" s="1" t="s">
        <v>4703</v>
      </c>
      <c r="C4006" s="1" t="s">
        <v>3492</v>
      </c>
      <c r="D4006" s="1" t="s">
        <v>3482</v>
      </c>
      <c r="E4006" s="1" t="s">
        <v>4503</v>
      </c>
      <c r="F4006" s="1" t="s">
        <v>39</v>
      </c>
      <c r="G4006" s="1" t="s">
        <v>40</v>
      </c>
      <c r="H4006">
        <v>60114611</v>
      </c>
      <c r="I4006" s="1" t="s">
        <v>3461</v>
      </c>
      <c r="J4006" s="1" t="s">
        <v>2945</v>
      </c>
      <c r="K4006" s="1" t="s">
        <v>4359</v>
      </c>
      <c r="L4006" s="1" t="s">
        <v>4504</v>
      </c>
    </row>
    <row r="4007" spans="1:12" x14ac:dyDescent="0.25">
      <c r="A4007">
        <v>284</v>
      </c>
      <c r="B4007" s="1" t="s">
        <v>4703</v>
      </c>
      <c r="C4007" s="1" t="s">
        <v>3493</v>
      </c>
      <c r="D4007" s="1" t="s">
        <v>3482</v>
      </c>
      <c r="E4007" s="1" t="s">
        <v>4503</v>
      </c>
      <c r="F4007" s="1" t="s">
        <v>39</v>
      </c>
      <c r="G4007" s="1" t="s">
        <v>40</v>
      </c>
      <c r="H4007">
        <v>60114611</v>
      </c>
      <c r="I4007" s="1" t="s">
        <v>3461</v>
      </c>
      <c r="J4007" s="1" t="s">
        <v>2945</v>
      </c>
      <c r="K4007" s="1" t="s">
        <v>4359</v>
      </c>
      <c r="L4007" s="1" t="s">
        <v>4504</v>
      </c>
    </row>
    <row r="4008" spans="1:12" x14ac:dyDescent="0.25">
      <c r="A4008">
        <v>285</v>
      </c>
      <c r="B4008" s="1" t="s">
        <v>4703</v>
      </c>
      <c r="C4008" s="1" t="s">
        <v>3494</v>
      </c>
      <c r="D4008" s="1" t="s">
        <v>3482</v>
      </c>
      <c r="E4008" s="1" t="s">
        <v>4503</v>
      </c>
      <c r="F4008" s="1" t="s">
        <v>39</v>
      </c>
      <c r="G4008" s="1" t="s">
        <v>40</v>
      </c>
      <c r="H4008">
        <v>60114611</v>
      </c>
      <c r="I4008" s="1" t="s">
        <v>3461</v>
      </c>
      <c r="J4008" s="1" t="s">
        <v>2945</v>
      </c>
      <c r="K4008" s="1" t="s">
        <v>4359</v>
      </c>
      <c r="L4008" s="1" t="s">
        <v>4504</v>
      </c>
    </row>
    <row r="4009" spans="1:12" x14ac:dyDescent="0.25">
      <c r="A4009">
        <v>286</v>
      </c>
      <c r="B4009" s="1" t="s">
        <v>4703</v>
      </c>
      <c r="C4009" s="1" t="s">
        <v>3495</v>
      </c>
      <c r="D4009" s="1" t="s">
        <v>3482</v>
      </c>
      <c r="E4009" s="1" t="s">
        <v>4503</v>
      </c>
      <c r="F4009" s="1" t="s">
        <v>39</v>
      </c>
      <c r="G4009" s="1" t="s">
        <v>40</v>
      </c>
      <c r="H4009">
        <v>60114611</v>
      </c>
      <c r="I4009" s="1" t="s">
        <v>3461</v>
      </c>
      <c r="J4009" s="1" t="s">
        <v>2945</v>
      </c>
      <c r="K4009" s="1" t="s">
        <v>4359</v>
      </c>
      <c r="L4009" s="1" t="s">
        <v>4504</v>
      </c>
    </row>
    <row r="4010" spans="1:12" x14ac:dyDescent="0.25">
      <c r="A4010">
        <v>287</v>
      </c>
      <c r="B4010" s="1" t="s">
        <v>4703</v>
      </c>
      <c r="C4010" s="1" t="s">
        <v>3496</v>
      </c>
      <c r="D4010" s="1" t="s">
        <v>3482</v>
      </c>
      <c r="E4010" s="1" t="s">
        <v>4503</v>
      </c>
      <c r="F4010" s="1" t="s">
        <v>39</v>
      </c>
      <c r="G4010" s="1" t="s">
        <v>40</v>
      </c>
      <c r="H4010">
        <v>60114611</v>
      </c>
      <c r="I4010" s="1" t="s">
        <v>3461</v>
      </c>
      <c r="J4010" s="1" t="s">
        <v>2945</v>
      </c>
      <c r="K4010" s="1" t="s">
        <v>4359</v>
      </c>
      <c r="L4010" s="1" t="s">
        <v>4504</v>
      </c>
    </row>
    <row r="4011" spans="1:12" x14ac:dyDescent="0.25">
      <c r="A4011">
        <v>288</v>
      </c>
      <c r="B4011" s="1" t="s">
        <v>4703</v>
      </c>
      <c r="C4011" s="1" t="s">
        <v>3497</v>
      </c>
      <c r="D4011" s="1" t="s">
        <v>3498</v>
      </c>
      <c r="E4011" s="1" t="s">
        <v>4503</v>
      </c>
      <c r="F4011" s="1" t="s">
        <v>39</v>
      </c>
      <c r="G4011" s="1" t="s">
        <v>40</v>
      </c>
      <c r="H4011">
        <v>60114611</v>
      </c>
      <c r="I4011" s="1" t="s">
        <v>3461</v>
      </c>
      <c r="J4011" s="1" t="s">
        <v>2945</v>
      </c>
      <c r="K4011" s="1" t="s">
        <v>4359</v>
      </c>
      <c r="L4011" s="1" t="s">
        <v>4504</v>
      </c>
    </row>
    <row r="4012" spans="1:12" x14ac:dyDescent="0.25">
      <c r="A4012">
        <v>289</v>
      </c>
      <c r="B4012" s="1" t="s">
        <v>4703</v>
      </c>
      <c r="C4012" s="1" t="s">
        <v>3499</v>
      </c>
      <c r="D4012" s="1" t="s">
        <v>3482</v>
      </c>
      <c r="E4012" s="1" t="s">
        <v>4503</v>
      </c>
      <c r="F4012" s="1" t="s">
        <v>39</v>
      </c>
      <c r="G4012" s="1" t="s">
        <v>40</v>
      </c>
      <c r="H4012">
        <v>60114611</v>
      </c>
      <c r="I4012" s="1" t="s">
        <v>3461</v>
      </c>
      <c r="J4012" s="1" t="s">
        <v>2945</v>
      </c>
      <c r="K4012" s="1" t="s">
        <v>4359</v>
      </c>
      <c r="L4012" s="1" t="s">
        <v>4504</v>
      </c>
    </row>
    <row r="4013" spans="1:12" x14ac:dyDescent="0.25">
      <c r="A4013">
        <v>290</v>
      </c>
      <c r="B4013" s="1" t="s">
        <v>4703</v>
      </c>
      <c r="C4013" s="1" t="s">
        <v>3500</v>
      </c>
      <c r="D4013" s="1" t="s">
        <v>3482</v>
      </c>
      <c r="E4013" s="1" t="s">
        <v>4503</v>
      </c>
      <c r="F4013" s="1" t="s">
        <v>39</v>
      </c>
      <c r="G4013" s="1" t="s">
        <v>40</v>
      </c>
      <c r="H4013">
        <v>60114611</v>
      </c>
      <c r="I4013" s="1" t="s">
        <v>3461</v>
      </c>
      <c r="J4013" s="1" t="s">
        <v>2945</v>
      </c>
      <c r="K4013" s="1" t="s">
        <v>4359</v>
      </c>
      <c r="L4013" s="1" t="s">
        <v>4504</v>
      </c>
    </row>
    <row r="4014" spans="1:12" x14ac:dyDescent="0.25">
      <c r="A4014">
        <v>291</v>
      </c>
      <c r="B4014" s="1" t="s">
        <v>4703</v>
      </c>
      <c r="C4014" s="1" t="s">
        <v>3501</v>
      </c>
      <c r="D4014" s="1" t="s">
        <v>3482</v>
      </c>
      <c r="E4014" s="1" t="s">
        <v>4503</v>
      </c>
      <c r="F4014" s="1" t="s">
        <v>39</v>
      </c>
      <c r="G4014" s="1" t="s">
        <v>40</v>
      </c>
      <c r="H4014">
        <v>60114611</v>
      </c>
      <c r="I4014" s="1" t="s">
        <v>3461</v>
      </c>
      <c r="J4014" s="1" t="s">
        <v>2945</v>
      </c>
      <c r="K4014" s="1" t="s">
        <v>4359</v>
      </c>
      <c r="L4014" s="1" t="s">
        <v>4504</v>
      </c>
    </row>
    <row r="4015" spans="1:12" x14ac:dyDescent="0.25">
      <c r="A4015">
        <v>292</v>
      </c>
      <c r="B4015" s="1" t="s">
        <v>4746</v>
      </c>
      <c r="C4015" s="1" t="s">
        <v>3502</v>
      </c>
      <c r="D4015" s="1" t="s">
        <v>3503</v>
      </c>
      <c r="E4015" s="1" t="s">
        <v>4530</v>
      </c>
      <c r="F4015" s="1" t="s">
        <v>8</v>
      </c>
      <c r="G4015" s="1" t="s">
        <v>3504</v>
      </c>
      <c r="H4015">
        <v>60114611</v>
      </c>
      <c r="I4015" s="1" t="s">
        <v>3461</v>
      </c>
      <c r="J4015" s="1" t="s">
        <v>2945</v>
      </c>
      <c r="K4015" s="1" t="s">
        <v>4359</v>
      </c>
      <c r="L4015" s="1" t="s">
        <v>4531</v>
      </c>
    </row>
    <row r="4016" spans="1:12" x14ac:dyDescent="0.25">
      <c r="A4016">
        <v>293</v>
      </c>
      <c r="B4016" s="1" t="s">
        <v>4746</v>
      </c>
      <c r="C4016" s="1" t="s">
        <v>3505</v>
      </c>
      <c r="D4016" s="1" t="s">
        <v>3503</v>
      </c>
      <c r="E4016" s="1" t="s">
        <v>4530</v>
      </c>
      <c r="F4016" s="1" t="s">
        <v>39</v>
      </c>
      <c r="G4016" s="1" t="s">
        <v>167</v>
      </c>
      <c r="H4016">
        <v>60114611</v>
      </c>
      <c r="I4016" s="1" t="s">
        <v>3461</v>
      </c>
      <c r="J4016" s="1" t="s">
        <v>2945</v>
      </c>
      <c r="K4016" s="1" t="s">
        <v>4359</v>
      </c>
      <c r="L4016" s="1" t="s">
        <v>4531</v>
      </c>
    </row>
    <row r="4017" spans="1:12" x14ac:dyDescent="0.25">
      <c r="A4017">
        <v>294</v>
      </c>
      <c r="B4017" s="1" t="s">
        <v>4759</v>
      </c>
      <c r="C4017" s="1" t="s">
        <v>3506</v>
      </c>
      <c r="D4017" s="1" t="s">
        <v>3507</v>
      </c>
      <c r="E4017" s="1" t="s">
        <v>4743</v>
      </c>
      <c r="F4017" s="1" t="s">
        <v>8</v>
      </c>
      <c r="G4017" s="1" t="s">
        <v>3508</v>
      </c>
      <c r="H4017">
        <v>60114611</v>
      </c>
      <c r="I4017" s="1" t="s">
        <v>3461</v>
      </c>
      <c r="J4017" s="1" t="s">
        <v>2945</v>
      </c>
      <c r="K4017" s="1" t="s">
        <v>4359</v>
      </c>
      <c r="L4017" s="1" t="s">
        <v>4744</v>
      </c>
    </row>
    <row r="4018" spans="1:12" x14ac:dyDescent="0.25">
      <c r="A4018">
        <v>295</v>
      </c>
      <c r="B4018" s="1" t="s">
        <v>4759</v>
      </c>
      <c r="C4018" s="1" t="s">
        <v>3509</v>
      </c>
      <c r="D4018" s="1" t="s">
        <v>3507</v>
      </c>
      <c r="E4018" s="1" t="s">
        <v>4743</v>
      </c>
      <c r="F4018" s="1" t="s">
        <v>39</v>
      </c>
      <c r="G4018" s="1" t="s">
        <v>3510</v>
      </c>
      <c r="H4018">
        <v>60114611</v>
      </c>
      <c r="I4018" s="1" t="s">
        <v>3461</v>
      </c>
      <c r="J4018" s="1" t="s">
        <v>2945</v>
      </c>
      <c r="K4018" s="1" t="s">
        <v>4359</v>
      </c>
      <c r="L4018" s="1" t="s">
        <v>4744</v>
      </c>
    </row>
    <row r="4019" spans="1:12" x14ac:dyDescent="0.25">
      <c r="A4019">
        <v>296</v>
      </c>
      <c r="B4019" s="1" t="s">
        <v>4790</v>
      </c>
      <c r="C4019" s="1" t="s">
        <v>3511</v>
      </c>
      <c r="D4019" s="1" t="s">
        <v>3512</v>
      </c>
      <c r="E4019" s="1" t="s">
        <v>4486</v>
      </c>
      <c r="F4019" s="1" t="s">
        <v>8</v>
      </c>
      <c r="G4019" s="1" t="s">
        <v>3513</v>
      </c>
      <c r="H4019">
        <v>60114611</v>
      </c>
      <c r="I4019" s="1" t="s">
        <v>3461</v>
      </c>
      <c r="J4019" s="1" t="s">
        <v>2945</v>
      </c>
      <c r="K4019" s="1" t="s">
        <v>4359</v>
      </c>
      <c r="L4019" s="1" t="s">
        <v>4487</v>
      </c>
    </row>
    <row r="4020" spans="1:12" x14ac:dyDescent="0.25">
      <c r="A4020">
        <v>297</v>
      </c>
      <c r="B4020" s="1" t="s">
        <v>4798</v>
      </c>
      <c r="C4020" s="1" t="s">
        <v>3514</v>
      </c>
      <c r="D4020" s="1" t="s">
        <v>3515</v>
      </c>
      <c r="E4020" s="1" t="s">
        <v>4486</v>
      </c>
      <c r="F4020" s="1" t="s">
        <v>8</v>
      </c>
      <c r="G4020" s="1" t="s">
        <v>3516</v>
      </c>
      <c r="H4020">
        <v>60114611</v>
      </c>
      <c r="I4020" s="1" t="s">
        <v>3461</v>
      </c>
      <c r="J4020" s="1" t="s">
        <v>2945</v>
      </c>
      <c r="K4020" s="1" t="s">
        <v>4359</v>
      </c>
      <c r="L4020" s="1" t="s">
        <v>4487</v>
      </c>
    </row>
    <row r="4021" spans="1:12" x14ac:dyDescent="0.25">
      <c r="A4021">
        <v>298</v>
      </c>
      <c r="B4021" s="1" t="s">
        <v>4885</v>
      </c>
      <c r="C4021" s="1" t="s">
        <v>3517</v>
      </c>
      <c r="D4021" s="1" t="s">
        <v>3518</v>
      </c>
      <c r="E4021" s="1" t="s">
        <v>4402</v>
      </c>
      <c r="F4021" s="1" t="s">
        <v>8</v>
      </c>
      <c r="G4021" s="1" t="s">
        <v>3519</v>
      </c>
      <c r="H4021">
        <v>60114611</v>
      </c>
      <c r="I4021" s="1" t="s">
        <v>3461</v>
      </c>
      <c r="J4021" s="1" t="s">
        <v>2945</v>
      </c>
      <c r="K4021" s="1" t="s">
        <v>4359</v>
      </c>
      <c r="L4021" s="1" t="s">
        <v>4403</v>
      </c>
    </row>
    <row r="4022" spans="1:12" x14ac:dyDescent="0.25">
      <c r="A4022">
        <v>299</v>
      </c>
      <c r="B4022" s="1" t="s">
        <v>4895</v>
      </c>
      <c r="C4022" s="1" t="s">
        <v>3520</v>
      </c>
      <c r="D4022" s="1" t="s">
        <v>3521</v>
      </c>
      <c r="E4022" s="1" t="s">
        <v>4360</v>
      </c>
      <c r="F4022" s="1" t="s">
        <v>8</v>
      </c>
      <c r="G4022" s="1" t="s">
        <v>3522</v>
      </c>
      <c r="H4022">
        <v>60114611</v>
      </c>
      <c r="I4022" s="1" t="s">
        <v>3461</v>
      </c>
      <c r="J4022" s="1" t="s">
        <v>2945</v>
      </c>
      <c r="K4022" s="1" t="s">
        <v>4359</v>
      </c>
      <c r="L4022" s="1" t="s">
        <v>4361</v>
      </c>
    </row>
    <row r="4023" spans="1:12" x14ac:dyDescent="0.25">
      <c r="A4023">
        <v>300</v>
      </c>
      <c r="B4023" s="1" t="s">
        <v>4964</v>
      </c>
      <c r="C4023" s="1" t="s">
        <v>3523</v>
      </c>
      <c r="D4023" s="1" t="s">
        <v>3524</v>
      </c>
      <c r="E4023" s="1" t="s">
        <v>4483</v>
      </c>
      <c r="F4023" s="1" t="s">
        <v>8</v>
      </c>
      <c r="G4023" s="1" t="s">
        <v>3525</v>
      </c>
      <c r="H4023">
        <v>60114611</v>
      </c>
      <c r="I4023" s="1" t="s">
        <v>3461</v>
      </c>
      <c r="J4023" s="1" t="s">
        <v>2945</v>
      </c>
      <c r="K4023" s="1" t="s">
        <v>4359</v>
      </c>
      <c r="L4023" s="1" t="s">
        <v>4484</v>
      </c>
    </row>
    <row r="4024" spans="1:12" x14ac:dyDescent="0.25">
      <c r="A4024">
        <v>301</v>
      </c>
      <c r="B4024" s="1" t="s">
        <v>4999</v>
      </c>
      <c r="C4024" s="1" t="s">
        <v>3526</v>
      </c>
      <c r="D4024" s="1" t="s">
        <v>3527</v>
      </c>
      <c r="E4024" s="1" t="s">
        <v>4951</v>
      </c>
      <c r="F4024" s="1" t="s">
        <v>8</v>
      </c>
      <c r="G4024" s="1" t="s">
        <v>3528</v>
      </c>
      <c r="H4024">
        <v>60114611</v>
      </c>
      <c r="I4024" s="1" t="s">
        <v>3461</v>
      </c>
      <c r="J4024" s="1" t="s">
        <v>2945</v>
      </c>
      <c r="K4024" s="1" t="s">
        <v>4359</v>
      </c>
      <c r="L4024" s="1" t="s">
        <v>5000</v>
      </c>
    </row>
    <row r="4025" spans="1:12" x14ac:dyDescent="0.25">
      <c r="A4025">
        <v>302</v>
      </c>
      <c r="B4025" s="1" t="s">
        <v>5036</v>
      </c>
      <c r="C4025" s="1" t="s">
        <v>3529</v>
      </c>
      <c r="D4025" s="1" t="s">
        <v>3530</v>
      </c>
      <c r="E4025" s="1" t="s">
        <v>4475</v>
      </c>
      <c r="F4025" s="1" t="s">
        <v>8</v>
      </c>
      <c r="G4025" s="1" t="s">
        <v>3531</v>
      </c>
      <c r="H4025">
        <v>60114611</v>
      </c>
      <c r="I4025" s="1" t="s">
        <v>3461</v>
      </c>
      <c r="J4025" s="1" t="s">
        <v>2945</v>
      </c>
      <c r="K4025" s="1" t="s">
        <v>4359</v>
      </c>
      <c r="L4025" s="1" t="s">
        <v>4476</v>
      </c>
    </row>
    <row r="4026" spans="1:12" x14ac:dyDescent="0.25">
      <c r="A4026">
        <v>303</v>
      </c>
      <c r="B4026" s="1" t="s">
        <v>5071</v>
      </c>
      <c r="C4026" s="1" t="s">
        <v>3532</v>
      </c>
      <c r="D4026" s="1" t="s">
        <v>3533</v>
      </c>
      <c r="E4026" s="1" t="s">
        <v>4486</v>
      </c>
      <c r="F4026" s="1" t="s">
        <v>8</v>
      </c>
      <c r="G4026" s="1" t="s">
        <v>3534</v>
      </c>
      <c r="H4026">
        <v>60114611</v>
      </c>
      <c r="I4026" s="1" t="s">
        <v>3461</v>
      </c>
      <c r="J4026" s="1" t="s">
        <v>2945</v>
      </c>
      <c r="K4026" s="1" t="s">
        <v>4359</v>
      </c>
      <c r="L4026" s="1" t="s">
        <v>4487</v>
      </c>
    </row>
    <row r="4027" spans="1:12" x14ac:dyDescent="0.25">
      <c r="A4027">
        <v>304</v>
      </c>
      <c r="B4027" s="1" t="s">
        <v>5074</v>
      </c>
      <c r="C4027" s="1" t="s">
        <v>3535</v>
      </c>
      <c r="D4027" s="1" t="s">
        <v>3536</v>
      </c>
      <c r="E4027" s="1" t="s">
        <v>4445</v>
      </c>
      <c r="F4027" s="1" t="s">
        <v>8</v>
      </c>
      <c r="G4027" s="1" t="s">
        <v>3537</v>
      </c>
      <c r="H4027">
        <v>60114611</v>
      </c>
      <c r="I4027" s="1" t="s">
        <v>3461</v>
      </c>
      <c r="J4027" s="1" t="s">
        <v>2945</v>
      </c>
      <c r="K4027" s="1" t="s">
        <v>4359</v>
      </c>
      <c r="L4027" s="1" t="s">
        <v>4446</v>
      </c>
    </row>
    <row r="4028" spans="1:12" x14ac:dyDescent="0.25">
      <c r="A4028">
        <v>305</v>
      </c>
      <c r="B4028" s="1" t="s">
        <v>5107</v>
      </c>
      <c r="C4028" s="1" t="s">
        <v>3538</v>
      </c>
      <c r="D4028" s="1" t="s">
        <v>3539</v>
      </c>
      <c r="E4028" s="1" t="s">
        <v>4743</v>
      </c>
      <c r="F4028" s="1" t="s">
        <v>8</v>
      </c>
      <c r="G4028" s="1" t="s">
        <v>3540</v>
      </c>
      <c r="H4028">
        <v>60114611</v>
      </c>
      <c r="I4028" s="1" t="s">
        <v>3461</v>
      </c>
      <c r="J4028" s="1" t="s">
        <v>2945</v>
      </c>
      <c r="K4028" s="1" t="s">
        <v>4359</v>
      </c>
      <c r="L4028" s="1" t="s">
        <v>4744</v>
      </c>
    </row>
    <row r="4029" spans="1:12" x14ac:dyDescent="0.25">
      <c r="A4029">
        <v>306</v>
      </c>
      <c r="B4029" s="1" t="s">
        <v>5136</v>
      </c>
      <c r="C4029" s="1" t="s">
        <v>3541</v>
      </c>
      <c r="D4029" s="1" t="s">
        <v>3542</v>
      </c>
      <c r="E4029" s="1" t="s">
        <v>4486</v>
      </c>
      <c r="F4029" s="1" t="s">
        <v>8</v>
      </c>
      <c r="G4029" s="1" t="s">
        <v>3543</v>
      </c>
      <c r="H4029">
        <v>60114611</v>
      </c>
      <c r="I4029" s="1" t="s">
        <v>3461</v>
      </c>
      <c r="J4029" s="1" t="s">
        <v>2945</v>
      </c>
      <c r="K4029" s="1" t="s">
        <v>4359</v>
      </c>
      <c r="L4029" s="1" t="s">
        <v>4487</v>
      </c>
    </row>
    <row r="4030" spans="1:12" x14ac:dyDescent="0.25">
      <c r="A4030">
        <v>307</v>
      </c>
      <c r="B4030" s="1" t="s">
        <v>5222</v>
      </c>
      <c r="C4030" s="1" t="s">
        <v>3544</v>
      </c>
      <c r="D4030" s="1" t="s">
        <v>3545</v>
      </c>
      <c r="E4030" s="1" t="s">
        <v>4466</v>
      </c>
      <c r="F4030" s="1" t="s">
        <v>8</v>
      </c>
      <c r="G4030" s="1" t="s">
        <v>3546</v>
      </c>
      <c r="H4030">
        <v>60114611</v>
      </c>
      <c r="I4030" s="1" t="s">
        <v>3461</v>
      </c>
      <c r="J4030" s="1" t="s">
        <v>2945</v>
      </c>
      <c r="K4030" s="1" t="s">
        <v>4359</v>
      </c>
      <c r="L4030" s="1" t="s">
        <v>4446</v>
      </c>
    </row>
    <row r="4031" spans="1:12" x14ac:dyDescent="0.25">
      <c r="A4031">
        <v>308</v>
      </c>
      <c r="B4031" s="1" t="s">
        <v>5238</v>
      </c>
      <c r="C4031" s="1" t="s">
        <v>3547</v>
      </c>
      <c r="D4031" s="1" t="s">
        <v>3548</v>
      </c>
      <c r="E4031" s="1" t="s">
        <v>5239</v>
      </c>
      <c r="F4031" s="1" t="s">
        <v>8</v>
      </c>
      <c r="G4031" s="1" t="s">
        <v>3549</v>
      </c>
      <c r="H4031">
        <v>60114611</v>
      </c>
      <c r="I4031" s="1" t="s">
        <v>3461</v>
      </c>
      <c r="J4031" s="1" t="s">
        <v>2945</v>
      </c>
      <c r="K4031" s="1" t="s">
        <v>4359</v>
      </c>
      <c r="L4031" s="1" t="s">
        <v>5240</v>
      </c>
    </row>
    <row r="4032" spans="1:12" x14ac:dyDescent="0.25">
      <c r="A4032">
        <v>309</v>
      </c>
      <c r="B4032" s="1" t="s">
        <v>5262</v>
      </c>
      <c r="C4032" s="1" t="s">
        <v>3550</v>
      </c>
      <c r="D4032" s="1" t="s">
        <v>3551</v>
      </c>
      <c r="E4032" s="1" t="s">
        <v>4486</v>
      </c>
      <c r="F4032" s="1" t="s">
        <v>8</v>
      </c>
      <c r="G4032" s="1" t="s">
        <v>3552</v>
      </c>
      <c r="H4032">
        <v>60114611</v>
      </c>
      <c r="I4032" s="1" t="s">
        <v>3461</v>
      </c>
      <c r="J4032" s="1" t="s">
        <v>2945</v>
      </c>
      <c r="K4032" s="1" t="s">
        <v>4359</v>
      </c>
      <c r="L4032" s="1" t="s">
        <v>4487</v>
      </c>
    </row>
    <row r="4033" spans="1:12" x14ac:dyDescent="0.25">
      <c r="A4033">
        <v>310</v>
      </c>
      <c r="B4033" s="1" t="s">
        <v>5363</v>
      </c>
      <c r="C4033" s="1" t="s">
        <v>3553</v>
      </c>
      <c r="D4033" s="1" t="s">
        <v>3554</v>
      </c>
      <c r="E4033" s="1" t="s">
        <v>4367</v>
      </c>
      <c r="F4033" s="1" t="s">
        <v>8</v>
      </c>
      <c r="G4033" s="1" t="s">
        <v>3555</v>
      </c>
      <c r="H4033">
        <v>60114611</v>
      </c>
      <c r="I4033" s="1" t="s">
        <v>3461</v>
      </c>
      <c r="J4033" s="1" t="s">
        <v>2945</v>
      </c>
      <c r="K4033" s="1" t="s">
        <v>4359</v>
      </c>
      <c r="L4033" s="1" t="s">
        <v>4368</v>
      </c>
    </row>
    <row r="4034" spans="1:12" x14ac:dyDescent="0.25">
      <c r="A4034">
        <v>311</v>
      </c>
      <c r="B4034" s="1" t="s">
        <v>5379</v>
      </c>
      <c r="C4034" s="1" t="s">
        <v>3556</v>
      </c>
      <c r="D4034" s="1" t="s">
        <v>3557</v>
      </c>
      <c r="E4034" s="1" t="s">
        <v>4903</v>
      </c>
      <c r="F4034" s="1" t="s">
        <v>8</v>
      </c>
      <c r="G4034" s="1" t="s">
        <v>3558</v>
      </c>
      <c r="H4034">
        <v>60114611</v>
      </c>
      <c r="I4034" s="1" t="s">
        <v>3461</v>
      </c>
      <c r="J4034" s="1" t="s">
        <v>2945</v>
      </c>
      <c r="K4034" s="1" t="s">
        <v>5369</v>
      </c>
      <c r="L4034" s="1" t="s">
        <v>4904</v>
      </c>
    </row>
    <row r="4035" spans="1:12" x14ac:dyDescent="0.25">
      <c r="A4035">
        <v>312</v>
      </c>
      <c r="B4035" s="1" t="s">
        <v>5392</v>
      </c>
      <c r="C4035" s="1" t="s">
        <v>3559</v>
      </c>
      <c r="D4035" s="1" t="s">
        <v>3560</v>
      </c>
      <c r="E4035" s="1" t="s">
        <v>5385</v>
      </c>
      <c r="F4035" s="1" t="s">
        <v>8</v>
      </c>
      <c r="G4035" s="1" t="s">
        <v>3561</v>
      </c>
      <c r="H4035">
        <v>60114611</v>
      </c>
      <c r="I4035" s="1" t="s">
        <v>3461</v>
      </c>
      <c r="J4035" s="1" t="s">
        <v>2945</v>
      </c>
      <c r="K4035" s="1" t="s">
        <v>5369</v>
      </c>
      <c r="L4035" s="1" t="s">
        <v>5386</v>
      </c>
    </row>
    <row r="4036" spans="1:12" x14ac:dyDescent="0.25">
      <c r="A4036">
        <v>312</v>
      </c>
      <c r="B4036" s="1" t="s">
        <v>5392</v>
      </c>
      <c r="C4036" s="1" t="s">
        <v>3559</v>
      </c>
      <c r="D4036" s="1" t="s">
        <v>3560</v>
      </c>
      <c r="E4036" s="1" t="s">
        <v>5385</v>
      </c>
      <c r="F4036" s="1" t="s">
        <v>8</v>
      </c>
      <c r="G4036" s="1" t="s">
        <v>3561</v>
      </c>
      <c r="H4036">
        <v>60114611</v>
      </c>
      <c r="I4036" s="1" t="s">
        <v>3461</v>
      </c>
      <c r="J4036" s="1" t="s">
        <v>2945</v>
      </c>
      <c r="K4036" s="1" t="s">
        <v>5369</v>
      </c>
      <c r="L4036" s="1" t="s">
        <v>5386</v>
      </c>
    </row>
    <row r="4037" spans="1:12" x14ac:dyDescent="0.25">
      <c r="A4037">
        <v>313</v>
      </c>
      <c r="B4037" s="1" t="s">
        <v>5392</v>
      </c>
      <c r="C4037" s="1" t="s">
        <v>3562</v>
      </c>
      <c r="D4037" s="1" t="s">
        <v>3563</v>
      </c>
      <c r="E4037" s="1" t="s">
        <v>5385</v>
      </c>
      <c r="F4037" s="1" t="s">
        <v>8</v>
      </c>
      <c r="G4037" s="1" t="s">
        <v>3564</v>
      </c>
      <c r="H4037">
        <v>60114611</v>
      </c>
      <c r="I4037" s="1" t="s">
        <v>3461</v>
      </c>
      <c r="J4037" s="1" t="s">
        <v>2945</v>
      </c>
      <c r="K4037" s="1" t="s">
        <v>5369</v>
      </c>
      <c r="L4037" s="1" t="s">
        <v>5386</v>
      </c>
    </row>
    <row r="4038" spans="1:12" x14ac:dyDescent="0.25">
      <c r="A4038">
        <v>313</v>
      </c>
      <c r="B4038" s="1" t="s">
        <v>5392</v>
      </c>
      <c r="C4038" s="1" t="s">
        <v>3562</v>
      </c>
      <c r="D4038" s="1" t="s">
        <v>3563</v>
      </c>
      <c r="E4038" s="1" t="s">
        <v>5385</v>
      </c>
      <c r="F4038" s="1" t="s">
        <v>8</v>
      </c>
      <c r="G4038" s="1" t="s">
        <v>3564</v>
      </c>
      <c r="H4038">
        <v>60114611</v>
      </c>
      <c r="I4038" s="1" t="s">
        <v>3461</v>
      </c>
      <c r="J4038" s="1" t="s">
        <v>2945</v>
      </c>
      <c r="K4038" s="1" t="s">
        <v>5369</v>
      </c>
      <c r="L4038" s="1" t="s">
        <v>5386</v>
      </c>
    </row>
    <row r="4039" spans="1:12" x14ac:dyDescent="0.25">
      <c r="A4039">
        <v>314</v>
      </c>
      <c r="B4039" s="1" t="s">
        <v>5400</v>
      </c>
      <c r="C4039" s="1" t="s">
        <v>3565</v>
      </c>
      <c r="D4039" s="1" t="s">
        <v>3566</v>
      </c>
      <c r="E4039" s="1" t="s">
        <v>5370</v>
      </c>
      <c r="F4039" s="1" t="s">
        <v>8</v>
      </c>
      <c r="G4039" s="1" t="s">
        <v>3567</v>
      </c>
      <c r="H4039">
        <v>60114611</v>
      </c>
      <c r="I4039" s="1" t="s">
        <v>3461</v>
      </c>
      <c r="J4039" s="1" t="s">
        <v>2945</v>
      </c>
      <c r="K4039" s="1" t="s">
        <v>5369</v>
      </c>
      <c r="L4039" s="1" t="s">
        <v>5371</v>
      </c>
    </row>
    <row r="4040" spans="1:12" x14ac:dyDescent="0.25">
      <c r="A4040">
        <v>315</v>
      </c>
      <c r="B4040" s="1" t="s">
        <v>5438</v>
      </c>
      <c r="C4040" s="1" t="s">
        <v>3568</v>
      </c>
      <c r="D4040" s="1" t="s">
        <v>3569</v>
      </c>
      <c r="E4040" s="1" t="s">
        <v>5439</v>
      </c>
      <c r="F4040" s="1" t="s">
        <v>8</v>
      </c>
      <c r="G4040" s="1" t="s">
        <v>3570</v>
      </c>
      <c r="H4040">
        <v>60114611</v>
      </c>
      <c r="I4040" s="1" t="s">
        <v>3461</v>
      </c>
      <c r="J4040" s="1" t="s">
        <v>2945</v>
      </c>
      <c r="K4040" s="1" t="s">
        <v>5369</v>
      </c>
      <c r="L4040" s="1" t="s">
        <v>5440</v>
      </c>
    </row>
    <row r="4041" spans="1:12" x14ac:dyDescent="0.25">
      <c r="A4041">
        <v>316</v>
      </c>
      <c r="B4041" s="1" t="s">
        <v>5509</v>
      </c>
      <c r="C4041" s="1" t="s">
        <v>3571</v>
      </c>
      <c r="D4041" s="1" t="s">
        <v>3572</v>
      </c>
      <c r="E4041" s="1" t="s">
        <v>4916</v>
      </c>
      <c r="F4041" s="1" t="s">
        <v>8</v>
      </c>
      <c r="G4041" s="1" t="s">
        <v>2869</v>
      </c>
      <c r="H4041">
        <v>60114611</v>
      </c>
      <c r="I4041" s="1" t="s">
        <v>3461</v>
      </c>
      <c r="J4041" s="1" t="s">
        <v>2945</v>
      </c>
      <c r="K4041" s="1" t="s">
        <v>4359</v>
      </c>
      <c r="L4041" s="1" t="s">
        <v>4917</v>
      </c>
    </row>
    <row r="4042" spans="1:12" x14ac:dyDescent="0.25">
      <c r="A4042">
        <v>317</v>
      </c>
      <c r="B4042" s="1" t="s">
        <v>5622</v>
      </c>
      <c r="C4042" s="1" t="s">
        <v>3573</v>
      </c>
      <c r="D4042" s="1" t="s">
        <v>3574</v>
      </c>
      <c r="E4042" s="1" t="s">
        <v>5370</v>
      </c>
      <c r="F4042" s="1" t="s">
        <v>8</v>
      </c>
      <c r="G4042" s="1" t="s">
        <v>3575</v>
      </c>
      <c r="H4042">
        <v>60114611</v>
      </c>
      <c r="I4042" s="1" t="s">
        <v>3461</v>
      </c>
      <c r="J4042" s="1" t="s">
        <v>2945</v>
      </c>
      <c r="K4042" s="1" t="s">
        <v>5369</v>
      </c>
      <c r="L4042" s="1" t="s">
        <v>5371</v>
      </c>
    </row>
    <row r="4043" spans="1:12" x14ac:dyDescent="0.25">
      <c r="A4043">
        <v>318</v>
      </c>
      <c r="B4043" s="1" t="s">
        <v>5658</v>
      </c>
      <c r="C4043" s="1" t="s">
        <v>3576</v>
      </c>
      <c r="D4043" s="1" t="s">
        <v>3577</v>
      </c>
      <c r="E4043" s="1" t="s">
        <v>5659</v>
      </c>
      <c r="F4043" s="1" t="s">
        <v>8</v>
      </c>
      <c r="G4043" s="1" t="s">
        <v>3578</v>
      </c>
      <c r="H4043">
        <v>60114611</v>
      </c>
      <c r="I4043" s="1" t="s">
        <v>3461</v>
      </c>
      <c r="J4043" s="1" t="s">
        <v>2945</v>
      </c>
      <c r="K4043" s="1" t="s">
        <v>4359</v>
      </c>
      <c r="L4043" s="1" t="s">
        <v>5660</v>
      </c>
    </row>
    <row r="4044" spans="1:12" x14ac:dyDescent="0.25">
      <c r="A4044">
        <v>319</v>
      </c>
      <c r="B4044" s="1" t="s">
        <v>5695</v>
      </c>
      <c r="C4044" s="1" t="s">
        <v>3579</v>
      </c>
      <c r="D4044" s="1" t="s">
        <v>3580</v>
      </c>
      <c r="E4044" s="1" t="s">
        <v>5370</v>
      </c>
      <c r="F4044" s="1" t="s">
        <v>8</v>
      </c>
      <c r="G4044" s="1" t="s">
        <v>3581</v>
      </c>
      <c r="H4044">
        <v>60114611</v>
      </c>
      <c r="I4044" s="1" t="s">
        <v>3461</v>
      </c>
      <c r="J4044" s="1" t="s">
        <v>2945</v>
      </c>
      <c r="K4044" s="1" t="s">
        <v>5369</v>
      </c>
      <c r="L4044" s="1" t="s">
        <v>5371</v>
      </c>
    </row>
    <row r="4045" spans="1:12" x14ac:dyDescent="0.25">
      <c r="A4045">
        <v>320</v>
      </c>
      <c r="B4045" s="1" t="s">
        <v>5819</v>
      </c>
      <c r="C4045" s="1" t="s">
        <v>3582</v>
      </c>
      <c r="D4045" s="1" t="s">
        <v>3583</v>
      </c>
      <c r="E4045" s="1" t="s">
        <v>4486</v>
      </c>
      <c r="F4045" s="1" t="s">
        <v>8</v>
      </c>
      <c r="G4045" s="1" t="s">
        <v>3584</v>
      </c>
      <c r="H4045">
        <v>60114611</v>
      </c>
      <c r="I4045" s="1" t="s">
        <v>3461</v>
      </c>
      <c r="J4045" s="1" t="s">
        <v>2945</v>
      </c>
      <c r="K4045" s="1" t="s">
        <v>4359</v>
      </c>
      <c r="L4045" s="1" t="s">
        <v>4487</v>
      </c>
    </row>
    <row r="4046" spans="1:12" x14ac:dyDescent="0.25">
      <c r="A4046">
        <v>321</v>
      </c>
      <c r="B4046" s="1" t="s">
        <v>5835</v>
      </c>
      <c r="C4046" s="1" t="s">
        <v>3585</v>
      </c>
      <c r="D4046" s="1" t="s">
        <v>3586</v>
      </c>
      <c r="E4046" s="1" t="s">
        <v>5836</v>
      </c>
      <c r="F4046" s="1" t="s">
        <v>8</v>
      </c>
      <c r="G4046" s="1" t="s">
        <v>3587</v>
      </c>
      <c r="H4046">
        <v>60114611</v>
      </c>
      <c r="I4046" s="1" t="s">
        <v>3461</v>
      </c>
      <c r="J4046" s="1" t="s">
        <v>2945</v>
      </c>
      <c r="K4046" s="1" t="s">
        <v>5369</v>
      </c>
      <c r="L4046" s="1" t="s">
        <v>5837</v>
      </c>
    </row>
    <row r="4047" spans="1:12" x14ac:dyDescent="0.25">
      <c r="A4047">
        <v>322</v>
      </c>
      <c r="B4047" s="1" t="s">
        <v>5889</v>
      </c>
      <c r="C4047" s="1" t="s">
        <v>3588</v>
      </c>
      <c r="D4047" s="1" t="s">
        <v>3589</v>
      </c>
      <c r="E4047" s="1" t="s">
        <v>5264</v>
      </c>
      <c r="F4047" s="1" t="s">
        <v>8</v>
      </c>
      <c r="G4047" s="1" t="s">
        <v>1998</v>
      </c>
      <c r="H4047">
        <v>60114611</v>
      </c>
      <c r="I4047" s="1" t="s">
        <v>3461</v>
      </c>
      <c r="J4047" s="1" t="s">
        <v>2945</v>
      </c>
      <c r="K4047" s="1" t="s">
        <v>4359</v>
      </c>
      <c r="L4047" s="1" t="s">
        <v>5265</v>
      </c>
    </row>
    <row r="4048" spans="1:12" x14ac:dyDescent="0.25">
      <c r="A4048">
        <v>323</v>
      </c>
      <c r="B4048" s="1" t="s">
        <v>5891</v>
      </c>
      <c r="C4048" s="1" t="s">
        <v>3590</v>
      </c>
      <c r="D4048" s="1" t="s">
        <v>3591</v>
      </c>
      <c r="E4048" s="1" t="s">
        <v>4396</v>
      </c>
      <c r="F4048" s="1" t="s">
        <v>8</v>
      </c>
      <c r="G4048" s="1" t="s">
        <v>3592</v>
      </c>
      <c r="H4048">
        <v>60114611</v>
      </c>
      <c r="I4048" s="1" t="s">
        <v>3461</v>
      </c>
      <c r="J4048" s="1" t="s">
        <v>2945</v>
      </c>
      <c r="K4048" s="1" t="s">
        <v>4359</v>
      </c>
      <c r="L4048" s="1" t="s">
        <v>4397</v>
      </c>
    </row>
    <row r="4049" spans="1:12" x14ac:dyDescent="0.25">
      <c r="A4049">
        <v>324</v>
      </c>
      <c r="B4049" s="1" t="s">
        <v>5963</v>
      </c>
      <c r="C4049" s="1" t="s">
        <v>3593</v>
      </c>
      <c r="D4049" s="1" t="s">
        <v>3594</v>
      </c>
      <c r="E4049" s="1" t="s">
        <v>4442</v>
      </c>
      <c r="F4049" s="1" t="s">
        <v>8</v>
      </c>
      <c r="G4049" s="1" t="s">
        <v>261</v>
      </c>
      <c r="H4049">
        <v>60114611</v>
      </c>
      <c r="I4049" s="1" t="s">
        <v>3461</v>
      </c>
      <c r="J4049" s="1" t="s">
        <v>2945</v>
      </c>
      <c r="K4049" s="1" t="s">
        <v>4359</v>
      </c>
      <c r="L4049" s="1" t="s">
        <v>4443</v>
      </c>
    </row>
    <row r="4050" spans="1:12" x14ac:dyDescent="0.25">
      <c r="A4050">
        <v>325</v>
      </c>
      <c r="B4050" s="1" t="s">
        <v>5972</v>
      </c>
      <c r="C4050" s="1" t="s">
        <v>3595</v>
      </c>
      <c r="D4050" s="1" t="s">
        <v>3596</v>
      </c>
      <c r="E4050" s="1" t="s">
        <v>4530</v>
      </c>
      <c r="F4050" s="1" t="s">
        <v>8</v>
      </c>
      <c r="G4050" s="1" t="s">
        <v>264</v>
      </c>
      <c r="H4050">
        <v>60114611</v>
      </c>
      <c r="I4050" s="1" t="s">
        <v>3461</v>
      </c>
      <c r="J4050" s="1" t="s">
        <v>2945</v>
      </c>
      <c r="K4050" s="1" t="s">
        <v>4359</v>
      </c>
      <c r="L4050" s="1" t="s">
        <v>4531</v>
      </c>
    </row>
    <row r="4051" spans="1:12" x14ac:dyDescent="0.25">
      <c r="A4051">
        <v>326</v>
      </c>
      <c r="B4051" s="1" t="s">
        <v>5982</v>
      </c>
      <c r="C4051" s="1" t="s">
        <v>3597</v>
      </c>
      <c r="D4051" s="1" t="s">
        <v>3598</v>
      </c>
      <c r="E4051" s="1" t="s">
        <v>4486</v>
      </c>
      <c r="F4051" s="1" t="s">
        <v>8</v>
      </c>
      <c r="G4051" s="1" t="s">
        <v>3599</v>
      </c>
      <c r="H4051">
        <v>60114611</v>
      </c>
      <c r="I4051" s="1" t="s">
        <v>3461</v>
      </c>
      <c r="J4051" s="1" t="s">
        <v>2945</v>
      </c>
      <c r="K4051" s="1" t="s">
        <v>4359</v>
      </c>
      <c r="L4051" s="1" t="s">
        <v>4487</v>
      </c>
    </row>
    <row r="4052" spans="1:12" x14ac:dyDescent="0.25">
      <c r="A4052">
        <v>327</v>
      </c>
      <c r="B4052" s="1" t="s">
        <v>6011</v>
      </c>
      <c r="C4052" s="1" t="s">
        <v>3600</v>
      </c>
      <c r="D4052" s="1" t="s">
        <v>3601</v>
      </c>
      <c r="E4052" s="1" t="s">
        <v>4402</v>
      </c>
      <c r="F4052" s="1" t="s">
        <v>8</v>
      </c>
      <c r="G4052" s="1" t="s">
        <v>3602</v>
      </c>
      <c r="H4052">
        <v>60114611</v>
      </c>
      <c r="I4052" s="1" t="s">
        <v>3461</v>
      </c>
      <c r="J4052" s="1" t="s">
        <v>2945</v>
      </c>
      <c r="K4052" s="1" t="s">
        <v>4359</v>
      </c>
      <c r="L4052" s="1" t="s">
        <v>4403</v>
      </c>
    </row>
    <row r="4053" spans="1:12" x14ac:dyDescent="0.25">
      <c r="A4053">
        <v>328</v>
      </c>
      <c r="B4053" s="1" t="s">
        <v>4439</v>
      </c>
      <c r="C4053" s="1" t="s">
        <v>3603</v>
      </c>
      <c r="D4053" s="1" t="s">
        <v>3604</v>
      </c>
      <c r="E4053" s="1" t="s">
        <v>4434</v>
      </c>
      <c r="F4053" s="1" t="s">
        <v>8</v>
      </c>
      <c r="G4053" s="1" t="s">
        <v>814</v>
      </c>
      <c r="H4053">
        <v>60100733</v>
      </c>
      <c r="I4053" s="1" t="s">
        <v>3606</v>
      </c>
      <c r="J4053" s="1" t="s">
        <v>2945</v>
      </c>
      <c r="K4053" s="1" t="s">
        <v>4359</v>
      </c>
      <c r="L4053" s="1" t="s">
        <v>4435</v>
      </c>
    </row>
    <row r="4054" spans="1:12" x14ac:dyDescent="0.25">
      <c r="A4054">
        <v>329</v>
      </c>
      <c r="B4054" s="1" t="s">
        <v>4439</v>
      </c>
      <c r="C4054" s="1" t="s">
        <v>3607</v>
      </c>
      <c r="D4054" s="1" t="s">
        <v>3604</v>
      </c>
      <c r="E4054" s="1" t="s">
        <v>4434</v>
      </c>
      <c r="F4054" s="1" t="s">
        <v>39</v>
      </c>
      <c r="G4054" s="1" t="s">
        <v>280</v>
      </c>
      <c r="H4054">
        <v>60100733</v>
      </c>
      <c r="I4054" s="1" t="s">
        <v>3606</v>
      </c>
      <c r="J4054" s="1" t="s">
        <v>2945</v>
      </c>
      <c r="K4054" s="1" t="s">
        <v>4359</v>
      </c>
      <c r="L4054" s="1" t="s">
        <v>4435</v>
      </c>
    </row>
    <row r="4055" spans="1:12" x14ac:dyDescent="0.25">
      <c r="A4055">
        <v>330</v>
      </c>
      <c r="B4055" s="1" t="s">
        <v>4439</v>
      </c>
      <c r="C4055" s="1" t="s">
        <v>3608</v>
      </c>
      <c r="D4055" s="1" t="s">
        <v>3604</v>
      </c>
      <c r="E4055" s="1" t="s">
        <v>4434</v>
      </c>
      <c r="F4055" s="1" t="s">
        <v>39</v>
      </c>
      <c r="G4055" s="1" t="s">
        <v>280</v>
      </c>
      <c r="H4055">
        <v>60100733</v>
      </c>
      <c r="I4055" s="1" t="s">
        <v>3606</v>
      </c>
      <c r="J4055" s="1" t="s">
        <v>2945</v>
      </c>
      <c r="K4055" s="1" t="s">
        <v>4359</v>
      </c>
      <c r="L4055" s="1" t="s">
        <v>4435</v>
      </c>
    </row>
    <row r="4056" spans="1:12" x14ac:dyDescent="0.25">
      <c r="A4056">
        <v>331</v>
      </c>
      <c r="B4056" s="1" t="s">
        <v>4470</v>
      </c>
      <c r="C4056" s="1" t="s">
        <v>3609</v>
      </c>
      <c r="D4056" s="1" t="s">
        <v>3610</v>
      </c>
      <c r="E4056" s="1" t="s">
        <v>4437</v>
      </c>
      <c r="F4056" s="1" t="s">
        <v>8</v>
      </c>
      <c r="G4056" s="1" t="s">
        <v>27</v>
      </c>
      <c r="H4056">
        <v>60100733</v>
      </c>
      <c r="I4056" s="1" t="s">
        <v>3606</v>
      </c>
      <c r="J4056" s="1" t="s">
        <v>2945</v>
      </c>
      <c r="K4056" s="1" t="s">
        <v>4359</v>
      </c>
      <c r="L4056" s="1" t="s">
        <v>4438</v>
      </c>
    </row>
    <row r="4057" spans="1:12" x14ac:dyDescent="0.25">
      <c r="A4057">
        <v>332</v>
      </c>
      <c r="B4057" s="1" t="s">
        <v>4477</v>
      </c>
      <c r="C4057" s="1" t="s">
        <v>3611</v>
      </c>
      <c r="D4057" s="1" t="s">
        <v>3612</v>
      </c>
      <c r="E4057" s="1" t="s">
        <v>4478</v>
      </c>
      <c r="F4057" s="1" t="s">
        <v>8</v>
      </c>
      <c r="G4057" s="1" t="s">
        <v>3613</v>
      </c>
      <c r="H4057">
        <v>60100733</v>
      </c>
      <c r="I4057" s="1" t="s">
        <v>3606</v>
      </c>
      <c r="J4057" s="1" t="s">
        <v>2945</v>
      </c>
      <c r="K4057" s="1" t="s">
        <v>4359</v>
      </c>
      <c r="L4057" s="1" t="s">
        <v>4479</v>
      </c>
    </row>
    <row r="4058" spans="1:12" x14ac:dyDescent="0.25">
      <c r="A4058">
        <v>333</v>
      </c>
      <c r="B4058" s="1" t="s">
        <v>4659</v>
      </c>
      <c r="C4058" s="1" t="s">
        <v>3614</v>
      </c>
      <c r="D4058" s="1" t="s">
        <v>3615</v>
      </c>
      <c r="E4058" s="1" t="s">
        <v>4660</v>
      </c>
      <c r="F4058" s="1" t="s">
        <v>8</v>
      </c>
      <c r="G4058" s="1" t="s">
        <v>3616</v>
      </c>
      <c r="H4058">
        <v>60100733</v>
      </c>
      <c r="I4058" s="1" t="s">
        <v>3606</v>
      </c>
      <c r="J4058" s="1" t="s">
        <v>2945</v>
      </c>
      <c r="K4058" s="1" t="s">
        <v>4359</v>
      </c>
      <c r="L4058" s="1" t="s">
        <v>4661</v>
      </c>
    </row>
    <row r="4059" spans="1:12" x14ac:dyDescent="0.25">
      <c r="A4059">
        <v>334</v>
      </c>
      <c r="B4059" s="1" t="s">
        <v>4747</v>
      </c>
      <c r="C4059" s="1" t="s">
        <v>3617</v>
      </c>
      <c r="D4059" s="1" t="s">
        <v>3618</v>
      </c>
      <c r="E4059" s="1" t="s">
        <v>4402</v>
      </c>
      <c r="F4059" s="1" t="s">
        <v>8</v>
      </c>
      <c r="G4059" s="1" t="s">
        <v>3619</v>
      </c>
      <c r="H4059">
        <v>60100733</v>
      </c>
      <c r="I4059" s="1" t="s">
        <v>3606</v>
      </c>
      <c r="J4059" s="1" t="s">
        <v>2945</v>
      </c>
      <c r="K4059" s="1" t="s">
        <v>4359</v>
      </c>
      <c r="L4059" s="1" t="s">
        <v>4403</v>
      </c>
    </row>
    <row r="4060" spans="1:12" x14ac:dyDescent="0.25">
      <c r="A4060">
        <v>335</v>
      </c>
      <c r="B4060" s="1" t="s">
        <v>4796</v>
      </c>
      <c r="C4060" s="1" t="s">
        <v>3620</v>
      </c>
      <c r="D4060" s="1" t="s">
        <v>3621</v>
      </c>
      <c r="E4060" s="1" t="s">
        <v>4486</v>
      </c>
      <c r="F4060" s="1" t="s">
        <v>8</v>
      </c>
      <c r="G4060" s="1" t="s">
        <v>3622</v>
      </c>
      <c r="H4060">
        <v>60100733</v>
      </c>
      <c r="I4060" s="1" t="s">
        <v>3606</v>
      </c>
      <c r="J4060" s="1" t="s">
        <v>2945</v>
      </c>
      <c r="K4060" s="1" t="s">
        <v>4359</v>
      </c>
      <c r="L4060" s="1" t="s">
        <v>4487</v>
      </c>
    </row>
    <row r="4061" spans="1:12" x14ac:dyDescent="0.25">
      <c r="A4061">
        <v>336</v>
      </c>
      <c r="B4061" s="1" t="s">
        <v>4832</v>
      </c>
      <c r="C4061" s="1" t="s">
        <v>3623</v>
      </c>
      <c r="D4061" s="1" t="s">
        <v>3624</v>
      </c>
      <c r="E4061" s="1" t="s">
        <v>4472</v>
      </c>
      <c r="F4061" s="1" t="s">
        <v>8</v>
      </c>
      <c r="G4061" s="1" t="s">
        <v>3625</v>
      </c>
      <c r="H4061">
        <v>60100733</v>
      </c>
      <c r="I4061" s="1" t="s">
        <v>3606</v>
      </c>
      <c r="J4061" s="1" t="s">
        <v>2945</v>
      </c>
      <c r="K4061" s="1" t="s">
        <v>4359</v>
      </c>
      <c r="L4061" s="1" t="s">
        <v>4473</v>
      </c>
    </row>
    <row r="4062" spans="1:12" x14ac:dyDescent="0.25">
      <c r="A4062">
        <v>337</v>
      </c>
      <c r="B4062" s="1" t="s">
        <v>4953</v>
      </c>
      <c r="C4062" s="1" t="s">
        <v>3626</v>
      </c>
      <c r="D4062" s="1" t="s">
        <v>3627</v>
      </c>
      <c r="E4062" s="1" t="s">
        <v>4954</v>
      </c>
      <c r="F4062" s="1" t="s">
        <v>8</v>
      </c>
      <c r="G4062" s="1" t="s">
        <v>3628</v>
      </c>
      <c r="H4062">
        <v>60100733</v>
      </c>
      <c r="I4062" s="1" t="s">
        <v>3606</v>
      </c>
      <c r="J4062" s="1" t="s">
        <v>2945</v>
      </c>
      <c r="K4062" s="1" t="s">
        <v>4359</v>
      </c>
      <c r="L4062" s="1" t="s">
        <v>4955</v>
      </c>
    </row>
    <row r="4063" spans="1:12" x14ac:dyDescent="0.25">
      <c r="A4063">
        <v>338</v>
      </c>
      <c r="B4063" s="1" t="s">
        <v>4976</v>
      </c>
      <c r="C4063" s="1" t="s">
        <v>3629</v>
      </c>
      <c r="D4063" s="1" t="s">
        <v>3630</v>
      </c>
      <c r="E4063" s="1" t="s">
        <v>4445</v>
      </c>
      <c r="F4063" s="1" t="s">
        <v>8</v>
      </c>
      <c r="G4063" s="1" t="s">
        <v>3631</v>
      </c>
      <c r="H4063">
        <v>60100733</v>
      </c>
      <c r="I4063" s="1" t="s">
        <v>3606</v>
      </c>
      <c r="J4063" s="1" t="s">
        <v>2945</v>
      </c>
      <c r="K4063" s="1" t="s">
        <v>4359</v>
      </c>
      <c r="L4063" s="1" t="s">
        <v>4446</v>
      </c>
    </row>
    <row r="4064" spans="1:12" x14ac:dyDescent="0.25">
      <c r="A4064">
        <v>339</v>
      </c>
      <c r="B4064" s="1" t="s">
        <v>5047</v>
      </c>
      <c r="C4064" s="1" t="s">
        <v>3632</v>
      </c>
      <c r="D4064" s="1" t="s">
        <v>3633</v>
      </c>
      <c r="E4064" s="1" t="s">
        <v>4385</v>
      </c>
      <c r="F4064" s="1" t="s">
        <v>8</v>
      </c>
      <c r="G4064" s="1" t="s">
        <v>3634</v>
      </c>
      <c r="H4064">
        <v>60100733</v>
      </c>
      <c r="I4064" s="1" t="s">
        <v>3606</v>
      </c>
      <c r="J4064" s="1" t="s">
        <v>2945</v>
      </c>
      <c r="K4064" s="1" t="s">
        <v>4359</v>
      </c>
      <c r="L4064" s="1" t="s">
        <v>4386</v>
      </c>
    </row>
    <row r="4065" spans="1:12" x14ac:dyDescent="0.25">
      <c r="A4065">
        <v>340</v>
      </c>
      <c r="B4065" s="1" t="s">
        <v>5092</v>
      </c>
      <c r="C4065" s="1" t="s">
        <v>3635</v>
      </c>
      <c r="D4065" s="1" t="s">
        <v>3636</v>
      </c>
      <c r="E4065" s="1" t="s">
        <v>4405</v>
      </c>
      <c r="F4065" s="1" t="s">
        <v>8</v>
      </c>
      <c r="G4065" s="1" t="s">
        <v>3637</v>
      </c>
      <c r="H4065">
        <v>60100733</v>
      </c>
      <c r="I4065" s="1" t="s">
        <v>3606</v>
      </c>
      <c r="J4065" s="1" t="s">
        <v>2945</v>
      </c>
      <c r="K4065" s="1" t="s">
        <v>4359</v>
      </c>
      <c r="L4065" s="1" t="s">
        <v>4531</v>
      </c>
    </row>
    <row r="4066" spans="1:12" x14ac:dyDescent="0.25">
      <c r="A4066">
        <v>341</v>
      </c>
      <c r="B4066" s="1" t="s">
        <v>5100</v>
      </c>
      <c r="C4066" s="1" t="s">
        <v>3638</v>
      </c>
      <c r="D4066" s="1" t="s">
        <v>3639</v>
      </c>
      <c r="E4066" s="1" t="s">
        <v>6054</v>
      </c>
      <c r="F4066" s="1" t="s">
        <v>8</v>
      </c>
      <c r="G4066" s="1" t="s">
        <v>3640</v>
      </c>
      <c r="H4066">
        <v>60100733</v>
      </c>
      <c r="I4066" s="1" t="s">
        <v>3606</v>
      </c>
      <c r="J4066" s="1" t="s">
        <v>2945</v>
      </c>
      <c r="K4066" s="1" t="s">
        <v>4359</v>
      </c>
      <c r="L4066" s="1" t="s">
        <v>5101</v>
      </c>
    </row>
    <row r="4067" spans="1:12" x14ac:dyDescent="0.25">
      <c r="A4067">
        <v>342</v>
      </c>
      <c r="B4067" s="1" t="s">
        <v>5111</v>
      </c>
      <c r="C4067" s="1" t="s">
        <v>3641</v>
      </c>
      <c r="D4067" s="1" t="s">
        <v>3642</v>
      </c>
      <c r="E4067" s="1" t="s">
        <v>4472</v>
      </c>
      <c r="F4067" s="1" t="s">
        <v>8</v>
      </c>
      <c r="G4067" s="1" t="s">
        <v>3643</v>
      </c>
      <c r="H4067">
        <v>60100733</v>
      </c>
      <c r="I4067" s="1" t="s">
        <v>3606</v>
      </c>
      <c r="J4067" s="1" t="s">
        <v>2945</v>
      </c>
      <c r="K4067" s="1" t="s">
        <v>4359</v>
      </c>
      <c r="L4067" s="1" t="s">
        <v>4473</v>
      </c>
    </row>
    <row r="4068" spans="1:12" x14ac:dyDescent="0.25">
      <c r="A4068">
        <v>343</v>
      </c>
      <c r="B4068" s="1" t="s">
        <v>5125</v>
      </c>
      <c r="C4068" s="1" t="s">
        <v>3644</v>
      </c>
      <c r="D4068" s="1" t="s">
        <v>3645</v>
      </c>
      <c r="E4068" s="1" t="s">
        <v>4876</v>
      </c>
      <c r="F4068" s="1" t="s">
        <v>8</v>
      </c>
      <c r="G4068" s="1" t="s">
        <v>3646</v>
      </c>
      <c r="H4068">
        <v>60100733</v>
      </c>
      <c r="I4068" s="1" t="s">
        <v>3606</v>
      </c>
      <c r="J4068" s="1" t="s">
        <v>2945</v>
      </c>
      <c r="K4068" s="1" t="s">
        <v>4359</v>
      </c>
      <c r="L4068" s="1" t="s">
        <v>4694</v>
      </c>
    </row>
    <row r="4069" spans="1:12" x14ac:dyDescent="0.25">
      <c r="A4069">
        <v>344</v>
      </c>
      <c r="B4069" s="1" t="s">
        <v>5162</v>
      </c>
      <c r="C4069" s="1" t="s">
        <v>3647</v>
      </c>
      <c r="D4069" s="1" t="s">
        <v>3648</v>
      </c>
      <c r="E4069" s="1" t="s">
        <v>4780</v>
      </c>
      <c r="F4069" s="1" t="s">
        <v>8</v>
      </c>
      <c r="G4069" s="1" t="s">
        <v>3649</v>
      </c>
      <c r="H4069">
        <v>60100733</v>
      </c>
      <c r="I4069" s="1" t="s">
        <v>3606</v>
      </c>
      <c r="J4069" s="1" t="s">
        <v>2945</v>
      </c>
      <c r="K4069" s="1" t="s">
        <v>4359</v>
      </c>
      <c r="L4069" s="1" t="s">
        <v>4781</v>
      </c>
    </row>
    <row r="4070" spans="1:12" x14ac:dyDescent="0.25">
      <c r="A4070">
        <v>345</v>
      </c>
      <c r="B4070" s="1" t="s">
        <v>5218</v>
      </c>
      <c r="C4070" s="1" t="s">
        <v>3650</v>
      </c>
      <c r="D4070" s="1" t="s">
        <v>3651</v>
      </c>
      <c r="E4070" s="1" t="s">
        <v>5219</v>
      </c>
      <c r="F4070" s="1" t="s">
        <v>8</v>
      </c>
      <c r="G4070" s="1" t="s">
        <v>3652</v>
      </c>
      <c r="H4070">
        <v>60100733</v>
      </c>
      <c r="I4070" s="1" t="s">
        <v>3606</v>
      </c>
      <c r="J4070" s="1" t="s">
        <v>2945</v>
      </c>
      <c r="K4070" s="1" t="s">
        <v>4359</v>
      </c>
      <c r="L4070" s="1" t="s">
        <v>5220</v>
      </c>
    </row>
    <row r="4071" spans="1:12" x14ac:dyDescent="0.25">
      <c r="A4071">
        <v>346</v>
      </c>
      <c r="B4071" s="1" t="s">
        <v>5308</v>
      </c>
      <c r="C4071" s="1" t="s">
        <v>3653</v>
      </c>
      <c r="D4071" s="1" t="s">
        <v>3654</v>
      </c>
      <c r="E4071" s="1" t="s">
        <v>4486</v>
      </c>
      <c r="F4071" s="1" t="s">
        <v>8</v>
      </c>
      <c r="G4071" s="1" t="s">
        <v>3655</v>
      </c>
      <c r="H4071">
        <v>60100733</v>
      </c>
      <c r="I4071" s="1" t="s">
        <v>3606</v>
      </c>
      <c r="J4071" s="1" t="s">
        <v>2945</v>
      </c>
      <c r="K4071" s="1" t="s">
        <v>4359</v>
      </c>
      <c r="L4071" s="1" t="s">
        <v>4487</v>
      </c>
    </row>
    <row r="4072" spans="1:12" x14ac:dyDescent="0.25">
      <c r="A4072">
        <v>347</v>
      </c>
      <c r="B4072" s="1" t="s">
        <v>5348</v>
      </c>
      <c r="C4072" s="1" t="s">
        <v>3656</v>
      </c>
      <c r="D4072" s="1" t="s">
        <v>3657</v>
      </c>
      <c r="E4072" s="1" t="s">
        <v>4402</v>
      </c>
      <c r="F4072" s="1" t="s">
        <v>8</v>
      </c>
      <c r="G4072" s="1" t="s">
        <v>3658</v>
      </c>
      <c r="H4072">
        <v>60100733</v>
      </c>
      <c r="I4072" s="1" t="s">
        <v>3606</v>
      </c>
      <c r="J4072" s="1" t="s">
        <v>2945</v>
      </c>
      <c r="K4072" s="1" t="s">
        <v>4359</v>
      </c>
      <c r="L4072" s="1" t="s">
        <v>4403</v>
      </c>
    </row>
    <row r="4073" spans="1:12" x14ac:dyDescent="0.25">
      <c r="A4073">
        <v>348</v>
      </c>
      <c r="B4073" s="1" t="s">
        <v>5353</v>
      </c>
      <c r="C4073" s="1" t="s">
        <v>3659</v>
      </c>
      <c r="D4073" s="1" t="s">
        <v>3660</v>
      </c>
      <c r="E4073" s="1" t="s">
        <v>4530</v>
      </c>
      <c r="F4073" s="1" t="s">
        <v>8</v>
      </c>
      <c r="G4073" s="1" t="s">
        <v>3661</v>
      </c>
      <c r="H4073">
        <v>60100733</v>
      </c>
      <c r="I4073" s="1" t="s">
        <v>3606</v>
      </c>
      <c r="J4073" s="1" t="s">
        <v>2945</v>
      </c>
      <c r="K4073" s="1" t="s">
        <v>4359</v>
      </c>
      <c r="L4073" s="1" t="s">
        <v>4531</v>
      </c>
    </row>
    <row r="4074" spans="1:12" x14ac:dyDescent="0.25">
      <c r="A4074">
        <v>349</v>
      </c>
      <c r="B4074" s="1" t="s">
        <v>5354</v>
      </c>
      <c r="C4074" s="1" t="s">
        <v>3662</v>
      </c>
      <c r="D4074" s="1" t="s">
        <v>3663</v>
      </c>
      <c r="E4074" s="1" t="s">
        <v>4360</v>
      </c>
      <c r="F4074" s="1" t="s">
        <v>8</v>
      </c>
      <c r="G4074" s="1" t="s">
        <v>3664</v>
      </c>
      <c r="H4074">
        <v>60100733</v>
      </c>
      <c r="I4074" s="1" t="s">
        <v>3606</v>
      </c>
      <c r="J4074" s="1" t="s">
        <v>2945</v>
      </c>
      <c r="K4074" s="1" t="s">
        <v>4359</v>
      </c>
      <c r="L4074" s="1" t="s">
        <v>4361</v>
      </c>
    </row>
    <row r="4075" spans="1:12" x14ac:dyDescent="0.25">
      <c r="A4075">
        <v>350</v>
      </c>
      <c r="B4075" s="1" t="s">
        <v>5364</v>
      </c>
      <c r="C4075" s="1" t="s">
        <v>3665</v>
      </c>
      <c r="D4075" s="1" t="s">
        <v>3666</v>
      </c>
      <c r="E4075" s="1" t="s">
        <v>4466</v>
      </c>
      <c r="F4075" s="1" t="s">
        <v>8</v>
      </c>
      <c r="G4075" s="1" t="s">
        <v>3667</v>
      </c>
      <c r="H4075">
        <v>60100733</v>
      </c>
      <c r="I4075" s="1" t="s">
        <v>3606</v>
      </c>
      <c r="J4075" s="1" t="s">
        <v>2945</v>
      </c>
      <c r="K4075" s="1" t="s">
        <v>4359</v>
      </c>
      <c r="L4075" s="1" t="s">
        <v>4446</v>
      </c>
    </row>
    <row r="4076" spans="1:12" x14ac:dyDescent="0.25">
      <c r="A4076">
        <v>351</v>
      </c>
      <c r="B4076" s="1" t="s">
        <v>5428</v>
      </c>
      <c r="C4076" s="1" t="s">
        <v>3668</v>
      </c>
      <c r="D4076" s="1" t="s">
        <v>3669</v>
      </c>
      <c r="E4076" s="1" t="s">
        <v>5385</v>
      </c>
      <c r="F4076" s="1" t="s">
        <v>8</v>
      </c>
      <c r="G4076" s="1" t="s">
        <v>3670</v>
      </c>
      <c r="H4076">
        <v>60100733</v>
      </c>
      <c r="I4076" s="1" t="s">
        <v>3606</v>
      </c>
      <c r="J4076" s="1" t="s">
        <v>2945</v>
      </c>
      <c r="K4076" s="1" t="s">
        <v>5369</v>
      </c>
      <c r="L4076" s="1" t="s">
        <v>5386</v>
      </c>
    </row>
    <row r="4077" spans="1:12" x14ac:dyDescent="0.25">
      <c r="A4077">
        <v>352</v>
      </c>
      <c r="B4077" s="1" t="s">
        <v>5441</v>
      </c>
      <c r="C4077" s="1" t="s">
        <v>3671</v>
      </c>
      <c r="D4077" s="1" t="s">
        <v>3672</v>
      </c>
      <c r="E4077" s="1" t="s">
        <v>5370</v>
      </c>
      <c r="F4077" s="1" t="s">
        <v>8</v>
      </c>
      <c r="G4077" s="1" t="s">
        <v>1080</v>
      </c>
      <c r="H4077">
        <v>60100733</v>
      </c>
      <c r="I4077" s="1" t="s">
        <v>3606</v>
      </c>
      <c r="J4077" s="1" t="s">
        <v>2945</v>
      </c>
      <c r="K4077" s="1" t="s">
        <v>5369</v>
      </c>
      <c r="L4077" s="1" t="s">
        <v>5371</v>
      </c>
    </row>
    <row r="4078" spans="1:12" x14ac:dyDescent="0.25">
      <c r="A4078">
        <v>353</v>
      </c>
      <c r="B4078" s="1" t="s">
        <v>5442</v>
      </c>
      <c r="C4078" s="1" t="s">
        <v>3673</v>
      </c>
      <c r="D4078" s="1" t="s">
        <v>3674</v>
      </c>
      <c r="E4078" s="1" t="s">
        <v>5370</v>
      </c>
      <c r="F4078" s="1" t="s">
        <v>8</v>
      </c>
      <c r="G4078" s="1" t="s">
        <v>3675</v>
      </c>
      <c r="H4078">
        <v>60100733</v>
      </c>
      <c r="I4078" s="1" t="s">
        <v>3606</v>
      </c>
      <c r="J4078" s="1" t="s">
        <v>2945</v>
      </c>
      <c r="K4078" s="1" t="s">
        <v>5369</v>
      </c>
      <c r="L4078" s="1" t="s">
        <v>5371</v>
      </c>
    </row>
    <row r="4079" spans="1:12" x14ac:dyDescent="0.25">
      <c r="A4079">
        <v>354</v>
      </c>
      <c r="B4079" s="1" t="s">
        <v>5541</v>
      </c>
      <c r="C4079" s="1" t="s">
        <v>3676</v>
      </c>
      <c r="D4079" s="1" t="s">
        <v>3677</v>
      </c>
      <c r="E4079" s="1" t="s">
        <v>6055</v>
      </c>
      <c r="F4079" s="1" t="s">
        <v>8</v>
      </c>
      <c r="G4079" s="1" t="s">
        <v>3678</v>
      </c>
      <c r="H4079">
        <v>60100733</v>
      </c>
      <c r="I4079" s="1" t="s">
        <v>3606</v>
      </c>
      <c r="J4079" s="1" t="s">
        <v>2945</v>
      </c>
      <c r="K4079" s="1" t="s">
        <v>4359</v>
      </c>
      <c r="L4079" s="1" t="s">
        <v>5267</v>
      </c>
    </row>
    <row r="4080" spans="1:12" x14ac:dyDescent="0.25">
      <c r="A4080">
        <v>355</v>
      </c>
      <c r="B4080" s="1" t="s">
        <v>5675</v>
      </c>
      <c r="C4080" s="1" t="s">
        <v>3679</v>
      </c>
      <c r="D4080" s="1" t="s">
        <v>3680</v>
      </c>
      <c r="E4080" s="1" t="s">
        <v>4486</v>
      </c>
      <c r="F4080" s="1" t="s">
        <v>8</v>
      </c>
      <c r="G4080" s="1" t="s">
        <v>3681</v>
      </c>
      <c r="H4080">
        <v>60100733</v>
      </c>
      <c r="I4080" s="1" t="s">
        <v>3606</v>
      </c>
      <c r="J4080" s="1" t="s">
        <v>2945</v>
      </c>
      <c r="K4080" s="1" t="s">
        <v>4359</v>
      </c>
      <c r="L4080" s="1" t="s">
        <v>4487</v>
      </c>
    </row>
    <row r="4081" spans="1:12" x14ac:dyDescent="0.25">
      <c r="A4081">
        <v>356</v>
      </c>
      <c r="B4081" s="1" t="s">
        <v>5682</v>
      </c>
      <c r="C4081" s="1" t="s">
        <v>3682</v>
      </c>
      <c r="D4081" s="1" t="s">
        <v>3683</v>
      </c>
      <c r="E4081" s="1" t="s">
        <v>5381</v>
      </c>
      <c r="F4081" s="1" t="s">
        <v>8</v>
      </c>
      <c r="G4081" s="1" t="s">
        <v>3684</v>
      </c>
      <c r="H4081">
        <v>60100733</v>
      </c>
      <c r="I4081" s="1" t="s">
        <v>3606</v>
      </c>
      <c r="J4081" s="1" t="s">
        <v>2945</v>
      </c>
      <c r="K4081" s="1" t="s">
        <v>5369</v>
      </c>
      <c r="L4081" s="1" t="s">
        <v>5382</v>
      </c>
    </row>
    <row r="4082" spans="1:12" x14ac:dyDescent="0.25">
      <c r="A4082">
        <v>357</v>
      </c>
      <c r="B4082" s="1" t="s">
        <v>5718</v>
      </c>
      <c r="C4082" s="1" t="s">
        <v>3685</v>
      </c>
      <c r="D4082" s="1" t="s">
        <v>3686</v>
      </c>
      <c r="E4082" s="1" t="s">
        <v>4800</v>
      </c>
      <c r="F4082" s="1" t="s">
        <v>8</v>
      </c>
      <c r="G4082" s="1" t="s">
        <v>3687</v>
      </c>
      <c r="H4082">
        <v>60100733</v>
      </c>
      <c r="I4082" s="1" t="s">
        <v>3606</v>
      </c>
      <c r="J4082" s="1" t="s">
        <v>2945</v>
      </c>
      <c r="K4082" s="1" t="s">
        <v>4359</v>
      </c>
      <c r="L4082" s="1" t="s">
        <v>4801</v>
      </c>
    </row>
    <row r="4083" spans="1:12" x14ac:dyDescent="0.25">
      <c r="A4083">
        <v>358</v>
      </c>
      <c r="B4083" s="1" t="s">
        <v>5736</v>
      </c>
      <c r="C4083" s="1" t="s">
        <v>3688</v>
      </c>
      <c r="D4083" s="1" t="s">
        <v>3689</v>
      </c>
      <c r="E4083" s="1" t="s">
        <v>4402</v>
      </c>
      <c r="F4083" s="1" t="s">
        <v>8</v>
      </c>
      <c r="G4083" s="1" t="s">
        <v>3690</v>
      </c>
      <c r="H4083">
        <v>60100733</v>
      </c>
      <c r="I4083" s="1" t="s">
        <v>3606</v>
      </c>
      <c r="J4083" s="1" t="s">
        <v>2945</v>
      </c>
      <c r="K4083" s="1" t="s">
        <v>4359</v>
      </c>
      <c r="L4083" s="1" t="s">
        <v>4403</v>
      </c>
    </row>
    <row r="4084" spans="1:12" x14ac:dyDescent="0.25">
      <c r="A4084">
        <v>359</v>
      </c>
      <c r="B4084" s="1" t="s">
        <v>5739</v>
      </c>
      <c r="C4084" s="1" t="s">
        <v>3691</v>
      </c>
      <c r="D4084" s="1" t="s">
        <v>3692</v>
      </c>
      <c r="E4084" s="1" t="s">
        <v>5370</v>
      </c>
      <c r="F4084" s="1" t="s">
        <v>8</v>
      </c>
      <c r="G4084" s="1" t="s">
        <v>3693</v>
      </c>
      <c r="H4084">
        <v>60100733</v>
      </c>
      <c r="I4084" s="1" t="s">
        <v>3606</v>
      </c>
      <c r="J4084" s="1" t="s">
        <v>2945</v>
      </c>
      <c r="K4084" s="1" t="s">
        <v>5369</v>
      </c>
      <c r="L4084" s="1" t="s">
        <v>5371</v>
      </c>
    </row>
    <row r="4085" spans="1:12" x14ac:dyDescent="0.25">
      <c r="A4085">
        <v>360</v>
      </c>
      <c r="B4085" s="1" t="s">
        <v>5765</v>
      </c>
      <c r="C4085" s="1" t="s">
        <v>3694</v>
      </c>
      <c r="D4085" s="1" t="s">
        <v>3695</v>
      </c>
      <c r="E4085" s="1" t="s">
        <v>4530</v>
      </c>
      <c r="F4085" s="1" t="s">
        <v>8</v>
      </c>
      <c r="G4085" s="1" t="s">
        <v>3696</v>
      </c>
      <c r="H4085">
        <v>60100733</v>
      </c>
      <c r="I4085" s="1" t="s">
        <v>3606</v>
      </c>
      <c r="J4085" s="1" t="s">
        <v>2945</v>
      </c>
      <c r="K4085" s="1" t="s">
        <v>4359</v>
      </c>
      <c r="L4085" s="1" t="s">
        <v>4531</v>
      </c>
    </row>
    <row r="4086" spans="1:12" x14ac:dyDescent="0.25">
      <c r="A4086">
        <v>361</v>
      </c>
      <c r="B4086" s="1" t="s">
        <v>5816</v>
      </c>
      <c r="C4086" s="1" t="s">
        <v>3697</v>
      </c>
      <c r="D4086" s="1" t="s">
        <v>3698</v>
      </c>
      <c r="E4086" s="1" t="s">
        <v>4486</v>
      </c>
      <c r="F4086" s="1" t="s">
        <v>8</v>
      </c>
      <c r="G4086" s="1" t="s">
        <v>1052</v>
      </c>
      <c r="H4086">
        <v>60100733</v>
      </c>
      <c r="I4086" s="1" t="s">
        <v>3606</v>
      </c>
      <c r="J4086" s="1" t="s">
        <v>2945</v>
      </c>
      <c r="K4086" s="1" t="s">
        <v>4359</v>
      </c>
      <c r="L4086" s="1" t="s">
        <v>4487</v>
      </c>
    </row>
    <row r="4087" spans="1:12" x14ac:dyDescent="0.25">
      <c r="A4087">
        <v>362</v>
      </c>
      <c r="B4087" s="1" t="s">
        <v>5822</v>
      </c>
      <c r="C4087" s="1" t="s">
        <v>3699</v>
      </c>
      <c r="D4087" s="1" t="s">
        <v>3700</v>
      </c>
      <c r="E4087" s="1" t="s">
        <v>5434</v>
      </c>
      <c r="F4087" s="1" t="s">
        <v>8</v>
      </c>
      <c r="G4087" s="1" t="s">
        <v>3701</v>
      </c>
      <c r="H4087">
        <v>60100733</v>
      </c>
      <c r="I4087" s="1" t="s">
        <v>3606</v>
      </c>
      <c r="J4087" s="1" t="s">
        <v>2945</v>
      </c>
      <c r="K4087" s="1" t="s">
        <v>5369</v>
      </c>
      <c r="L4087" s="1" t="s">
        <v>5435</v>
      </c>
    </row>
    <row r="4088" spans="1:12" x14ac:dyDescent="0.25">
      <c r="A4088">
        <v>363</v>
      </c>
      <c r="B4088" s="1" t="s">
        <v>5908</v>
      </c>
      <c r="C4088" s="1" t="s">
        <v>3702</v>
      </c>
      <c r="D4088" s="1" t="s">
        <v>3703</v>
      </c>
      <c r="E4088" s="1" t="s">
        <v>4472</v>
      </c>
      <c r="F4088" s="1" t="s">
        <v>8</v>
      </c>
      <c r="G4088" s="1" t="s">
        <v>3704</v>
      </c>
      <c r="H4088">
        <v>60100733</v>
      </c>
      <c r="I4088" s="1" t="s">
        <v>3606</v>
      </c>
      <c r="J4088" s="1" t="s">
        <v>2945</v>
      </c>
      <c r="K4088" s="1" t="s">
        <v>4359</v>
      </c>
      <c r="L4088" s="1" t="s">
        <v>4473</v>
      </c>
    </row>
    <row r="4089" spans="1:12" x14ac:dyDescent="0.25">
      <c r="A4089">
        <v>364</v>
      </c>
      <c r="B4089" s="1" t="s">
        <v>5920</v>
      </c>
      <c r="C4089" s="1" t="s">
        <v>3705</v>
      </c>
      <c r="D4089" s="1" t="s">
        <v>3706</v>
      </c>
      <c r="E4089" s="1" t="s">
        <v>4486</v>
      </c>
      <c r="F4089" s="1" t="s">
        <v>8</v>
      </c>
      <c r="G4089" s="1" t="s">
        <v>3707</v>
      </c>
      <c r="H4089">
        <v>60100733</v>
      </c>
      <c r="I4089" s="1" t="s">
        <v>3606</v>
      </c>
      <c r="J4089" s="1" t="s">
        <v>2945</v>
      </c>
      <c r="K4089" s="1" t="s">
        <v>4359</v>
      </c>
      <c r="L4089" s="1" t="s">
        <v>4487</v>
      </c>
    </row>
    <row r="4090" spans="1:12" x14ac:dyDescent="0.25">
      <c r="A4090">
        <v>365</v>
      </c>
      <c r="B4090" s="1" t="s">
        <v>5926</v>
      </c>
      <c r="C4090" s="1" t="s">
        <v>3708</v>
      </c>
      <c r="D4090" s="1" t="s">
        <v>3709</v>
      </c>
      <c r="E4090" s="1" t="s">
        <v>4530</v>
      </c>
      <c r="F4090" s="1" t="s">
        <v>8</v>
      </c>
      <c r="G4090" s="1" t="s">
        <v>2298</v>
      </c>
      <c r="H4090">
        <v>60100733</v>
      </c>
      <c r="I4090" s="1" t="s">
        <v>3606</v>
      </c>
      <c r="J4090" s="1" t="s">
        <v>2945</v>
      </c>
      <c r="K4090" s="1" t="s">
        <v>4359</v>
      </c>
      <c r="L4090" s="1" t="s">
        <v>4531</v>
      </c>
    </row>
    <row r="4091" spans="1:12" x14ac:dyDescent="0.25">
      <c r="A4091">
        <v>366</v>
      </c>
      <c r="B4091" s="1" t="s">
        <v>5946</v>
      </c>
      <c r="C4091" s="1" t="s">
        <v>3710</v>
      </c>
      <c r="D4091" s="1" t="s">
        <v>3711</v>
      </c>
      <c r="E4091" s="1" t="s">
        <v>4530</v>
      </c>
      <c r="F4091" s="1" t="s">
        <v>8</v>
      </c>
      <c r="G4091" s="1" t="s">
        <v>121</v>
      </c>
      <c r="H4091">
        <v>60100733</v>
      </c>
      <c r="I4091" s="1" t="s">
        <v>3606</v>
      </c>
      <c r="J4091" s="1" t="s">
        <v>2945</v>
      </c>
      <c r="K4091" s="1" t="s">
        <v>4359</v>
      </c>
      <c r="L4091" s="1" t="s">
        <v>4531</v>
      </c>
    </row>
    <row r="4092" spans="1:12" x14ac:dyDescent="0.25">
      <c r="A4092">
        <v>367</v>
      </c>
      <c r="B4092" s="1" t="s">
        <v>5956</v>
      </c>
      <c r="C4092" s="1" t="s">
        <v>3712</v>
      </c>
      <c r="D4092" s="1" t="s">
        <v>3713</v>
      </c>
      <c r="E4092" s="1" t="s">
        <v>4385</v>
      </c>
      <c r="F4092" s="1" t="s">
        <v>8</v>
      </c>
      <c r="G4092" s="1" t="s">
        <v>3714</v>
      </c>
      <c r="H4092">
        <v>60100733</v>
      </c>
      <c r="I4092" s="1" t="s">
        <v>3606</v>
      </c>
      <c r="J4092" s="1" t="s">
        <v>2945</v>
      </c>
      <c r="K4092" s="1" t="s">
        <v>4359</v>
      </c>
      <c r="L4092" s="1" t="s">
        <v>4386</v>
      </c>
    </row>
    <row r="4093" spans="1:12" x14ac:dyDescent="0.25">
      <c r="A4093">
        <v>368</v>
      </c>
      <c r="B4093" s="1" t="s">
        <v>5967</v>
      </c>
      <c r="C4093" s="1" t="s">
        <v>3715</v>
      </c>
      <c r="D4093" s="1" t="s">
        <v>3716</v>
      </c>
      <c r="E4093" s="1" t="s">
        <v>6065</v>
      </c>
      <c r="F4093" s="1" t="s">
        <v>8</v>
      </c>
      <c r="G4093" s="1" t="s">
        <v>3717</v>
      </c>
      <c r="H4093">
        <v>60100733</v>
      </c>
      <c r="I4093" s="1" t="s">
        <v>3606</v>
      </c>
      <c r="J4093" s="1" t="s">
        <v>2945</v>
      </c>
      <c r="K4093" s="1" t="s">
        <v>4359</v>
      </c>
      <c r="L4093" s="1" t="s">
        <v>5968</v>
      </c>
    </row>
    <row r="4094" spans="1:12" x14ac:dyDescent="0.25">
      <c r="A4094">
        <v>1</v>
      </c>
      <c r="B4094" s="1" t="s">
        <v>4372</v>
      </c>
      <c r="C4094" s="1" t="s">
        <v>3718</v>
      </c>
      <c r="D4094" s="1" t="s">
        <v>3719</v>
      </c>
      <c r="E4094" s="1" t="s">
        <v>4373</v>
      </c>
      <c r="F4094" s="1" t="s">
        <v>8</v>
      </c>
      <c r="G4094" s="1" t="s">
        <v>27</v>
      </c>
      <c r="H4094">
        <v>830203149</v>
      </c>
      <c r="I4094" s="1" t="s">
        <v>3721</v>
      </c>
      <c r="J4094" s="1" t="s">
        <v>3722</v>
      </c>
      <c r="K4094" s="1" t="s">
        <v>4359</v>
      </c>
      <c r="L4094" s="1" t="s">
        <v>4374</v>
      </c>
    </row>
    <row r="4095" spans="1:12" x14ac:dyDescent="0.25">
      <c r="A4095">
        <v>1</v>
      </c>
      <c r="B4095" s="1" t="s">
        <v>4372</v>
      </c>
      <c r="C4095" s="1" t="s">
        <v>3718</v>
      </c>
      <c r="D4095" s="1" t="s">
        <v>3719</v>
      </c>
      <c r="E4095" s="1" t="s">
        <v>4373</v>
      </c>
      <c r="F4095" s="1" t="s">
        <v>8</v>
      </c>
      <c r="G4095" s="1" t="s">
        <v>27</v>
      </c>
      <c r="H4095">
        <v>830203149</v>
      </c>
      <c r="I4095" s="1" t="s">
        <v>3721</v>
      </c>
      <c r="J4095" s="1" t="s">
        <v>3722</v>
      </c>
      <c r="K4095" s="1" t="s">
        <v>4359</v>
      </c>
      <c r="L4095" s="1" t="s">
        <v>4376</v>
      </c>
    </row>
    <row r="4096" spans="1:12" x14ac:dyDescent="0.25">
      <c r="A4096">
        <v>2</v>
      </c>
      <c r="B4096" s="1" t="s">
        <v>4372</v>
      </c>
      <c r="C4096" s="1" t="s">
        <v>3723</v>
      </c>
      <c r="D4096" s="1" t="s">
        <v>3724</v>
      </c>
      <c r="E4096" s="1" t="s">
        <v>4375</v>
      </c>
      <c r="F4096" s="1" t="s">
        <v>32</v>
      </c>
      <c r="G4096" s="1" t="s">
        <v>3725</v>
      </c>
      <c r="H4096">
        <v>830203149</v>
      </c>
      <c r="I4096" s="1" t="s">
        <v>3721</v>
      </c>
      <c r="J4096" s="1" t="s">
        <v>3722</v>
      </c>
      <c r="K4096" s="1" t="s">
        <v>4359</v>
      </c>
      <c r="L4096" s="1" t="s">
        <v>4374</v>
      </c>
    </row>
    <row r="4097" spans="1:12" x14ac:dyDescent="0.25">
      <c r="A4097">
        <v>2</v>
      </c>
      <c r="B4097" s="1" t="s">
        <v>4372</v>
      </c>
      <c r="C4097" s="1" t="s">
        <v>3723</v>
      </c>
      <c r="D4097" s="1" t="s">
        <v>3724</v>
      </c>
      <c r="E4097" s="1" t="s">
        <v>4375</v>
      </c>
      <c r="F4097" s="1" t="s">
        <v>32</v>
      </c>
      <c r="G4097" s="1" t="s">
        <v>3725</v>
      </c>
      <c r="H4097">
        <v>830203149</v>
      </c>
      <c r="I4097" s="1" t="s">
        <v>3721</v>
      </c>
      <c r="J4097" s="1" t="s">
        <v>3722</v>
      </c>
      <c r="K4097" s="1" t="s">
        <v>4359</v>
      </c>
      <c r="L4097" s="1" t="s">
        <v>4376</v>
      </c>
    </row>
    <row r="4098" spans="1:12" x14ac:dyDescent="0.25">
      <c r="A4098">
        <v>3</v>
      </c>
      <c r="B4098" s="1" t="s">
        <v>4401</v>
      </c>
      <c r="C4098" s="1" t="s">
        <v>3726</v>
      </c>
      <c r="D4098" s="1" t="s">
        <v>3727</v>
      </c>
      <c r="E4098" s="1" t="s">
        <v>4402</v>
      </c>
      <c r="F4098" s="1" t="s">
        <v>8</v>
      </c>
      <c r="G4098" s="1" t="s">
        <v>15</v>
      </c>
      <c r="H4098">
        <v>830203149</v>
      </c>
      <c r="I4098" s="1" t="s">
        <v>3721</v>
      </c>
      <c r="J4098" s="1" t="s">
        <v>3722</v>
      </c>
      <c r="K4098" s="1" t="s">
        <v>4359</v>
      </c>
      <c r="L4098" s="1" t="s">
        <v>4403</v>
      </c>
    </row>
    <row r="4099" spans="1:12" x14ac:dyDescent="0.25">
      <c r="A4099">
        <v>3</v>
      </c>
      <c r="B4099" s="1" t="s">
        <v>4401</v>
      </c>
      <c r="C4099" s="1" t="s">
        <v>3726</v>
      </c>
      <c r="D4099" s="1" t="s">
        <v>3727</v>
      </c>
      <c r="E4099" s="1" t="s">
        <v>4402</v>
      </c>
      <c r="F4099" s="1" t="s">
        <v>8</v>
      </c>
      <c r="G4099" s="1" t="s">
        <v>15</v>
      </c>
      <c r="H4099">
        <v>830203149</v>
      </c>
      <c r="I4099" s="1" t="s">
        <v>3721</v>
      </c>
      <c r="J4099" s="1" t="s">
        <v>3722</v>
      </c>
      <c r="K4099" s="1" t="s">
        <v>4359</v>
      </c>
      <c r="L4099" s="1" t="s">
        <v>4403</v>
      </c>
    </row>
    <row r="4100" spans="1:12" x14ac:dyDescent="0.25">
      <c r="A4100">
        <v>4</v>
      </c>
      <c r="B4100" s="1" t="s">
        <v>4401</v>
      </c>
      <c r="C4100" s="1" t="s">
        <v>3728</v>
      </c>
      <c r="D4100" s="1" t="s">
        <v>3727</v>
      </c>
      <c r="E4100" s="1" t="s">
        <v>4402</v>
      </c>
      <c r="F4100" s="1" t="s">
        <v>8</v>
      </c>
      <c r="G4100" s="1" t="s">
        <v>3729</v>
      </c>
      <c r="H4100">
        <v>830203149</v>
      </c>
      <c r="I4100" s="1" t="s">
        <v>3721</v>
      </c>
      <c r="J4100" s="1" t="s">
        <v>3722</v>
      </c>
      <c r="K4100" s="1" t="s">
        <v>4359</v>
      </c>
      <c r="L4100" s="1" t="s">
        <v>4403</v>
      </c>
    </row>
    <row r="4101" spans="1:12" x14ac:dyDescent="0.25">
      <c r="A4101">
        <v>4</v>
      </c>
      <c r="B4101" s="1" t="s">
        <v>4401</v>
      </c>
      <c r="C4101" s="1" t="s">
        <v>3728</v>
      </c>
      <c r="D4101" s="1" t="s">
        <v>3727</v>
      </c>
      <c r="E4101" s="1" t="s">
        <v>4402</v>
      </c>
      <c r="F4101" s="1" t="s">
        <v>8</v>
      </c>
      <c r="G4101" s="1" t="s">
        <v>3729</v>
      </c>
      <c r="H4101">
        <v>830203149</v>
      </c>
      <c r="I4101" s="1" t="s">
        <v>3721</v>
      </c>
      <c r="J4101" s="1" t="s">
        <v>3722</v>
      </c>
      <c r="K4101" s="1" t="s">
        <v>4359</v>
      </c>
      <c r="L4101" s="1" t="s">
        <v>4403</v>
      </c>
    </row>
    <row r="4102" spans="1:12" x14ac:dyDescent="0.25">
      <c r="A4102">
        <v>5</v>
      </c>
      <c r="B4102" s="1" t="s">
        <v>4421</v>
      </c>
      <c r="C4102" s="1" t="s">
        <v>3730</v>
      </c>
      <c r="D4102" s="1" t="s">
        <v>3731</v>
      </c>
      <c r="E4102" s="1" t="s">
        <v>4422</v>
      </c>
      <c r="F4102" s="1" t="s">
        <v>8</v>
      </c>
      <c r="G4102" s="1" t="s">
        <v>674</v>
      </c>
      <c r="H4102">
        <v>830203149</v>
      </c>
      <c r="I4102" s="1" t="s">
        <v>3721</v>
      </c>
      <c r="J4102" s="1" t="s">
        <v>3722</v>
      </c>
      <c r="K4102" s="1" t="s">
        <v>4359</v>
      </c>
      <c r="L4102" s="1" t="s">
        <v>4423</v>
      </c>
    </row>
    <row r="4103" spans="1:12" x14ac:dyDescent="0.25">
      <c r="A4103">
        <v>6</v>
      </c>
      <c r="B4103" s="1" t="s">
        <v>4444</v>
      </c>
      <c r="C4103" s="1" t="s">
        <v>3732</v>
      </c>
      <c r="D4103" s="1" t="s">
        <v>3733</v>
      </c>
      <c r="E4103" s="1" t="s">
        <v>4445</v>
      </c>
      <c r="F4103" s="1" t="s">
        <v>8</v>
      </c>
      <c r="G4103" s="1" t="s">
        <v>814</v>
      </c>
      <c r="H4103">
        <v>830203149</v>
      </c>
      <c r="I4103" s="1" t="s">
        <v>3721</v>
      </c>
      <c r="J4103" s="1" t="s">
        <v>3722</v>
      </c>
      <c r="K4103" s="1" t="s">
        <v>4359</v>
      </c>
      <c r="L4103" s="1" t="s">
        <v>4446</v>
      </c>
    </row>
    <row r="4104" spans="1:12" x14ac:dyDescent="0.25">
      <c r="A4104">
        <v>7</v>
      </c>
      <c r="B4104" s="1" t="s">
        <v>4482</v>
      </c>
      <c r="C4104" s="1" t="s">
        <v>3734</v>
      </c>
      <c r="D4104" s="1" t="s">
        <v>3735</v>
      </c>
      <c r="E4104" s="1" t="s">
        <v>4483</v>
      </c>
      <c r="F4104" s="1" t="s">
        <v>8</v>
      </c>
      <c r="G4104" s="1" t="s">
        <v>3736</v>
      </c>
      <c r="H4104">
        <v>830203149</v>
      </c>
      <c r="I4104" s="1" t="s">
        <v>3721</v>
      </c>
      <c r="J4104" s="1" t="s">
        <v>3722</v>
      </c>
      <c r="K4104" s="1" t="s">
        <v>4359</v>
      </c>
      <c r="L4104" s="1" t="s">
        <v>4484</v>
      </c>
    </row>
    <row r="4105" spans="1:12" x14ac:dyDescent="0.25">
      <c r="A4105">
        <v>8</v>
      </c>
      <c r="B4105" s="1" t="s">
        <v>4569</v>
      </c>
      <c r="C4105" s="1" t="s">
        <v>3737</v>
      </c>
      <c r="D4105" s="1" t="s">
        <v>3738</v>
      </c>
      <c r="E4105" s="1" t="s">
        <v>4572</v>
      </c>
      <c r="F4105" s="1" t="s">
        <v>8</v>
      </c>
      <c r="G4105" s="1" t="s">
        <v>3739</v>
      </c>
      <c r="H4105">
        <v>830203149</v>
      </c>
      <c r="I4105" s="1" t="s">
        <v>3721</v>
      </c>
      <c r="J4105" s="1" t="s">
        <v>3722</v>
      </c>
      <c r="K4105" s="1" t="s">
        <v>4359</v>
      </c>
      <c r="L4105" s="1" t="s">
        <v>4571</v>
      </c>
    </row>
    <row r="4106" spans="1:12" x14ac:dyDescent="0.25">
      <c r="A4106">
        <v>8</v>
      </c>
      <c r="B4106" s="1" t="s">
        <v>4569</v>
      </c>
      <c r="C4106" s="1" t="s">
        <v>3737</v>
      </c>
      <c r="D4106" s="1" t="s">
        <v>3738</v>
      </c>
      <c r="E4106" s="1" t="s">
        <v>4572</v>
      </c>
      <c r="F4106" s="1" t="s">
        <v>8</v>
      </c>
      <c r="G4106" s="1" t="s">
        <v>3739</v>
      </c>
      <c r="H4106">
        <v>830203149</v>
      </c>
      <c r="I4106" s="1" t="s">
        <v>3721</v>
      </c>
      <c r="J4106" s="1" t="s">
        <v>3722</v>
      </c>
      <c r="K4106" s="1" t="s">
        <v>4359</v>
      </c>
      <c r="L4106" s="1" t="s">
        <v>4573</v>
      </c>
    </row>
    <row r="4107" spans="1:12" x14ac:dyDescent="0.25">
      <c r="A4107">
        <v>8</v>
      </c>
      <c r="B4107" s="1" t="s">
        <v>4569</v>
      </c>
      <c r="C4107" s="1" t="s">
        <v>3737</v>
      </c>
      <c r="D4107" s="1" t="s">
        <v>3738</v>
      </c>
      <c r="E4107" s="1" t="s">
        <v>4572</v>
      </c>
      <c r="F4107" s="1" t="s">
        <v>8</v>
      </c>
      <c r="G4107" s="1" t="s">
        <v>3739</v>
      </c>
      <c r="H4107">
        <v>830203149</v>
      </c>
      <c r="I4107" s="1" t="s">
        <v>3721</v>
      </c>
      <c r="J4107" s="1" t="s">
        <v>3722</v>
      </c>
      <c r="K4107" s="1" t="s">
        <v>4359</v>
      </c>
      <c r="L4107" s="1" t="s">
        <v>4573</v>
      </c>
    </row>
    <row r="4108" spans="1:12" x14ac:dyDescent="0.25">
      <c r="A4108">
        <v>9</v>
      </c>
      <c r="B4108" s="1" t="s">
        <v>4569</v>
      </c>
      <c r="C4108" s="1" t="s">
        <v>3740</v>
      </c>
      <c r="D4108" s="1" t="s">
        <v>3738</v>
      </c>
      <c r="E4108" s="1" t="s">
        <v>4572</v>
      </c>
      <c r="F4108" s="1" t="s">
        <v>8</v>
      </c>
      <c r="G4108" s="1" t="s">
        <v>3741</v>
      </c>
      <c r="H4108">
        <v>830203149</v>
      </c>
      <c r="I4108" s="1" t="s">
        <v>3721</v>
      </c>
      <c r="J4108" s="1" t="s">
        <v>3722</v>
      </c>
      <c r="K4108" s="1" t="s">
        <v>4359</v>
      </c>
      <c r="L4108" s="1" t="s">
        <v>4571</v>
      </c>
    </row>
    <row r="4109" spans="1:12" x14ac:dyDescent="0.25">
      <c r="A4109">
        <v>9</v>
      </c>
      <c r="B4109" s="1" t="s">
        <v>4569</v>
      </c>
      <c r="C4109" s="1" t="s">
        <v>3740</v>
      </c>
      <c r="D4109" s="1" t="s">
        <v>3738</v>
      </c>
      <c r="E4109" s="1" t="s">
        <v>4572</v>
      </c>
      <c r="F4109" s="1" t="s">
        <v>8</v>
      </c>
      <c r="G4109" s="1" t="s">
        <v>3741</v>
      </c>
      <c r="H4109">
        <v>830203149</v>
      </c>
      <c r="I4109" s="1" t="s">
        <v>3721</v>
      </c>
      <c r="J4109" s="1" t="s">
        <v>3722</v>
      </c>
      <c r="K4109" s="1" t="s">
        <v>4359</v>
      </c>
      <c r="L4109" s="1" t="s">
        <v>4573</v>
      </c>
    </row>
    <row r="4110" spans="1:12" x14ac:dyDescent="0.25">
      <c r="A4110">
        <v>9</v>
      </c>
      <c r="B4110" s="1" t="s">
        <v>4569</v>
      </c>
      <c r="C4110" s="1" t="s">
        <v>3740</v>
      </c>
      <c r="D4110" s="1" t="s">
        <v>3738</v>
      </c>
      <c r="E4110" s="1" t="s">
        <v>4572</v>
      </c>
      <c r="F4110" s="1" t="s">
        <v>8</v>
      </c>
      <c r="G4110" s="1" t="s">
        <v>3741</v>
      </c>
      <c r="H4110">
        <v>830203149</v>
      </c>
      <c r="I4110" s="1" t="s">
        <v>3721</v>
      </c>
      <c r="J4110" s="1" t="s">
        <v>3722</v>
      </c>
      <c r="K4110" s="1" t="s">
        <v>4359</v>
      </c>
      <c r="L4110" s="1" t="s">
        <v>4573</v>
      </c>
    </row>
    <row r="4111" spans="1:12" x14ac:dyDescent="0.25">
      <c r="A4111">
        <v>10</v>
      </c>
      <c r="B4111" s="1" t="s">
        <v>4569</v>
      </c>
      <c r="C4111" s="1" t="s">
        <v>3742</v>
      </c>
      <c r="D4111" s="1" t="s">
        <v>3738</v>
      </c>
      <c r="E4111" s="1" t="s">
        <v>4572</v>
      </c>
      <c r="F4111" s="1" t="s">
        <v>8</v>
      </c>
      <c r="G4111" s="1" t="s">
        <v>957</v>
      </c>
      <c r="H4111">
        <v>830203149</v>
      </c>
      <c r="I4111" s="1" t="s">
        <v>3721</v>
      </c>
      <c r="J4111" s="1" t="s">
        <v>3722</v>
      </c>
      <c r="K4111" s="1" t="s">
        <v>4359</v>
      </c>
      <c r="L4111" s="1" t="s">
        <v>4571</v>
      </c>
    </row>
    <row r="4112" spans="1:12" x14ac:dyDescent="0.25">
      <c r="A4112">
        <v>10</v>
      </c>
      <c r="B4112" s="1" t="s">
        <v>4569</v>
      </c>
      <c r="C4112" s="1" t="s">
        <v>3742</v>
      </c>
      <c r="D4112" s="1" t="s">
        <v>3738</v>
      </c>
      <c r="E4112" s="1" t="s">
        <v>4572</v>
      </c>
      <c r="F4112" s="1" t="s">
        <v>8</v>
      </c>
      <c r="G4112" s="1" t="s">
        <v>957</v>
      </c>
      <c r="H4112">
        <v>830203149</v>
      </c>
      <c r="I4112" s="1" t="s">
        <v>3721</v>
      </c>
      <c r="J4112" s="1" t="s">
        <v>3722</v>
      </c>
      <c r="K4112" s="1" t="s">
        <v>4359</v>
      </c>
      <c r="L4112" s="1" t="s">
        <v>4573</v>
      </c>
    </row>
    <row r="4113" spans="1:12" x14ac:dyDescent="0.25">
      <c r="A4113">
        <v>10</v>
      </c>
      <c r="B4113" s="1" t="s">
        <v>4569</v>
      </c>
      <c r="C4113" s="1" t="s">
        <v>3742</v>
      </c>
      <c r="D4113" s="1" t="s">
        <v>3738</v>
      </c>
      <c r="E4113" s="1" t="s">
        <v>4572</v>
      </c>
      <c r="F4113" s="1" t="s">
        <v>8</v>
      </c>
      <c r="G4113" s="1" t="s">
        <v>957</v>
      </c>
      <c r="H4113">
        <v>830203149</v>
      </c>
      <c r="I4113" s="1" t="s">
        <v>3721</v>
      </c>
      <c r="J4113" s="1" t="s">
        <v>3722</v>
      </c>
      <c r="K4113" s="1" t="s">
        <v>4359</v>
      </c>
      <c r="L4113" s="1" t="s">
        <v>4573</v>
      </c>
    </row>
    <row r="4114" spans="1:12" x14ac:dyDescent="0.25">
      <c r="A4114">
        <v>11</v>
      </c>
      <c r="B4114" s="1" t="s">
        <v>4569</v>
      </c>
      <c r="C4114" s="1" t="s">
        <v>3743</v>
      </c>
      <c r="D4114" s="1" t="s">
        <v>3738</v>
      </c>
      <c r="E4114" s="1" t="s">
        <v>4570</v>
      </c>
      <c r="F4114" s="1" t="s">
        <v>39</v>
      </c>
      <c r="G4114" s="1" t="s">
        <v>280</v>
      </c>
      <c r="H4114">
        <v>830203149</v>
      </c>
      <c r="I4114" s="1" t="s">
        <v>3721</v>
      </c>
      <c r="J4114" s="1" t="s">
        <v>3722</v>
      </c>
      <c r="K4114" s="1" t="s">
        <v>4359</v>
      </c>
      <c r="L4114" s="1" t="s">
        <v>4571</v>
      </c>
    </row>
    <row r="4115" spans="1:12" x14ac:dyDescent="0.25">
      <c r="A4115">
        <v>11</v>
      </c>
      <c r="B4115" s="1" t="s">
        <v>4569</v>
      </c>
      <c r="C4115" s="1" t="s">
        <v>3743</v>
      </c>
      <c r="D4115" s="1" t="s">
        <v>3738</v>
      </c>
      <c r="E4115" s="1" t="s">
        <v>4570</v>
      </c>
      <c r="F4115" s="1" t="s">
        <v>39</v>
      </c>
      <c r="G4115" s="1" t="s">
        <v>280</v>
      </c>
      <c r="H4115">
        <v>830203149</v>
      </c>
      <c r="I4115" s="1" t="s">
        <v>3721</v>
      </c>
      <c r="J4115" s="1" t="s">
        <v>3722</v>
      </c>
      <c r="K4115" s="1" t="s">
        <v>4359</v>
      </c>
      <c r="L4115" s="1" t="s">
        <v>4573</v>
      </c>
    </row>
    <row r="4116" spans="1:12" x14ac:dyDescent="0.25">
      <c r="A4116">
        <v>11</v>
      </c>
      <c r="B4116" s="1" t="s">
        <v>4569</v>
      </c>
      <c r="C4116" s="1" t="s">
        <v>3743</v>
      </c>
      <c r="D4116" s="1" t="s">
        <v>3738</v>
      </c>
      <c r="E4116" s="1" t="s">
        <v>4570</v>
      </c>
      <c r="F4116" s="1" t="s">
        <v>39</v>
      </c>
      <c r="G4116" s="1" t="s">
        <v>280</v>
      </c>
      <c r="H4116">
        <v>830203149</v>
      </c>
      <c r="I4116" s="1" t="s">
        <v>3721</v>
      </c>
      <c r="J4116" s="1" t="s">
        <v>3722</v>
      </c>
      <c r="K4116" s="1" t="s">
        <v>4359</v>
      </c>
      <c r="L4116" s="1" t="s">
        <v>4573</v>
      </c>
    </row>
    <row r="4117" spans="1:12" x14ac:dyDescent="0.25">
      <c r="A4117">
        <v>12</v>
      </c>
      <c r="B4117" s="1" t="s">
        <v>4574</v>
      </c>
      <c r="C4117" s="1" t="s">
        <v>3744</v>
      </c>
      <c r="D4117" s="1" t="s">
        <v>3745</v>
      </c>
      <c r="E4117" s="1" t="s">
        <v>4402</v>
      </c>
      <c r="F4117" s="1" t="s">
        <v>8</v>
      </c>
      <c r="G4117" s="1" t="s">
        <v>2083</v>
      </c>
      <c r="H4117">
        <v>830203149</v>
      </c>
      <c r="I4117" s="1" t="s">
        <v>3721</v>
      </c>
      <c r="J4117" s="1" t="s">
        <v>3722</v>
      </c>
      <c r="K4117" s="1" t="s">
        <v>4359</v>
      </c>
      <c r="L4117" s="1" t="s">
        <v>4403</v>
      </c>
    </row>
    <row r="4118" spans="1:12" x14ac:dyDescent="0.25">
      <c r="A4118">
        <v>13</v>
      </c>
      <c r="B4118" s="1" t="s">
        <v>4693</v>
      </c>
      <c r="C4118" s="1" t="s">
        <v>3746</v>
      </c>
      <c r="D4118" s="1" t="s">
        <v>3747</v>
      </c>
      <c r="E4118" s="1" t="s">
        <v>4876</v>
      </c>
      <c r="F4118" s="1" t="s">
        <v>8</v>
      </c>
      <c r="G4118" s="1" t="s">
        <v>3748</v>
      </c>
      <c r="H4118">
        <v>830203149</v>
      </c>
      <c r="I4118" s="1" t="s">
        <v>3721</v>
      </c>
      <c r="J4118" s="1" t="s">
        <v>3722</v>
      </c>
      <c r="K4118" s="1" t="s">
        <v>4359</v>
      </c>
      <c r="L4118" s="1" t="s">
        <v>4694</v>
      </c>
    </row>
    <row r="4119" spans="1:12" x14ac:dyDescent="0.25">
      <c r="A4119">
        <v>14</v>
      </c>
      <c r="B4119" s="1" t="s">
        <v>4813</v>
      </c>
      <c r="C4119" s="1" t="s">
        <v>3749</v>
      </c>
      <c r="D4119" s="1" t="s">
        <v>3750</v>
      </c>
      <c r="E4119" s="1" t="s">
        <v>4685</v>
      </c>
      <c r="F4119" s="1" t="s">
        <v>8</v>
      </c>
      <c r="G4119" s="1" t="s">
        <v>3751</v>
      </c>
      <c r="H4119">
        <v>830203149</v>
      </c>
      <c r="I4119" s="1" t="s">
        <v>3721</v>
      </c>
      <c r="J4119" s="1" t="s">
        <v>3722</v>
      </c>
      <c r="K4119" s="1" t="s">
        <v>4359</v>
      </c>
      <c r="L4119" s="1" t="s">
        <v>4686</v>
      </c>
    </row>
    <row r="4120" spans="1:12" x14ac:dyDescent="0.25">
      <c r="A4120">
        <v>15</v>
      </c>
      <c r="B4120" s="1" t="s">
        <v>4821</v>
      </c>
      <c r="C4120" s="1" t="s">
        <v>3752</v>
      </c>
      <c r="D4120" s="1" t="s">
        <v>3753</v>
      </c>
      <c r="E4120" s="1" t="s">
        <v>4822</v>
      </c>
      <c r="F4120" s="1" t="s">
        <v>8</v>
      </c>
      <c r="G4120" s="1" t="s">
        <v>3754</v>
      </c>
      <c r="H4120">
        <v>830203149</v>
      </c>
      <c r="I4120" s="1" t="s">
        <v>3721</v>
      </c>
      <c r="J4120" s="1" t="s">
        <v>3722</v>
      </c>
      <c r="K4120" s="1" t="s">
        <v>4359</v>
      </c>
      <c r="L4120" s="1" t="s">
        <v>4823</v>
      </c>
    </row>
    <row r="4121" spans="1:12" x14ac:dyDescent="0.25">
      <c r="A4121">
        <v>16</v>
      </c>
      <c r="B4121" s="1" t="s">
        <v>4821</v>
      </c>
      <c r="C4121" s="1" t="s">
        <v>3755</v>
      </c>
      <c r="D4121" s="1" t="s">
        <v>3753</v>
      </c>
      <c r="E4121" s="1" t="s">
        <v>4822</v>
      </c>
      <c r="F4121" s="1" t="s">
        <v>39</v>
      </c>
      <c r="G4121" s="1" t="s">
        <v>167</v>
      </c>
      <c r="H4121">
        <v>830203149</v>
      </c>
      <c r="I4121" s="1" t="s">
        <v>3721</v>
      </c>
      <c r="J4121" s="1" t="s">
        <v>3722</v>
      </c>
      <c r="K4121" s="1" t="s">
        <v>4359</v>
      </c>
      <c r="L4121" s="1" t="s">
        <v>4823</v>
      </c>
    </row>
    <row r="4122" spans="1:12" x14ac:dyDescent="0.25">
      <c r="A4122">
        <v>17</v>
      </c>
      <c r="B4122" s="1" t="s">
        <v>4826</v>
      </c>
      <c r="C4122" s="1" t="s">
        <v>3756</v>
      </c>
      <c r="D4122" s="1" t="s">
        <v>3757</v>
      </c>
      <c r="E4122" s="1" t="s">
        <v>4434</v>
      </c>
      <c r="F4122" s="1" t="s">
        <v>8</v>
      </c>
      <c r="G4122" s="1" t="s">
        <v>3758</v>
      </c>
      <c r="H4122">
        <v>830203149</v>
      </c>
      <c r="I4122" s="1" t="s">
        <v>3721</v>
      </c>
      <c r="J4122" s="1" t="s">
        <v>3722</v>
      </c>
      <c r="K4122" s="1" t="s">
        <v>4359</v>
      </c>
      <c r="L4122" s="1" t="s">
        <v>4435</v>
      </c>
    </row>
    <row r="4123" spans="1:12" x14ac:dyDescent="0.25">
      <c r="A4123">
        <v>18</v>
      </c>
      <c r="B4123" s="1" t="s">
        <v>4996</v>
      </c>
      <c r="C4123" s="1" t="s">
        <v>3759</v>
      </c>
      <c r="D4123" s="1" t="s">
        <v>3760</v>
      </c>
      <c r="E4123" s="1" t="s">
        <v>6066</v>
      </c>
      <c r="F4123" s="1" t="s">
        <v>8</v>
      </c>
      <c r="G4123" s="1" t="s">
        <v>3761</v>
      </c>
      <c r="H4123">
        <v>830203149</v>
      </c>
      <c r="I4123" s="1" t="s">
        <v>3721</v>
      </c>
      <c r="J4123" s="1" t="s">
        <v>3722</v>
      </c>
      <c r="K4123" s="1" t="s">
        <v>4359</v>
      </c>
      <c r="L4123" s="1" t="s">
        <v>4997</v>
      </c>
    </row>
    <row r="4124" spans="1:12" x14ac:dyDescent="0.25">
      <c r="A4124">
        <v>19</v>
      </c>
      <c r="B4124" s="1" t="s">
        <v>5038</v>
      </c>
      <c r="C4124" s="1" t="s">
        <v>3762</v>
      </c>
      <c r="D4124" s="1" t="s">
        <v>3763</v>
      </c>
      <c r="E4124" s="1" t="s">
        <v>4483</v>
      </c>
      <c r="F4124" s="1" t="s">
        <v>8</v>
      </c>
      <c r="G4124" s="1" t="s">
        <v>325</v>
      </c>
      <c r="H4124">
        <v>830203149</v>
      </c>
      <c r="I4124" s="1" t="s">
        <v>3721</v>
      </c>
      <c r="J4124" s="1" t="s">
        <v>3722</v>
      </c>
      <c r="K4124" s="1" t="s">
        <v>4359</v>
      </c>
      <c r="L4124" s="1" t="s">
        <v>5039</v>
      </c>
    </row>
    <row r="4125" spans="1:12" x14ac:dyDescent="0.25">
      <c r="A4125">
        <v>20</v>
      </c>
      <c r="B4125" s="1" t="s">
        <v>5048</v>
      </c>
      <c r="C4125" s="1" t="s">
        <v>3764</v>
      </c>
      <c r="D4125" s="1" t="s">
        <v>3765</v>
      </c>
      <c r="E4125" s="1" t="s">
        <v>4445</v>
      </c>
      <c r="F4125" s="1" t="s">
        <v>8</v>
      </c>
      <c r="G4125" s="1" t="s">
        <v>1686</v>
      </c>
      <c r="H4125">
        <v>830203149</v>
      </c>
      <c r="I4125" s="1" t="s">
        <v>3721</v>
      </c>
      <c r="J4125" s="1" t="s">
        <v>3722</v>
      </c>
      <c r="K4125" s="1" t="s">
        <v>4359</v>
      </c>
      <c r="L4125" s="1" t="s">
        <v>4941</v>
      </c>
    </row>
    <row r="4126" spans="1:12" x14ac:dyDescent="0.25">
      <c r="A4126">
        <v>21</v>
      </c>
      <c r="B4126" s="1" t="s">
        <v>5124</v>
      </c>
      <c r="C4126" s="1" t="s">
        <v>3766</v>
      </c>
      <c r="D4126" s="1" t="s">
        <v>3767</v>
      </c>
      <c r="E4126" s="1" t="s">
        <v>4385</v>
      </c>
      <c r="F4126" s="1" t="s">
        <v>8</v>
      </c>
      <c r="G4126" s="1" t="s">
        <v>3768</v>
      </c>
      <c r="H4126">
        <v>830203149</v>
      </c>
      <c r="I4126" s="1" t="s">
        <v>3721</v>
      </c>
      <c r="J4126" s="1" t="s">
        <v>3722</v>
      </c>
      <c r="K4126" s="1" t="s">
        <v>4359</v>
      </c>
      <c r="L4126" s="1" t="s">
        <v>4386</v>
      </c>
    </row>
    <row r="4127" spans="1:12" x14ac:dyDescent="0.25">
      <c r="A4127">
        <v>22</v>
      </c>
      <c r="B4127" s="1" t="s">
        <v>5126</v>
      </c>
      <c r="C4127" s="1" t="s">
        <v>3769</v>
      </c>
      <c r="D4127" s="1" t="s">
        <v>3770</v>
      </c>
      <c r="E4127" s="1" t="s">
        <v>4486</v>
      </c>
      <c r="F4127" s="1" t="s">
        <v>8</v>
      </c>
      <c r="G4127" s="1" t="s">
        <v>3771</v>
      </c>
      <c r="H4127">
        <v>830203149</v>
      </c>
      <c r="I4127" s="1" t="s">
        <v>3721</v>
      </c>
      <c r="J4127" s="1" t="s">
        <v>3722</v>
      </c>
      <c r="K4127" s="1" t="s">
        <v>4359</v>
      </c>
      <c r="L4127" s="1" t="s">
        <v>4487</v>
      </c>
    </row>
    <row r="4128" spans="1:12" x14ac:dyDescent="0.25">
      <c r="A4128">
        <v>22</v>
      </c>
      <c r="B4128" s="1" t="s">
        <v>5126</v>
      </c>
      <c r="C4128" s="1" t="s">
        <v>3769</v>
      </c>
      <c r="D4128" s="1" t="s">
        <v>3770</v>
      </c>
      <c r="E4128" s="1" t="s">
        <v>4486</v>
      </c>
      <c r="F4128" s="1" t="s">
        <v>8</v>
      </c>
      <c r="G4128" s="1" t="s">
        <v>3771</v>
      </c>
      <c r="H4128">
        <v>830203149</v>
      </c>
      <c r="I4128" s="1" t="s">
        <v>3721</v>
      </c>
      <c r="J4128" s="1" t="s">
        <v>3722</v>
      </c>
      <c r="K4128" s="1" t="s">
        <v>4359</v>
      </c>
      <c r="L4128" s="1" t="s">
        <v>4487</v>
      </c>
    </row>
    <row r="4129" spans="1:12" x14ac:dyDescent="0.25">
      <c r="A4129">
        <v>23</v>
      </c>
      <c r="B4129" s="1" t="s">
        <v>5126</v>
      </c>
      <c r="C4129" s="1" t="s">
        <v>3772</v>
      </c>
      <c r="D4129" s="1" t="s">
        <v>3770</v>
      </c>
      <c r="E4129" s="1" t="s">
        <v>4486</v>
      </c>
      <c r="F4129" s="1" t="s">
        <v>8</v>
      </c>
      <c r="G4129" s="1" t="s">
        <v>3773</v>
      </c>
      <c r="H4129">
        <v>830203149</v>
      </c>
      <c r="I4129" s="1" t="s">
        <v>3721</v>
      </c>
      <c r="J4129" s="1" t="s">
        <v>3722</v>
      </c>
      <c r="K4129" s="1" t="s">
        <v>4359</v>
      </c>
      <c r="L4129" s="1" t="s">
        <v>4487</v>
      </c>
    </row>
    <row r="4130" spans="1:12" x14ac:dyDescent="0.25">
      <c r="A4130">
        <v>23</v>
      </c>
      <c r="B4130" s="1" t="s">
        <v>5126</v>
      </c>
      <c r="C4130" s="1" t="s">
        <v>3772</v>
      </c>
      <c r="D4130" s="1" t="s">
        <v>3770</v>
      </c>
      <c r="E4130" s="1" t="s">
        <v>4486</v>
      </c>
      <c r="F4130" s="1" t="s">
        <v>8</v>
      </c>
      <c r="G4130" s="1" t="s">
        <v>3773</v>
      </c>
      <c r="H4130">
        <v>830203149</v>
      </c>
      <c r="I4130" s="1" t="s">
        <v>3721</v>
      </c>
      <c r="J4130" s="1" t="s">
        <v>3722</v>
      </c>
      <c r="K4130" s="1" t="s">
        <v>4359</v>
      </c>
      <c r="L4130" s="1" t="s">
        <v>4487</v>
      </c>
    </row>
    <row r="4131" spans="1:12" x14ac:dyDescent="0.25">
      <c r="A4131">
        <v>24</v>
      </c>
      <c r="B4131" s="1" t="s">
        <v>5148</v>
      </c>
      <c r="C4131" s="1" t="s">
        <v>3774</v>
      </c>
      <c r="D4131" s="1" t="s">
        <v>3775</v>
      </c>
      <c r="E4131" s="1" t="s">
        <v>4456</v>
      </c>
      <c r="F4131" s="1" t="s">
        <v>8</v>
      </c>
      <c r="G4131" s="1" t="s">
        <v>3776</v>
      </c>
      <c r="H4131">
        <v>830203149</v>
      </c>
      <c r="I4131" s="1" t="s">
        <v>3721</v>
      </c>
      <c r="J4131" s="1" t="s">
        <v>3722</v>
      </c>
      <c r="K4131" s="1" t="s">
        <v>4359</v>
      </c>
      <c r="L4131" s="1" t="s">
        <v>4457</v>
      </c>
    </row>
    <row r="4132" spans="1:12" x14ac:dyDescent="0.25">
      <c r="A4132">
        <v>25</v>
      </c>
      <c r="B4132" s="1" t="s">
        <v>5254</v>
      </c>
      <c r="C4132" s="1" t="s">
        <v>3777</v>
      </c>
      <c r="D4132" s="1" t="s">
        <v>3778</v>
      </c>
      <c r="E4132" s="1" t="s">
        <v>4486</v>
      </c>
      <c r="F4132" s="1" t="s">
        <v>8</v>
      </c>
      <c r="G4132" s="1" t="s">
        <v>3779</v>
      </c>
      <c r="H4132">
        <v>830203149</v>
      </c>
      <c r="I4132" s="1" t="s">
        <v>3721</v>
      </c>
      <c r="J4132" s="1" t="s">
        <v>3722</v>
      </c>
      <c r="K4132" s="1" t="s">
        <v>4359</v>
      </c>
      <c r="L4132" s="1" t="s">
        <v>4487</v>
      </c>
    </row>
    <row r="4133" spans="1:12" x14ac:dyDescent="0.25">
      <c r="A4133">
        <v>26</v>
      </c>
      <c r="B4133" s="1" t="s">
        <v>5268</v>
      </c>
      <c r="C4133" s="1" t="s">
        <v>3780</v>
      </c>
      <c r="D4133" s="1" t="s">
        <v>3781</v>
      </c>
      <c r="E4133" s="1" t="s">
        <v>4808</v>
      </c>
      <c r="F4133" s="1" t="s">
        <v>8</v>
      </c>
      <c r="G4133" s="1" t="s">
        <v>3782</v>
      </c>
      <c r="H4133">
        <v>830203149</v>
      </c>
      <c r="I4133" s="1" t="s">
        <v>3721</v>
      </c>
      <c r="J4133" s="1" t="s">
        <v>3722</v>
      </c>
      <c r="K4133" s="1" t="s">
        <v>4359</v>
      </c>
      <c r="L4133" s="1" t="s">
        <v>4809</v>
      </c>
    </row>
    <row r="4134" spans="1:12" x14ac:dyDescent="0.25">
      <c r="A4134">
        <v>27</v>
      </c>
      <c r="B4134" s="1" t="s">
        <v>5314</v>
      </c>
      <c r="C4134" s="1" t="s">
        <v>3783</v>
      </c>
      <c r="D4134" s="1" t="s">
        <v>3784</v>
      </c>
      <c r="E4134" s="1" t="s">
        <v>4486</v>
      </c>
      <c r="F4134" s="1" t="s">
        <v>8</v>
      </c>
      <c r="G4134" s="1" t="s">
        <v>3785</v>
      </c>
      <c r="H4134">
        <v>830203149</v>
      </c>
      <c r="I4134" s="1" t="s">
        <v>3721</v>
      </c>
      <c r="J4134" s="1" t="s">
        <v>3722</v>
      </c>
      <c r="K4134" s="1" t="s">
        <v>4359</v>
      </c>
      <c r="L4134" s="1" t="s">
        <v>4487</v>
      </c>
    </row>
    <row r="4135" spans="1:12" x14ac:dyDescent="0.25">
      <c r="A4135">
        <v>28</v>
      </c>
      <c r="B4135" s="1" t="s">
        <v>5329</v>
      </c>
      <c r="C4135" s="1" t="s">
        <v>3786</v>
      </c>
      <c r="D4135" s="1" t="s">
        <v>3787</v>
      </c>
      <c r="E4135" s="1" t="s">
        <v>4409</v>
      </c>
      <c r="F4135" s="1" t="s">
        <v>8</v>
      </c>
      <c r="G4135" s="1" t="s">
        <v>2949</v>
      </c>
      <c r="H4135">
        <v>830203149</v>
      </c>
      <c r="I4135" s="1" t="s">
        <v>3721</v>
      </c>
      <c r="J4135" s="1" t="s">
        <v>3722</v>
      </c>
      <c r="K4135" s="1" t="s">
        <v>4359</v>
      </c>
      <c r="L4135" s="1" t="s">
        <v>4408</v>
      </c>
    </row>
    <row r="4136" spans="1:12" x14ac:dyDescent="0.25">
      <c r="A4136">
        <v>28</v>
      </c>
      <c r="B4136" s="1" t="s">
        <v>5329</v>
      </c>
      <c r="C4136" s="1" t="s">
        <v>3786</v>
      </c>
      <c r="D4136" s="1" t="s">
        <v>3787</v>
      </c>
      <c r="E4136" s="1" t="s">
        <v>4409</v>
      </c>
      <c r="F4136" s="1" t="s">
        <v>8</v>
      </c>
      <c r="G4136" s="1" t="s">
        <v>2949</v>
      </c>
      <c r="H4136">
        <v>830203149</v>
      </c>
      <c r="I4136" s="1" t="s">
        <v>3721</v>
      </c>
      <c r="J4136" s="1" t="s">
        <v>3722</v>
      </c>
      <c r="K4136" s="1" t="s">
        <v>4359</v>
      </c>
      <c r="L4136" s="1" t="s">
        <v>4408</v>
      </c>
    </row>
    <row r="4137" spans="1:12" x14ac:dyDescent="0.25">
      <c r="A4137">
        <v>28</v>
      </c>
      <c r="B4137" s="1" t="s">
        <v>5329</v>
      </c>
      <c r="C4137" s="1" t="s">
        <v>3786</v>
      </c>
      <c r="D4137" s="1" t="s">
        <v>3787</v>
      </c>
      <c r="E4137" s="1" t="s">
        <v>4409</v>
      </c>
      <c r="F4137" s="1" t="s">
        <v>8</v>
      </c>
      <c r="G4137" s="1" t="s">
        <v>2949</v>
      </c>
      <c r="H4137">
        <v>830203149</v>
      </c>
      <c r="I4137" s="1" t="s">
        <v>3721</v>
      </c>
      <c r="J4137" s="1" t="s">
        <v>3722</v>
      </c>
      <c r="K4137" s="1" t="s">
        <v>4359</v>
      </c>
      <c r="L4137" s="1" t="s">
        <v>4408</v>
      </c>
    </row>
    <row r="4138" spans="1:12" x14ac:dyDescent="0.25">
      <c r="A4138">
        <v>28</v>
      </c>
      <c r="B4138" s="1" t="s">
        <v>5329</v>
      </c>
      <c r="C4138" s="1" t="s">
        <v>3786</v>
      </c>
      <c r="D4138" s="1" t="s">
        <v>3787</v>
      </c>
      <c r="E4138" s="1" t="s">
        <v>4409</v>
      </c>
      <c r="F4138" s="1" t="s">
        <v>8</v>
      </c>
      <c r="G4138" s="1" t="s">
        <v>2949</v>
      </c>
      <c r="H4138">
        <v>830203149</v>
      </c>
      <c r="I4138" s="1" t="s">
        <v>3721</v>
      </c>
      <c r="J4138" s="1" t="s">
        <v>3722</v>
      </c>
      <c r="K4138" s="1" t="s">
        <v>4359</v>
      </c>
      <c r="L4138" s="1" t="s">
        <v>4408</v>
      </c>
    </row>
    <row r="4139" spans="1:12" x14ac:dyDescent="0.25">
      <c r="A4139">
        <v>28</v>
      </c>
      <c r="B4139" s="1" t="s">
        <v>5329</v>
      </c>
      <c r="C4139" s="1" t="s">
        <v>3786</v>
      </c>
      <c r="D4139" s="1" t="s">
        <v>3787</v>
      </c>
      <c r="E4139" s="1" t="s">
        <v>4409</v>
      </c>
      <c r="F4139" s="1" t="s">
        <v>8</v>
      </c>
      <c r="G4139" s="1" t="s">
        <v>2949</v>
      </c>
      <c r="H4139">
        <v>830203149</v>
      </c>
      <c r="I4139" s="1" t="s">
        <v>3721</v>
      </c>
      <c r="J4139" s="1" t="s">
        <v>3722</v>
      </c>
      <c r="K4139" s="1" t="s">
        <v>4359</v>
      </c>
      <c r="L4139" s="1" t="s">
        <v>4408</v>
      </c>
    </row>
    <row r="4140" spans="1:12" x14ac:dyDescent="0.25">
      <c r="A4140">
        <v>28</v>
      </c>
      <c r="B4140" s="1" t="s">
        <v>5329</v>
      </c>
      <c r="C4140" s="1" t="s">
        <v>3786</v>
      </c>
      <c r="D4140" s="1" t="s">
        <v>3787</v>
      </c>
      <c r="E4140" s="1" t="s">
        <v>4409</v>
      </c>
      <c r="F4140" s="1" t="s">
        <v>8</v>
      </c>
      <c r="G4140" s="1" t="s">
        <v>2949</v>
      </c>
      <c r="H4140">
        <v>830203149</v>
      </c>
      <c r="I4140" s="1" t="s">
        <v>3721</v>
      </c>
      <c r="J4140" s="1" t="s">
        <v>3722</v>
      </c>
      <c r="K4140" s="1" t="s">
        <v>4359</v>
      </c>
      <c r="L4140" s="1" t="s">
        <v>4408</v>
      </c>
    </row>
    <row r="4141" spans="1:12" x14ac:dyDescent="0.25">
      <c r="A4141">
        <v>28</v>
      </c>
      <c r="B4141" s="1" t="s">
        <v>5329</v>
      </c>
      <c r="C4141" s="1" t="s">
        <v>3786</v>
      </c>
      <c r="D4141" s="1" t="s">
        <v>3787</v>
      </c>
      <c r="E4141" s="1" t="s">
        <v>4409</v>
      </c>
      <c r="F4141" s="1" t="s">
        <v>8</v>
      </c>
      <c r="G4141" s="1" t="s">
        <v>2949</v>
      </c>
      <c r="H4141">
        <v>830203149</v>
      </c>
      <c r="I4141" s="1" t="s">
        <v>3721</v>
      </c>
      <c r="J4141" s="1" t="s">
        <v>3722</v>
      </c>
      <c r="K4141" s="1" t="s">
        <v>4359</v>
      </c>
      <c r="L4141" s="1" t="s">
        <v>4408</v>
      </c>
    </row>
    <row r="4142" spans="1:12" x14ac:dyDescent="0.25">
      <c r="A4142">
        <v>28</v>
      </c>
      <c r="B4142" s="1" t="s">
        <v>5329</v>
      </c>
      <c r="C4142" s="1" t="s">
        <v>3786</v>
      </c>
      <c r="D4142" s="1" t="s">
        <v>3787</v>
      </c>
      <c r="E4142" s="1" t="s">
        <v>4409</v>
      </c>
      <c r="F4142" s="1" t="s">
        <v>8</v>
      </c>
      <c r="G4142" s="1" t="s">
        <v>2949</v>
      </c>
      <c r="H4142">
        <v>830203149</v>
      </c>
      <c r="I4142" s="1" t="s">
        <v>3721</v>
      </c>
      <c r="J4142" s="1" t="s">
        <v>3722</v>
      </c>
      <c r="K4142" s="1" t="s">
        <v>4359</v>
      </c>
      <c r="L4142" s="1" t="s">
        <v>4408</v>
      </c>
    </row>
    <row r="4143" spans="1:12" x14ac:dyDescent="0.25">
      <c r="A4143">
        <v>29</v>
      </c>
      <c r="B4143" s="1" t="s">
        <v>5329</v>
      </c>
      <c r="C4143" s="1" t="s">
        <v>3788</v>
      </c>
      <c r="D4143" s="1" t="s">
        <v>3787</v>
      </c>
      <c r="E4143" s="1" t="s">
        <v>4409</v>
      </c>
      <c r="F4143" s="1" t="s">
        <v>8</v>
      </c>
      <c r="G4143" s="1" t="s">
        <v>3592</v>
      </c>
      <c r="H4143">
        <v>830203149</v>
      </c>
      <c r="I4143" s="1" t="s">
        <v>3721</v>
      </c>
      <c r="J4143" s="1" t="s">
        <v>3722</v>
      </c>
      <c r="K4143" s="1" t="s">
        <v>4359</v>
      </c>
      <c r="L4143" s="1" t="s">
        <v>4408</v>
      </c>
    </row>
    <row r="4144" spans="1:12" x14ac:dyDescent="0.25">
      <c r="A4144">
        <v>29</v>
      </c>
      <c r="B4144" s="1" t="s">
        <v>5329</v>
      </c>
      <c r="C4144" s="1" t="s">
        <v>3788</v>
      </c>
      <c r="D4144" s="1" t="s">
        <v>3787</v>
      </c>
      <c r="E4144" s="1" t="s">
        <v>4409</v>
      </c>
      <c r="F4144" s="1" t="s">
        <v>8</v>
      </c>
      <c r="G4144" s="1" t="s">
        <v>3592</v>
      </c>
      <c r="H4144">
        <v>830203149</v>
      </c>
      <c r="I4144" s="1" t="s">
        <v>3721</v>
      </c>
      <c r="J4144" s="1" t="s">
        <v>3722</v>
      </c>
      <c r="K4144" s="1" t="s">
        <v>4359</v>
      </c>
      <c r="L4144" s="1" t="s">
        <v>4408</v>
      </c>
    </row>
    <row r="4145" spans="1:12" x14ac:dyDescent="0.25">
      <c r="A4145">
        <v>29</v>
      </c>
      <c r="B4145" s="1" t="s">
        <v>5329</v>
      </c>
      <c r="C4145" s="1" t="s">
        <v>3788</v>
      </c>
      <c r="D4145" s="1" t="s">
        <v>3787</v>
      </c>
      <c r="E4145" s="1" t="s">
        <v>4409</v>
      </c>
      <c r="F4145" s="1" t="s">
        <v>8</v>
      </c>
      <c r="G4145" s="1" t="s">
        <v>3592</v>
      </c>
      <c r="H4145">
        <v>830203149</v>
      </c>
      <c r="I4145" s="1" t="s">
        <v>3721</v>
      </c>
      <c r="J4145" s="1" t="s">
        <v>3722</v>
      </c>
      <c r="K4145" s="1" t="s">
        <v>4359</v>
      </c>
      <c r="L4145" s="1" t="s">
        <v>4408</v>
      </c>
    </row>
    <row r="4146" spans="1:12" x14ac:dyDescent="0.25">
      <c r="A4146">
        <v>29</v>
      </c>
      <c r="B4146" s="1" t="s">
        <v>5329</v>
      </c>
      <c r="C4146" s="1" t="s">
        <v>3788</v>
      </c>
      <c r="D4146" s="1" t="s">
        <v>3787</v>
      </c>
      <c r="E4146" s="1" t="s">
        <v>4409</v>
      </c>
      <c r="F4146" s="1" t="s">
        <v>8</v>
      </c>
      <c r="G4146" s="1" t="s">
        <v>3592</v>
      </c>
      <c r="H4146">
        <v>830203149</v>
      </c>
      <c r="I4146" s="1" t="s">
        <v>3721</v>
      </c>
      <c r="J4146" s="1" t="s">
        <v>3722</v>
      </c>
      <c r="K4146" s="1" t="s">
        <v>4359</v>
      </c>
      <c r="L4146" s="1" t="s">
        <v>4408</v>
      </c>
    </row>
    <row r="4147" spans="1:12" x14ac:dyDescent="0.25">
      <c r="A4147">
        <v>29</v>
      </c>
      <c r="B4147" s="1" t="s">
        <v>5329</v>
      </c>
      <c r="C4147" s="1" t="s">
        <v>3788</v>
      </c>
      <c r="D4147" s="1" t="s">
        <v>3787</v>
      </c>
      <c r="E4147" s="1" t="s">
        <v>4409</v>
      </c>
      <c r="F4147" s="1" t="s">
        <v>8</v>
      </c>
      <c r="G4147" s="1" t="s">
        <v>3592</v>
      </c>
      <c r="H4147">
        <v>830203149</v>
      </c>
      <c r="I4147" s="1" t="s">
        <v>3721</v>
      </c>
      <c r="J4147" s="1" t="s">
        <v>3722</v>
      </c>
      <c r="K4147" s="1" t="s">
        <v>4359</v>
      </c>
      <c r="L4147" s="1" t="s">
        <v>4408</v>
      </c>
    </row>
    <row r="4148" spans="1:12" x14ac:dyDescent="0.25">
      <c r="A4148">
        <v>29</v>
      </c>
      <c r="B4148" s="1" t="s">
        <v>5329</v>
      </c>
      <c r="C4148" s="1" t="s">
        <v>3788</v>
      </c>
      <c r="D4148" s="1" t="s">
        <v>3787</v>
      </c>
      <c r="E4148" s="1" t="s">
        <v>4409</v>
      </c>
      <c r="F4148" s="1" t="s">
        <v>8</v>
      </c>
      <c r="G4148" s="1" t="s">
        <v>3592</v>
      </c>
      <c r="H4148">
        <v>830203149</v>
      </c>
      <c r="I4148" s="1" t="s">
        <v>3721</v>
      </c>
      <c r="J4148" s="1" t="s">
        <v>3722</v>
      </c>
      <c r="K4148" s="1" t="s">
        <v>4359</v>
      </c>
      <c r="L4148" s="1" t="s">
        <v>4408</v>
      </c>
    </row>
    <row r="4149" spans="1:12" x14ac:dyDescent="0.25">
      <c r="A4149">
        <v>29</v>
      </c>
      <c r="B4149" s="1" t="s">
        <v>5329</v>
      </c>
      <c r="C4149" s="1" t="s">
        <v>3788</v>
      </c>
      <c r="D4149" s="1" t="s">
        <v>3787</v>
      </c>
      <c r="E4149" s="1" t="s">
        <v>4409</v>
      </c>
      <c r="F4149" s="1" t="s">
        <v>8</v>
      </c>
      <c r="G4149" s="1" t="s">
        <v>3592</v>
      </c>
      <c r="H4149">
        <v>830203149</v>
      </c>
      <c r="I4149" s="1" t="s">
        <v>3721</v>
      </c>
      <c r="J4149" s="1" t="s">
        <v>3722</v>
      </c>
      <c r="K4149" s="1" t="s">
        <v>4359</v>
      </c>
      <c r="L4149" s="1" t="s">
        <v>4408</v>
      </c>
    </row>
    <row r="4150" spans="1:12" x14ac:dyDescent="0.25">
      <c r="A4150">
        <v>29</v>
      </c>
      <c r="B4150" s="1" t="s">
        <v>5329</v>
      </c>
      <c r="C4150" s="1" t="s">
        <v>3788</v>
      </c>
      <c r="D4150" s="1" t="s">
        <v>3787</v>
      </c>
      <c r="E4150" s="1" t="s">
        <v>4409</v>
      </c>
      <c r="F4150" s="1" t="s">
        <v>8</v>
      </c>
      <c r="G4150" s="1" t="s">
        <v>3592</v>
      </c>
      <c r="H4150">
        <v>830203149</v>
      </c>
      <c r="I4150" s="1" t="s">
        <v>3721</v>
      </c>
      <c r="J4150" s="1" t="s">
        <v>3722</v>
      </c>
      <c r="K4150" s="1" t="s">
        <v>4359</v>
      </c>
      <c r="L4150" s="1" t="s">
        <v>4408</v>
      </c>
    </row>
    <row r="4151" spans="1:12" x14ac:dyDescent="0.25">
      <c r="A4151">
        <v>30</v>
      </c>
      <c r="B4151" s="1" t="s">
        <v>5329</v>
      </c>
      <c r="C4151" s="1" t="s">
        <v>3789</v>
      </c>
      <c r="D4151" s="1" t="s">
        <v>3787</v>
      </c>
      <c r="E4151" s="1" t="s">
        <v>4409</v>
      </c>
      <c r="F4151" s="1" t="s">
        <v>32</v>
      </c>
      <c r="G4151" s="1" t="s">
        <v>3790</v>
      </c>
      <c r="H4151">
        <v>830203149</v>
      </c>
      <c r="I4151" s="1" t="s">
        <v>3721</v>
      </c>
      <c r="J4151" s="1" t="s">
        <v>3722</v>
      </c>
      <c r="K4151" s="1" t="s">
        <v>4359</v>
      </c>
      <c r="L4151" s="1" t="s">
        <v>4408</v>
      </c>
    </row>
    <row r="4152" spans="1:12" x14ac:dyDescent="0.25">
      <c r="A4152">
        <v>30</v>
      </c>
      <c r="B4152" s="1" t="s">
        <v>5329</v>
      </c>
      <c r="C4152" s="1" t="s">
        <v>3789</v>
      </c>
      <c r="D4152" s="1" t="s">
        <v>3787</v>
      </c>
      <c r="E4152" s="1" t="s">
        <v>4409</v>
      </c>
      <c r="F4152" s="1" t="s">
        <v>32</v>
      </c>
      <c r="G4152" s="1" t="s">
        <v>3790</v>
      </c>
      <c r="H4152">
        <v>830203149</v>
      </c>
      <c r="I4152" s="1" t="s">
        <v>3721</v>
      </c>
      <c r="J4152" s="1" t="s">
        <v>3722</v>
      </c>
      <c r="K4152" s="1" t="s">
        <v>4359</v>
      </c>
      <c r="L4152" s="1" t="s">
        <v>4408</v>
      </c>
    </row>
    <row r="4153" spans="1:12" x14ac:dyDescent="0.25">
      <c r="A4153">
        <v>30</v>
      </c>
      <c r="B4153" s="1" t="s">
        <v>5329</v>
      </c>
      <c r="C4153" s="1" t="s">
        <v>3789</v>
      </c>
      <c r="D4153" s="1" t="s">
        <v>3787</v>
      </c>
      <c r="E4153" s="1" t="s">
        <v>4409</v>
      </c>
      <c r="F4153" s="1" t="s">
        <v>32</v>
      </c>
      <c r="G4153" s="1" t="s">
        <v>3790</v>
      </c>
      <c r="H4153">
        <v>830203149</v>
      </c>
      <c r="I4153" s="1" t="s">
        <v>3721</v>
      </c>
      <c r="J4153" s="1" t="s">
        <v>3722</v>
      </c>
      <c r="K4153" s="1" t="s">
        <v>4359</v>
      </c>
      <c r="L4153" s="1" t="s">
        <v>4408</v>
      </c>
    </row>
    <row r="4154" spans="1:12" x14ac:dyDescent="0.25">
      <c r="A4154">
        <v>30</v>
      </c>
      <c r="B4154" s="1" t="s">
        <v>5329</v>
      </c>
      <c r="C4154" s="1" t="s">
        <v>3789</v>
      </c>
      <c r="D4154" s="1" t="s">
        <v>3787</v>
      </c>
      <c r="E4154" s="1" t="s">
        <v>4409</v>
      </c>
      <c r="F4154" s="1" t="s">
        <v>32</v>
      </c>
      <c r="G4154" s="1" t="s">
        <v>3790</v>
      </c>
      <c r="H4154">
        <v>830203149</v>
      </c>
      <c r="I4154" s="1" t="s">
        <v>3721</v>
      </c>
      <c r="J4154" s="1" t="s">
        <v>3722</v>
      </c>
      <c r="K4154" s="1" t="s">
        <v>4359</v>
      </c>
      <c r="L4154" s="1" t="s">
        <v>4408</v>
      </c>
    </row>
    <row r="4155" spans="1:12" x14ac:dyDescent="0.25">
      <c r="A4155">
        <v>30</v>
      </c>
      <c r="B4155" s="1" t="s">
        <v>5329</v>
      </c>
      <c r="C4155" s="1" t="s">
        <v>3789</v>
      </c>
      <c r="D4155" s="1" t="s">
        <v>3787</v>
      </c>
      <c r="E4155" s="1" t="s">
        <v>4409</v>
      </c>
      <c r="F4155" s="1" t="s">
        <v>32</v>
      </c>
      <c r="G4155" s="1" t="s">
        <v>3790</v>
      </c>
      <c r="H4155">
        <v>830203149</v>
      </c>
      <c r="I4155" s="1" t="s">
        <v>3721</v>
      </c>
      <c r="J4155" s="1" t="s">
        <v>3722</v>
      </c>
      <c r="K4155" s="1" t="s">
        <v>4359</v>
      </c>
      <c r="L4155" s="1" t="s">
        <v>4408</v>
      </c>
    </row>
    <row r="4156" spans="1:12" x14ac:dyDescent="0.25">
      <c r="A4156">
        <v>30</v>
      </c>
      <c r="B4156" s="1" t="s">
        <v>5329</v>
      </c>
      <c r="C4156" s="1" t="s">
        <v>3789</v>
      </c>
      <c r="D4156" s="1" t="s">
        <v>3787</v>
      </c>
      <c r="E4156" s="1" t="s">
        <v>4409</v>
      </c>
      <c r="F4156" s="1" t="s">
        <v>32</v>
      </c>
      <c r="G4156" s="1" t="s">
        <v>3790</v>
      </c>
      <c r="H4156">
        <v>830203149</v>
      </c>
      <c r="I4156" s="1" t="s">
        <v>3721</v>
      </c>
      <c r="J4156" s="1" t="s">
        <v>3722</v>
      </c>
      <c r="K4156" s="1" t="s">
        <v>4359</v>
      </c>
      <c r="L4156" s="1" t="s">
        <v>4408</v>
      </c>
    </row>
    <row r="4157" spans="1:12" x14ac:dyDescent="0.25">
      <c r="A4157">
        <v>30</v>
      </c>
      <c r="B4157" s="1" t="s">
        <v>5329</v>
      </c>
      <c r="C4157" s="1" t="s">
        <v>3789</v>
      </c>
      <c r="D4157" s="1" t="s">
        <v>3787</v>
      </c>
      <c r="E4157" s="1" t="s">
        <v>4409</v>
      </c>
      <c r="F4157" s="1" t="s">
        <v>32</v>
      </c>
      <c r="G4157" s="1" t="s">
        <v>3790</v>
      </c>
      <c r="H4157">
        <v>830203149</v>
      </c>
      <c r="I4157" s="1" t="s">
        <v>3721</v>
      </c>
      <c r="J4157" s="1" t="s">
        <v>3722</v>
      </c>
      <c r="K4157" s="1" t="s">
        <v>4359</v>
      </c>
      <c r="L4157" s="1" t="s">
        <v>4408</v>
      </c>
    </row>
    <row r="4158" spans="1:12" x14ac:dyDescent="0.25">
      <c r="A4158">
        <v>30</v>
      </c>
      <c r="B4158" s="1" t="s">
        <v>5329</v>
      </c>
      <c r="C4158" s="1" t="s">
        <v>3789</v>
      </c>
      <c r="D4158" s="1" t="s">
        <v>3787</v>
      </c>
      <c r="E4158" s="1" t="s">
        <v>4409</v>
      </c>
      <c r="F4158" s="1" t="s">
        <v>32</v>
      </c>
      <c r="G4158" s="1" t="s">
        <v>3790</v>
      </c>
      <c r="H4158">
        <v>830203149</v>
      </c>
      <c r="I4158" s="1" t="s">
        <v>3721</v>
      </c>
      <c r="J4158" s="1" t="s">
        <v>3722</v>
      </c>
      <c r="K4158" s="1" t="s">
        <v>4359</v>
      </c>
      <c r="L4158" s="1" t="s">
        <v>4408</v>
      </c>
    </row>
    <row r="4159" spans="1:12" x14ac:dyDescent="0.25">
      <c r="A4159">
        <v>31</v>
      </c>
      <c r="B4159" s="1" t="s">
        <v>5329</v>
      </c>
      <c r="C4159" s="1" t="s">
        <v>3791</v>
      </c>
      <c r="D4159" s="1" t="s">
        <v>3787</v>
      </c>
      <c r="E4159" s="1" t="s">
        <v>4409</v>
      </c>
      <c r="F4159" s="1" t="s">
        <v>8</v>
      </c>
      <c r="G4159" s="1" t="s">
        <v>2306</v>
      </c>
      <c r="H4159">
        <v>830203149</v>
      </c>
      <c r="I4159" s="1" t="s">
        <v>3721</v>
      </c>
      <c r="J4159" s="1" t="s">
        <v>3722</v>
      </c>
      <c r="K4159" s="1" t="s">
        <v>4359</v>
      </c>
      <c r="L4159" s="1" t="s">
        <v>4408</v>
      </c>
    </row>
    <row r="4160" spans="1:12" x14ac:dyDescent="0.25">
      <c r="A4160">
        <v>31</v>
      </c>
      <c r="B4160" s="1" t="s">
        <v>5329</v>
      </c>
      <c r="C4160" s="1" t="s">
        <v>3791</v>
      </c>
      <c r="D4160" s="1" t="s">
        <v>3787</v>
      </c>
      <c r="E4160" s="1" t="s">
        <v>4409</v>
      </c>
      <c r="F4160" s="1" t="s">
        <v>8</v>
      </c>
      <c r="G4160" s="1" t="s">
        <v>2306</v>
      </c>
      <c r="H4160">
        <v>830203149</v>
      </c>
      <c r="I4160" s="1" t="s">
        <v>3721</v>
      </c>
      <c r="J4160" s="1" t="s">
        <v>3722</v>
      </c>
      <c r="K4160" s="1" t="s">
        <v>4359</v>
      </c>
      <c r="L4160" s="1" t="s">
        <v>4408</v>
      </c>
    </row>
    <row r="4161" spans="1:12" x14ac:dyDescent="0.25">
      <c r="A4161">
        <v>31</v>
      </c>
      <c r="B4161" s="1" t="s">
        <v>5329</v>
      </c>
      <c r="C4161" s="1" t="s">
        <v>3791</v>
      </c>
      <c r="D4161" s="1" t="s">
        <v>3787</v>
      </c>
      <c r="E4161" s="1" t="s">
        <v>4409</v>
      </c>
      <c r="F4161" s="1" t="s">
        <v>8</v>
      </c>
      <c r="G4161" s="1" t="s">
        <v>2306</v>
      </c>
      <c r="H4161">
        <v>830203149</v>
      </c>
      <c r="I4161" s="1" t="s">
        <v>3721</v>
      </c>
      <c r="J4161" s="1" t="s">
        <v>3722</v>
      </c>
      <c r="K4161" s="1" t="s">
        <v>4359</v>
      </c>
      <c r="L4161" s="1" t="s">
        <v>4408</v>
      </c>
    </row>
    <row r="4162" spans="1:12" x14ac:dyDescent="0.25">
      <c r="A4162">
        <v>31</v>
      </c>
      <c r="B4162" s="1" t="s">
        <v>5329</v>
      </c>
      <c r="C4162" s="1" t="s">
        <v>3791</v>
      </c>
      <c r="D4162" s="1" t="s">
        <v>3787</v>
      </c>
      <c r="E4162" s="1" t="s">
        <v>4409</v>
      </c>
      <c r="F4162" s="1" t="s">
        <v>8</v>
      </c>
      <c r="G4162" s="1" t="s">
        <v>2306</v>
      </c>
      <c r="H4162">
        <v>830203149</v>
      </c>
      <c r="I4162" s="1" t="s">
        <v>3721</v>
      </c>
      <c r="J4162" s="1" t="s">
        <v>3722</v>
      </c>
      <c r="K4162" s="1" t="s">
        <v>4359</v>
      </c>
      <c r="L4162" s="1" t="s">
        <v>4408</v>
      </c>
    </row>
    <row r="4163" spans="1:12" x14ac:dyDescent="0.25">
      <c r="A4163">
        <v>31</v>
      </c>
      <c r="B4163" s="1" t="s">
        <v>5329</v>
      </c>
      <c r="C4163" s="1" t="s">
        <v>3791</v>
      </c>
      <c r="D4163" s="1" t="s">
        <v>3787</v>
      </c>
      <c r="E4163" s="1" t="s">
        <v>4409</v>
      </c>
      <c r="F4163" s="1" t="s">
        <v>8</v>
      </c>
      <c r="G4163" s="1" t="s">
        <v>2306</v>
      </c>
      <c r="H4163">
        <v>830203149</v>
      </c>
      <c r="I4163" s="1" t="s">
        <v>3721</v>
      </c>
      <c r="J4163" s="1" t="s">
        <v>3722</v>
      </c>
      <c r="K4163" s="1" t="s">
        <v>4359</v>
      </c>
      <c r="L4163" s="1" t="s">
        <v>4408</v>
      </c>
    </row>
    <row r="4164" spans="1:12" x14ac:dyDescent="0.25">
      <c r="A4164">
        <v>31</v>
      </c>
      <c r="B4164" s="1" t="s">
        <v>5329</v>
      </c>
      <c r="C4164" s="1" t="s">
        <v>3791</v>
      </c>
      <c r="D4164" s="1" t="s">
        <v>3787</v>
      </c>
      <c r="E4164" s="1" t="s">
        <v>4409</v>
      </c>
      <c r="F4164" s="1" t="s">
        <v>8</v>
      </c>
      <c r="G4164" s="1" t="s">
        <v>2306</v>
      </c>
      <c r="H4164">
        <v>830203149</v>
      </c>
      <c r="I4164" s="1" t="s">
        <v>3721</v>
      </c>
      <c r="J4164" s="1" t="s">
        <v>3722</v>
      </c>
      <c r="K4164" s="1" t="s">
        <v>4359</v>
      </c>
      <c r="L4164" s="1" t="s">
        <v>4408</v>
      </c>
    </row>
    <row r="4165" spans="1:12" x14ac:dyDescent="0.25">
      <c r="A4165">
        <v>31</v>
      </c>
      <c r="B4165" s="1" t="s">
        <v>5329</v>
      </c>
      <c r="C4165" s="1" t="s">
        <v>3791</v>
      </c>
      <c r="D4165" s="1" t="s">
        <v>3787</v>
      </c>
      <c r="E4165" s="1" t="s">
        <v>4409</v>
      </c>
      <c r="F4165" s="1" t="s">
        <v>8</v>
      </c>
      <c r="G4165" s="1" t="s">
        <v>2306</v>
      </c>
      <c r="H4165">
        <v>830203149</v>
      </c>
      <c r="I4165" s="1" t="s">
        <v>3721</v>
      </c>
      <c r="J4165" s="1" t="s">
        <v>3722</v>
      </c>
      <c r="K4165" s="1" t="s">
        <v>4359</v>
      </c>
      <c r="L4165" s="1" t="s">
        <v>4408</v>
      </c>
    </row>
    <row r="4166" spans="1:12" x14ac:dyDescent="0.25">
      <c r="A4166">
        <v>31</v>
      </c>
      <c r="B4166" s="1" t="s">
        <v>5329</v>
      </c>
      <c r="C4166" s="1" t="s">
        <v>3791</v>
      </c>
      <c r="D4166" s="1" t="s">
        <v>3787</v>
      </c>
      <c r="E4166" s="1" t="s">
        <v>4409</v>
      </c>
      <c r="F4166" s="1" t="s">
        <v>8</v>
      </c>
      <c r="G4166" s="1" t="s">
        <v>2306</v>
      </c>
      <c r="H4166">
        <v>830203149</v>
      </c>
      <c r="I4166" s="1" t="s">
        <v>3721</v>
      </c>
      <c r="J4166" s="1" t="s">
        <v>3722</v>
      </c>
      <c r="K4166" s="1" t="s">
        <v>4359</v>
      </c>
      <c r="L4166" s="1" t="s">
        <v>4408</v>
      </c>
    </row>
    <row r="4167" spans="1:12" x14ac:dyDescent="0.25">
      <c r="A4167">
        <v>32</v>
      </c>
      <c r="B4167" s="1" t="s">
        <v>5329</v>
      </c>
      <c r="C4167" s="1" t="s">
        <v>3792</v>
      </c>
      <c r="D4167" s="1" t="s">
        <v>3787</v>
      </c>
      <c r="E4167" s="1" t="s">
        <v>4409</v>
      </c>
      <c r="F4167" s="1" t="s">
        <v>8</v>
      </c>
      <c r="G4167" s="1" t="s">
        <v>3793</v>
      </c>
      <c r="H4167">
        <v>830203149</v>
      </c>
      <c r="I4167" s="1" t="s">
        <v>3721</v>
      </c>
      <c r="J4167" s="1" t="s">
        <v>3722</v>
      </c>
      <c r="K4167" s="1" t="s">
        <v>4359</v>
      </c>
      <c r="L4167" s="1" t="s">
        <v>4408</v>
      </c>
    </row>
    <row r="4168" spans="1:12" x14ac:dyDescent="0.25">
      <c r="A4168">
        <v>32</v>
      </c>
      <c r="B4168" s="1" t="s">
        <v>5329</v>
      </c>
      <c r="C4168" s="1" t="s">
        <v>3792</v>
      </c>
      <c r="D4168" s="1" t="s">
        <v>3787</v>
      </c>
      <c r="E4168" s="1" t="s">
        <v>4409</v>
      </c>
      <c r="F4168" s="1" t="s">
        <v>8</v>
      </c>
      <c r="G4168" s="1" t="s">
        <v>3793</v>
      </c>
      <c r="H4168">
        <v>830203149</v>
      </c>
      <c r="I4168" s="1" t="s">
        <v>3721</v>
      </c>
      <c r="J4168" s="1" t="s">
        <v>3722</v>
      </c>
      <c r="K4168" s="1" t="s">
        <v>4359</v>
      </c>
      <c r="L4168" s="1" t="s">
        <v>4408</v>
      </c>
    </row>
    <row r="4169" spans="1:12" x14ac:dyDescent="0.25">
      <c r="A4169">
        <v>32</v>
      </c>
      <c r="B4169" s="1" t="s">
        <v>5329</v>
      </c>
      <c r="C4169" s="1" t="s">
        <v>3792</v>
      </c>
      <c r="D4169" s="1" t="s">
        <v>3787</v>
      </c>
      <c r="E4169" s="1" t="s">
        <v>4409</v>
      </c>
      <c r="F4169" s="1" t="s">
        <v>8</v>
      </c>
      <c r="G4169" s="1" t="s">
        <v>3793</v>
      </c>
      <c r="H4169">
        <v>830203149</v>
      </c>
      <c r="I4169" s="1" t="s">
        <v>3721</v>
      </c>
      <c r="J4169" s="1" t="s">
        <v>3722</v>
      </c>
      <c r="K4169" s="1" t="s">
        <v>4359</v>
      </c>
      <c r="L4169" s="1" t="s">
        <v>4408</v>
      </c>
    </row>
    <row r="4170" spans="1:12" x14ac:dyDescent="0.25">
      <c r="A4170">
        <v>32</v>
      </c>
      <c r="B4170" s="1" t="s">
        <v>5329</v>
      </c>
      <c r="C4170" s="1" t="s">
        <v>3792</v>
      </c>
      <c r="D4170" s="1" t="s">
        <v>3787</v>
      </c>
      <c r="E4170" s="1" t="s">
        <v>4409</v>
      </c>
      <c r="F4170" s="1" t="s">
        <v>8</v>
      </c>
      <c r="G4170" s="1" t="s">
        <v>3793</v>
      </c>
      <c r="H4170">
        <v>830203149</v>
      </c>
      <c r="I4170" s="1" t="s">
        <v>3721</v>
      </c>
      <c r="J4170" s="1" t="s">
        <v>3722</v>
      </c>
      <c r="K4170" s="1" t="s">
        <v>4359</v>
      </c>
      <c r="L4170" s="1" t="s">
        <v>4408</v>
      </c>
    </row>
    <row r="4171" spans="1:12" x14ac:dyDescent="0.25">
      <c r="A4171">
        <v>32</v>
      </c>
      <c r="B4171" s="1" t="s">
        <v>5329</v>
      </c>
      <c r="C4171" s="1" t="s">
        <v>3792</v>
      </c>
      <c r="D4171" s="1" t="s">
        <v>3787</v>
      </c>
      <c r="E4171" s="1" t="s">
        <v>4409</v>
      </c>
      <c r="F4171" s="1" t="s">
        <v>8</v>
      </c>
      <c r="G4171" s="1" t="s">
        <v>3793</v>
      </c>
      <c r="H4171">
        <v>830203149</v>
      </c>
      <c r="I4171" s="1" t="s">
        <v>3721</v>
      </c>
      <c r="J4171" s="1" t="s">
        <v>3722</v>
      </c>
      <c r="K4171" s="1" t="s">
        <v>4359</v>
      </c>
      <c r="L4171" s="1" t="s">
        <v>4408</v>
      </c>
    </row>
    <row r="4172" spans="1:12" x14ac:dyDescent="0.25">
      <c r="A4172">
        <v>32</v>
      </c>
      <c r="B4172" s="1" t="s">
        <v>5329</v>
      </c>
      <c r="C4172" s="1" t="s">
        <v>3792</v>
      </c>
      <c r="D4172" s="1" t="s">
        <v>3787</v>
      </c>
      <c r="E4172" s="1" t="s">
        <v>4409</v>
      </c>
      <c r="F4172" s="1" t="s">
        <v>8</v>
      </c>
      <c r="G4172" s="1" t="s">
        <v>3793</v>
      </c>
      <c r="H4172">
        <v>830203149</v>
      </c>
      <c r="I4172" s="1" t="s">
        <v>3721</v>
      </c>
      <c r="J4172" s="1" t="s">
        <v>3722</v>
      </c>
      <c r="K4172" s="1" t="s">
        <v>4359</v>
      </c>
      <c r="L4172" s="1" t="s">
        <v>4408</v>
      </c>
    </row>
    <row r="4173" spans="1:12" x14ac:dyDescent="0.25">
      <c r="A4173">
        <v>32</v>
      </c>
      <c r="B4173" s="1" t="s">
        <v>5329</v>
      </c>
      <c r="C4173" s="1" t="s">
        <v>3792</v>
      </c>
      <c r="D4173" s="1" t="s">
        <v>3787</v>
      </c>
      <c r="E4173" s="1" t="s">
        <v>4409</v>
      </c>
      <c r="F4173" s="1" t="s">
        <v>8</v>
      </c>
      <c r="G4173" s="1" t="s">
        <v>3793</v>
      </c>
      <c r="H4173">
        <v>830203149</v>
      </c>
      <c r="I4173" s="1" t="s">
        <v>3721</v>
      </c>
      <c r="J4173" s="1" t="s">
        <v>3722</v>
      </c>
      <c r="K4173" s="1" t="s">
        <v>4359</v>
      </c>
      <c r="L4173" s="1" t="s">
        <v>4408</v>
      </c>
    </row>
    <row r="4174" spans="1:12" x14ac:dyDescent="0.25">
      <c r="A4174">
        <v>32</v>
      </c>
      <c r="B4174" s="1" t="s">
        <v>5329</v>
      </c>
      <c r="C4174" s="1" t="s">
        <v>3792</v>
      </c>
      <c r="D4174" s="1" t="s">
        <v>3787</v>
      </c>
      <c r="E4174" s="1" t="s">
        <v>4409</v>
      </c>
      <c r="F4174" s="1" t="s">
        <v>8</v>
      </c>
      <c r="G4174" s="1" t="s">
        <v>3793</v>
      </c>
      <c r="H4174">
        <v>830203149</v>
      </c>
      <c r="I4174" s="1" t="s">
        <v>3721</v>
      </c>
      <c r="J4174" s="1" t="s">
        <v>3722</v>
      </c>
      <c r="K4174" s="1" t="s">
        <v>4359</v>
      </c>
      <c r="L4174" s="1" t="s">
        <v>4408</v>
      </c>
    </row>
    <row r="4175" spans="1:12" x14ac:dyDescent="0.25">
      <c r="A4175">
        <v>33</v>
      </c>
      <c r="B4175" s="1" t="s">
        <v>5329</v>
      </c>
      <c r="C4175" s="1" t="s">
        <v>3794</v>
      </c>
      <c r="D4175" s="1" t="s">
        <v>3787</v>
      </c>
      <c r="E4175" s="1" t="s">
        <v>4409</v>
      </c>
      <c r="F4175" s="1" t="s">
        <v>8</v>
      </c>
      <c r="G4175" s="1" t="s">
        <v>3795</v>
      </c>
      <c r="H4175">
        <v>830203149</v>
      </c>
      <c r="I4175" s="1" t="s">
        <v>3721</v>
      </c>
      <c r="J4175" s="1" t="s">
        <v>3722</v>
      </c>
      <c r="K4175" s="1" t="s">
        <v>4359</v>
      </c>
      <c r="L4175" s="1" t="s">
        <v>4408</v>
      </c>
    </row>
    <row r="4176" spans="1:12" x14ac:dyDescent="0.25">
      <c r="A4176">
        <v>33</v>
      </c>
      <c r="B4176" s="1" t="s">
        <v>5329</v>
      </c>
      <c r="C4176" s="1" t="s">
        <v>3794</v>
      </c>
      <c r="D4176" s="1" t="s">
        <v>3787</v>
      </c>
      <c r="E4176" s="1" t="s">
        <v>4409</v>
      </c>
      <c r="F4176" s="1" t="s">
        <v>8</v>
      </c>
      <c r="G4176" s="1" t="s">
        <v>3795</v>
      </c>
      <c r="H4176">
        <v>830203149</v>
      </c>
      <c r="I4176" s="1" t="s">
        <v>3721</v>
      </c>
      <c r="J4176" s="1" t="s">
        <v>3722</v>
      </c>
      <c r="K4176" s="1" t="s">
        <v>4359</v>
      </c>
      <c r="L4176" s="1" t="s">
        <v>4408</v>
      </c>
    </row>
    <row r="4177" spans="1:12" x14ac:dyDescent="0.25">
      <c r="A4177">
        <v>33</v>
      </c>
      <c r="B4177" s="1" t="s">
        <v>5329</v>
      </c>
      <c r="C4177" s="1" t="s">
        <v>3794</v>
      </c>
      <c r="D4177" s="1" t="s">
        <v>3787</v>
      </c>
      <c r="E4177" s="1" t="s">
        <v>4409</v>
      </c>
      <c r="F4177" s="1" t="s">
        <v>8</v>
      </c>
      <c r="G4177" s="1" t="s">
        <v>3795</v>
      </c>
      <c r="H4177">
        <v>830203149</v>
      </c>
      <c r="I4177" s="1" t="s">
        <v>3721</v>
      </c>
      <c r="J4177" s="1" t="s">
        <v>3722</v>
      </c>
      <c r="K4177" s="1" t="s">
        <v>4359</v>
      </c>
      <c r="L4177" s="1" t="s">
        <v>4408</v>
      </c>
    </row>
    <row r="4178" spans="1:12" x14ac:dyDescent="0.25">
      <c r="A4178">
        <v>33</v>
      </c>
      <c r="B4178" s="1" t="s">
        <v>5329</v>
      </c>
      <c r="C4178" s="1" t="s">
        <v>3794</v>
      </c>
      <c r="D4178" s="1" t="s">
        <v>3787</v>
      </c>
      <c r="E4178" s="1" t="s">
        <v>4409</v>
      </c>
      <c r="F4178" s="1" t="s">
        <v>8</v>
      </c>
      <c r="G4178" s="1" t="s">
        <v>3795</v>
      </c>
      <c r="H4178">
        <v>830203149</v>
      </c>
      <c r="I4178" s="1" t="s">
        <v>3721</v>
      </c>
      <c r="J4178" s="1" t="s">
        <v>3722</v>
      </c>
      <c r="K4178" s="1" t="s">
        <v>4359</v>
      </c>
      <c r="L4178" s="1" t="s">
        <v>4408</v>
      </c>
    </row>
    <row r="4179" spans="1:12" x14ac:dyDescent="0.25">
      <c r="A4179">
        <v>33</v>
      </c>
      <c r="B4179" s="1" t="s">
        <v>5329</v>
      </c>
      <c r="C4179" s="1" t="s">
        <v>3794</v>
      </c>
      <c r="D4179" s="1" t="s">
        <v>3787</v>
      </c>
      <c r="E4179" s="1" t="s">
        <v>4409</v>
      </c>
      <c r="F4179" s="1" t="s">
        <v>8</v>
      </c>
      <c r="G4179" s="1" t="s">
        <v>3795</v>
      </c>
      <c r="H4179">
        <v>830203149</v>
      </c>
      <c r="I4179" s="1" t="s">
        <v>3721</v>
      </c>
      <c r="J4179" s="1" t="s">
        <v>3722</v>
      </c>
      <c r="K4179" s="1" t="s">
        <v>4359</v>
      </c>
      <c r="L4179" s="1" t="s">
        <v>4408</v>
      </c>
    </row>
    <row r="4180" spans="1:12" x14ac:dyDescent="0.25">
      <c r="A4180">
        <v>33</v>
      </c>
      <c r="B4180" s="1" t="s">
        <v>5329</v>
      </c>
      <c r="C4180" s="1" t="s">
        <v>3794</v>
      </c>
      <c r="D4180" s="1" t="s">
        <v>3787</v>
      </c>
      <c r="E4180" s="1" t="s">
        <v>4409</v>
      </c>
      <c r="F4180" s="1" t="s">
        <v>8</v>
      </c>
      <c r="G4180" s="1" t="s">
        <v>3795</v>
      </c>
      <c r="H4180">
        <v>830203149</v>
      </c>
      <c r="I4180" s="1" t="s">
        <v>3721</v>
      </c>
      <c r="J4180" s="1" t="s">
        <v>3722</v>
      </c>
      <c r="K4180" s="1" t="s">
        <v>4359</v>
      </c>
      <c r="L4180" s="1" t="s">
        <v>4408</v>
      </c>
    </row>
    <row r="4181" spans="1:12" x14ac:dyDescent="0.25">
      <c r="A4181">
        <v>33</v>
      </c>
      <c r="B4181" s="1" t="s">
        <v>5329</v>
      </c>
      <c r="C4181" s="1" t="s">
        <v>3794</v>
      </c>
      <c r="D4181" s="1" t="s">
        <v>3787</v>
      </c>
      <c r="E4181" s="1" t="s">
        <v>4409</v>
      </c>
      <c r="F4181" s="1" t="s">
        <v>8</v>
      </c>
      <c r="G4181" s="1" t="s">
        <v>3795</v>
      </c>
      <c r="H4181">
        <v>830203149</v>
      </c>
      <c r="I4181" s="1" t="s">
        <v>3721</v>
      </c>
      <c r="J4181" s="1" t="s">
        <v>3722</v>
      </c>
      <c r="K4181" s="1" t="s">
        <v>4359</v>
      </c>
      <c r="L4181" s="1" t="s">
        <v>4408</v>
      </c>
    </row>
    <row r="4182" spans="1:12" x14ac:dyDescent="0.25">
      <c r="A4182">
        <v>33</v>
      </c>
      <c r="B4182" s="1" t="s">
        <v>5329</v>
      </c>
      <c r="C4182" s="1" t="s">
        <v>3794</v>
      </c>
      <c r="D4182" s="1" t="s">
        <v>3787</v>
      </c>
      <c r="E4182" s="1" t="s">
        <v>4409</v>
      </c>
      <c r="F4182" s="1" t="s">
        <v>8</v>
      </c>
      <c r="G4182" s="1" t="s">
        <v>3795</v>
      </c>
      <c r="H4182">
        <v>830203149</v>
      </c>
      <c r="I4182" s="1" t="s">
        <v>3721</v>
      </c>
      <c r="J4182" s="1" t="s">
        <v>3722</v>
      </c>
      <c r="K4182" s="1" t="s">
        <v>4359</v>
      </c>
      <c r="L4182" s="1" t="s">
        <v>4408</v>
      </c>
    </row>
    <row r="4183" spans="1:12" x14ac:dyDescent="0.25">
      <c r="A4183">
        <v>34</v>
      </c>
      <c r="B4183" s="1" t="s">
        <v>5329</v>
      </c>
      <c r="C4183" s="1" t="s">
        <v>3796</v>
      </c>
      <c r="D4183" s="1" t="s">
        <v>3787</v>
      </c>
      <c r="E4183" s="1" t="s">
        <v>4409</v>
      </c>
      <c r="F4183" s="1" t="s">
        <v>8</v>
      </c>
      <c r="G4183" s="1" t="s">
        <v>1058</v>
      </c>
      <c r="H4183">
        <v>830203149</v>
      </c>
      <c r="I4183" s="1" t="s">
        <v>3721</v>
      </c>
      <c r="J4183" s="1" t="s">
        <v>3722</v>
      </c>
      <c r="K4183" s="1" t="s">
        <v>4359</v>
      </c>
      <c r="L4183" s="1" t="s">
        <v>4408</v>
      </c>
    </row>
    <row r="4184" spans="1:12" x14ac:dyDescent="0.25">
      <c r="A4184">
        <v>34</v>
      </c>
      <c r="B4184" s="1" t="s">
        <v>5329</v>
      </c>
      <c r="C4184" s="1" t="s">
        <v>3796</v>
      </c>
      <c r="D4184" s="1" t="s">
        <v>3787</v>
      </c>
      <c r="E4184" s="1" t="s">
        <v>4409</v>
      </c>
      <c r="F4184" s="1" t="s">
        <v>8</v>
      </c>
      <c r="G4184" s="1" t="s">
        <v>1058</v>
      </c>
      <c r="H4184">
        <v>830203149</v>
      </c>
      <c r="I4184" s="1" t="s">
        <v>3721</v>
      </c>
      <c r="J4184" s="1" t="s">
        <v>3722</v>
      </c>
      <c r="K4184" s="1" t="s">
        <v>4359</v>
      </c>
      <c r="L4184" s="1" t="s">
        <v>4408</v>
      </c>
    </row>
    <row r="4185" spans="1:12" x14ac:dyDescent="0.25">
      <c r="A4185">
        <v>34</v>
      </c>
      <c r="B4185" s="1" t="s">
        <v>5329</v>
      </c>
      <c r="C4185" s="1" t="s">
        <v>3796</v>
      </c>
      <c r="D4185" s="1" t="s">
        <v>3787</v>
      </c>
      <c r="E4185" s="1" t="s">
        <v>4409</v>
      </c>
      <c r="F4185" s="1" t="s">
        <v>8</v>
      </c>
      <c r="G4185" s="1" t="s">
        <v>1058</v>
      </c>
      <c r="H4185">
        <v>830203149</v>
      </c>
      <c r="I4185" s="1" t="s">
        <v>3721</v>
      </c>
      <c r="J4185" s="1" t="s">
        <v>3722</v>
      </c>
      <c r="K4185" s="1" t="s">
        <v>4359</v>
      </c>
      <c r="L4185" s="1" t="s">
        <v>4408</v>
      </c>
    </row>
    <row r="4186" spans="1:12" x14ac:dyDescent="0.25">
      <c r="A4186">
        <v>34</v>
      </c>
      <c r="B4186" s="1" t="s">
        <v>5329</v>
      </c>
      <c r="C4186" s="1" t="s">
        <v>3796</v>
      </c>
      <c r="D4186" s="1" t="s">
        <v>3787</v>
      </c>
      <c r="E4186" s="1" t="s">
        <v>4409</v>
      </c>
      <c r="F4186" s="1" t="s">
        <v>8</v>
      </c>
      <c r="G4186" s="1" t="s">
        <v>1058</v>
      </c>
      <c r="H4186">
        <v>830203149</v>
      </c>
      <c r="I4186" s="1" t="s">
        <v>3721</v>
      </c>
      <c r="J4186" s="1" t="s">
        <v>3722</v>
      </c>
      <c r="K4186" s="1" t="s">
        <v>4359</v>
      </c>
      <c r="L4186" s="1" t="s">
        <v>4408</v>
      </c>
    </row>
    <row r="4187" spans="1:12" x14ac:dyDescent="0.25">
      <c r="A4187">
        <v>34</v>
      </c>
      <c r="B4187" s="1" t="s">
        <v>5329</v>
      </c>
      <c r="C4187" s="1" t="s">
        <v>3796</v>
      </c>
      <c r="D4187" s="1" t="s">
        <v>3787</v>
      </c>
      <c r="E4187" s="1" t="s">
        <v>4409</v>
      </c>
      <c r="F4187" s="1" t="s">
        <v>8</v>
      </c>
      <c r="G4187" s="1" t="s">
        <v>1058</v>
      </c>
      <c r="H4187">
        <v>830203149</v>
      </c>
      <c r="I4187" s="1" t="s">
        <v>3721</v>
      </c>
      <c r="J4187" s="1" t="s">
        <v>3722</v>
      </c>
      <c r="K4187" s="1" t="s">
        <v>4359</v>
      </c>
      <c r="L4187" s="1" t="s">
        <v>4408</v>
      </c>
    </row>
    <row r="4188" spans="1:12" x14ac:dyDescent="0.25">
      <c r="A4188">
        <v>34</v>
      </c>
      <c r="B4188" s="1" t="s">
        <v>5329</v>
      </c>
      <c r="C4188" s="1" t="s">
        <v>3796</v>
      </c>
      <c r="D4188" s="1" t="s">
        <v>3787</v>
      </c>
      <c r="E4188" s="1" t="s">
        <v>4409</v>
      </c>
      <c r="F4188" s="1" t="s">
        <v>8</v>
      </c>
      <c r="G4188" s="1" t="s">
        <v>1058</v>
      </c>
      <c r="H4188">
        <v>830203149</v>
      </c>
      <c r="I4188" s="1" t="s">
        <v>3721</v>
      </c>
      <c r="J4188" s="1" t="s">
        <v>3722</v>
      </c>
      <c r="K4188" s="1" t="s">
        <v>4359</v>
      </c>
      <c r="L4188" s="1" t="s">
        <v>4408</v>
      </c>
    </row>
    <row r="4189" spans="1:12" x14ac:dyDescent="0.25">
      <c r="A4189">
        <v>34</v>
      </c>
      <c r="B4189" s="1" t="s">
        <v>5329</v>
      </c>
      <c r="C4189" s="1" t="s">
        <v>3796</v>
      </c>
      <c r="D4189" s="1" t="s">
        <v>3787</v>
      </c>
      <c r="E4189" s="1" t="s">
        <v>4409</v>
      </c>
      <c r="F4189" s="1" t="s">
        <v>8</v>
      </c>
      <c r="G4189" s="1" t="s">
        <v>1058</v>
      </c>
      <c r="H4189">
        <v>830203149</v>
      </c>
      <c r="I4189" s="1" t="s">
        <v>3721</v>
      </c>
      <c r="J4189" s="1" t="s">
        <v>3722</v>
      </c>
      <c r="K4189" s="1" t="s">
        <v>4359</v>
      </c>
      <c r="L4189" s="1" t="s">
        <v>4408</v>
      </c>
    </row>
    <row r="4190" spans="1:12" x14ac:dyDescent="0.25">
      <c r="A4190">
        <v>34</v>
      </c>
      <c r="B4190" s="1" t="s">
        <v>5329</v>
      </c>
      <c r="C4190" s="1" t="s">
        <v>3796</v>
      </c>
      <c r="D4190" s="1" t="s">
        <v>3787</v>
      </c>
      <c r="E4190" s="1" t="s">
        <v>4409</v>
      </c>
      <c r="F4190" s="1" t="s">
        <v>8</v>
      </c>
      <c r="G4190" s="1" t="s">
        <v>1058</v>
      </c>
      <c r="H4190">
        <v>830203149</v>
      </c>
      <c r="I4190" s="1" t="s">
        <v>3721</v>
      </c>
      <c r="J4190" s="1" t="s">
        <v>3722</v>
      </c>
      <c r="K4190" s="1" t="s">
        <v>4359</v>
      </c>
      <c r="L4190" s="1" t="s">
        <v>4408</v>
      </c>
    </row>
    <row r="4191" spans="1:12" x14ac:dyDescent="0.25">
      <c r="A4191">
        <v>35</v>
      </c>
      <c r="B4191" s="1" t="s">
        <v>5329</v>
      </c>
      <c r="C4191" s="1" t="s">
        <v>3797</v>
      </c>
      <c r="D4191" s="1" t="s">
        <v>3787</v>
      </c>
      <c r="E4191" s="1" t="s">
        <v>4409</v>
      </c>
      <c r="F4191" s="1" t="s">
        <v>8</v>
      </c>
      <c r="G4191" s="1" t="s">
        <v>1505</v>
      </c>
      <c r="H4191">
        <v>830203149</v>
      </c>
      <c r="I4191" s="1" t="s">
        <v>3721</v>
      </c>
      <c r="J4191" s="1" t="s">
        <v>3722</v>
      </c>
      <c r="K4191" s="1" t="s">
        <v>4359</v>
      </c>
      <c r="L4191" s="1" t="s">
        <v>4408</v>
      </c>
    </row>
    <row r="4192" spans="1:12" x14ac:dyDescent="0.25">
      <c r="A4192">
        <v>35</v>
      </c>
      <c r="B4192" s="1" t="s">
        <v>5329</v>
      </c>
      <c r="C4192" s="1" t="s">
        <v>3797</v>
      </c>
      <c r="D4192" s="1" t="s">
        <v>3787</v>
      </c>
      <c r="E4192" s="1" t="s">
        <v>4409</v>
      </c>
      <c r="F4192" s="1" t="s">
        <v>8</v>
      </c>
      <c r="G4192" s="1" t="s">
        <v>1505</v>
      </c>
      <c r="H4192">
        <v>830203149</v>
      </c>
      <c r="I4192" s="1" t="s">
        <v>3721</v>
      </c>
      <c r="J4192" s="1" t="s">
        <v>3722</v>
      </c>
      <c r="K4192" s="1" t="s">
        <v>4359</v>
      </c>
      <c r="L4192" s="1" t="s">
        <v>4408</v>
      </c>
    </row>
    <row r="4193" spans="1:12" x14ac:dyDescent="0.25">
      <c r="A4193">
        <v>35</v>
      </c>
      <c r="B4193" s="1" t="s">
        <v>5329</v>
      </c>
      <c r="C4193" s="1" t="s">
        <v>3797</v>
      </c>
      <c r="D4193" s="1" t="s">
        <v>3787</v>
      </c>
      <c r="E4193" s="1" t="s">
        <v>4409</v>
      </c>
      <c r="F4193" s="1" t="s">
        <v>8</v>
      </c>
      <c r="G4193" s="1" t="s">
        <v>1505</v>
      </c>
      <c r="H4193">
        <v>830203149</v>
      </c>
      <c r="I4193" s="1" t="s">
        <v>3721</v>
      </c>
      <c r="J4193" s="1" t="s">
        <v>3722</v>
      </c>
      <c r="K4193" s="1" t="s">
        <v>4359</v>
      </c>
      <c r="L4193" s="1" t="s">
        <v>4408</v>
      </c>
    </row>
    <row r="4194" spans="1:12" x14ac:dyDescent="0.25">
      <c r="A4194">
        <v>35</v>
      </c>
      <c r="B4194" s="1" t="s">
        <v>5329</v>
      </c>
      <c r="C4194" s="1" t="s">
        <v>3797</v>
      </c>
      <c r="D4194" s="1" t="s">
        <v>3787</v>
      </c>
      <c r="E4194" s="1" t="s">
        <v>4409</v>
      </c>
      <c r="F4194" s="1" t="s">
        <v>8</v>
      </c>
      <c r="G4194" s="1" t="s">
        <v>1505</v>
      </c>
      <c r="H4194">
        <v>830203149</v>
      </c>
      <c r="I4194" s="1" t="s">
        <v>3721</v>
      </c>
      <c r="J4194" s="1" t="s">
        <v>3722</v>
      </c>
      <c r="K4194" s="1" t="s">
        <v>4359</v>
      </c>
      <c r="L4194" s="1" t="s">
        <v>4408</v>
      </c>
    </row>
    <row r="4195" spans="1:12" x14ac:dyDescent="0.25">
      <c r="A4195">
        <v>35</v>
      </c>
      <c r="B4195" s="1" t="s">
        <v>5329</v>
      </c>
      <c r="C4195" s="1" t="s">
        <v>3797</v>
      </c>
      <c r="D4195" s="1" t="s">
        <v>3787</v>
      </c>
      <c r="E4195" s="1" t="s">
        <v>4409</v>
      </c>
      <c r="F4195" s="1" t="s">
        <v>8</v>
      </c>
      <c r="G4195" s="1" t="s">
        <v>1505</v>
      </c>
      <c r="H4195">
        <v>830203149</v>
      </c>
      <c r="I4195" s="1" t="s">
        <v>3721</v>
      </c>
      <c r="J4195" s="1" t="s">
        <v>3722</v>
      </c>
      <c r="K4195" s="1" t="s">
        <v>4359</v>
      </c>
      <c r="L4195" s="1" t="s">
        <v>4408</v>
      </c>
    </row>
    <row r="4196" spans="1:12" x14ac:dyDescent="0.25">
      <c r="A4196">
        <v>35</v>
      </c>
      <c r="B4196" s="1" t="s">
        <v>5329</v>
      </c>
      <c r="C4196" s="1" t="s">
        <v>3797</v>
      </c>
      <c r="D4196" s="1" t="s">
        <v>3787</v>
      </c>
      <c r="E4196" s="1" t="s">
        <v>4409</v>
      </c>
      <c r="F4196" s="1" t="s">
        <v>8</v>
      </c>
      <c r="G4196" s="1" t="s">
        <v>1505</v>
      </c>
      <c r="H4196">
        <v>830203149</v>
      </c>
      <c r="I4196" s="1" t="s">
        <v>3721</v>
      </c>
      <c r="J4196" s="1" t="s">
        <v>3722</v>
      </c>
      <c r="K4196" s="1" t="s">
        <v>4359</v>
      </c>
      <c r="L4196" s="1" t="s">
        <v>4408</v>
      </c>
    </row>
    <row r="4197" spans="1:12" x14ac:dyDescent="0.25">
      <c r="A4197">
        <v>35</v>
      </c>
      <c r="B4197" s="1" t="s">
        <v>5329</v>
      </c>
      <c r="C4197" s="1" t="s">
        <v>3797</v>
      </c>
      <c r="D4197" s="1" t="s">
        <v>3787</v>
      </c>
      <c r="E4197" s="1" t="s">
        <v>4409</v>
      </c>
      <c r="F4197" s="1" t="s">
        <v>8</v>
      </c>
      <c r="G4197" s="1" t="s">
        <v>1505</v>
      </c>
      <c r="H4197">
        <v>830203149</v>
      </c>
      <c r="I4197" s="1" t="s">
        <v>3721</v>
      </c>
      <c r="J4197" s="1" t="s">
        <v>3722</v>
      </c>
      <c r="K4197" s="1" t="s">
        <v>4359</v>
      </c>
      <c r="L4197" s="1" t="s">
        <v>4408</v>
      </c>
    </row>
    <row r="4198" spans="1:12" x14ac:dyDescent="0.25">
      <c r="A4198">
        <v>35</v>
      </c>
      <c r="B4198" s="1" t="s">
        <v>5329</v>
      </c>
      <c r="C4198" s="1" t="s">
        <v>3797</v>
      </c>
      <c r="D4198" s="1" t="s">
        <v>3787</v>
      </c>
      <c r="E4198" s="1" t="s">
        <v>4409</v>
      </c>
      <c r="F4198" s="1" t="s">
        <v>8</v>
      </c>
      <c r="G4198" s="1" t="s">
        <v>1505</v>
      </c>
      <c r="H4198">
        <v>830203149</v>
      </c>
      <c r="I4198" s="1" t="s">
        <v>3721</v>
      </c>
      <c r="J4198" s="1" t="s">
        <v>3722</v>
      </c>
      <c r="K4198" s="1" t="s">
        <v>4359</v>
      </c>
      <c r="L4198" s="1" t="s">
        <v>4408</v>
      </c>
    </row>
    <row r="4199" spans="1:12" x14ac:dyDescent="0.25">
      <c r="A4199">
        <v>36</v>
      </c>
      <c r="B4199" s="1" t="s">
        <v>5383</v>
      </c>
      <c r="C4199" s="1" t="s">
        <v>3798</v>
      </c>
      <c r="D4199" s="1" t="s">
        <v>3799</v>
      </c>
      <c r="E4199" s="1" t="s">
        <v>5370</v>
      </c>
      <c r="F4199" s="1" t="s">
        <v>8</v>
      </c>
      <c r="G4199" s="1" t="s">
        <v>3800</v>
      </c>
      <c r="H4199">
        <v>830203149</v>
      </c>
      <c r="I4199" s="1" t="s">
        <v>3721</v>
      </c>
      <c r="J4199" s="1" t="s">
        <v>3722</v>
      </c>
      <c r="K4199" s="1" t="s">
        <v>5369</v>
      </c>
      <c r="L4199" s="1" t="s">
        <v>5371</v>
      </c>
    </row>
    <row r="4200" spans="1:12" x14ac:dyDescent="0.25">
      <c r="A4200">
        <v>37</v>
      </c>
      <c r="B4200" s="1" t="s">
        <v>5485</v>
      </c>
      <c r="C4200" s="1" t="s">
        <v>3801</v>
      </c>
      <c r="D4200" s="1" t="s">
        <v>3802</v>
      </c>
      <c r="E4200" s="1" t="s">
        <v>5370</v>
      </c>
      <c r="F4200" s="1" t="s">
        <v>8</v>
      </c>
      <c r="G4200" s="1" t="s">
        <v>3803</v>
      </c>
      <c r="H4200">
        <v>830203149</v>
      </c>
      <c r="I4200" s="1" t="s">
        <v>3721</v>
      </c>
      <c r="J4200" s="1" t="s">
        <v>3722</v>
      </c>
      <c r="K4200" s="1" t="s">
        <v>5369</v>
      </c>
      <c r="L4200" s="1" t="s">
        <v>5371</v>
      </c>
    </row>
    <row r="4201" spans="1:12" x14ac:dyDescent="0.25">
      <c r="A4201">
        <v>38</v>
      </c>
      <c r="B4201" s="1" t="s">
        <v>5526</v>
      </c>
      <c r="C4201" s="1" t="s">
        <v>3804</v>
      </c>
      <c r="D4201" s="1" t="s">
        <v>3805</v>
      </c>
      <c r="E4201" s="1" t="s">
        <v>5370</v>
      </c>
      <c r="F4201" s="1" t="s">
        <v>8</v>
      </c>
      <c r="G4201" s="1" t="s">
        <v>3806</v>
      </c>
      <c r="H4201">
        <v>830203149</v>
      </c>
      <c r="I4201" s="1" t="s">
        <v>3721</v>
      </c>
      <c r="J4201" s="1" t="s">
        <v>3722</v>
      </c>
      <c r="K4201" s="1" t="s">
        <v>5369</v>
      </c>
      <c r="L4201" s="1" t="s">
        <v>5371</v>
      </c>
    </row>
    <row r="4202" spans="1:12" x14ac:dyDescent="0.25">
      <c r="A4202">
        <v>39</v>
      </c>
      <c r="B4202" s="1" t="s">
        <v>5545</v>
      </c>
      <c r="C4202" s="1" t="s">
        <v>3807</v>
      </c>
      <c r="D4202" s="1" t="s">
        <v>3808</v>
      </c>
      <c r="E4202" s="1" t="s">
        <v>4445</v>
      </c>
      <c r="F4202" s="1" t="s">
        <v>8</v>
      </c>
      <c r="G4202" s="1" t="s">
        <v>2266</v>
      </c>
      <c r="H4202">
        <v>830203149</v>
      </c>
      <c r="I4202" s="1" t="s">
        <v>3721</v>
      </c>
      <c r="J4202" s="1" t="s">
        <v>3722</v>
      </c>
      <c r="K4202" s="1" t="s">
        <v>4359</v>
      </c>
      <c r="L4202" s="1" t="s">
        <v>4446</v>
      </c>
    </row>
    <row r="4203" spans="1:12" x14ac:dyDescent="0.25">
      <c r="A4203">
        <v>40</v>
      </c>
      <c r="B4203" s="1" t="s">
        <v>5596</v>
      </c>
      <c r="C4203" s="1" t="s">
        <v>3809</v>
      </c>
      <c r="D4203" s="1" t="s">
        <v>3810</v>
      </c>
      <c r="E4203" s="1" t="s">
        <v>4409</v>
      </c>
      <c r="F4203" s="1" t="s">
        <v>8</v>
      </c>
      <c r="G4203" s="1" t="s">
        <v>3811</v>
      </c>
      <c r="H4203">
        <v>830203149</v>
      </c>
      <c r="I4203" s="1" t="s">
        <v>3721</v>
      </c>
      <c r="J4203" s="1" t="s">
        <v>3722</v>
      </c>
      <c r="K4203" s="1" t="s">
        <v>4359</v>
      </c>
      <c r="L4203" s="1" t="s">
        <v>4408</v>
      </c>
    </row>
    <row r="4204" spans="1:12" x14ac:dyDescent="0.25">
      <c r="A4204">
        <v>41</v>
      </c>
      <c r="B4204" s="1" t="s">
        <v>5618</v>
      </c>
      <c r="C4204" s="1" t="s">
        <v>3812</v>
      </c>
      <c r="D4204" s="1" t="s">
        <v>3813</v>
      </c>
      <c r="E4204" s="1" t="s">
        <v>5370</v>
      </c>
      <c r="F4204" s="1" t="s">
        <v>8</v>
      </c>
      <c r="G4204" s="1" t="s">
        <v>2098</v>
      </c>
      <c r="H4204">
        <v>830203149</v>
      </c>
      <c r="I4204" s="1" t="s">
        <v>3721</v>
      </c>
      <c r="J4204" s="1" t="s">
        <v>3722</v>
      </c>
      <c r="K4204" s="1" t="s">
        <v>5369</v>
      </c>
      <c r="L4204" s="1" t="s">
        <v>5371</v>
      </c>
    </row>
    <row r="4205" spans="1:12" x14ac:dyDescent="0.25">
      <c r="A4205">
        <v>42</v>
      </c>
      <c r="B4205" s="1" t="s">
        <v>5667</v>
      </c>
      <c r="C4205" s="1" t="s">
        <v>3814</v>
      </c>
      <c r="D4205" s="1" t="s">
        <v>3815</v>
      </c>
      <c r="E4205" s="1" t="s">
        <v>4855</v>
      </c>
      <c r="F4205" s="1" t="s">
        <v>8</v>
      </c>
      <c r="G4205" s="1" t="s">
        <v>2783</v>
      </c>
      <c r="H4205">
        <v>830203149</v>
      </c>
      <c r="I4205" s="1" t="s">
        <v>3721</v>
      </c>
      <c r="J4205" s="1" t="s">
        <v>3722</v>
      </c>
      <c r="K4205" s="1" t="s">
        <v>4359</v>
      </c>
      <c r="L4205" s="1" t="s">
        <v>4856</v>
      </c>
    </row>
    <row r="4206" spans="1:12" x14ac:dyDescent="0.25">
      <c r="A4206">
        <v>43</v>
      </c>
      <c r="B4206" s="1" t="s">
        <v>5701</v>
      </c>
      <c r="C4206" s="1" t="s">
        <v>3816</v>
      </c>
      <c r="D4206" s="1" t="s">
        <v>3817</v>
      </c>
      <c r="E4206" s="1" t="s">
        <v>4409</v>
      </c>
      <c r="F4206" s="1" t="s">
        <v>8</v>
      </c>
      <c r="G4206" s="1" t="s">
        <v>616</v>
      </c>
      <c r="H4206">
        <v>830203149</v>
      </c>
      <c r="I4206" s="1" t="s">
        <v>3721</v>
      </c>
      <c r="J4206" s="1" t="s">
        <v>3722</v>
      </c>
      <c r="K4206" s="1" t="s">
        <v>4359</v>
      </c>
      <c r="L4206" s="1" t="s">
        <v>4408</v>
      </c>
    </row>
    <row r="4207" spans="1:12" x14ac:dyDescent="0.25">
      <c r="A4207">
        <v>44</v>
      </c>
      <c r="B4207" s="1" t="s">
        <v>5725</v>
      </c>
      <c r="C4207" s="1" t="s">
        <v>3818</v>
      </c>
      <c r="D4207" s="1" t="s">
        <v>3819</v>
      </c>
      <c r="E4207" s="1" t="s">
        <v>5726</v>
      </c>
      <c r="F4207" s="1" t="s">
        <v>8</v>
      </c>
      <c r="G4207" s="1" t="s">
        <v>897</v>
      </c>
      <c r="H4207">
        <v>830203149</v>
      </c>
      <c r="I4207" s="1" t="s">
        <v>3721</v>
      </c>
      <c r="J4207" s="1" t="s">
        <v>3722</v>
      </c>
      <c r="K4207" s="1" t="s">
        <v>4359</v>
      </c>
      <c r="L4207" s="1" t="s">
        <v>5727</v>
      </c>
    </row>
    <row r="4208" spans="1:12" x14ac:dyDescent="0.25">
      <c r="A4208">
        <v>45</v>
      </c>
      <c r="B4208" s="1" t="s">
        <v>5749</v>
      </c>
      <c r="C4208" s="1" t="s">
        <v>3820</v>
      </c>
      <c r="D4208" s="1" t="s">
        <v>3821</v>
      </c>
      <c r="E4208" s="1" t="s">
        <v>4375</v>
      </c>
      <c r="F4208" s="1" t="s">
        <v>8</v>
      </c>
      <c r="G4208" s="1" t="s">
        <v>3822</v>
      </c>
      <c r="H4208">
        <v>830203149</v>
      </c>
      <c r="I4208" s="1" t="s">
        <v>3721</v>
      </c>
      <c r="J4208" s="1" t="s">
        <v>3722</v>
      </c>
      <c r="K4208" s="1" t="s">
        <v>4359</v>
      </c>
      <c r="L4208" s="1" t="s">
        <v>4376</v>
      </c>
    </row>
    <row r="4209" spans="1:12" x14ac:dyDescent="0.25">
      <c r="A4209">
        <v>46</v>
      </c>
      <c r="B4209" s="1" t="s">
        <v>5753</v>
      </c>
      <c r="C4209" s="1" t="s">
        <v>3823</v>
      </c>
      <c r="D4209" s="1" t="s">
        <v>3824</v>
      </c>
      <c r="E4209" s="1" t="s">
        <v>4472</v>
      </c>
      <c r="F4209" s="1" t="s">
        <v>8</v>
      </c>
      <c r="G4209" s="1" t="s">
        <v>627</v>
      </c>
      <c r="H4209">
        <v>830203149</v>
      </c>
      <c r="I4209" s="1" t="s">
        <v>3721</v>
      </c>
      <c r="J4209" s="1" t="s">
        <v>3722</v>
      </c>
      <c r="K4209" s="1" t="s">
        <v>4359</v>
      </c>
      <c r="L4209" s="1" t="s">
        <v>4473</v>
      </c>
    </row>
    <row r="4210" spans="1:12" x14ac:dyDescent="0.25">
      <c r="A4210">
        <v>47</v>
      </c>
      <c r="B4210" s="1" t="s">
        <v>5797</v>
      </c>
      <c r="C4210" s="1" t="s">
        <v>3825</v>
      </c>
      <c r="D4210" s="1" t="s">
        <v>3826</v>
      </c>
      <c r="E4210" s="1" t="s">
        <v>5293</v>
      </c>
      <c r="F4210" s="1" t="s">
        <v>8</v>
      </c>
      <c r="G4210" s="1" t="s">
        <v>3827</v>
      </c>
      <c r="H4210">
        <v>830203149</v>
      </c>
      <c r="I4210" s="1" t="s">
        <v>3721</v>
      </c>
      <c r="J4210" s="1" t="s">
        <v>3722</v>
      </c>
      <c r="K4210" s="1" t="s">
        <v>4359</v>
      </c>
      <c r="L4210" s="1" t="s">
        <v>5294</v>
      </c>
    </row>
    <row r="4211" spans="1:12" x14ac:dyDescent="0.25">
      <c r="A4211">
        <v>48</v>
      </c>
      <c r="B4211" s="1" t="s">
        <v>5827</v>
      </c>
      <c r="C4211" s="1" t="s">
        <v>3828</v>
      </c>
      <c r="D4211" s="1" t="s">
        <v>3829</v>
      </c>
      <c r="E4211" s="1" t="s">
        <v>4808</v>
      </c>
      <c r="F4211" s="1" t="s">
        <v>8</v>
      </c>
      <c r="G4211" s="1" t="s">
        <v>408</v>
      </c>
      <c r="H4211">
        <v>830203149</v>
      </c>
      <c r="I4211" s="1" t="s">
        <v>3721</v>
      </c>
      <c r="J4211" s="1" t="s">
        <v>3722</v>
      </c>
      <c r="K4211" s="1" t="s">
        <v>4359</v>
      </c>
      <c r="L4211" s="1" t="s">
        <v>4809</v>
      </c>
    </row>
    <row r="4212" spans="1:12" x14ac:dyDescent="0.25">
      <c r="A4212">
        <v>49</v>
      </c>
      <c r="B4212" s="1" t="s">
        <v>5848</v>
      </c>
      <c r="C4212" s="1" t="s">
        <v>3830</v>
      </c>
      <c r="D4212" s="1" t="s">
        <v>3831</v>
      </c>
      <c r="E4212" s="1" t="s">
        <v>5849</v>
      </c>
      <c r="F4212" s="1" t="s">
        <v>8</v>
      </c>
      <c r="G4212" s="1" t="s">
        <v>3832</v>
      </c>
      <c r="H4212">
        <v>830203149</v>
      </c>
      <c r="I4212" s="1" t="s">
        <v>3721</v>
      </c>
      <c r="J4212" s="1" t="s">
        <v>3722</v>
      </c>
      <c r="K4212" s="1" t="s">
        <v>4359</v>
      </c>
      <c r="L4212" s="1" t="s">
        <v>5850</v>
      </c>
    </row>
    <row r="4213" spans="1:12" x14ac:dyDescent="0.25">
      <c r="A4213">
        <v>50</v>
      </c>
      <c r="B4213" s="1" t="s">
        <v>6031</v>
      </c>
      <c r="C4213" s="1" t="s">
        <v>3833</v>
      </c>
      <c r="D4213" s="1" t="s">
        <v>3834</v>
      </c>
      <c r="E4213" s="1" t="s">
        <v>5756</v>
      </c>
      <c r="F4213" s="1" t="s">
        <v>8</v>
      </c>
      <c r="G4213" s="1" t="s">
        <v>1899</v>
      </c>
      <c r="H4213">
        <v>830203149</v>
      </c>
      <c r="I4213" s="1" t="s">
        <v>3721</v>
      </c>
      <c r="J4213" s="1" t="s">
        <v>3722</v>
      </c>
      <c r="K4213" s="1" t="s">
        <v>4359</v>
      </c>
      <c r="L4213" s="1" t="s">
        <v>5757</v>
      </c>
    </row>
    <row r="4214" spans="1:12" x14ac:dyDescent="0.25">
      <c r="A4214">
        <v>51</v>
      </c>
      <c r="B4214" s="1" t="s">
        <v>4464</v>
      </c>
      <c r="C4214" s="1" t="s">
        <v>3835</v>
      </c>
      <c r="D4214" s="1" t="s">
        <v>3836</v>
      </c>
      <c r="E4214" s="1" t="s">
        <v>4456</v>
      </c>
      <c r="F4214" s="1" t="s">
        <v>8</v>
      </c>
      <c r="G4214" s="1" t="s">
        <v>814</v>
      </c>
      <c r="H4214">
        <v>60090644</v>
      </c>
      <c r="I4214" s="1" t="s">
        <v>3838</v>
      </c>
      <c r="J4214" s="1" t="s">
        <v>3722</v>
      </c>
      <c r="K4214" s="1" t="s">
        <v>4359</v>
      </c>
      <c r="L4214" s="1" t="s">
        <v>4457</v>
      </c>
    </row>
    <row r="4215" spans="1:12" x14ac:dyDescent="0.25">
      <c r="A4215">
        <v>52</v>
      </c>
      <c r="B4215" s="1" t="s">
        <v>4485</v>
      </c>
      <c r="C4215" s="1" t="s">
        <v>3839</v>
      </c>
      <c r="D4215" s="1" t="s">
        <v>3840</v>
      </c>
      <c r="E4215" s="1" t="s">
        <v>4486</v>
      </c>
      <c r="F4215" s="1" t="s">
        <v>8</v>
      </c>
      <c r="G4215" s="1" t="s">
        <v>3841</v>
      </c>
      <c r="H4215">
        <v>60090644</v>
      </c>
      <c r="I4215" s="1" t="s">
        <v>3838</v>
      </c>
      <c r="J4215" s="1" t="s">
        <v>3722</v>
      </c>
      <c r="K4215" s="1" t="s">
        <v>4359</v>
      </c>
      <c r="L4215" s="1" t="s">
        <v>4487</v>
      </c>
    </row>
    <row r="4216" spans="1:12" x14ac:dyDescent="0.25">
      <c r="A4216">
        <v>53</v>
      </c>
      <c r="B4216" s="1" t="s">
        <v>4540</v>
      </c>
      <c r="C4216" s="1" t="s">
        <v>3842</v>
      </c>
      <c r="D4216" s="1" t="s">
        <v>3843</v>
      </c>
      <c r="E4216" s="1" t="s">
        <v>4452</v>
      </c>
      <c r="F4216" s="1" t="s">
        <v>8</v>
      </c>
      <c r="G4216" s="1" t="s">
        <v>3844</v>
      </c>
      <c r="H4216">
        <v>60090644</v>
      </c>
      <c r="I4216" s="1" t="s">
        <v>3838</v>
      </c>
      <c r="J4216" s="1" t="s">
        <v>3722</v>
      </c>
      <c r="K4216" s="1" t="s">
        <v>4359</v>
      </c>
      <c r="L4216" s="1" t="s">
        <v>4453</v>
      </c>
    </row>
    <row r="4217" spans="1:12" x14ac:dyDescent="0.25">
      <c r="A4217">
        <v>54</v>
      </c>
      <c r="B4217" s="1" t="s">
        <v>4552</v>
      </c>
      <c r="C4217" s="1" t="s">
        <v>3845</v>
      </c>
      <c r="D4217" s="1" t="s">
        <v>3846</v>
      </c>
      <c r="E4217" s="1" t="s">
        <v>4402</v>
      </c>
      <c r="F4217" s="1" t="s">
        <v>8</v>
      </c>
      <c r="G4217" s="1" t="s">
        <v>3847</v>
      </c>
      <c r="H4217">
        <v>60090644</v>
      </c>
      <c r="I4217" s="1" t="s">
        <v>3838</v>
      </c>
      <c r="J4217" s="1" t="s">
        <v>3722</v>
      </c>
      <c r="K4217" s="1" t="s">
        <v>4359</v>
      </c>
      <c r="L4217" s="1" t="s">
        <v>4403</v>
      </c>
    </row>
    <row r="4218" spans="1:12" x14ac:dyDescent="0.25">
      <c r="A4218">
        <v>55</v>
      </c>
      <c r="B4218" s="1" t="s">
        <v>4614</v>
      </c>
      <c r="C4218" s="1" t="s">
        <v>3848</v>
      </c>
      <c r="D4218" s="1" t="s">
        <v>3849</v>
      </c>
      <c r="E4218" s="1" t="s">
        <v>5950</v>
      </c>
      <c r="F4218" s="1" t="s">
        <v>8</v>
      </c>
      <c r="G4218" s="1" t="s">
        <v>1391</v>
      </c>
      <c r="H4218">
        <v>60090644</v>
      </c>
      <c r="I4218" s="1" t="s">
        <v>3838</v>
      </c>
      <c r="J4218" s="1" t="s">
        <v>3722</v>
      </c>
      <c r="K4218" s="1" t="s">
        <v>4359</v>
      </c>
      <c r="L4218" s="1" t="s">
        <v>4615</v>
      </c>
    </row>
    <row r="4219" spans="1:12" x14ac:dyDescent="0.25">
      <c r="A4219">
        <v>56</v>
      </c>
      <c r="B4219" s="1" t="s">
        <v>4742</v>
      </c>
      <c r="C4219" s="1" t="s">
        <v>3850</v>
      </c>
      <c r="D4219" s="1" t="s">
        <v>3851</v>
      </c>
      <c r="E4219" s="1" t="s">
        <v>4743</v>
      </c>
      <c r="F4219" s="1" t="s">
        <v>8</v>
      </c>
      <c r="G4219" s="1" t="s">
        <v>3852</v>
      </c>
      <c r="H4219">
        <v>60090644</v>
      </c>
      <c r="I4219" s="1" t="s">
        <v>3838</v>
      </c>
      <c r="J4219" s="1" t="s">
        <v>3722</v>
      </c>
      <c r="K4219" s="1" t="s">
        <v>4359</v>
      </c>
      <c r="L4219" s="1" t="s">
        <v>4744</v>
      </c>
    </row>
    <row r="4220" spans="1:12" x14ac:dyDescent="0.25">
      <c r="A4220">
        <v>57</v>
      </c>
      <c r="B4220" s="1" t="s">
        <v>4782</v>
      </c>
      <c r="C4220" s="1" t="s">
        <v>3853</v>
      </c>
      <c r="D4220" s="1" t="s">
        <v>3854</v>
      </c>
      <c r="E4220" s="1" t="s">
        <v>4783</v>
      </c>
      <c r="F4220" s="1" t="s">
        <v>8</v>
      </c>
      <c r="G4220" s="1" t="s">
        <v>3855</v>
      </c>
      <c r="H4220">
        <v>60090644</v>
      </c>
      <c r="I4220" s="1" t="s">
        <v>3838</v>
      </c>
      <c r="J4220" s="1" t="s">
        <v>3722</v>
      </c>
      <c r="K4220" s="1" t="s">
        <v>4359</v>
      </c>
      <c r="L4220" s="1" t="s">
        <v>4784</v>
      </c>
    </row>
    <row r="4221" spans="1:12" x14ac:dyDescent="0.25">
      <c r="A4221">
        <v>58</v>
      </c>
      <c r="B4221" s="1" t="s">
        <v>4884</v>
      </c>
      <c r="C4221" s="1" t="s">
        <v>3856</v>
      </c>
      <c r="D4221" s="1" t="s">
        <v>3857</v>
      </c>
      <c r="E4221" s="1" t="s">
        <v>4808</v>
      </c>
      <c r="F4221" s="1" t="s">
        <v>8</v>
      </c>
      <c r="G4221" s="1" t="s">
        <v>3858</v>
      </c>
      <c r="H4221">
        <v>60090644</v>
      </c>
      <c r="I4221" s="1" t="s">
        <v>3838</v>
      </c>
      <c r="J4221" s="1" t="s">
        <v>3722</v>
      </c>
      <c r="K4221" s="1" t="s">
        <v>4359</v>
      </c>
      <c r="L4221" s="1" t="s">
        <v>4809</v>
      </c>
    </row>
    <row r="4222" spans="1:12" x14ac:dyDescent="0.25">
      <c r="A4222">
        <v>59</v>
      </c>
      <c r="B4222" s="1" t="s">
        <v>5059</v>
      </c>
      <c r="C4222" s="1" t="s">
        <v>3859</v>
      </c>
      <c r="D4222" s="1" t="s">
        <v>3860</v>
      </c>
      <c r="E4222" s="1" t="s">
        <v>4530</v>
      </c>
      <c r="F4222" s="1" t="s">
        <v>8</v>
      </c>
      <c r="G4222" s="1" t="s">
        <v>3861</v>
      </c>
      <c r="H4222">
        <v>60090644</v>
      </c>
      <c r="I4222" s="1" t="s">
        <v>3838</v>
      </c>
      <c r="J4222" s="1" t="s">
        <v>3722</v>
      </c>
      <c r="K4222" s="1" t="s">
        <v>4359</v>
      </c>
      <c r="L4222" s="1" t="s">
        <v>4531</v>
      </c>
    </row>
    <row r="4223" spans="1:12" x14ac:dyDescent="0.25">
      <c r="A4223">
        <v>60</v>
      </c>
      <c r="B4223" s="1" t="s">
        <v>5150</v>
      </c>
      <c r="C4223" s="1" t="s">
        <v>3862</v>
      </c>
      <c r="D4223" s="1" t="s">
        <v>3863</v>
      </c>
      <c r="E4223" s="1" t="s">
        <v>4530</v>
      </c>
      <c r="F4223" s="1" t="s">
        <v>8</v>
      </c>
      <c r="G4223" s="1" t="s">
        <v>3693</v>
      </c>
      <c r="H4223">
        <v>60090644</v>
      </c>
      <c r="I4223" s="1" t="s">
        <v>3838</v>
      </c>
      <c r="J4223" s="1" t="s">
        <v>3722</v>
      </c>
      <c r="K4223" s="1" t="s">
        <v>4359</v>
      </c>
      <c r="L4223" s="1" t="s">
        <v>4531</v>
      </c>
    </row>
    <row r="4224" spans="1:12" x14ac:dyDescent="0.25">
      <c r="A4224">
        <v>60</v>
      </c>
      <c r="B4224" s="1" t="s">
        <v>5150</v>
      </c>
      <c r="C4224" s="1" t="s">
        <v>3862</v>
      </c>
      <c r="D4224" s="1" t="s">
        <v>3863</v>
      </c>
      <c r="E4224" s="1" t="s">
        <v>4530</v>
      </c>
      <c r="F4224" s="1" t="s">
        <v>8</v>
      </c>
      <c r="G4224" s="1" t="s">
        <v>3693</v>
      </c>
      <c r="H4224">
        <v>60090644</v>
      </c>
      <c r="I4224" s="1" t="s">
        <v>3838</v>
      </c>
      <c r="J4224" s="1" t="s">
        <v>3722</v>
      </c>
      <c r="K4224" s="1" t="s">
        <v>4359</v>
      </c>
      <c r="L4224" s="1" t="s">
        <v>4531</v>
      </c>
    </row>
    <row r="4225" spans="1:12" x14ac:dyDescent="0.25">
      <c r="A4225">
        <v>61</v>
      </c>
      <c r="B4225" s="1" t="s">
        <v>5150</v>
      </c>
      <c r="C4225" s="1" t="s">
        <v>3864</v>
      </c>
      <c r="D4225" s="1" t="s">
        <v>3863</v>
      </c>
      <c r="E4225" s="1" t="s">
        <v>4530</v>
      </c>
      <c r="F4225" s="1" t="s">
        <v>8</v>
      </c>
      <c r="G4225" s="1" t="s">
        <v>3865</v>
      </c>
      <c r="H4225">
        <v>60090644</v>
      </c>
      <c r="I4225" s="1" t="s">
        <v>3838</v>
      </c>
      <c r="J4225" s="1" t="s">
        <v>3722</v>
      </c>
      <c r="K4225" s="1" t="s">
        <v>4359</v>
      </c>
      <c r="L4225" s="1" t="s">
        <v>4531</v>
      </c>
    </row>
    <row r="4226" spans="1:12" x14ac:dyDescent="0.25">
      <c r="A4226">
        <v>61</v>
      </c>
      <c r="B4226" s="1" t="s">
        <v>5150</v>
      </c>
      <c r="C4226" s="1" t="s">
        <v>3864</v>
      </c>
      <c r="D4226" s="1" t="s">
        <v>3863</v>
      </c>
      <c r="E4226" s="1" t="s">
        <v>4530</v>
      </c>
      <c r="F4226" s="1" t="s">
        <v>8</v>
      </c>
      <c r="G4226" s="1" t="s">
        <v>3865</v>
      </c>
      <c r="H4226">
        <v>60090644</v>
      </c>
      <c r="I4226" s="1" t="s">
        <v>3838</v>
      </c>
      <c r="J4226" s="1" t="s">
        <v>3722</v>
      </c>
      <c r="K4226" s="1" t="s">
        <v>4359</v>
      </c>
      <c r="L4226" s="1" t="s">
        <v>4531</v>
      </c>
    </row>
    <row r="4227" spans="1:12" x14ac:dyDescent="0.25">
      <c r="A4227">
        <v>62</v>
      </c>
      <c r="B4227" s="1" t="s">
        <v>5182</v>
      </c>
      <c r="C4227" s="1" t="s">
        <v>3866</v>
      </c>
      <c r="D4227" s="1" t="s">
        <v>3867</v>
      </c>
      <c r="E4227" s="1" t="s">
        <v>4409</v>
      </c>
      <c r="F4227" s="1" t="s">
        <v>8</v>
      </c>
      <c r="G4227" s="1" t="s">
        <v>762</v>
      </c>
      <c r="H4227">
        <v>60090644</v>
      </c>
      <c r="I4227" s="1" t="s">
        <v>3838</v>
      </c>
      <c r="J4227" s="1" t="s">
        <v>3722</v>
      </c>
      <c r="K4227" s="1" t="s">
        <v>4359</v>
      </c>
      <c r="L4227" s="1" t="s">
        <v>4408</v>
      </c>
    </row>
    <row r="4228" spans="1:12" x14ac:dyDescent="0.25">
      <c r="A4228">
        <v>63</v>
      </c>
      <c r="B4228" s="1" t="s">
        <v>5189</v>
      </c>
      <c r="C4228" s="1" t="s">
        <v>3868</v>
      </c>
      <c r="D4228" s="1" t="s">
        <v>3869</v>
      </c>
      <c r="E4228" s="1" t="s">
        <v>4966</v>
      </c>
      <c r="F4228" s="1" t="s">
        <v>8</v>
      </c>
      <c r="G4228" s="1" t="s">
        <v>3870</v>
      </c>
      <c r="H4228">
        <v>60090644</v>
      </c>
      <c r="I4228" s="1" t="s">
        <v>3838</v>
      </c>
      <c r="J4228" s="1" t="s">
        <v>3722</v>
      </c>
      <c r="K4228" s="1" t="s">
        <v>4359</v>
      </c>
      <c r="L4228" s="1" t="s">
        <v>4967</v>
      </c>
    </row>
    <row r="4229" spans="1:12" x14ac:dyDescent="0.25">
      <c r="A4229">
        <v>64</v>
      </c>
      <c r="B4229" s="1" t="s">
        <v>5227</v>
      </c>
      <c r="C4229" s="1" t="s">
        <v>3871</v>
      </c>
      <c r="D4229" s="1" t="s">
        <v>3872</v>
      </c>
      <c r="E4229" s="1" t="s">
        <v>4743</v>
      </c>
      <c r="F4229" s="1" t="s">
        <v>8</v>
      </c>
      <c r="G4229" s="1" t="s">
        <v>215</v>
      </c>
      <c r="H4229">
        <v>60090644</v>
      </c>
      <c r="I4229" s="1" t="s">
        <v>3838</v>
      </c>
      <c r="J4229" s="1" t="s">
        <v>3722</v>
      </c>
      <c r="K4229" s="1" t="s">
        <v>4359</v>
      </c>
      <c r="L4229" s="1" t="s">
        <v>4744</v>
      </c>
    </row>
    <row r="4230" spans="1:12" x14ac:dyDescent="0.25">
      <c r="A4230">
        <v>65</v>
      </c>
      <c r="B4230" s="1" t="s">
        <v>5266</v>
      </c>
      <c r="C4230" s="1" t="s">
        <v>3873</v>
      </c>
      <c r="D4230" s="1" t="s">
        <v>3874</v>
      </c>
      <c r="E4230" s="1" t="s">
        <v>6055</v>
      </c>
      <c r="F4230" s="1" t="s">
        <v>8</v>
      </c>
      <c r="G4230" s="1" t="s">
        <v>3875</v>
      </c>
      <c r="H4230">
        <v>60090644</v>
      </c>
      <c r="I4230" s="1" t="s">
        <v>3838</v>
      </c>
      <c r="J4230" s="1" t="s">
        <v>3722</v>
      </c>
      <c r="K4230" s="1" t="s">
        <v>4359</v>
      </c>
      <c r="L4230" s="1" t="s">
        <v>5267</v>
      </c>
    </row>
    <row r="4231" spans="1:12" x14ac:dyDescent="0.25">
      <c r="A4231">
        <v>66</v>
      </c>
      <c r="B4231" s="1" t="s">
        <v>5291</v>
      </c>
      <c r="C4231" s="1" t="s">
        <v>3876</v>
      </c>
      <c r="D4231" s="1" t="s">
        <v>3877</v>
      </c>
      <c r="E4231" s="1" t="s">
        <v>4769</v>
      </c>
      <c r="F4231" s="1" t="s">
        <v>8</v>
      </c>
      <c r="G4231" s="1" t="s">
        <v>3878</v>
      </c>
      <c r="H4231">
        <v>60090644</v>
      </c>
      <c r="I4231" s="1" t="s">
        <v>3838</v>
      </c>
      <c r="J4231" s="1" t="s">
        <v>3722</v>
      </c>
      <c r="K4231" s="1" t="s">
        <v>4359</v>
      </c>
      <c r="L4231" s="1" t="s">
        <v>4770</v>
      </c>
    </row>
    <row r="4232" spans="1:12" x14ac:dyDescent="0.25">
      <c r="A4232">
        <v>67</v>
      </c>
      <c r="B4232" s="1" t="s">
        <v>5310</v>
      </c>
      <c r="C4232" s="1" t="s">
        <v>3879</v>
      </c>
      <c r="D4232" s="1" t="s">
        <v>3880</v>
      </c>
      <c r="E4232" s="1" t="s">
        <v>6067</v>
      </c>
      <c r="F4232" s="1" t="s">
        <v>8</v>
      </c>
      <c r="G4232" s="1" t="s">
        <v>3881</v>
      </c>
      <c r="H4232">
        <v>60090644</v>
      </c>
      <c r="I4232" s="1" t="s">
        <v>3838</v>
      </c>
      <c r="J4232" s="1" t="s">
        <v>3722</v>
      </c>
      <c r="K4232" s="1" t="s">
        <v>4359</v>
      </c>
      <c r="L4232" s="1" t="s">
        <v>5311</v>
      </c>
    </row>
    <row r="4233" spans="1:12" x14ac:dyDescent="0.25">
      <c r="A4233">
        <v>68</v>
      </c>
      <c r="B4233" s="1" t="s">
        <v>5325</v>
      </c>
      <c r="C4233" s="1" t="s">
        <v>3882</v>
      </c>
      <c r="D4233" s="1" t="s">
        <v>3883</v>
      </c>
      <c r="E4233" s="1" t="s">
        <v>4530</v>
      </c>
      <c r="F4233" s="1" t="s">
        <v>8</v>
      </c>
      <c r="G4233" s="1" t="s">
        <v>232</v>
      </c>
      <c r="H4233">
        <v>60090644</v>
      </c>
      <c r="I4233" s="1" t="s">
        <v>3838</v>
      </c>
      <c r="J4233" s="1" t="s">
        <v>3722</v>
      </c>
      <c r="K4233" s="1" t="s">
        <v>4359</v>
      </c>
      <c r="L4233" s="1" t="s">
        <v>4531</v>
      </c>
    </row>
    <row r="4234" spans="1:12" x14ac:dyDescent="0.25">
      <c r="A4234">
        <v>69</v>
      </c>
      <c r="B4234" s="1" t="s">
        <v>5399</v>
      </c>
      <c r="C4234" s="1" t="s">
        <v>3884</v>
      </c>
      <c r="D4234" s="1" t="s">
        <v>3885</v>
      </c>
      <c r="E4234" s="1" t="s">
        <v>5385</v>
      </c>
      <c r="F4234" s="1" t="s">
        <v>8</v>
      </c>
      <c r="G4234" s="1" t="s">
        <v>3886</v>
      </c>
      <c r="H4234">
        <v>60090644</v>
      </c>
      <c r="I4234" s="1" t="s">
        <v>3838</v>
      </c>
      <c r="J4234" s="1" t="s">
        <v>3722</v>
      </c>
      <c r="K4234" s="1" t="s">
        <v>5369</v>
      </c>
      <c r="L4234" s="1" t="s">
        <v>5386</v>
      </c>
    </row>
    <row r="4235" spans="1:12" x14ac:dyDescent="0.25">
      <c r="A4235">
        <v>70</v>
      </c>
      <c r="B4235" s="1" t="s">
        <v>5444</v>
      </c>
      <c r="C4235" s="1" t="s">
        <v>3887</v>
      </c>
      <c r="D4235" s="1" t="s">
        <v>3888</v>
      </c>
      <c r="E4235" s="1" t="s">
        <v>5416</v>
      </c>
      <c r="F4235" s="1" t="s">
        <v>8</v>
      </c>
      <c r="G4235" s="1" t="s">
        <v>3889</v>
      </c>
      <c r="H4235">
        <v>60090644</v>
      </c>
      <c r="I4235" s="1" t="s">
        <v>3838</v>
      </c>
      <c r="J4235" s="1" t="s">
        <v>3722</v>
      </c>
      <c r="K4235" s="1" t="s">
        <v>5369</v>
      </c>
      <c r="L4235" s="1" t="s">
        <v>5417</v>
      </c>
    </row>
    <row r="4236" spans="1:12" x14ac:dyDescent="0.25">
      <c r="A4236">
        <v>71</v>
      </c>
      <c r="B4236" s="1" t="s">
        <v>5476</v>
      </c>
      <c r="C4236" s="1" t="s">
        <v>3890</v>
      </c>
      <c r="D4236" s="1" t="s">
        <v>3891</v>
      </c>
      <c r="E4236" s="1" t="s">
        <v>5370</v>
      </c>
      <c r="F4236" s="1" t="s">
        <v>8</v>
      </c>
      <c r="G4236" s="1" t="s">
        <v>3892</v>
      </c>
      <c r="H4236">
        <v>60090644</v>
      </c>
      <c r="I4236" s="1" t="s">
        <v>3838</v>
      </c>
      <c r="J4236" s="1" t="s">
        <v>3722</v>
      </c>
      <c r="K4236" s="1" t="s">
        <v>5369</v>
      </c>
      <c r="L4236" s="1" t="s">
        <v>5371</v>
      </c>
    </row>
    <row r="4237" spans="1:12" x14ac:dyDescent="0.25">
      <c r="A4237">
        <v>72</v>
      </c>
      <c r="B4237" s="1" t="s">
        <v>5503</v>
      </c>
      <c r="C4237" s="1" t="s">
        <v>3893</v>
      </c>
      <c r="D4237" s="1" t="s">
        <v>3894</v>
      </c>
      <c r="E4237" s="1" t="s">
        <v>4808</v>
      </c>
      <c r="F4237" s="1" t="s">
        <v>8</v>
      </c>
      <c r="G4237" s="1" t="s">
        <v>3895</v>
      </c>
      <c r="H4237">
        <v>60090644</v>
      </c>
      <c r="I4237" s="1" t="s">
        <v>3838</v>
      </c>
      <c r="J4237" s="1" t="s">
        <v>3722</v>
      </c>
      <c r="K4237" s="1" t="s">
        <v>4359</v>
      </c>
      <c r="L4237" s="1" t="s">
        <v>4809</v>
      </c>
    </row>
    <row r="4238" spans="1:12" x14ac:dyDescent="0.25">
      <c r="A4238">
        <v>73</v>
      </c>
      <c r="B4238" s="1" t="s">
        <v>5543</v>
      </c>
      <c r="C4238" s="1" t="s">
        <v>3896</v>
      </c>
      <c r="D4238" s="1" t="s">
        <v>3897</v>
      </c>
      <c r="E4238" s="1" t="s">
        <v>4475</v>
      </c>
      <c r="F4238" s="1" t="s">
        <v>8</v>
      </c>
      <c r="G4238" s="1" t="s">
        <v>3898</v>
      </c>
      <c r="H4238">
        <v>60090644</v>
      </c>
      <c r="I4238" s="1" t="s">
        <v>3838</v>
      </c>
      <c r="J4238" s="1" t="s">
        <v>3722</v>
      </c>
      <c r="K4238" s="1" t="s">
        <v>4359</v>
      </c>
      <c r="L4238" s="1" t="s">
        <v>4476</v>
      </c>
    </row>
    <row r="4239" spans="1:12" x14ac:dyDescent="0.25">
      <c r="A4239">
        <v>74</v>
      </c>
      <c r="B4239" s="1" t="s">
        <v>5607</v>
      </c>
      <c r="C4239" s="1" t="s">
        <v>3899</v>
      </c>
      <c r="D4239" s="1" t="s">
        <v>3900</v>
      </c>
      <c r="E4239" s="1" t="s">
        <v>4385</v>
      </c>
      <c r="F4239" s="1" t="s">
        <v>8</v>
      </c>
      <c r="G4239" s="1" t="s">
        <v>3901</v>
      </c>
      <c r="H4239">
        <v>60090644</v>
      </c>
      <c r="I4239" s="1" t="s">
        <v>3838</v>
      </c>
      <c r="J4239" s="1" t="s">
        <v>3722</v>
      </c>
      <c r="K4239" s="1" t="s">
        <v>4359</v>
      </c>
      <c r="L4239" s="1" t="s">
        <v>5449</v>
      </c>
    </row>
    <row r="4240" spans="1:12" x14ac:dyDescent="0.25">
      <c r="A4240">
        <v>75</v>
      </c>
      <c r="B4240" s="1" t="s">
        <v>5641</v>
      </c>
      <c r="C4240" s="1" t="s">
        <v>3902</v>
      </c>
      <c r="D4240" s="1" t="s">
        <v>3903</v>
      </c>
      <c r="E4240" s="1" t="s">
        <v>5642</v>
      </c>
      <c r="F4240" s="1" t="s">
        <v>32</v>
      </c>
      <c r="G4240" s="1" t="s">
        <v>3904</v>
      </c>
      <c r="H4240">
        <v>60090644</v>
      </c>
      <c r="I4240" s="1" t="s">
        <v>3838</v>
      </c>
      <c r="J4240" s="1" t="s">
        <v>3722</v>
      </c>
      <c r="K4240" s="1" t="s">
        <v>4359</v>
      </c>
      <c r="L4240" s="1" t="s">
        <v>5643</v>
      </c>
    </row>
    <row r="4241" spans="1:12" x14ac:dyDescent="0.25">
      <c r="A4241">
        <v>75</v>
      </c>
      <c r="B4241" s="1" t="s">
        <v>5641</v>
      </c>
      <c r="C4241" s="1" t="s">
        <v>3902</v>
      </c>
      <c r="D4241" s="1" t="s">
        <v>3903</v>
      </c>
      <c r="E4241" s="1" t="s">
        <v>5642</v>
      </c>
      <c r="F4241" s="1" t="s">
        <v>32</v>
      </c>
      <c r="G4241" s="1" t="s">
        <v>3904</v>
      </c>
      <c r="H4241">
        <v>60090644</v>
      </c>
      <c r="I4241" s="1" t="s">
        <v>3838</v>
      </c>
      <c r="J4241" s="1" t="s">
        <v>3722</v>
      </c>
      <c r="K4241" s="1" t="s">
        <v>4359</v>
      </c>
      <c r="L4241" s="1" t="s">
        <v>4446</v>
      </c>
    </row>
    <row r="4242" spans="1:12" x14ac:dyDescent="0.25">
      <c r="A4242">
        <v>76</v>
      </c>
      <c r="B4242" s="1" t="s">
        <v>5641</v>
      </c>
      <c r="C4242" s="1" t="s">
        <v>3905</v>
      </c>
      <c r="D4242" s="1" t="s">
        <v>3903</v>
      </c>
      <c r="E4242" s="1" t="s">
        <v>4445</v>
      </c>
      <c r="F4242" s="1" t="s">
        <v>8</v>
      </c>
      <c r="G4242" s="1" t="s">
        <v>3906</v>
      </c>
      <c r="H4242">
        <v>60090644</v>
      </c>
      <c r="I4242" s="1" t="s">
        <v>3838</v>
      </c>
      <c r="J4242" s="1" t="s">
        <v>3722</v>
      </c>
      <c r="K4242" s="1" t="s">
        <v>4359</v>
      </c>
      <c r="L4242" s="1" t="s">
        <v>5643</v>
      </c>
    </row>
    <row r="4243" spans="1:12" x14ac:dyDescent="0.25">
      <c r="A4243">
        <v>76</v>
      </c>
      <c r="B4243" s="1" t="s">
        <v>5641</v>
      </c>
      <c r="C4243" s="1" t="s">
        <v>3905</v>
      </c>
      <c r="D4243" s="1" t="s">
        <v>3903</v>
      </c>
      <c r="E4243" s="1" t="s">
        <v>4445</v>
      </c>
      <c r="F4243" s="1" t="s">
        <v>8</v>
      </c>
      <c r="G4243" s="1" t="s">
        <v>3906</v>
      </c>
      <c r="H4243">
        <v>60090644</v>
      </c>
      <c r="I4243" s="1" t="s">
        <v>3838</v>
      </c>
      <c r="J4243" s="1" t="s">
        <v>3722</v>
      </c>
      <c r="K4243" s="1" t="s">
        <v>4359</v>
      </c>
      <c r="L4243" s="1" t="s">
        <v>4446</v>
      </c>
    </row>
    <row r="4244" spans="1:12" x14ac:dyDescent="0.25">
      <c r="A4244">
        <v>77</v>
      </c>
      <c r="B4244" s="1" t="s">
        <v>5647</v>
      </c>
      <c r="C4244" s="1" t="s">
        <v>3907</v>
      </c>
      <c r="D4244" s="1" t="s">
        <v>3908</v>
      </c>
      <c r="E4244" s="1" t="s">
        <v>4434</v>
      </c>
      <c r="F4244" s="1" t="s">
        <v>8</v>
      </c>
      <c r="G4244" s="1" t="s">
        <v>3909</v>
      </c>
      <c r="H4244">
        <v>60090644</v>
      </c>
      <c r="I4244" s="1" t="s">
        <v>3838</v>
      </c>
      <c r="J4244" s="1" t="s">
        <v>3722</v>
      </c>
      <c r="K4244" s="1" t="s">
        <v>4359</v>
      </c>
      <c r="L4244" s="1" t="s">
        <v>4435</v>
      </c>
    </row>
    <row r="4245" spans="1:12" x14ac:dyDescent="0.25">
      <c r="A4245">
        <v>78</v>
      </c>
      <c r="B4245" s="1" t="s">
        <v>5651</v>
      </c>
      <c r="C4245" s="1" t="s">
        <v>3910</v>
      </c>
      <c r="D4245" s="1" t="s">
        <v>3911</v>
      </c>
      <c r="E4245" s="1" t="s">
        <v>4486</v>
      </c>
      <c r="F4245" s="1" t="s">
        <v>8</v>
      </c>
      <c r="G4245" s="1" t="s">
        <v>3912</v>
      </c>
      <c r="H4245">
        <v>60090644</v>
      </c>
      <c r="I4245" s="1" t="s">
        <v>3838</v>
      </c>
      <c r="J4245" s="1" t="s">
        <v>3722</v>
      </c>
      <c r="K4245" s="1" t="s">
        <v>4359</v>
      </c>
      <c r="L4245" s="1" t="s">
        <v>4487</v>
      </c>
    </row>
    <row r="4246" spans="1:12" x14ac:dyDescent="0.25">
      <c r="A4246">
        <v>79</v>
      </c>
      <c r="B4246" s="1" t="s">
        <v>5681</v>
      </c>
      <c r="C4246" s="1" t="s">
        <v>3913</v>
      </c>
      <c r="D4246" s="1" t="s">
        <v>3914</v>
      </c>
      <c r="E4246" s="1" t="s">
        <v>5370</v>
      </c>
      <c r="F4246" s="1" t="s">
        <v>8</v>
      </c>
      <c r="G4246" s="1" t="s">
        <v>3915</v>
      </c>
      <c r="H4246">
        <v>60090644</v>
      </c>
      <c r="I4246" s="1" t="s">
        <v>3838</v>
      </c>
      <c r="J4246" s="1" t="s">
        <v>3722</v>
      </c>
      <c r="K4246" s="1" t="s">
        <v>5369</v>
      </c>
      <c r="L4246" s="1" t="s">
        <v>5371</v>
      </c>
    </row>
    <row r="4247" spans="1:12" x14ac:dyDescent="0.25">
      <c r="A4247">
        <v>80</v>
      </c>
      <c r="B4247" s="1" t="s">
        <v>5746</v>
      </c>
      <c r="C4247" s="1" t="s">
        <v>3916</v>
      </c>
      <c r="D4247" s="1" t="s">
        <v>3917</v>
      </c>
      <c r="E4247" s="1" t="s">
        <v>4472</v>
      </c>
      <c r="F4247" s="1" t="s">
        <v>8</v>
      </c>
      <c r="G4247" s="1" t="s">
        <v>3918</v>
      </c>
      <c r="H4247">
        <v>60090644</v>
      </c>
      <c r="I4247" s="1" t="s">
        <v>3838</v>
      </c>
      <c r="J4247" s="1" t="s">
        <v>3722</v>
      </c>
      <c r="K4247" s="1" t="s">
        <v>4359</v>
      </c>
      <c r="L4247" s="1" t="s">
        <v>4473</v>
      </c>
    </row>
    <row r="4248" spans="1:12" x14ac:dyDescent="0.25">
      <c r="A4248">
        <v>81</v>
      </c>
      <c r="B4248" s="1" t="s">
        <v>5767</v>
      </c>
      <c r="C4248" s="1" t="s">
        <v>3919</v>
      </c>
      <c r="D4248" s="1" t="s">
        <v>3920</v>
      </c>
      <c r="E4248" s="1" t="s">
        <v>5370</v>
      </c>
      <c r="F4248" s="1" t="s">
        <v>8</v>
      </c>
      <c r="G4248" s="1" t="s">
        <v>3921</v>
      </c>
      <c r="H4248">
        <v>60090644</v>
      </c>
      <c r="I4248" s="1" t="s">
        <v>3838</v>
      </c>
      <c r="J4248" s="1" t="s">
        <v>3722</v>
      </c>
      <c r="K4248" s="1" t="s">
        <v>5369</v>
      </c>
      <c r="L4248" s="1" t="s">
        <v>5371</v>
      </c>
    </row>
    <row r="4249" spans="1:12" x14ac:dyDescent="0.25">
      <c r="A4249">
        <v>82</v>
      </c>
      <c r="B4249" s="1" t="s">
        <v>5803</v>
      </c>
      <c r="C4249" s="1" t="s">
        <v>3922</v>
      </c>
      <c r="D4249" s="1" t="s">
        <v>3923</v>
      </c>
      <c r="E4249" s="1" t="s">
        <v>4755</v>
      </c>
      <c r="F4249" s="1" t="s">
        <v>8</v>
      </c>
      <c r="G4249" s="1" t="s">
        <v>3924</v>
      </c>
      <c r="H4249">
        <v>60090644</v>
      </c>
      <c r="I4249" s="1" t="s">
        <v>3838</v>
      </c>
      <c r="J4249" s="1" t="s">
        <v>3722</v>
      </c>
      <c r="K4249" s="1" t="s">
        <v>4359</v>
      </c>
      <c r="L4249" s="1" t="s">
        <v>4756</v>
      </c>
    </row>
    <row r="4250" spans="1:12" x14ac:dyDescent="0.25">
      <c r="A4250">
        <v>82</v>
      </c>
      <c r="B4250" s="1" t="s">
        <v>5803</v>
      </c>
      <c r="C4250" s="1" t="s">
        <v>3922</v>
      </c>
      <c r="D4250" s="1" t="s">
        <v>3923</v>
      </c>
      <c r="E4250" s="1" t="s">
        <v>4755</v>
      </c>
      <c r="F4250" s="1" t="s">
        <v>8</v>
      </c>
      <c r="G4250" s="1" t="s">
        <v>3924</v>
      </c>
      <c r="H4250">
        <v>60090644</v>
      </c>
      <c r="I4250" s="1" t="s">
        <v>3838</v>
      </c>
      <c r="J4250" s="1" t="s">
        <v>3722</v>
      </c>
      <c r="K4250" s="1" t="s">
        <v>4359</v>
      </c>
      <c r="L4250" s="1" t="s">
        <v>4756</v>
      </c>
    </row>
    <row r="4251" spans="1:12" x14ac:dyDescent="0.25">
      <c r="A4251">
        <v>83</v>
      </c>
      <c r="B4251" s="1" t="s">
        <v>5803</v>
      </c>
      <c r="C4251" s="1" t="s">
        <v>3925</v>
      </c>
      <c r="D4251" s="1" t="s">
        <v>3923</v>
      </c>
      <c r="E4251" s="1" t="s">
        <v>4755</v>
      </c>
      <c r="F4251" s="1" t="s">
        <v>8</v>
      </c>
      <c r="G4251" s="1" t="s">
        <v>3926</v>
      </c>
      <c r="H4251">
        <v>60090644</v>
      </c>
      <c r="I4251" s="1" t="s">
        <v>3838</v>
      </c>
      <c r="J4251" s="1" t="s">
        <v>3722</v>
      </c>
      <c r="K4251" s="1" t="s">
        <v>4359</v>
      </c>
      <c r="L4251" s="1" t="s">
        <v>4756</v>
      </c>
    </row>
    <row r="4252" spans="1:12" x14ac:dyDescent="0.25">
      <c r="A4252">
        <v>83</v>
      </c>
      <c r="B4252" s="1" t="s">
        <v>5803</v>
      </c>
      <c r="C4252" s="1" t="s">
        <v>3925</v>
      </c>
      <c r="D4252" s="1" t="s">
        <v>3923</v>
      </c>
      <c r="E4252" s="1" t="s">
        <v>4755</v>
      </c>
      <c r="F4252" s="1" t="s">
        <v>8</v>
      </c>
      <c r="G4252" s="1" t="s">
        <v>3926</v>
      </c>
      <c r="H4252">
        <v>60090644</v>
      </c>
      <c r="I4252" s="1" t="s">
        <v>3838</v>
      </c>
      <c r="J4252" s="1" t="s">
        <v>3722</v>
      </c>
      <c r="K4252" s="1" t="s">
        <v>4359</v>
      </c>
      <c r="L4252" s="1" t="s">
        <v>4756</v>
      </c>
    </row>
    <row r="4253" spans="1:12" x14ac:dyDescent="0.25">
      <c r="A4253">
        <v>84</v>
      </c>
      <c r="B4253" s="1" t="s">
        <v>5830</v>
      </c>
      <c r="C4253" s="1" t="s">
        <v>3927</v>
      </c>
      <c r="D4253" s="1" t="s">
        <v>3928</v>
      </c>
      <c r="E4253" s="1" t="s">
        <v>5360</v>
      </c>
      <c r="F4253" s="1" t="s">
        <v>8</v>
      </c>
      <c r="G4253" s="1" t="s">
        <v>3929</v>
      </c>
      <c r="H4253">
        <v>60090644</v>
      </c>
      <c r="I4253" s="1" t="s">
        <v>3838</v>
      </c>
      <c r="J4253" s="1" t="s">
        <v>3722</v>
      </c>
      <c r="K4253" s="1" t="s">
        <v>4359</v>
      </c>
      <c r="L4253" s="1" t="s">
        <v>5361</v>
      </c>
    </row>
    <row r="4254" spans="1:12" x14ac:dyDescent="0.25">
      <c r="A4254">
        <v>85</v>
      </c>
      <c r="B4254" s="1" t="s">
        <v>5855</v>
      </c>
      <c r="C4254" s="1" t="s">
        <v>3930</v>
      </c>
      <c r="D4254" s="1" t="s">
        <v>3931</v>
      </c>
      <c r="E4254" s="1" t="s">
        <v>4402</v>
      </c>
      <c r="F4254" s="1" t="s">
        <v>8</v>
      </c>
      <c r="G4254" s="1" t="s">
        <v>3932</v>
      </c>
      <c r="H4254">
        <v>60090644</v>
      </c>
      <c r="I4254" s="1" t="s">
        <v>3838</v>
      </c>
      <c r="J4254" s="1" t="s">
        <v>3722</v>
      </c>
      <c r="K4254" s="1" t="s">
        <v>4359</v>
      </c>
      <c r="L4254" s="1" t="s">
        <v>4403</v>
      </c>
    </row>
    <row r="4255" spans="1:12" x14ac:dyDescent="0.25">
      <c r="A4255">
        <v>86</v>
      </c>
      <c r="B4255" s="1" t="s">
        <v>5892</v>
      </c>
      <c r="C4255" s="1" t="s">
        <v>3933</v>
      </c>
      <c r="D4255" s="1" t="s">
        <v>3934</v>
      </c>
      <c r="E4255" s="1" t="s">
        <v>4396</v>
      </c>
      <c r="F4255" s="1" t="s">
        <v>8</v>
      </c>
      <c r="G4255" s="1" t="s">
        <v>3935</v>
      </c>
      <c r="H4255">
        <v>60090644</v>
      </c>
      <c r="I4255" s="1" t="s">
        <v>3838</v>
      </c>
      <c r="J4255" s="1" t="s">
        <v>3722</v>
      </c>
      <c r="K4255" s="1" t="s">
        <v>4359</v>
      </c>
      <c r="L4255" s="1" t="s">
        <v>4397</v>
      </c>
    </row>
    <row r="4256" spans="1:12" x14ac:dyDescent="0.25">
      <c r="A4256">
        <v>87</v>
      </c>
      <c r="B4256" s="1" t="s">
        <v>5947</v>
      </c>
      <c r="C4256" s="1" t="s">
        <v>3936</v>
      </c>
      <c r="D4256" s="1" t="s">
        <v>3937</v>
      </c>
      <c r="E4256" s="1" t="s">
        <v>4515</v>
      </c>
      <c r="F4256" s="1" t="s">
        <v>8</v>
      </c>
      <c r="G4256" s="1" t="s">
        <v>3938</v>
      </c>
      <c r="H4256">
        <v>60090644</v>
      </c>
      <c r="I4256" s="1" t="s">
        <v>3838</v>
      </c>
      <c r="J4256" s="1" t="s">
        <v>3722</v>
      </c>
      <c r="K4256" s="1" t="s">
        <v>4359</v>
      </c>
      <c r="L4256" s="1" t="s">
        <v>4809</v>
      </c>
    </row>
    <row r="4257" spans="1:12" x14ac:dyDescent="0.25">
      <c r="A4257">
        <v>88</v>
      </c>
      <c r="B4257" s="1" t="s">
        <v>5960</v>
      </c>
      <c r="C4257" s="1" t="s">
        <v>3939</v>
      </c>
      <c r="D4257" s="1" t="s">
        <v>3940</v>
      </c>
      <c r="E4257" s="1" t="s">
        <v>5961</v>
      </c>
      <c r="F4257" s="1" t="s">
        <v>8</v>
      </c>
      <c r="G4257" s="1" t="s">
        <v>3941</v>
      </c>
      <c r="H4257">
        <v>60090644</v>
      </c>
      <c r="I4257" s="1" t="s">
        <v>3838</v>
      </c>
      <c r="J4257" s="1" t="s">
        <v>3722</v>
      </c>
      <c r="K4257" s="1" t="s">
        <v>4359</v>
      </c>
      <c r="L4257" s="1" t="s">
        <v>5962</v>
      </c>
    </row>
    <row r="4258" spans="1:12" x14ac:dyDescent="0.25">
      <c r="A4258">
        <v>89</v>
      </c>
      <c r="B4258" s="1" t="s">
        <v>5978</v>
      </c>
      <c r="C4258" s="1" t="s">
        <v>3942</v>
      </c>
      <c r="D4258" s="1" t="s">
        <v>3943</v>
      </c>
      <c r="E4258" s="1" t="s">
        <v>5979</v>
      </c>
      <c r="F4258" s="1" t="s">
        <v>8</v>
      </c>
      <c r="G4258" s="1" t="s">
        <v>3944</v>
      </c>
      <c r="H4258">
        <v>60090644</v>
      </c>
      <c r="I4258" s="1" t="s">
        <v>3838</v>
      </c>
      <c r="J4258" s="1" t="s">
        <v>3722</v>
      </c>
      <c r="K4258" s="1" t="s">
        <v>4359</v>
      </c>
      <c r="L4258" s="1" t="s">
        <v>5980</v>
      </c>
    </row>
    <row r="4259" spans="1:12" x14ac:dyDescent="0.25">
      <c r="A4259">
        <v>90</v>
      </c>
      <c r="B4259" s="1" t="s">
        <v>5995</v>
      </c>
      <c r="C4259" s="1" t="s">
        <v>3945</v>
      </c>
      <c r="D4259" s="1" t="s">
        <v>3946</v>
      </c>
      <c r="E4259" s="1" t="s">
        <v>5370</v>
      </c>
      <c r="F4259" s="1" t="s">
        <v>8</v>
      </c>
      <c r="G4259" s="1" t="s">
        <v>3947</v>
      </c>
      <c r="H4259">
        <v>60090644</v>
      </c>
      <c r="I4259" s="1" t="s">
        <v>3838</v>
      </c>
      <c r="J4259" s="1" t="s">
        <v>3722</v>
      </c>
      <c r="K4259" s="1" t="s">
        <v>5369</v>
      </c>
      <c r="L4259" s="1" t="s">
        <v>5371</v>
      </c>
    </row>
    <row r="4260" spans="1:12" x14ac:dyDescent="0.25">
      <c r="A4260">
        <v>91</v>
      </c>
      <c r="B4260" s="1" t="s">
        <v>6017</v>
      </c>
      <c r="C4260" s="1" t="s">
        <v>3948</v>
      </c>
      <c r="D4260" s="1" t="s">
        <v>3949</v>
      </c>
      <c r="E4260" s="1" t="s">
        <v>4855</v>
      </c>
      <c r="F4260" s="1" t="s">
        <v>8</v>
      </c>
      <c r="G4260" s="1" t="s">
        <v>3950</v>
      </c>
      <c r="H4260">
        <v>60090644</v>
      </c>
      <c r="I4260" s="1" t="s">
        <v>3838</v>
      </c>
      <c r="J4260" s="1" t="s">
        <v>3722</v>
      </c>
      <c r="K4260" s="1" t="s">
        <v>4359</v>
      </c>
      <c r="L4260" s="1" t="s">
        <v>4856</v>
      </c>
    </row>
    <row r="4261" spans="1:12" x14ac:dyDescent="0.25">
      <c r="A4261">
        <v>92</v>
      </c>
      <c r="B4261" s="1" t="s">
        <v>6019</v>
      </c>
      <c r="C4261" s="1" t="s">
        <v>3951</v>
      </c>
      <c r="D4261" s="1" t="s">
        <v>3952</v>
      </c>
      <c r="E4261" s="1" t="s">
        <v>6020</v>
      </c>
      <c r="F4261" s="1" t="s">
        <v>8</v>
      </c>
      <c r="G4261" s="1" t="s">
        <v>3953</v>
      </c>
      <c r="H4261">
        <v>60090644</v>
      </c>
      <c r="I4261" s="1" t="s">
        <v>3838</v>
      </c>
      <c r="J4261" s="1" t="s">
        <v>3722</v>
      </c>
      <c r="K4261" s="1" t="s">
        <v>4359</v>
      </c>
      <c r="L4261" s="1" t="s">
        <v>6021</v>
      </c>
    </row>
    <row r="4262" spans="1:12" x14ac:dyDescent="0.25">
      <c r="A4262">
        <v>93</v>
      </c>
      <c r="B4262" s="1" t="s">
        <v>6026</v>
      </c>
      <c r="C4262" s="1" t="s">
        <v>3954</v>
      </c>
      <c r="D4262" s="1" t="s">
        <v>3955</v>
      </c>
      <c r="E4262" s="1" t="s">
        <v>4360</v>
      </c>
      <c r="F4262" s="1" t="s">
        <v>8</v>
      </c>
      <c r="G4262" s="1" t="s">
        <v>3956</v>
      </c>
      <c r="H4262">
        <v>60090644</v>
      </c>
      <c r="I4262" s="1" t="s">
        <v>3838</v>
      </c>
      <c r="J4262" s="1" t="s">
        <v>3722</v>
      </c>
      <c r="K4262" s="1" t="s">
        <v>4359</v>
      </c>
      <c r="L4262" s="1" t="s">
        <v>4361</v>
      </c>
    </row>
    <row r="4263" spans="1:12" x14ac:dyDescent="0.25">
      <c r="A4263">
        <v>94</v>
      </c>
      <c r="B4263" s="1" t="s">
        <v>4389</v>
      </c>
      <c r="C4263" s="1" t="s">
        <v>3957</v>
      </c>
      <c r="D4263" s="1" t="s">
        <v>3958</v>
      </c>
      <c r="E4263" s="1" t="s">
        <v>4390</v>
      </c>
      <c r="F4263" s="1" t="s">
        <v>8</v>
      </c>
      <c r="G4263" s="1" t="s">
        <v>3959</v>
      </c>
      <c r="H4263">
        <v>60108650</v>
      </c>
      <c r="I4263" s="1" t="s">
        <v>3961</v>
      </c>
      <c r="J4263" s="1" t="s">
        <v>3722</v>
      </c>
      <c r="K4263" s="1" t="s">
        <v>4359</v>
      </c>
      <c r="L4263" s="1" t="s">
        <v>4391</v>
      </c>
    </row>
    <row r="4264" spans="1:12" x14ac:dyDescent="0.25">
      <c r="A4264">
        <v>95</v>
      </c>
      <c r="B4264" s="1" t="s">
        <v>4469</v>
      </c>
      <c r="C4264" s="1" t="s">
        <v>3962</v>
      </c>
      <c r="D4264" s="1" t="s">
        <v>3963</v>
      </c>
      <c r="E4264" s="1" t="s">
        <v>4402</v>
      </c>
      <c r="F4264" s="1" t="s">
        <v>8</v>
      </c>
      <c r="G4264" s="1" t="s">
        <v>3964</v>
      </c>
      <c r="H4264">
        <v>60108650</v>
      </c>
      <c r="I4264" s="1" t="s">
        <v>3961</v>
      </c>
      <c r="J4264" s="1" t="s">
        <v>3722</v>
      </c>
      <c r="K4264" s="1" t="s">
        <v>4359</v>
      </c>
      <c r="L4264" s="1" t="s">
        <v>4403</v>
      </c>
    </row>
    <row r="4265" spans="1:12" x14ac:dyDescent="0.25">
      <c r="A4265">
        <v>96</v>
      </c>
      <c r="B4265" s="1" t="s">
        <v>4481</v>
      </c>
      <c r="C4265" s="1" t="s">
        <v>3965</v>
      </c>
      <c r="D4265" s="1" t="s">
        <v>3966</v>
      </c>
      <c r="E4265" s="1" t="s">
        <v>4475</v>
      </c>
      <c r="F4265" s="1" t="s">
        <v>8</v>
      </c>
      <c r="G4265" s="1" t="s">
        <v>1656</v>
      </c>
      <c r="H4265">
        <v>60108650</v>
      </c>
      <c r="I4265" s="1" t="s">
        <v>3961</v>
      </c>
      <c r="J4265" s="1" t="s">
        <v>3722</v>
      </c>
      <c r="K4265" s="1" t="s">
        <v>4359</v>
      </c>
      <c r="L4265" s="1" t="s">
        <v>4476</v>
      </c>
    </row>
    <row r="4266" spans="1:12" x14ac:dyDescent="0.25">
      <c r="A4266">
        <v>97</v>
      </c>
      <c r="B4266" s="1" t="s">
        <v>4624</v>
      </c>
      <c r="C4266" s="1" t="s">
        <v>3967</v>
      </c>
      <c r="D4266" s="1" t="s">
        <v>3968</v>
      </c>
      <c r="E4266" s="1" t="s">
        <v>4486</v>
      </c>
      <c r="F4266" s="1" t="s">
        <v>8</v>
      </c>
      <c r="G4266" s="1" t="s">
        <v>3969</v>
      </c>
      <c r="H4266">
        <v>60108650</v>
      </c>
      <c r="I4266" s="1" t="s">
        <v>3961</v>
      </c>
      <c r="J4266" s="1" t="s">
        <v>3722</v>
      </c>
      <c r="K4266" s="1" t="s">
        <v>4359</v>
      </c>
      <c r="L4266" s="1" t="s">
        <v>4487</v>
      </c>
    </row>
    <row r="4267" spans="1:12" x14ac:dyDescent="0.25">
      <c r="A4267">
        <v>98</v>
      </c>
      <c r="B4267" s="1" t="s">
        <v>4639</v>
      </c>
      <c r="C4267" s="1" t="s">
        <v>3970</v>
      </c>
      <c r="D4267" s="1" t="s">
        <v>3971</v>
      </c>
      <c r="E4267" s="1" t="s">
        <v>4640</v>
      </c>
      <c r="F4267" s="1" t="s">
        <v>8</v>
      </c>
      <c r="G4267" s="1" t="s">
        <v>3972</v>
      </c>
      <c r="H4267">
        <v>60108650</v>
      </c>
      <c r="I4267" s="1" t="s">
        <v>3961</v>
      </c>
      <c r="J4267" s="1" t="s">
        <v>3722</v>
      </c>
      <c r="K4267" s="1" t="s">
        <v>4359</v>
      </c>
      <c r="L4267" s="1" t="s">
        <v>4641</v>
      </c>
    </row>
    <row r="4268" spans="1:12" x14ac:dyDescent="0.25">
      <c r="A4268">
        <v>98</v>
      </c>
      <c r="B4268" s="1" t="s">
        <v>4639</v>
      </c>
      <c r="C4268" s="1" t="s">
        <v>3970</v>
      </c>
      <c r="D4268" s="1" t="s">
        <v>3971</v>
      </c>
      <c r="E4268" s="1" t="s">
        <v>4640</v>
      </c>
      <c r="F4268" s="1" t="s">
        <v>8</v>
      </c>
      <c r="G4268" s="1" t="s">
        <v>3972</v>
      </c>
      <c r="H4268">
        <v>60108650</v>
      </c>
      <c r="I4268" s="1" t="s">
        <v>3961</v>
      </c>
      <c r="J4268" s="1" t="s">
        <v>3722</v>
      </c>
      <c r="K4268" s="1" t="s">
        <v>4359</v>
      </c>
      <c r="L4268" s="1" t="s">
        <v>4641</v>
      </c>
    </row>
    <row r="4269" spans="1:12" x14ac:dyDescent="0.25">
      <c r="A4269">
        <v>98</v>
      </c>
      <c r="B4269" s="1" t="s">
        <v>4639</v>
      </c>
      <c r="C4269" s="1" t="s">
        <v>3970</v>
      </c>
      <c r="D4269" s="1" t="s">
        <v>3971</v>
      </c>
      <c r="E4269" s="1" t="s">
        <v>4640</v>
      </c>
      <c r="F4269" s="1" t="s">
        <v>8</v>
      </c>
      <c r="G4269" s="1" t="s">
        <v>3972</v>
      </c>
      <c r="H4269">
        <v>60108650</v>
      </c>
      <c r="I4269" s="1" t="s">
        <v>3961</v>
      </c>
      <c r="J4269" s="1" t="s">
        <v>3722</v>
      </c>
      <c r="K4269" s="1" t="s">
        <v>4359</v>
      </c>
      <c r="L4269" s="1" t="s">
        <v>4641</v>
      </c>
    </row>
    <row r="4270" spans="1:12" x14ac:dyDescent="0.25">
      <c r="A4270">
        <v>98</v>
      </c>
      <c r="B4270" s="1" t="s">
        <v>4639</v>
      </c>
      <c r="C4270" s="1" t="s">
        <v>3970</v>
      </c>
      <c r="D4270" s="1" t="s">
        <v>3971</v>
      </c>
      <c r="E4270" s="1" t="s">
        <v>4640</v>
      </c>
      <c r="F4270" s="1" t="s">
        <v>8</v>
      </c>
      <c r="G4270" s="1" t="s">
        <v>3972</v>
      </c>
      <c r="H4270">
        <v>60108650</v>
      </c>
      <c r="I4270" s="1" t="s">
        <v>3961</v>
      </c>
      <c r="J4270" s="1" t="s">
        <v>3722</v>
      </c>
      <c r="K4270" s="1" t="s">
        <v>4359</v>
      </c>
      <c r="L4270" s="1" t="s">
        <v>4641</v>
      </c>
    </row>
    <row r="4271" spans="1:12" x14ac:dyDescent="0.25">
      <c r="A4271">
        <v>98</v>
      </c>
      <c r="B4271" s="1" t="s">
        <v>4639</v>
      </c>
      <c r="C4271" s="1" t="s">
        <v>3970</v>
      </c>
      <c r="D4271" s="1" t="s">
        <v>3971</v>
      </c>
      <c r="E4271" s="1" t="s">
        <v>4640</v>
      </c>
      <c r="F4271" s="1" t="s">
        <v>8</v>
      </c>
      <c r="G4271" s="1" t="s">
        <v>3972</v>
      </c>
      <c r="H4271">
        <v>60108650</v>
      </c>
      <c r="I4271" s="1" t="s">
        <v>3961</v>
      </c>
      <c r="J4271" s="1" t="s">
        <v>3722</v>
      </c>
      <c r="K4271" s="1" t="s">
        <v>4359</v>
      </c>
      <c r="L4271" s="1" t="s">
        <v>4641</v>
      </c>
    </row>
    <row r="4272" spans="1:12" x14ac:dyDescent="0.25">
      <c r="A4272">
        <v>98</v>
      </c>
      <c r="B4272" s="1" t="s">
        <v>4639</v>
      </c>
      <c r="C4272" s="1" t="s">
        <v>3970</v>
      </c>
      <c r="D4272" s="1" t="s">
        <v>3971</v>
      </c>
      <c r="E4272" s="1" t="s">
        <v>4640</v>
      </c>
      <c r="F4272" s="1" t="s">
        <v>8</v>
      </c>
      <c r="G4272" s="1" t="s">
        <v>3972</v>
      </c>
      <c r="H4272">
        <v>60108650</v>
      </c>
      <c r="I4272" s="1" t="s">
        <v>3961</v>
      </c>
      <c r="J4272" s="1" t="s">
        <v>3722</v>
      </c>
      <c r="K4272" s="1" t="s">
        <v>4359</v>
      </c>
      <c r="L4272" s="1" t="s">
        <v>4641</v>
      </c>
    </row>
    <row r="4273" spans="1:12" x14ac:dyDescent="0.25">
      <c r="A4273">
        <v>99</v>
      </c>
      <c r="B4273" s="1" t="s">
        <v>4639</v>
      </c>
      <c r="C4273" s="1" t="s">
        <v>3973</v>
      </c>
      <c r="D4273" s="1" t="s">
        <v>3971</v>
      </c>
      <c r="E4273" s="1" t="s">
        <v>4640</v>
      </c>
      <c r="F4273" s="1" t="s">
        <v>8</v>
      </c>
      <c r="G4273" s="1" t="s">
        <v>3974</v>
      </c>
      <c r="H4273">
        <v>60108650</v>
      </c>
      <c r="I4273" s="1" t="s">
        <v>3961</v>
      </c>
      <c r="J4273" s="1" t="s">
        <v>3722</v>
      </c>
      <c r="K4273" s="1" t="s">
        <v>4359</v>
      </c>
      <c r="L4273" s="1" t="s">
        <v>4641</v>
      </c>
    </row>
    <row r="4274" spans="1:12" x14ac:dyDescent="0.25">
      <c r="A4274">
        <v>99</v>
      </c>
      <c r="B4274" s="1" t="s">
        <v>4639</v>
      </c>
      <c r="C4274" s="1" t="s">
        <v>3973</v>
      </c>
      <c r="D4274" s="1" t="s">
        <v>3971</v>
      </c>
      <c r="E4274" s="1" t="s">
        <v>4640</v>
      </c>
      <c r="F4274" s="1" t="s">
        <v>8</v>
      </c>
      <c r="G4274" s="1" t="s">
        <v>3974</v>
      </c>
      <c r="H4274">
        <v>60108650</v>
      </c>
      <c r="I4274" s="1" t="s">
        <v>3961</v>
      </c>
      <c r="J4274" s="1" t="s">
        <v>3722</v>
      </c>
      <c r="K4274" s="1" t="s">
        <v>4359</v>
      </c>
      <c r="L4274" s="1" t="s">
        <v>4641</v>
      </c>
    </row>
    <row r="4275" spans="1:12" x14ac:dyDescent="0.25">
      <c r="A4275">
        <v>99</v>
      </c>
      <c r="B4275" s="1" t="s">
        <v>4639</v>
      </c>
      <c r="C4275" s="1" t="s">
        <v>3973</v>
      </c>
      <c r="D4275" s="1" t="s">
        <v>3971</v>
      </c>
      <c r="E4275" s="1" t="s">
        <v>4640</v>
      </c>
      <c r="F4275" s="1" t="s">
        <v>8</v>
      </c>
      <c r="G4275" s="1" t="s">
        <v>3974</v>
      </c>
      <c r="H4275">
        <v>60108650</v>
      </c>
      <c r="I4275" s="1" t="s">
        <v>3961</v>
      </c>
      <c r="J4275" s="1" t="s">
        <v>3722</v>
      </c>
      <c r="K4275" s="1" t="s">
        <v>4359</v>
      </c>
      <c r="L4275" s="1" t="s">
        <v>4641</v>
      </c>
    </row>
    <row r="4276" spans="1:12" x14ac:dyDescent="0.25">
      <c r="A4276">
        <v>99</v>
      </c>
      <c r="B4276" s="1" t="s">
        <v>4639</v>
      </c>
      <c r="C4276" s="1" t="s">
        <v>3973</v>
      </c>
      <c r="D4276" s="1" t="s">
        <v>3971</v>
      </c>
      <c r="E4276" s="1" t="s">
        <v>4640</v>
      </c>
      <c r="F4276" s="1" t="s">
        <v>8</v>
      </c>
      <c r="G4276" s="1" t="s">
        <v>3974</v>
      </c>
      <c r="H4276">
        <v>60108650</v>
      </c>
      <c r="I4276" s="1" t="s">
        <v>3961</v>
      </c>
      <c r="J4276" s="1" t="s">
        <v>3722</v>
      </c>
      <c r="K4276" s="1" t="s">
        <v>4359</v>
      </c>
      <c r="L4276" s="1" t="s">
        <v>4641</v>
      </c>
    </row>
    <row r="4277" spans="1:12" x14ac:dyDescent="0.25">
      <c r="A4277">
        <v>99</v>
      </c>
      <c r="B4277" s="1" t="s">
        <v>4639</v>
      </c>
      <c r="C4277" s="1" t="s">
        <v>3973</v>
      </c>
      <c r="D4277" s="1" t="s">
        <v>3971</v>
      </c>
      <c r="E4277" s="1" t="s">
        <v>4640</v>
      </c>
      <c r="F4277" s="1" t="s">
        <v>8</v>
      </c>
      <c r="G4277" s="1" t="s">
        <v>3974</v>
      </c>
      <c r="H4277">
        <v>60108650</v>
      </c>
      <c r="I4277" s="1" t="s">
        <v>3961</v>
      </c>
      <c r="J4277" s="1" t="s">
        <v>3722</v>
      </c>
      <c r="K4277" s="1" t="s">
        <v>4359</v>
      </c>
      <c r="L4277" s="1" t="s">
        <v>4641</v>
      </c>
    </row>
    <row r="4278" spans="1:12" x14ac:dyDescent="0.25">
      <c r="A4278">
        <v>99</v>
      </c>
      <c r="B4278" s="1" t="s">
        <v>4639</v>
      </c>
      <c r="C4278" s="1" t="s">
        <v>3973</v>
      </c>
      <c r="D4278" s="1" t="s">
        <v>3971</v>
      </c>
      <c r="E4278" s="1" t="s">
        <v>4640</v>
      </c>
      <c r="F4278" s="1" t="s">
        <v>8</v>
      </c>
      <c r="G4278" s="1" t="s">
        <v>3974</v>
      </c>
      <c r="H4278">
        <v>60108650</v>
      </c>
      <c r="I4278" s="1" t="s">
        <v>3961</v>
      </c>
      <c r="J4278" s="1" t="s">
        <v>3722</v>
      </c>
      <c r="K4278" s="1" t="s">
        <v>4359</v>
      </c>
      <c r="L4278" s="1" t="s">
        <v>4641</v>
      </c>
    </row>
    <row r="4279" spans="1:12" x14ac:dyDescent="0.25">
      <c r="A4279">
        <v>100</v>
      </c>
      <c r="B4279" s="1" t="s">
        <v>4639</v>
      </c>
      <c r="C4279" s="1" t="s">
        <v>3975</v>
      </c>
      <c r="D4279" s="1" t="s">
        <v>3976</v>
      </c>
      <c r="E4279" s="1" t="s">
        <v>4640</v>
      </c>
      <c r="F4279" s="1" t="s">
        <v>39</v>
      </c>
      <c r="G4279" s="1" t="s">
        <v>3977</v>
      </c>
      <c r="H4279">
        <v>60108650</v>
      </c>
      <c r="I4279" s="1" t="s">
        <v>3961</v>
      </c>
      <c r="J4279" s="1" t="s">
        <v>3722</v>
      </c>
      <c r="K4279" s="1" t="s">
        <v>4359</v>
      </c>
      <c r="L4279" s="1" t="s">
        <v>4641</v>
      </c>
    </row>
    <row r="4280" spans="1:12" x14ac:dyDescent="0.25">
      <c r="A4280">
        <v>100</v>
      </c>
      <c r="B4280" s="1" t="s">
        <v>4639</v>
      </c>
      <c r="C4280" s="1" t="s">
        <v>3975</v>
      </c>
      <c r="D4280" s="1" t="s">
        <v>3976</v>
      </c>
      <c r="E4280" s="1" t="s">
        <v>4640</v>
      </c>
      <c r="F4280" s="1" t="s">
        <v>39</v>
      </c>
      <c r="G4280" s="1" t="s">
        <v>3977</v>
      </c>
      <c r="H4280">
        <v>60108650</v>
      </c>
      <c r="I4280" s="1" t="s">
        <v>3961</v>
      </c>
      <c r="J4280" s="1" t="s">
        <v>3722</v>
      </c>
      <c r="K4280" s="1" t="s">
        <v>4359</v>
      </c>
      <c r="L4280" s="1" t="s">
        <v>4641</v>
      </c>
    </row>
    <row r="4281" spans="1:12" x14ac:dyDescent="0.25">
      <c r="A4281">
        <v>100</v>
      </c>
      <c r="B4281" s="1" t="s">
        <v>4639</v>
      </c>
      <c r="C4281" s="1" t="s">
        <v>3975</v>
      </c>
      <c r="D4281" s="1" t="s">
        <v>3976</v>
      </c>
      <c r="E4281" s="1" t="s">
        <v>4640</v>
      </c>
      <c r="F4281" s="1" t="s">
        <v>39</v>
      </c>
      <c r="G4281" s="1" t="s">
        <v>3977</v>
      </c>
      <c r="H4281">
        <v>60108650</v>
      </c>
      <c r="I4281" s="1" t="s">
        <v>3961</v>
      </c>
      <c r="J4281" s="1" t="s">
        <v>3722</v>
      </c>
      <c r="K4281" s="1" t="s">
        <v>4359</v>
      </c>
      <c r="L4281" s="1" t="s">
        <v>4641</v>
      </c>
    </row>
    <row r="4282" spans="1:12" x14ac:dyDescent="0.25">
      <c r="A4282">
        <v>100</v>
      </c>
      <c r="B4282" s="1" t="s">
        <v>4639</v>
      </c>
      <c r="C4282" s="1" t="s">
        <v>3975</v>
      </c>
      <c r="D4282" s="1" t="s">
        <v>3976</v>
      </c>
      <c r="E4282" s="1" t="s">
        <v>4640</v>
      </c>
      <c r="F4282" s="1" t="s">
        <v>39</v>
      </c>
      <c r="G4282" s="1" t="s">
        <v>3977</v>
      </c>
      <c r="H4282">
        <v>60108650</v>
      </c>
      <c r="I4282" s="1" t="s">
        <v>3961</v>
      </c>
      <c r="J4282" s="1" t="s">
        <v>3722</v>
      </c>
      <c r="K4282" s="1" t="s">
        <v>4359</v>
      </c>
      <c r="L4282" s="1" t="s">
        <v>4641</v>
      </c>
    </row>
    <row r="4283" spans="1:12" x14ac:dyDescent="0.25">
      <c r="A4283">
        <v>100</v>
      </c>
      <c r="B4283" s="1" t="s">
        <v>4639</v>
      </c>
      <c r="C4283" s="1" t="s">
        <v>3975</v>
      </c>
      <c r="D4283" s="1" t="s">
        <v>3976</v>
      </c>
      <c r="E4283" s="1" t="s">
        <v>4640</v>
      </c>
      <c r="F4283" s="1" t="s">
        <v>39</v>
      </c>
      <c r="G4283" s="1" t="s">
        <v>3977</v>
      </c>
      <c r="H4283">
        <v>60108650</v>
      </c>
      <c r="I4283" s="1" t="s">
        <v>3961</v>
      </c>
      <c r="J4283" s="1" t="s">
        <v>3722</v>
      </c>
      <c r="K4283" s="1" t="s">
        <v>4359</v>
      </c>
      <c r="L4283" s="1" t="s">
        <v>4641</v>
      </c>
    </row>
    <row r="4284" spans="1:12" x14ac:dyDescent="0.25">
      <c r="A4284">
        <v>100</v>
      </c>
      <c r="B4284" s="1" t="s">
        <v>4639</v>
      </c>
      <c r="C4284" s="1" t="s">
        <v>3975</v>
      </c>
      <c r="D4284" s="1" t="s">
        <v>3976</v>
      </c>
      <c r="E4284" s="1" t="s">
        <v>4640</v>
      </c>
      <c r="F4284" s="1" t="s">
        <v>39</v>
      </c>
      <c r="G4284" s="1" t="s">
        <v>3977</v>
      </c>
      <c r="H4284">
        <v>60108650</v>
      </c>
      <c r="I4284" s="1" t="s">
        <v>3961</v>
      </c>
      <c r="J4284" s="1" t="s">
        <v>3722</v>
      </c>
      <c r="K4284" s="1" t="s">
        <v>4359</v>
      </c>
      <c r="L4284" s="1" t="s">
        <v>4641</v>
      </c>
    </row>
    <row r="4285" spans="1:12" x14ac:dyDescent="0.25">
      <c r="A4285">
        <v>101</v>
      </c>
      <c r="B4285" s="1" t="s">
        <v>4639</v>
      </c>
      <c r="C4285" s="1" t="s">
        <v>3978</v>
      </c>
      <c r="D4285" s="1" t="s">
        <v>3976</v>
      </c>
      <c r="E4285" s="1" t="s">
        <v>4640</v>
      </c>
      <c r="F4285" s="1" t="s">
        <v>39</v>
      </c>
      <c r="G4285" s="1" t="s">
        <v>1217</v>
      </c>
      <c r="H4285">
        <v>60108650</v>
      </c>
      <c r="I4285" s="1" t="s">
        <v>3961</v>
      </c>
      <c r="J4285" s="1" t="s">
        <v>3722</v>
      </c>
      <c r="K4285" s="1" t="s">
        <v>4359</v>
      </c>
      <c r="L4285" s="1" t="s">
        <v>4641</v>
      </c>
    </row>
    <row r="4286" spans="1:12" x14ac:dyDescent="0.25">
      <c r="A4286">
        <v>101</v>
      </c>
      <c r="B4286" s="1" t="s">
        <v>4639</v>
      </c>
      <c r="C4286" s="1" t="s">
        <v>3978</v>
      </c>
      <c r="D4286" s="1" t="s">
        <v>3976</v>
      </c>
      <c r="E4286" s="1" t="s">
        <v>4640</v>
      </c>
      <c r="F4286" s="1" t="s">
        <v>39</v>
      </c>
      <c r="G4286" s="1" t="s">
        <v>1217</v>
      </c>
      <c r="H4286">
        <v>60108650</v>
      </c>
      <c r="I4286" s="1" t="s">
        <v>3961</v>
      </c>
      <c r="J4286" s="1" t="s">
        <v>3722</v>
      </c>
      <c r="K4286" s="1" t="s">
        <v>4359</v>
      </c>
      <c r="L4286" s="1" t="s">
        <v>4641</v>
      </c>
    </row>
    <row r="4287" spans="1:12" x14ac:dyDescent="0.25">
      <c r="A4287">
        <v>101</v>
      </c>
      <c r="B4287" s="1" t="s">
        <v>4639</v>
      </c>
      <c r="C4287" s="1" t="s">
        <v>3978</v>
      </c>
      <c r="D4287" s="1" t="s">
        <v>3976</v>
      </c>
      <c r="E4287" s="1" t="s">
        <v>4640</v>
      </c>
      <c r="F4287" s="1" t="s">
        <v>39</v>
      </c>
      <c r="G4287" s="1" t="s">
        <v>1217</v>
      </c>
      <c r="H4287">
        <v>60108650</v>
      </c>
      <c r="I4287" s="1" t="s">
        <v>3961</v>
      </c>
      <c r="J4287" s="1" t="s">
        <v>3722</v>
      </c>
      <c r="K4287" s="1" t="s">
        <v>4359</v>
      </c>
      <c r="L4287" s="1" t="s">
        <v>4641</v>
      </c>
    </row>
    <row r="4288" spans="1:12" x14ac:dyDescent="0.25">
      <c r="A4288">
        <v>101</v>
      </c>
      <c r="B4288" s="1" t="s">
        <v>4639</v>
      </c>
      <c r="C4288" s="1" t="s">
        <v>3978</v>
      </c>
      <c r="D4288" s="1" t="s">
        <v>3976</v>
      </c>
      <c r="E4288" s="1" t="s">
        <v>4640</v>
      </c>
      <c r="F4288" s="1" t="s">
        <v>39</v>
      </c>
      <c r="G4288" s="1" t="s">
        <v>1217</v>
      </c>
      <c r="H4288">
        <v>60108650</v>
      </c>
      <c r="I4288" s="1" t="s">
        <v>3961</v>
      </c>
      <c r="J4288" s="1" t="s">
        <v>3722</v>
      </c>
      <c r="K4288" s="1" t="s">
        <v>4359</v>
      </c>
      <c r="L4288" s="1" t="s">
        <v>4641</v>
      </c>
    </row>
    <row r="4289" spans="1:12" x14ac:dyDescent="0.25">
      <c r="A4289">
        <v>101</v>
      </c>
      <c r="B4289" s="1" t="s">
        <v>4639</v>
      </c>
      <c r="C4289" s="1" t="s">
        <v>3978</v>
      </c>
      <c r="D4289" s="1" t="s">
        <v>3976</v>
      </c>
      <c r="E4289" s="1" t="s">
        <v>4640</v>
      </c>
      <c r="F4289" s="1" t="s">
        <v>39</v>
      </c>
      <c r="G4289" s="1" t="s">
        <v>1217</v>
      </c>
      <c r="H4289">
        <v>60108650</v>
      </c>
      <c r="I4289" s="1" t="s">
        <v>3961</v>
      </c>
      <c r="J4289" s="1" t="s">
        <v>3722</v>
      </c>
      <c r="K4289" s="1" t="s">
        <v>4359</v>
      </c>
      <c r="L4289" s="1" t="s">
        <v>4641</v>
      </c>
    </row>
    <row r="4290" spans="1:12" x14ac:dyDescent="0.25">
      <c r="A4290">
        <v>101</v>
      </c>
      <c r="B4290" s="1" t="s">
        <v>4639</v>
      </c>
      <c r="C4290" s="1" t="s">
        <v>3978</v>
      </c>
      <c r="D4290" s="1" t="s">
        <v>3976</v>
      </c>
      <c r="E4290" s="1" t="s">
        <v>4640</v>
      </c>
      <c r="F4290" s="1" t="s">
        <v>39</v>
      </c>
      <c r="G4290" s="1" t="s">
        <v>1217</v>
      </c>
      <c r="H4290">
        <v>60108650</v>
      </c>
      <c r="I4290" s="1" t="s">
        <v>3961</v>
      </c>
      <c r="J4290" s="1" t="s">
        <v>3722</v>
      </c>
      <c r="K4290" s="1" t="s">
        <v>4359</v>
      </c>
      <c r="L4290" s="1" t="s">
        <v>4641</v>
      </c>
    </row>
    <row r="4291" spans="1:12" x14ac:dyDescent="0.25">
      <c r="A4291">
        <v>102</v>
      </c>
      <c r="B4291" s="1" t="s">
        <v>4639</v>
      </c>
      <c r="C4291" s="1" t="s">
        <v>3979</v>
      </c>
      <c r="D4291" s="1" t="s">
        <v>3971</v>
      </c>
      <c r="E4291" s="1" t="s">
        <v>4640</v>
      </c>
      <c r="F4291" s="1" t="s">
        <v>8</v>
      </c>
      <c r="G4291" s="1" t="s">
        <v>3980</v>
      </c>
      <c r="H4291">
        <v>60108650</v>
      </c>
      <c r="I4291" s="1" t="s">
        <v>3961</v>
      </c>
      <c r="J4291" s="1" t="s">
        <v>3722</v>
      </c>
      <c r="K4291" s="1" t="s">
        <v>4359</v>
      </c>
      <c r="L4291" s="1" t="s">
        <v>4641</v>
      </c>
    </row>
    <row r="4292" spans="1:12" x14ac:dyDescent="0.25">
      <c r="A4292">
        <v>102</v>
      </c>
      <c r="B4292" s="1" t="s">
        <v>4639</v>
      </c>
      <c r="C4292" s="1" t="s">
        <v>3979</v>
      </c>
      <c r="D4292" s="1" t="s">
        <v>3971</v>
      </c>
      <c r="E4292" s="1" t="s">
        <v>4640</v>
      </c>
      <c r="F4292" s="1" t="s">
        <v>8</v>
      </c>
      <c r="G4292" s="1" t="s">
        <v>3980</v>
      </c>
      <c r="H4292">
        <v>60108650</v>
      </c>
      <c r="I4292" s="1" t="s">
        <v>3961</v>
      </c>
      <c r="J4292" s="1" t="s">
        <v>3722</v>
      </c>
      <c r="K4292" s="1" t="s">
        <v>4359</v>
      </c>
      <c r="L4292" s="1" t="s">
        <v>4641</v>
      </c>
    </row>
    <row r="4293" spans="1:12" x14ac:dyDescent="0.25">
      <c r="A4293">
        <v>102</v>
      </c>
      <c r="B4293" s="1" t="s">
        <v>4639</v>
      </c>
      <c r="C4293" s="1" t="s">
        <v>3979</v>
      </c>
      <c r="D4293" s="1" t="s">
        <v>3971</v>
      </c>
      <c r="E4293" s="1" t="s">
        <v>4640</v>
      </c>
      <c r="F4293" s="1" t="s">
        <v>8</v>
      </c>
      <c r="G4293" s="1" t="s">
        <v>3980</v>
      </c>
      <c r="H4293">
        <v>60108650</v>
      </c>
      <c r="I4293" s="1" t="s">
        <v>3961</v>
      </c>
      <c r="J4293" s="1" t="s">
        <v>3722</v>
      </c>
      <c r="K4293" s="1" t="s">
        <v>4359</v>
      </c>
      <c r="L4293" s="1" t="s">
        <v>4641</v>
      </c>
    </row>
    <row r="4294" spans="1:12" x14ac:dyDescent="0.25">
      <c r="A4294">
        <v>102</v>
      </c>
      <c r="B4294" s="1" t="s">
        <v>4639</v>
      </c>
      <c r="C4294" s="1" t="s">
        <v>3979</v>
      </c>
      <c r="D4294" s="1" t="s">
        <v>3971</v>
      </c>
      <c r="E4294" s="1" t="s">
        <v>4640</v>
      </c>
      <c r="F4294" s="1" t="s">
        <v>8</v>
      </c>
      <c r="G4294" s="1" t="s">
        <v>3980</v>
      </c>
      <c r="H4294">
        <v>60108650</v>
      </c>
      <c r="I4294" s="1" t="s">
        <v>3961</v>
      </c>
      <c r="J4294" s="1" t="s">
        <v>3722</v>
      </c>
      <c r="K4294" s="1" t="s">
        <v>4359</v>
      </c>
      <c r="L4294" s="1" t="s">
        <v>4641</v>
      </c>
    </row>
    <row r="4295" spans="1:12" x14ac:dyDescent="0.25">
      <c r="A4295">
        <v>102</v>
      </c>
      <c r="B4295" s="1" t="s">
        <v>4639</v>
      </c>
      <c r="C4295" s="1" t="s">
        <v>3979</v>
      </c>
      <c r="D4295" s="1" t="s">
        <v>3971</v>
      </c>
      <c r="E4295" s="1" t="s">
        <v>4640</v>
      </c>
      <c r="F4295" s="1" t="s">
        <v>8</v>
      </c>
      <c r="G4295" s="1" t="s">
        <v>3980</v>
      </c>
      <c r="H4295">
        <v>60108650</v>
      </c>
      <c r="I4295" s="1" t="s">
        <v>3961</v>
      </c>
      <c r="J4295" s="1" t="s">
        <v>3722</v>
      </c>
      <c r="K4295" s="1" t="s">
        <v>4359</v>
      </c>
      <c r="L4295" s="1" t="s">
        <v>4641</v>
      </c>
    </row>
    <row r="4296" spans="1:12" x14ac:dyDescent="0.25">
      <c r="A4296">
        <v>102</v>
      </c>
      <c r="B4296" s="1" t="s">
        <v>4639</v>
      </c>
      <c r="C4296" s="1" t="s">
        <v>3979</v>
      </c>
      <c r="D4296" s="1" t="s">
        <v>3971</v>
      </c>
      <c r="E4296" s="1" t="s">
        <v>4640</v>
      </c>
      <c r="F4296" s="1" t="s">
        <v>8</v>
      </c>
      <c r="G4296" s="1" t="s">
        <v>3980</v>
      </c>
      <c r="H4296">
        <v>60108650</v>
      </c>
      <c r="I4296" s="1" t="s">
        <v>3961</v>
      </c>
      <c r="J4296" s="1" t="s">
        <v>3722</v>
      </c>
      <c r="K4296" s="1" t="s">
        <v>4359</v>
      </c>
      <c r="L4296" s="1" t="s">
        <v>4641</v>
      </c>
    </row>
    <row r="4297" spans="1:12" x14ac:dyDescent="0.25">
      <c r="A4297">
        <v>103</v>
      </c>
      <c r="B4297" s="1" t="s">
        <v>4639</v>
      </c>
      <c r="C4297" s="1" t="s">
        <v>3981</v>
      </c>
      <c r="D4297" s="1" t="s">
        <v>3971</v>
      </c>
      <c r="E4297" s="1" t="s">
        <v>4640</v>
      </c>
      <c r="F4297" s="1" t="s">
        <v>8</v>
      </c>
      <c r="G4297" s="1" t="s">
        <v>3982</v>
      </c>
      <c r="H4297">
        <v>60108650</v>
      </c>
      <c r="I4297" s="1" t="s">
        <v>3961</v>
      </c>
      <c r="J4297" s="1" t="s">
        <v>3722</v>
      </c>
      <c r="K4297" s="1" t="s">
        <v>4359</v>
      </c>
      <c r="L4297" s="1" t="s">
        <v>4641</v>
      </c>
    </row>
    <row r="4298" spans="1:12" x14ac:dyDescent="0.25">
      <c r="A4298">
        <v>103</v>
      </c>
      <c r="B4298" s="1" t="s">
        <v>4639</v>
      </c>
      <c r="C4298" s="1" t="s">
        <v>3981</v>
      </c>
      <c r="D4298" s="1" t="s">
        <v>3971</v>
      </c>
      <c r="E4298" s="1" t="s">
        <v>4640</v>
      </c>
      <c r="F4298" s="1" t="s">
        <v>8</v>
      </c>
      <c r="G4298" s="1" t="s">
        <v>3982</v>
      </c>
      <c r="H4298">
        <v>60108650</v>
      </c>
      <c r="I4298" s="1" t="s">
        <v>3961</v>
      </c>
      <c r="J4298" s="1" t="s">
        <v>3722</v>
      </c>
      <c r="K4298" s="1" t="s">
        <v>4359</v>
      </c>
      <c r="L4298" s="1" t="s">
        <v>4641</v>
      </c>
    </row>
    <row r="4299" spans="1:12" x14ac:dyDescent="0.25">
      <c r="A4299">
        <v>103</v>
      </c>
      <c r="B4299" s="1" t="s">
        <v>4639</v>
      </c>
      <c r="C4299" s="1" t="s">
        <v>3981</v>
      </c>
      <c r="D4299" s="1" t="s">
        <v>3971</v>
      </c>
      <c r="E4299" s="1" t="s">
        <v>4640</v>
      </c>
      <c r="F4299" s="1" t="s">
        <v>8</v>
      </c>
      <c r="G4299" s="1" t="s">
        <v>3982</v>
      </c>
      <c r="H4299">
        <v>60108650</v>
      </c>
      <c r="I4299" s="1" t="s">
        <v>3961</v>
      </c>
      <c r="J4299" s="1" t="s">
        <v>3722</v>
      </c>
      <c r="K4299" s="1" t="s">
        <v>4359</v>
      </c>
      <c r="L4299" s="1" t="s">
        <v>4641</v>
      </c>
    </row>
    <row r="4300" spans="1:12" x14ac:dyDescent="0.25">
      <c r="A4300">
        <v>103</v>
      </c>
      <c r="B4300" s="1" t="s">
        <v>4639</v>
      </c>
      <c r="C4300" s="1" t="s">
        <v>3981</v>
      </c>
      <c r="D4300" s="1" t="s">
        <v>3971</v>
      </c>
      <c r="E4300" s="1" t="s">
        <v>4640</v>
      </c>
      <c r="F4300" s="1" t="s">
        <v>8</v>
      </c>
      <c r="G4300" s="1" t="s">
        <v>3982</v>
      </c>
      <c r="H4300">
        <v>60108650</v>
      </c>
      <c r="I4300" s="1" t="s">
        <v>3961</v>
      </c>
      <c r="J4300" s="1" t="s">
        <v>3722</v>
      </c>
      <c r="K4300" s="1" t="s">
        <v>4359</v>
      </c>
      <c r="L4300" s="1" t="s">
        <v>4641</v>
      </c>
    </row>
    <row r="4301" spans="1:12" x14ac:dyDescent="0.25">
      <c r="A4301">
        <v>103</v>
      </c>
      <c r="B4301" s="1" t="s">
        <v>4639</v>
      </c>
      <c r="C4301" s="1" t="s">
        <v>3981</v>
      </c>
      <c r="D4301" s="1" t="s">
        <v>3971</v>
      </c>
      <c r="E4301" s="1" t="s">
        <v>4640</v>
      </c>
      <c r="F4301" s="1" t="s">
        <v>8</v>
      </c>
      <c r="G4301" s="1" t="s">
        <v>3982</v>
      </c>
      <c r="H4301">
        <v>60108650</v>
      </c>
      <c r="I4301" s="1" t="s">
        <v>3961</v>
      </c>
      <c r="J4301" s="1" t="s">
        <v>3722</v>
      </c>
      <c r="K4301" s="1" t="s">
        <v>4359</v>
      </c>
      <c r="L4301" s="1" t="s">
        <v>4641</v>
      </c>
    </row>
    <row r="4302" spans="1:12" x14ac:dyDescent="0.25">
      <c r="A4302">
        <v>103</v>
      </c>
      <c r="B4302" s="1" t="s">
        <v>4639</v>
      </c>
      <c r="C4302" s="1" t="s">
        <v>3981</v>
      </c>
      <c r="D4302" s="1" t="s">
        <v>3971</v>
      </c>
      <c r="E4302" s="1" t="s">
        <v>4640</v>
      </c>
      <c r="F4302" s="1" t="s">
        <v>8</v>
      </c>
      <c r="G4302" s="1" t="s">
        <v>3982</v>
      </c>
      <c r="H4302">
        <v>60108650</v>
      </c>
      <c r="I4302" s="1" t="s">
        <v>3961</v>
      </c>
      <c r="J4302" s="1" t="s">
        <v>3722</v>
      </c>
      <c r="K4302" s="1" t="s">
        <v>4359</v>
      </c>
      <c r="L4302" s="1" t="s">
        <v>4641</v>
      </c>
    </row>
    <row r="4303" spans="1:12" x14ac:dyDescent="0.25">
      <c r="A4303">
        <v>104</v>
      </c>
      <c r="B4303" s="1" t="s">
        <v>4639</v>
      </c>
      <c r="C4303" s="1" t="s">
        <v>3983</v>
      </c>
      <c r="D4303" s="1" t="s">
        <v>3971</v>
      </c>
      <c r="E4303" s="1" t="s">
        <v>4640</v>
      </c>
      <c r="F4303" s="1" t="s">
        <v>8</v>
      </c>
      <c r="G4303" s="1" t="s">
        <v>3984</v>
      </c>
      <c r="H4303">
        <v>60108650</v>
      </c>
      <c r="I4303" s="1" t="s">
        <v>3961</v>
      </c>
      <c r="J4303" s="1" t="s">
        <v>3722</v>
      </c>
      <c r="K4303" s="1" t="s">
        <v>4359</v>
      </c>
      <c r="L4303" s="1" t="s">
        <v>4641</v>
      </c>
    </row>
    <row r="4304" spans="1:12" x14ac:dyDescent="0.25">
      <c r="A4304">
        <v>104</v>
      </c>
      <c r="B4304" s="1" t="s">
        <v>4639</v>
      </c>
      <c r="C4304" s="1" t="s">
        <v>3983</v>
      </c>
      <c r="D4304" s="1" t="s">
        <v>3971</v>
      </c>
      <c r="E4304" s="1" t="s">
        <v>4640</v>
      </c>
      <c r="F4304" s="1" t="s">
        <v>8</v>
      </c>
      <c r="G4304" s="1" t="s">
        <v>3984</v>
      </c>
      <c r="H4304">
        <v>60108650</v>
      </c>
      <c r="I4304" s="1" t="s">
        <v>3961</v>
      </c>
      <c r="J4304" s="1" t="s">
        <v>3722</v>
      </c>
      <c r="K4304" s="1" t="s">
        <v>4359</v>
      </c>
      <c r="L4304" s="1" t="s">
        <v>4641</v>
      </c>
    </row>
    <row r="4305" spans="1:12" x14ac:dyDescent="0.25">
      <c r="A4305">
        <v>104</v>
      </c>
      <c r="B4305" s="1" t="s">
        <v>4639</v>
      </c>
      <c r="C4305" s="1" t="s">
        <v>3983</v>
      </c>
      <c r="D4305" s="1" t="s">
        <v>3971</v>
      </c>
      <c r="E4305" s="1" t="s">
        <v>4640</v>
      </c>
      <c r="F4305" s="1" t="s">
        <v>8</v>
      </c>
      <c r="G4305" s="1" t="s">
        <v>3984</v>
      </c>
      <c r="H4305">
        <v>60108650</v>
      </c>
      <c r="I4305" s="1" t="s">
        <v>3961</v>
      </c>
      <c r="J4305" s="1" t="s">
        <v>3722</v>
      </c>
      <c r="K4305" s="1" t="s">
        <v>4359</v>
      </c>
      <c r="L4305" s="1" t="s">
        <v>4641</v>
      </c>
    </row>
    <row r="4306" spans="1:12" x14ac:dyDescent="0.25">
      <c r="A4306">
        <v>104</v>
      </c>
      <c r="B4306" s="1" t="s">
        <v>4639</v>
      </c>
      <c r="C4306" s="1" t="s">
        <v>3983</v>
      </c>
      <c r="D4306" s="1" t="s">
        <v>3971</v>
      </c>
      <c r="E4306" s="1" t="s">
        <v>4640</v>
      </c>
      <c r="F4306" s="1" t="s">
        <v>8</v>
      </c>
      <c r="G4306" s="1" t="s">
        <v>3984</v>
      </c>
      <c r="H4306">
        <v>60108650</v>
      </c>
      <c r="I4306" s="1" t="s">
        <v>3961</v>
      </c>
      <c r="J4306" s="1" t="s">
        <v>3722</v>
      </c>
      <c r="K4306" s="1" t="s">
        <v>4359</v>
      </c>
      <c r="L4306" s="1" t="s">
        <v>4641</v>
      </c>
    </row>
    <row r="4307" spans="1:12" x14ac:dyDescent="0.25">
      <c r="A4307">
        <v>104</v>
      </c>
      <c r="B4307" s="1" t="s">
        <v>4639</v>
      </c>
      <c r="C4307" s="1" t="s">
        <v>3983</v>
      </c>
      <c r="D4307" s="1" t="s">
        <v>3971</v>
      </c>
      <c r="E4307" s="1" t="s">
        <v>4640</v>
      </c>
      <c r="F4307" s="1" t="s">
        <v>8</v>
      </c>
      <c r="G4307" s="1" t="s">
        <v>3984</v>
      </c>
      <c r="H4307">
        <v>60108650</v>
      </c>
      <c r="I4307" s="1" t="s">
        <v>3961</v>
      </c>
      <c r="J4307" s="1" t="s">
        <v>3722</v>
      </c>
      <c r="K4307" s="1" t="s">
        <v>4359</v>
      </c>
      <c r="L4307" s="1" t="s">
        <v>4641</v>
      </c>
    </row>
    <row r="4308" spans="1:12" x14ac:dyDescent="0.25">
      <c r="A4308">
        <v>104</v>
      </c>
      <c r="B4308" s="1" t="s">
        <v>4639</v>
      </c>
      <c r="C4308" s="1" t="s">
        <v>3983</v>
      </c>
      <c r="D4308" s="1" t="s">
        <v>3971</v>
      </c>
      <c r="E4308" s="1" t="s">
        <v>4640</v>
      </c>
      <c r="F4308" s="1" t="s">
        <v>8</v>
      </c>
      <c r="G4308" s="1" t="s">
        <v>3984</v>
      </c>
      <c r="H4308">
        <v>60108650</v>
      </c>
      <c r="I4308" s="1" t="s">
        <v>3961</v>
      </c>
      <c r="J4308" s="1" t="s">
        <v>3722</v>
      </c>
      <c r="K4308" s="1" t="s">
        <v>4359</v>
      </c>
      <c r="L4308" s="1" t="s">
        <v>4641</v>
      </c>
    </row>
    <row r="4309" spans="1:12" x14ac:dyDescent="0.25">
      <c r="A4309">
        <v>105</v>
      </c>
      <c r="B4309" s="1" t="s">
        <v>4639</v>
      </c>
      <c r="C4309" s="1" t="s">
        <v>3985</v>
      </c>
      <c r="D4309" s="1" t="s">
        <v>3976</v>
      </c>
      <c r="E4309" s="1" t="s">
        <v>4640</v>
      </c>
      <c r="F4309" s="1" t="s">
        <v>39</v>
      </c>
      <c r="G4309" s="1" t="s">
        <v>3984</v>
      </c>
      <c r="H4309">
        <v>60108650</v>
      </c>
      <c r="I4309" s="1" t="s">
        <v>3961</v>
      </c>
      <c r="J4309" s="1" t="s">
        <v>3722</v>
      </c>
      <c r="K4309" s="1" t="s">
        <v>4359</v>
      </c>
      <c r="L4309" s="1" t="s">
        <v>4641</v>
      </c>
    </row>
    <row r="4310" spans="1:12" x14ac:dyDescent="0.25">
      <c r="A4310">
        <v>105</v>
      </c>
      <c r="B4310" s="1" t="s">
        <v>4639</v>
      </c>
      <c r="C4310" s="1" t="s">
        <v>3985</v>
      </c>
      <c r="D4310" s="1" t="s">
        <v>3976</v>
      </c>
      <c r="E4310" s="1" t="s">
        <v>4640</v>
      </c>
      <c r="F4310" s="1" t="s">
        <v>39</v>
      </c>
      <c r="G4310" s="1" t="s">
        <v>3984</v>
      </c>
      <c r="H4310">
        <v>60108650</v>
      </c>
      <c r="I4310" s="1" t="s">
        <v>3961</v>
      </c>
      <c r="J4310" s="1" t="s">
        <v>3722</v>
      </c>
      <c r="K4310" s="1" t="s">
        <v>4359</v>
      </c>
      <c r="L4310" s="1" t="s">
        <v>4641</v>
      </c>
    </row>
    <row r="4311" spans="1:12" x14ac:dyDescent="0.25">
      <c r="A4311">
        <v>105</v>
      </c>
      <c r="B4311" s="1" t="s">
        <v>4639</v>
      </c>
      <c r="C4311" s="1" t="s">
        <v>3985</v>
      </c>
      <c r="D4311" s="1" t="s">
        <v>3976</v>
      </c>
      <c r="E4311" s="1" t="s">
        <v>4640</v>
      </c>
      <c r="F4311" s="1" t="s">
        <v>39</v>
      </c>
      <c r="G4311" s="1" t="s">
        <v>3984</v>
      </c>
      <c r="H4311">
        <v>60108650</v>
      </c>
      <c r="I4311" s="1" t="s">
        <v>3961</v>
      </c>
      <c r="J4311" s="1" t="s">
        <v>3722</v>
      </c>
      <c r="K4311" s="1" t="s">
        <v>4359</v>
      </c>
      <c r="L4311" s="1" t="s">
        <v>4641</v>
      </c>
    </row>
    <row r="4312" spans="1:12" x14ac:dyDescent="0.25">
      <c r="A4312">
        <v>105</v>
      </c>
      <c r="B4312" s="1" t="s">
        <v>4639</v>
      </c>
      <c r="C4312" s="1" t="s">
        <v>3985</v>
      </c>
      <c r="D4312" s="1" t="s">
        <v>3976</v>
      </c>
      <c r="E4312" s="1" t="s">
        <v>4640</v>
      </c>
      <c r="F4312" s="1" t="s">
        <v>39</v>
      </c>
      <c r="G4312" s="1" t="s">
        <v>3984</v>
      </c>
      <c r="H4312">
        <v>60108650</v>
      </c>
      <c r="I4312" s="1" t="s">
        <v>3961</v>
      </c>
      <c r="J4312" s="1" t="s">
        <v>3722</v>
      </c>
      <c r="K4312" s="1" t="s">
        <v>4359</v>
      </c>
      <c r="L4312" s="1" t="s">
        <v>4641</v>
      </c>
    </row>
    <row r="4313" spans="1:12" x14ac:dyDescent="0.25">
      <c r="A4313">
        <v>105</v>
      </c>
      <c r="B4313" s="1" t="s">
        <v>4639</v>
      </c>
      <c r="C4313" s="1" t="s">
        <v>3985</v>
      </c>
      <c r="D4313" s="1" t="s">
        <v>3976</v>
      </c>
      <c r="E4313" s="1" t="s">
        <v>4640</v>
      </c>
      <c r="F4313" s="1" t="s">
        <v>39</v>
      </c>
      <c r="G4313" s="1" t="s">
        <v>3984</v>
      </c>
      <c r="H4313">
        <v>60108650</v>
      </c>
      <c r="I4313" s="1" t="s">
        <v>3961</v>
      </c>
      <c r="J4313" s="1" t="s">
        <v>3722</v>
      </c>
      <c r="K4313" s="1" t="s">
        <v>4359</v>
      </c>
      <c r="L4313" s="1" t="s">
        <v>4641</v>
      </c>
    </row>
    <row r="4314" spans="1:12" x14ac:dyDescent="0.25">
      <c r="A4314">
        <v>105</v>
      </c>
      <c r="B4314" s="1" t="s">
        <v>4639</v>
      </c>
      <c r="C4314" s="1" t="s">
        <v>3985</v>
      </c>
      <c r="D4314" s="1" t="s">
        <v>3976</v>
      </c>
      <c r="E4314" s="1" t="s">
        <v>4640</v>
      </c>
      <c r="F4314" s="1" t="s">
        <v>39</v>
      </c>
      <c r="G4314" s="1" t="s">
        <v>3984</v>
      </c>
      <c r="H4314">
        <v>60108650</v>
      </c>
      <c r="I4314" s="1" t="s">
        <v>3961</v>
      </c>
      <c r="J4314" s="1" t="s">
        <v>3722</v>
      </c>
      <c r="K4314" s="1" t="s">
        <v>4359</v>
      </c>
      <c r="L4314" s="1" t="s">
        <v>4641</v>
      </c>
    </row>
    <row r="4315" spans="1:12" x14ac:dyDescent="0.25">
      <c r="A4315">
        <v>106</v>
      </c>
      <c r="B4315" s="1" t="s">
        <v>4639</v>
      </c>
      <c r="C4315" s="1" t="s">
        <v>3986</v>
      </c>
      <c r="D4315" s="1" t="s">
        <v>3971</v>
      </c>
      <c r="E4315" s="1" t="s">
        <v>4640</v>
      </c>
      <c r="F4315" s="1" t="s">
        <v>8</v>
      </c>
      <c r="G4315" s="1" t="s">
        <v>3984</v>
      </c>
      <c r="H4315">
        <v>60108650</v>
      </c>
      <c r="I4315" s="1" t="s">
        <v>3961</v>
      </c>
      <c r="J4315" s="1" t="s">
        <v>3722</v>
      </c>
      <c r="K4315" s="1" t="s">
        <v>4359</v>
      </c>
      <c r="L4315" s="1" t="s">
        <v>4641</v>
      </c>
    </row>
    <row r="4316" spans="1:12" x14ac:dyDescent="0.25">
      <c r="A4316">
        <v>106</v>
      </c>
      <c r="B4316" s="1" t="s">
        <v>4639</v>
      </c>
      <c r="C4316" s="1" t="s">
        <v>3986</v>
      </c>
      <c r="D4316" s="1" t="s">
        <v>3971</v>
      </c>
      <c r="E4316" s="1" t="s">
        <v>4640</v>
      </c>
      <c r="F4316" s="1" t="s">
        <v>8</v>
      </c>
      <c r="G4316" s="1" t="s">
        <v>3984</v>
      </c>
      <c r="H4316">
        <v>60108650</v>
      </c>
      <c r="I4316" s="1" t="s">
        <v>3961</v>
      </c>
      <c r="J4316" s="1" t="s">
        <v>3722</v>
      </c>
      <c r="K4316" s="1" t="s">
        <v>4359</v>
      </c>
      <c r="L4316" s="1" t="s">
        <v>4641</v>
      </c>
    </row>
    <row r="4317" spans="1:12" x14ac:dyDescent="0.25">
      <c r="A4317">
        <v>106</v>
      </c>
      <c r="B4317" s="1" t="s">
        <v>4639</v>
      </c>
      <c r="C4317" s="1" t="s">
        <v>3986</v>
      </c>
      <c r="D4317" s="1" t="s">
        <v>3971</v>
      </c>
      <c r="E4317" s="1" t="s">
        <v>4640</v>
      </c>
      <c r="F4317" s="1" t="s">
        <v>8</v>
      </c>
      <c r="G4317" s="1" t="s">
        <v>3984</v>
      </c>
      <c r="H4317">
        <v>60108650</v>
      </c>
      <c r="I4317" s="1" t="s">
        <v>3961</v>
      </c>
      <c r="J4317" s="1" t="s">
        <v>3722</v>
      </c>
      <c r="K4317" s="1" t="s">
        <v>4359</v>
      </c>
      <c r="L4317" s="1" t="s">
        <v>4641</v>
      </c>
    </row>
    <row r="4318" spans="1:12" x14ac:dyDescent="0.25">
      <c r="A4318">
        <v>106</v>
      </c>
      <c r="B4318" s="1" t="s">
        <v>4639</v>
      </c>
      <c r="C4318" s="1" t="s">
        <v>3986</v>
      </c>
      <c r="D4318" s="1" t="s">
        <v>3971</v>
      </c>
      <c r="E4318" s="1" t="s">
        <v>4640</v>
      </c>
      <c r="F4318" s="1" t="s">
        <v>8</v>
      </c>
      <c r="G4318" s="1" t="s">
        <v>3984</v>
      </c>
      <c r="H4318">
        <v>60108650</v>
      </c>
      <c r="I4318" s="1" t="s">
        <v>3961</v>
      </c>
      <c r="J4318" s="1" t="s">
        <v>3722</v>
      </c>
      <c r="K4318" s="1" t="s">
        <v>4359</v>
      </c>
      <c r="L4318" s="1" t="s">
        <v>4641</v>
      </c>
    </row>
    <row r="4319" spans="1:12" x14ac:dyDescent="0.25">
      <c r="A4319">
        <v>106</v>
      </c>
      <c r="B4319" s="1" t="s">
        <v>4639</v>
      </c>
      <c r="C4319" s="1" t="s">
        <v>3986</v>
      </c>
      <c r="D4319" s="1" t="s">
        <v>3971</v>
      </c>
      <c r="E4319" s="1" t="s">
        <v>4640</v>
      </c>
      <c r="F4319" s="1" t="s">
        <v>8</v>
      </c>
      <c r="G4319" s="1" t="s">
        <v>3984</v>
      </c>
      <c r="H4319">
        <v>60108650</v>
      </c>
      <c r="I4319" s="1" t="s">
        <v>3961</v>
      </c>
      <c r="J4319" s="1" t="s">
        <v>3722</v>
      </c>
      <c r="K4319" s="1" t="s">
        <v>4359</v>
      </c>
      <c r="L4319" s="1" t="s">
        <v>4641</v>
      </c>
    </row>
    <row r="4320" spans="1:12" x14ac:dyDescent="0.25">
      <c r="A4320">
        <v>106</v>
      </c>
      <c r="B4320" s="1" t="s">
        <v>4639</v>
      </c>
      <c r="C4320" s="1" t="s">
        <v>3986</v>
      </c>
      <c r="D4320" s="1" t="s">
        <v>3971</v>
      </c>
      <c r="E4320" s="1" t="s">
        <v>4640</v>
      </c>
      <c r="F4320" s="1" t="s">
        <v>8</v>
      </c>
      <c r="G4320" s="1" t="s">
        <v>3984</v>
      </c>
      <c r="H4320">
        <v>60108650</v>
      </c>
      <c r="I4320" s="1" t="s">
        <v>3961</v>
      </c>
      <c r="J4320" s="1" t="s">
        <v>3722</v>
      </c>
      <c r="K4320" s="1" t="s">
        <v>4359</v>
      </c>
      <c r="L4320" s="1" t="s">
        <v>4641</v>
      </c>
    </row>
    <row r="4321" spans="1:12" x14ac:dyDescent="0.25">
      <c r="A4321">
        <v>107</v>
      </c>
      <c r="B4321" s="1" t="s">
        <v>4639</v>
      </c>
      <c r="C4321" s="1" t="s">
        <v>3987</v>
      </c>
      <c r="D4321" s="1" t="s">
        <v>3976</v>
      </c>
      <c r="E4321" s="1" t="s">
        <v>4640</v>
      </c>
      <c r="F4321" s="1" t="s">
        <v>39</v>
      </c>
      <c r="G4321" s="1" t="s">
        <v>3984</v>
      </c>
      <c r="H4321">
        <v>60108650</v>
      </c>
      <c r="I4321" s="1" t="s">
        <v>3961</v>
      </c>
      <c r="J4321" s="1" t="s">
        <v>3722</v>
      </c>
      <c r="K4321" s="1" t="s">
        <v>4359</v>
      </c>
      <c r="L4321" s="1" t="s">
        <v>4641</v>
      </c>
    </row>
    <row r="4322" spans="1:12" x14ac:dyDescent="0.25">
      <c r="A4322">
        <v>107</v>
      </c>
      <c r="B4322" s="1" t="s">
        <v>4639</v>
      </c>
      <c r="C4322" s="1" t="s">
        <v>3987</v>
      </c>
      <c r="D4322" s="1" t="s">
        <v>3976</v>
      </c>
      <c r="E4322" s="1" t="s">
        <v>4640</v>
      </c>
      <c r="F4322" s="1" t="s">
        <v>39</v>
      </c>
      <c r="G4322" s="1" t="s">
        <v>3984</v>
      </c>
      <c r="H4322">
        <v>60108650</v>
      </c>
      <c r="I4322" s="1" t="s">
        <v>3961</v>
      </c>
      <c r="J4322" s="1" t="s">
        <v>3722</v>
      </c>
      <c r="K4322" s="1" t="s">
        <v>4359</v>
      </c>
      <c r="L4322" s="1" t="s">
        <v>4641</v>
      </c>
    </row>
    <row r="4323" spans="1:12" x14ac:dyDescent="0.25">
      <c r="A4323">
        <v>107</v>
      </c>
      <c r="B4323" s="1" t="s">
        <v>4639</v>
      </c>
      <c r="C4323" s="1" t="s">
        <v>3987</v>
      </c>
      <c r="D4323" s="1" t="s">
        <v>3976</v>
      </c>
      <c r="E4323" s="1" t="s">
        <v>4640</v>
      </c>
      <c r="F4323" s="1" t="s">
        <v>39</v>
      </c>
      <c r="G4323" s="1" t="s">
        <v>3984</v>
      </c>
      <c r="H4323">
        <v>60108650</v>
      </c>
      <c r="I4323" s="1" t="s">
        <v>3961</v>
      </c>
      <c r="J4323" s="1" t="s">
        <v>3722</v>
      </c>
      <c r="K4323" s="1" t="s">
        <v>4359</v>
      </c>
      <c r="L4323" s="1" t="s">
        <v>4641</v>
      </c>
    </row>
    <row r="4324" spans="1:12" x14ac:dyDescent="0.25">
      <c r="A4324">
        <v>107</v>
      </c>
      <c r="B4324" s="1" t="s">
        <v>4639</v>
      </c>
      <c r="C4324" s="1" t="s">
        <v>3987</v>
      </c>
      <c r="D4324" s="1" t="s">
        <v>3976</v>
      </c>
      <c r="E4324" s="1" t="s">
        <v>4640</v>
      </c>
      <c r="F4324" s="1" t="s">
        <v>39</v>
      </c>
      <c r="G4324" s="1" t="s">
        <v>3984</v>
      </c>
      <c r="H4324">
        <v>60108650</v>
      </c>
      <c r="I4324" s="1" t="s">
        <v>3961</v>
      </c>
      <c r="J4324" s="1" t="s">
        <v>3722</v>
      </c>
      <c r="K4324" s="1" t="s">
        <v>4359</v>
      </c>
      <c r="L4324" s="1" t="s">
        <v>4641</v>
      </c>
    </row>
    <row r="4325" spans="1:12" x14ac:dyDescent="0.25">
      <c r="A4325">
        <v>107</v>
      </c>
      <c r="B4325" s="1" t="s">
        <v>4639</v>
      </c>
      <c r="C4325" s="1" t="s">
        <v>3987</v>
      </c>
      <c r="D4325" s="1" t="s">
        <v>3976</v>
      </c>
      <c r="E4325" s="1" t="s">
        <v>4640</v>
      </c>
      <c r="F4325" s="1" t="s">
        <v>39</v>
      </c>
      <c r="G4325" s="1" t="s">
        <v>3984</v>
      </c>
      <c r="H4325">
        <v>60108650</v>
      </c>
      <c r="I4325" s="1" t="s">
        <v>3961</v>
      </c>
      <c r="J4325" s="1" t="s">
        <v>3722</v>
      </c>
      <c r="K4325" s="1" t="s">
        <v>4359</v>
      </c>
      <c r="L4325" s="1" t="s">
        <v>4641</v>
      </c>
    </row>
    <row r="4326" spans="1:12" x14ac:dyDescent="0.25">
      <c r="A4326">
        <v>107</v>
      </c>
      <c r="B4326" s="1" t="s">
        <v>4639</v>
      </c>
      <c r="C4326" s="1" t="s">
        <v>3987</v>
      </c>
      <c r="D4326" s="1" t="s">
        <v>3976</v>
      </c>
      <c r="E4326" s="1" t="s">
        <v>4640</v>
      </c>
      <c r="F4326" s="1" t="s">
        <v>39</v>
      </c>
      <c r="G4326" s="1" t="s">
        <v>3984</v>
      </c>
      <c r="H4326">
        <v>60108650</v>
      </c>
      <c r="I4326" s="1" t="s">
        <v>3961</v>
      </c>
      <c r="J4326" s="1" t="s">
        <v>3722</v>
      </c>
      <c r="K4326" s="1" t="s">
        <v>4359</v>
      </c>
      <c r="L4326" s="1" t="s">
        <v>4641</v>
      </c>
    </row>
    <row r="4327" spans="1:12" x14ac:dyDescent="0.25">
      <c r="A4327">
        <v>108</v>
      </c>
      <c r="B4327" s="1" t="s">
        <v>4639</v>
      </c>
      <c r="C4327" s="1" t="s">
        <v>3988</v>
      </c>
      <c r="D4327" s="1" t="s">
        <v>3971</v>
      </c>
      <c r="E4327" s="1" t="s">
        <v>4640</v>
      </c>
      <c r="F4327" s="1" t="s">
        <v>39</v>
      </c>
      <c r="G4327" s="1" t="s">
        <v>40</v>
      </c>
      <c r="H4327">
        <v>60108650</v>
      </c>
      <c r="I4327" s="1" t="s">
        <v>3961</v>
      </c>
      <c r="J4327" s="1" t="s">
        <v>3722</v>
      </c>
      <c r="K4327" s="1" t="s">
        <v>4359</v>
      </c>
      <c r="L4327" s="1" t="s">
        <v>4641</v>
      </c>
    </row>
    <row r="4328" spans="1:12" x14ac:dyDescent="0.25">
      <c r="A4328">
        <v>108</v>
      </c>
      <c r="B4328" s="1" t="s">
        <v>4639</v>
      </c>
      <c r="C4328" s="1" t="s">
        <v>3988</v>
      </c>
      <c r="D4328" s="1" t="s">
        <v>3971</v>
      </c>
      <c r="E4328" s="1" t="s">
        <v>4640</v>
      </c>
      <c r="F4328" s="1" t="s">
        <v>39</v>
      </c>
      <c r="G4328" s="1" t="s">
        <v>40</v>
      </c>
      <c r="H4328">
        <v>60108650</v>
      </c>
      <c r="I4328" s="1" t="s">
        <v>3961</v>
      </c>
      <c r="J4328" s="1" t="s">
        <v>3722</v>
      </c>
      <c r="K4328" s="1" t="s">
        <v>4359</v>
      </c>
      <c r="L4328" s="1" t="s">
        <v>4641</v>
      </c>
    </row>
    <row r="4329" spans="1:12" x14ac:dyDescent="0.25">
      <c r="A4329">
        <v>108</v>
      </c>
      <c r="B4329" s="1" t="s">
        <v>4639</v>
      </c>
      <c r="C4329" s="1" t="s">
        <v>3988</v>
      </c>
      <c r="D4329" s="1" t="s">
        <v>3971</v>
      </c>
      <c r="E4329" s="1" t="s">
        <v>4640</v>
      </c>
      <c r="F4329" s="1" t="s">
        <v>39</v>
      </c>
      <c r="G4329" s="1" t="s">
        <v>40</v>
      </c>
      <c r="H4329">
        <v>60108650</v>
      </c>
      <c r="I4329" s="1" t="s">
        <v>3961</v>
      </c>
      <c r="J4329" s="1" t="s">
        <v>3722</v>
      </c>
      <c r="K4329" s="1" t="s">
        <v>4359</v>
      </c>
      <c r="L4329" s="1" t="s">
        <v>4641</v>
      </c>
    </row>
    <row r="4330" spans="1:12" x14ac:dyDescent="0.25">
      <c r="A4330">
        <v>108</v>
      </c>
      <c r="B4330" s="1" t="s">
        <v>4639</v>
      </c>
      <c r="C4330" s="1" t="s">
        <v>3988</v>
      </c>
      <c r="D4330" s="1" t="s">
        <v>3971</v>
      </c>
      <c r="E4330" s="1" t="s">
        <v>4640</v>
      </c>
      <c r="F4330" s="1" t="s">
        <v>39</v>
      </c>
      <c r="G4330" s="1" t="s">
        <v>40</v>
      </c>
      <c r="H4330">
        <v>60108650</v>
      </c>
      <c r="I4330" s="1" t="s">
        <v>3961</v>
      </c>
      <c r="J4330" s="1" t="s">
        <v>3722</v>
      </c>
      <c r="K4330" s="1" t="s">
        <v>4359</v>
      </c>
      <c r="L4330" s="1" t="s">
        <v>4641</v>
      </c>
    </row>
    <row r="4331" spans="1:12" x14ac:dyDescent="0.25">
      <c r="A4331">
        <v>108</v>
      </c>
      <c r="B4331" s="1" t="s">
        <v>4639</v>
      </c>
      <c r="C4331" s="1" t="s">
        <v>3988</v>
      </c>
      <c r="D4331" s="1" t="s">
        <v>3971</v>
      </c>
      <c r="E4331" s="1" t="s">
        <v>4640</v>
      </c>
      <c r="F4331" s="1" t="s">
        <v>39</v>
      </c>
      <c r="G4331" s="1" t="s">
        <v>40</v>
      </c>
      <c r="H4331">
        <v>60108650</v>
      </c>
      <c r="I4331" s="1" t="s">
        <v>3961</v>
      </c>
      <c r="J4331" s="1" t="s">
        <v>3722</v>
      </c>
      <c r="K4331" s="1" t="s">
        <v>4359</v>
      </c>
      <c r="L4331" s="1" t="s">
        <v>4641</v>
      </c>
    </row>
    <row r="4332" spans="1:12" x14ac:dyDescent="0.25">
      <c r="A4332">
        <v>108</v>
      </c>
      <c r="B4332" s="1" t="s">
        <v>4639</v>
      </c>
      <c r="C4332" s="1" t="s">
        <v>3988</v>
      </c>
      <c r="D4332" s="1" t="s">
        <v>3971</v>
      </c>
      <c r="E4332" s="1" t="s">
        <v>4640</v>
      </c>
      <c r="F4332" s="1" t="s">
        <v>39</v>
      </c>
      <c r="G4332" s="1" t="s">
        <v>40</v>
      </c>
      <c r="H4332">
        <v>60108650</v>
      </c>
      <c r="I4332" s="1" t="s">
        <v>3961</v>
      </c>
      <c r="J4332" s="1" t="s">
        <v>3722</v>
      </c>
      <c r="K4332" s="1" t="s">
        <v>4359</v>
      </c>
      <c r="L4332" s="1" t="s">
        <v>4641</v>
      </c>
    </row>
    <row r="4333" spans="1:12" x14ac:dyDescent="0.25">
      <c r="A4333">
        <v>109</v>
      </c>
      <c r="B4333" s="1" t="s">
        <v>4639</v>
      </c>
      <c r="C4333" s="1" t="s">
        <v>3989</v>
      </c>
      <c r="D4333" s="1" t="s">
        <v>3971</v>
      </c>
      <c r="E4333" s="1" t="s">
        <v>4640</v>
      </c>
      <c r="F4333" s="1" t="s">
        <v>39</v>
      </c>
      <c r="G4333" s="1" t="s">
        <v>40</v>
      </c>
      <c r="H4333">
        <v>60108650</v>
      </c>
      <c r="I4333" s="1" t="s">
        <v>3961</v>
      </c>
      <c r="J4333" s="1" t="s">
        <v>3722</v>
      </c>
      <c r="K4333" s="1" t="s">
        <v>4359</v>
      </c>
      <c r="L4333" s="1" t="s">
        <v>4641</v>
      </c>
    </row>
    <row r="4334" spans="1:12" x14ac:dyDescent="0.25">
      <c r="A4334">
        <v>109</v>
      </c>
      <c r="B4334" s="1" t="s">
        <v>4639</v>
      </c>
      <c r="C4334" s="1" t="s">
        <v>3989</v>
      </c>
      <c r="D4334" s="1" t="s">
        <v>3971</v>
      </c>
      <c r="E4334" s="1" t="s">
        <v>4640</v>
      </c>
      <c r="F4334" s="1" t="s">
        <v>39</v>
      </c>
      <c r="G4334" s="1" t="s">
        <v>40</v>
      </c>
      <c r="H4334">
        <v>60108650</v>
      </c>
      <c r="I4334" s="1" t="s">
        <v>3961</v>
      </c>
      <c r="J4334" s="1" t="s">
        <v>3722</v>
      </c>
      <c r="K4334" s="1" t="s">
        <v>4359</v>
      </c>
      <c r="L4334" s="1" t="s">
        <v>4641</v>
      </c>
    </row>
    <row r="4335" spans="1:12" x14ac:dyDescent="0.25">
      <c r="A4335">
        <v>109</v>
      </c>
      <c r="B4335" s="1" t="s">
        <v>4639</v>
      </c>
      <c r="C4335" s="1" t="s">
        <v>3989</v>
      </c>
      <c r="D4335" s="1" t="s">
        <v>3971</v>
      </c>
      <c r="E4335" s="1" t="s">
        <v>4640</v>
      </c>
      <c r="F4335" s="1" t="s">
        <v>39</v>
      </c>
      <c r="G4335" s="1" t="s">
        <v>40</v>
      </c>
      <c r="H4335">
        <v>60108650</v>
      </c>
      <c r="I4335" s="1" t="s">
        <v>3961</v>
      </c>
      <c r="J4335" s="1" t="s">
        <v>3722</v>
      </c>
      <c r="K4335" s="1" t="s">
        <v>4359</v>
      </c>
      <c r="L4335" s="1" t="s">
        <v>4641</v>
      </c>
    </row>
    <row r="4336" spans="1:12" x14ac:dyDescent="0.25">
      <c r="A4336">
        <v>109</v>
      </c>
      <c r="B4336" s="1" t="s">
        <v>4639</v>
      </c>
      <c r="C4336" s="1" t="s">
        <v>3989</v>
      </c>
      <c r="D4336" s="1" t="s">
        <v>3971</v>
      </c>
      <c r="E4336" s="1" t="s">
        <v>4640</v>
      </c>
      <c r="F4336" s="1" t="s">
        <v>39</v>
      </c>
      <c r="G4336" s="1" t="s">
        <v>40</v>
      </c>
      <c r="H4336">
        <v>60108650</v>
      </c>
      <c r="I4336" s="1" t="s">
        <v>3961</v>
      </c>
      <c r="J4336" s="1" t="s">
        <v>3722</v>
      </c>
      <c r="K4336" s="1" t="s">
        <v>4359</v>
      </c>
      <c r="L4336" s="1" t="s">
        <v>4641</v>
      </c>
    </row>
    <row r="4337" spans="1:12" x14ac:dyDescent="0.25">
      <c r="A4337">
        <v>109</v>
      </c>
      <c r="B4337" s="1" t="s">
        <v>4639</v>
      </c>
      <c r="C4337" s="1" t="s">
        <v>3989</v>
      </c>
      <c r="D4337" s="1" t="s">
        <v>3971</v>
      </c>
      <c r="E4337" s="1" t="s">
        <v>4640</v>
      </c>
      <c r="F4337" s="1" t="s">
        <v>39</v>
      </c>
      <c r="G4337" s="1" t="s">
        <v>40</v>
      </c>
      <c r="H4337">
        <v>60108650</v>
      </c>
      <c r="I4337" s="1" t="s">
        <v>3961</v>
      </c>
      <c r="J4337" s="1" t="s">
        <v>3722</v>
      </c>
      <c r="K4337" s="1" t="s">
        <v>4359</v>
      </c>
      <c r="L4337" s="1" t="s">
        <v>4641</v>
      </c>
    </row>
    <row r="4338" spans="1:12" x14ac:dyDescent="0.25">
      <c r="A4338">
        <v>109</v>
      </c>
      <c r="B4338" s="1" t="s">
        <v>4639</v>
      </c>
      <c r="C4338" s="1" t="s">
        <v>3989</v>
      </c>
      <c r="D4338" s="1" t="s">
        <v>3971</v>
      </c>
      <c r="E4338" s="1" t="s">
        <v>4640</v>
      </c>
      <c r="F4338" s="1" t="s">
        <v>39</v>
      </c>
      <c r="G4338" s="1" t="s">
        <v>40</v>
      </c>
      <c r="H4338">
        <v>60108650</v>
      </c>
      <c r="I4338" s="1" t="s">
        <v>3961</v>
      </c>
      <c r="J4338" s="1" t="s">
        <v>3722</v>
      </c>
      <c r="K4338" s="1" t="s">
        <v>4359</v>
      </c>
      <c r="L4338" s="1" t="s">
        <v>4641</v>
      </c>
    </row>
    <row r="4339" spans="1:12" x14ac:dyDescent="0.25">
      <c r="A4339">
        <v>110</v>
      </c>
      <c r="B4339" s="1" t="s">
        <v>4639</v>
      </c>
      <c r="C4339" s="1" t="s">
        <v>3990</v>
      </c>
      <c r="D4339" s="1" t="s">
        <v>3971</v>
      </c>
      <c r="E4339" s="1" t="s">
        <v>4640</v>
      </c>
      <c r="F4339" s="1" t="s">
        <v>39</v>
      </c>
      <c r="G4339" s="1" t="s">
        <v>40</v>
      </c>
      <c r="H4339">
        <v>60108650</v>
      </c>
      <c r="I4339" s="1" t="s">
        <v>3961</v>
      </c>
      <c r="J4339" s="1" t="s">
        <v>3722</v>
      </c>
      <c r="K4339" s="1" t="s">
        <v>4359</v>
      </c>
      <c r="L4339" s="1" t="s">
        <v>4641</v>
      </c>
    </row>
    <row r="4340" spans="1:12" x14ac:dyDescent="0.25">
      <c r="A4340">
        <v>110</v>
      </c>
      <c r="B4340" s="1" t="s">
        <v>4639</v>
      </c>
      <c r="C4340" s="1" t="s">
        <v>3990</v>
      </c>
      <c r="D4340" s="1" t="s">
        <v>3971</v>
      </c>
      <c r="E4340" s="1" t="s">
        <v>4640</v>
      </c>
      <c r="F4340" s="1" t="s">
        <v>39</v>
      </c>
      <c r="G4340" s="1" t="s">
        <v>40</v>
      </c>
      <c r="H4340">
        <v>60108650</v>
      </c>
      <c r="I4340" s="1" t="s">
        <v>3961</v>
      </c>
      <c r="J4340" s="1" t="s">
        <v>3722</v>
      </c>
      <c r="K4340" s="1" t="s">
        <v>4359</v>
      </c>
      <c r="L4340" s="1" t="s">
        <v>4641</v>
      </c>
    </row>
    <row r="4341" spans="1:12" x14ac:dyDescent="0.25">
      <c r="A4341">
        <v>110</v>
      </c>
      <c r="B4341" s="1" t="s">
        <v>4639</v>
      </c>
      <c r="C4341" s="1" t="s">
        <v>3990</v>
      </c>
      <c r="D4341" s="1" t="s">
        <v>3971</v>
      </c>
      <c r="E4341" s="1" t="s">
        <v>4640</v>
      </c>
      <c r="F4341" s="1" t="s">
        <v>39</v>
      </c>
      <c r="G4341" s="1" t="s">
        <v>40</v>
      </c>
      <c r="H4341">
        <v>60108650</v>
      </c>
      <c r="I4341" s="1" t="s">
        <v>3961</v>
      </c>
      <c r="J4341" s="1" t="s">
        <v>3722</v>
      </c>
      <c r="K4341" s="1" t="s">
        <v>4359</v>
      </c>
      <c r="L4341" s="1" t="s">
        <v>4641</v>
      </c>
    </row>
    <row r="4342" spans="1:12" x14ac:dyDescent="0.25">
      <c r="A4342">
        <v>110</v>
      </c>
      <c r="B4342" s="1" t="s">
        <v>4639</v>
      </c>
      <c r="C4342" s="1" t="s">
        <v>3990</v>
      </c>
      <c r="D4342" s="1" t="s">
        <v>3971</v>
      </c>
      <c r="E4342" s="1" t="s">
        <v>4640</v>
      </c>
      <c r="F4342" s="1" t="s">
        <v>39</v>
      </c>
      <c r="G4342" s="1" t="s">
        <v>40</v>
      </c>
      <c r="H4342">
        <v>60108650</v>
      </c>
      <c r="I4342" s="1" t="s">
        <v>3961</v>
      </c>
      <c r="J4342" s="1" t="s">
        <v>3722</v>
      </c>
      <c r="K4342" s="1" t="s">
        <v>4359</v>
      </c>
      <c r="L4342" s="1" t="s">
        <v>4641</v>
      </c>
    </row>
    <row r="4343" spans="1:12" x14ac:dyDescent="0.25">
      <c r="A4343">
        <v>110</v>
      </c>
      <c r="B4343" s="1" t="s">
        <v>4639</v>
      </c>
      <c r="C4343" s="1" t="s">
        <v>3990</v>
      </c>
      <c r="D4343" s="1" t="s">
        <v>3971</v>
      </c>
      <c r="E4343" s="1" t="s">
        <v>4640</v>
      </c>
      <c r="F4343" s="1" t="s">
        <v>39</v>
      </c>
      <c r="G4343" s="1" t="s">
        <v>40</v>
      </c>
      <c r="H4343">
        <v>60108650</v>
      </c>
      <c r="I4343" s="1" t="s">
        <v>3961</v>
      </c>
      <c r="J4343" s="1" t="s">
        <v>3722</v>
      </c>
      <c r="K4343" s="1" t="s">
        <v>4359</v>
      </c>
      <c r="L4343" s="1" t="s">
        <v>4641</v>
      </c>
    </row>
    <row r="4344" spans="1:12" x14ac:dyDescent="0.25">
      <c r="A4344">
        <v>110</v>
      </c>
      <c r="B4344" s="1" t="s">
        <v>4639</v>
      </c>
      <c r="C4344" s="1" t="s">
        <v>3990</v>
      </c>
      <c r="D4344" s="1" t="s">
        <v>3971</v>
      </c>
      <c r="E4344" s="1" t="s">
        <v>4640</v>
      </c>
      <c r="F4344" s="1" t="s">
        <v>39</v>
      </c>
      <c r="G4344" s="1" t="s">
        <v>40</v>
      </c>
      <c r="H4344">
        <v>60108650</v>
      </c>
      <c r="I4344" s="1" t="s">
        <v>3961</v>
      </c>
      <c r="J4344" s="1" t="s">
        <v>3722</v>
      </c>
      <c r="K4344" s="1" t="s">
        <v>4359</v>
      </c>
      <c r="L4344" s="1" t="s">
        <v>4641</v>
      </c>
    </row>
    <row r="4345" spans="1:12" x14ac:dyDescent="0.25">
      <c r="A4345">
        <v>111</v>
      </c>
      <c r="B4345" s="1" t="s">
        <v>4688</v>
      </c>
      <c r="C4345" s="1" t="s">
        <v>3991</v>
      </c>
      <c r="D4345" s="1" t="s">
        <v>3992</v>
      </c>
      <c r="E4345" s="1" t="s">
        <v>4530</v>
      </c>
      <c r="F4345" s="1" t="s">
        <v>8</v>
      </c>
      <c r="G4345" s="1" t="s">
        <v>3993</v>
      </c>
      <c r="H4345">
        <v>60108650</v>
      </c>
      <c r="I4345" s="1" t="s">
        <v>3961</v>
      </c>
      <c r="J4345" s="1" t="s">
        <v>3722</v>
      </c>
      <c r="K4345" s="1" t="s">
        <v>4359</v>
      </c>
      <c r="L4345" s="1" t="s">
        <v>4531</v>
      </c>
    </row>
    <row r="4346" spans="1:12" x14ac:dyDescent="0.25">
      <c r="A4346">
        <v>112</v>
      </c>
      <c r="B4346" s="1" t="s">
        <v>4721</v>
      </c>
      <c r="C4346" s="1" t="s">
        <v>3994</v>
      </c>
      <c r="D4346" s="1" t="s">
        <v>3995</v>
      </c>
      <c r="E4346" s="1" t="s">
        <v>4385</v>
      </c>
      <c r="F4346" s="1" t="s">
        <v>8</v>
      </c>
      <c r="G4346" s="1" t="s">
        <v>3776</v>
      </c>
      <c r="H4346">
        <v>60108650</v>
      </c>
      <c r="I4346" s="1" t="s">
        <v>3961</v>
      </c>
      <c r="J4346" s="1" t="s">
        <v>3722</v>
      </c>
      <c r="K4346" s="1" t="s">
        <v>4359</v>
      </c>
      <c r="L4346" s="1" t="s">
        <v>4386</v>
      </c>
    </row>
    <row r="4347" spans="1:12" x14ac:dyDescent="0.25">
      <c r="A4347">
        <v>113</v>
      </c>
      <c r="B4347" s="1" t="s">
        <v>4731</v>
      </c>
      <c r="C4347" s="1" t="s">
        <v>3996</v>
      </c>
      <c r="D4347" s="1" t="s">
        <v>3997</v>
      </c>
      <c r="E4347" s="1" t="s">
        <v>4489</v>
      </c>
      <c r="F4347" s="1" t="s">
        <v>8</v>
      </c>
      <c r="G4347" s="1" t="s">
        <v>3998</v>
      </c>
      <c r="H4347">
        <v>60108650</v>
      </c>
      <c r="I4347" s="1" t="s">
        <v>3961</v>
      </c>
      <c r="J4347" s="1" t="s">
        <v>3722</v>
      </c>
      <c r="K4347" s="1" t="s">
        <v>4359</v>
      </c>
      <c r="L4347" s="1" t="s">
        <v>4490</v>
      </c>
    </row>
    <row r="4348" spans="1:12" x14ac:dyDescent="0.25">
      <c r="A4348">
        <v>114</v>
      </c>
      <c r="B4348" s="1" t="s">
        <v>4791</v>
      </c>
      <c r="C4348" s="1" t="s">
        <v>3999</v>
      </c>
      <c r="D4348" s="1" t="s">
        <v>4000</v>
      </c>
      <c r="E4348" s="1" t="s">
        <v>4792</v>
      </c>
      <c r="F4348" s="1" t="s">
        <v>8</v>
      </c>
      <c r="G4348" s="1" t="s">
        <v>4001</v>
      </c>
      <c r="H4348">
        <v>60108650</v>
      </c>
      <c r="I4348" s="1" t="s">
        <v>3961</v>
      </c>
      <c r="J4348" s="1" t="s">
        <v>3722</v>
      </c>
      <c r="K4348" s="1" t="s">
        <v>4359</v>
      </c>
      <c r="L4348" s="1" t="s">
        <v>4793</v>
      </c>
    </row>
    <row r="4349" spans="1:12" x14ac:dyDescent="0.25">
      <c r="A4349">
        <v>115</v>
      </c>
      <c r="B4349" s="1" t="s">
        <v>4791</v>
      </c>
      <c r="C4349" s="1" t="s">
        <v>4002</v>
      </c>
      <c r="D4349" s="1" t="s">
        <v>4000</v>
      </c>
      <c r="E4349" s="1" t="s">
        <v>4792</v>
      </c>
      <c r="F4349" s="1" t="s">
        <v>39</v>
      </c>
      <c r="G4349" s="1" t="s">
        <v>157</v>
      </c>
      <c r="H4349">
        <v>60108650</v>
      </c>
      <c r="I4349" s="1" t="s">
        <v>3961</v>
      </c>
      <c r="J4349" s="1" t="s">
        <v>3722</v>
      </c>
      <c r="K4349" s="1" t="s">
        <v>4359</v>
      </c>
      <c r="L4349" s="1" t="s">
        <v>4793</v>
      </c>
    </row>
    <row r="4350" spans="1:12" x14ac:dyDescent="0.25">
      <c r="A4350">
        <v>116</v>
      </c>
      <c r="B4350" s="1" t="s">
        <v>4862</v>
      </c>
      <c r="C4350" s="1" t="s">
        <v>4003</v>
      </c>
      <c r="D4350" s="1" t="s">
        <v>4004</v>
      </c>
      <c r="E4350" s="1" t="s">
        <v>4385</v>
      </c>
      <c r="F4350" s="1" t="s">
        <v>8</v>
      </c>
      <c r="G4350" s="1" t="s">
        <v>4005</v>
      </c>
      <c r="H4350">
        <v>60108650</v>
      </c>
      <c r="I4350" s="1" t="s">
        <v>3961</v>
      </c>
      <c r="J4350" s="1" t="s">
        <v>3722</v>
      </c>
      <c r="K4350" s="1" t="s">
        <v>4359</v>
      </c>
      <c r="L4350" s="1" t="s">
        <v>4386</v>
      </c>
    </row>
    <row r="4351" spans="1:12" x14ac:dyDescent="0.25">
      <c r="A4351">
        <v>117</v>
      </c>
      <c r="B4351" s="1" t="s">
        <v>4866</v>
      </c>
      <c r="C4351" s="1" t="s">
        <v>4006</v>
      </c>
      <c r="D4351" s="1" t="s">
        <v>4007</v>
      </c>
      <c r="E4351" s="1" t="s">
        <v>4360</v>
      </c>
      <c r="F4351" s="1" t="s">
        <v>8</v>
      </c>
      <c r="G4351" s="1" t="s">
        <v>4008</v>
      </c>
      <c r="H4351">
        <v>60108650</v>
      </c>
      <c r="I4351" s="1" t="s">
        <v>3961</v>
      </c>
      <c r="J4351" s="1" t="s">
        <v>3722</v>
      </c>
      <c r="K4351" s="1" t="s">
        <v>4359</v>
      </c>
      <c r="L4351" s="1" t="s">
        <v>4361</v>
      </c>
    </row>
    <row r="4352" spans="1:12" x14ac:dyDescent="0.25">
      <c r="A4352">
        <v>118</v>
      </c>
      <c r="B4352" s="1" t="s">
        <v>4936</v>
      </c>
      <c r="C4352" s="1" t="s">
        <v>4009</v>
      </c>
      <c r="D4352" s="1" t="s">
        <v>4010</v>
      </c>
      <c r="E4352" s="1" t="s">
        <v>4937</v>
      </c>
      <c r="F4352" s="1" t="s">
        <v>8</v>
      </c>
      <c r="G4352" s="1" t="s">
        <v>4011</v>
      </c>
      <c r="H4352">
        <v>60108650</v>
      </c>
      <c r="I4352" s="1" t="s">
        <v>3961</v>
      </c>
      <c r="J4352" s="1" t="s">
        <v>3722</v>
      </c>
      <c r="K4352" s="1" t="s">
        <v>4359</v>
      </c>
      <c r="L4352" s="1" t="s">
        <v>4938</v>
      </c>
    </row>
    <row r="4353" spans="1:12" x14ac:dyDescent="0.25">
      <c r="A4353">
        <v>119</v>
      </c>
      <c r="B4353" s="1" t="s">
        <v>5097</v>
      </c>
      <c r="C4353" s="1" t="s">
        <v>4012</v>
      </c>
      <c r="D4353" s="1" t="s">
        <v>4013</v>
      </c>
      <c r="E4353" s="1" t="s">
        <v>4367</v>
      </c>
      <c r="F4353" s="1" t="s">
        <v>8</v>
      </c>
      <c r="G4353" s="1" t="s">
        <v>4014</v>
      </c>
      <c r="H4353">
        <v>60108650</v>
      </c>
      <c r="I4353" s="1" t="s">
        <v>3961</v>
      </c>
      <c r="J4353" s="1" t="s">
        <v>3722</v>
      </c>
      <c r="K4353" s="1" t="s">
        <v>4359</v>
      </c>
      <c r="L4353" s="1" t="s">
        <v>4368</v>
      </c>
    </row>
    <row r="4354" spans="1:12" x14ac:dyDescent="0.25">
      <c r="A4354">
        <v>120</v>
      </c>
      <c r="B4354" s="1" t="s">
        <v>5120</v>
      </c>
      <c r="C4354" s="1" t="s">
        <v>4015</v>
      </c>
      <c r="D4354" s="1" t="s">
        <v>4016</v>
      </c>
      <c r="E4354" s="1" t="s">
        <v>4486</v>
      </c>
      <c r="F4354" s="1" t="s">
        <v>8</v>
      </c>
      <c r="G4354" s="1" t="s">
        <v>1413</v>
      </c>
      <c r="H4354">
        <v>60108650</v>
      </c>
      <c r="I4354" s="1" t="s">
        <v>3961</v>
      </c>
      <c r="J4354" s="1" t="s">
        <v>3722</v>
      </c>
      <c r="K4354" s="1" t="s">
        <v>4359</v>
      </c>
      <c r="L4354" s="1" t="s">
        <v>4487</v>
      </c>
    </row>
    <row r="4355" spans="1:12" x14ac:dyDescent="0.25">
      <c r="A4355">
        <v>121</v>
      </c>
      <c r="B4355" s="1" t="s">
        <v>5155</v>
      </c>
      <c r="C4355" s="1" t="s">
        <v>4017</v>
      </c>
      <c r="D4355" s="1" t="s">
        <v>4018</v>
      </c>
      <c r="E4355" s="1" t="s">
        <v>4943</v>
      </c>
      <c r="F4355" s="1" t="s">
        <v>8</v>
      </c>
      <c r="G4355" s="1" t="s">
        <v>4019</v>
      </c>
      <c r="H4355">
        <v>60108650</v>
      </c>
      <c r="I4355" s="1" t="s">
        <v>3961</v>
      </c>
      <c r="J4355" s="1" t="s">
        <v>3722</v>
      </c>
      <c r="K4355" s="1" t="s">
        <v>4359</v>
      </c>
      <c r="L4355" s="1" t="s">
        <v>4944</v>
      </c>
    </row>
    <row r="4356" spans="1:12" x14ac:dyDescent="0.25">
      <c r="A4356">
        <v>122</v>
      </c>
      <c r="B4356" s="1" t="s">
        <v>5191</v>
      </c>
      <c r="C4356" s="1" t="s">
        <v>4020</v>
      </c>
      <c r="D4356" s="1" t="s">
        <v>4021</v>
      </c>
      <c r="E4356" s="1" t="s">
        <v>4430</v>
      </c>
      <c r="F4356" s="1" t="s">
        <v>8</v>
      </c>
      <c r="G4356" s="1" t="s">
        <v>4022</v>
      </c>
      <c r="H4356">
        <v>60108650</v>
      </c>
      <c r="I4356" s="1" t="s">
        <v>3961</v>
      </c>
      <c r="J4356" s="1" t="s">
        <v>3722</v>
      </c>
      <c r="K4356" s="1" t="s">
        <v>4359</v>
      </c>
      <c r="L4356" s="1" t="s">
        <v>4431</v>
      </c>
    </row>
    <row r="4357" spans="1:12" x14ac:dyDescent="0.25">
      <c r="A4357">
        <v>123</v>
      </c>
      <c r="B4357" s="1" t="s">
        <v>5234</v>
      </c>
      <c r="C4357" s="1" t="s">
        <v>4023</v>
      </c>
      <c r="D4357" s="1" t="s">
        <v>4024</v>
      </c>
      <c r="E4357" s="1" t="s">
        <v>4503</v>
      </c>
      <c r="F4357" s="1" t="s">
        <v>8</v>
      </c>
      <c r="G4357" s="1" t="s">
        <v>4025</v>
      </c>
      <c r="H4357">
        <v>60108650</v>
      </c>
      <c r="I4357" s="1" t="s">
        <v>3961</v>
      </c>
      <c r="J4357" s="1" t="s">
        <v>3722</v>
      </c>
      <c r="K4357" s="1" t="s">
        <v>4359</v>
      </c>
      <c r="L4357" s="1" t="s">
        <v>4504</v>
      </c>
    </row>
    <row r="4358" spans="1:12" x14ac:dyDescent="0.25">
      <c r="A4358">
        <v>124</v>
      </c>
      <c r="B4358" s="1" t="s">
        <v>5236</v>
      </c>
      <c r="C4358" s="1" t="s">
        <v>4026</v>
      </c>
      <c r="D4358" s="1" t="s">
        <v>4027</v>
      </c>
      <c r="E4358" s="1" t="s">
        <v>4486</v>
      </c>
      <c r="F4358" s="1" t="s">
        <v>8</v>
      </c>
      <c r="G4358" s="1" t="s">
        <v>4028</v>
      </c>
      <c r="H4358">
        <v>60108650</v>
      </c>
      <c r="I4358" s="1" t="s">
        <v>3961</v>
      </c>
      <c r="J4358" s="1" t="s">
        <v>3722</v>
      </c>
      <c r="K4358" s="1" t="s">
        <v>4359</v>
      </c>
      <c r="L4358" s="1" t="s">
        <v>4487</v>
      </c>
    </row>
    <row r="4359" spans="1:12" x14ac:dyDescent="0.25">
      <c r="A4359">
        <v>125</v>
      </c>
      <c r="B4359" s="1" t="s">
        <v>5258</v>
      </c>
      <c r="C4359" s="1" t="s">
        <v>4029</v>
      </c>
      <c r="D4359" s="1" t="s">
        <v>4030</v>
      </c>
      <c r="E4359" s="1" t="s">
        <v>4385</v>
      </c>
      <c r="F4359" s="1" t="s">
        <v>8</v>
      </c>
      <c r="G4359" s="1" t="s">
        <v>4031</v>
      </c>
      <c r="H4359">
        <v>60108650</v>
      </c>
      <c r="I4359" s="1" t="s">
        <v>3961</v>
      </c>
      <c r="J4359" s="1" t="s">
        <v>3722</v>
      </c>
      <c r="K4359" s="1" t="s">
        <v>4359</v>
      </c>
      <c r="L4359" s="1" t="s">
        <v>4386</v>
      </c>
    </row>
    <row r="4360" spans="1:12" x14ac:dyDescent="0.25">
      <c r="A4360">
        <v>126</v>
      </c>
      <c r="B4360" s="1" t="s">
        <v>5261</v>
      </c>
      <c r="C4360" s="1" t="s">
        <v>4032</v>
      </c>
      <c r="D4360" s="1" t="s">
        <v>4033</v>
      </c>
      <c r="E4360" s="1" t="s">
        <v>4486</v>
      </c>
      <c r="F4360" s="1" t="s">
        <v>8</v>
      </c>
      <c r="G4360" s="1" t="s">
        <v>4034</v>
      </c>
      <c r="H4360">
        <v>60108650</v>
      </c>
      <c r="I4360" s="1" t="s">
        <v>3961</v>
      </c>
      <c r="J4360" s="1" t="s">
        <v>3722</v>
      </c>
      <c r="K4360" s="1" t="s">
        <v>4359</v>
      </c>
      <c r="L4360" s="1" t="s">
        <v>4487</v>
      </c>
    </row>
    <row r="4361" spans="1:12" x14ac:dyDescent="0.25">
      <c r="A4361">
        <v>127</v>
      </c>
      <c r="B4361" s="1" t="s">
        <v>5320</v>
      </c>
      <c r="C4361" s="1" t="s">
        <v>4035</v>
      </c>
      <c r="D4361" s="1" t="s">
        <v>4036</v>
      </c>
      <c r="E4361" s="1" t="s">
        <v>4530</v>
      </c>
      <c r="F4361" s="1" t="s">
        <v>8</v>
      </c>
      <c r="G4361" s="1" t="s">
        <v>2625</v>
      </c>
      <c r="H4361">
        <v>60108650</v>
      </c>
      <c r="I4361" s="1" t="s">
        <v>3961</v>
      </c>
      <c r="J4361" s="1" t="s">
        <v>3722</v>
      </c>
      <c r="K4361" s="1" t="s">
        <v>4359</v>
      </c>
      <c r="L4361" s="1" t="s">
        <v>4531</v>
      </c>
    </row>
    <row r="4362" spans="1:12" x14ac:dyDescent="0.25">
      <c r="A4362">
        <v>128</v>
      </c>
      <c r="B4362" s="1" t="s">
        <v>5326</v>
      </c>
      <c r="C4362" s="1" t="s">
        <v>4037</v>
      </c>
      <c r="D4362" s="1" t="s">
        <v>4038</v>
      </c>
      <c r="E4362" s="1" t="s">
        <v>4445</v>
      </c>
      <c r="F4362" s="1" t="s">
        <v>8</v>
      </c>
      <c r="G4362" s="1" t="s">
        <v>295</v>
      </c>
      <c r="H4362">
        <v>60108650</v>
      </c>
      <c r="I4362" s="1" t="s">
        <v>3961</v>
      </c>
      <c r="J4362" s="1" t="s">
        <v>3722</v>
      </c>
      <c r="K4362" s="1" t="s">
        <v>4359</v>
      </c>
      <c r="L4362" s="1" t="s">
        <v>4446</v>
      </c>
    </row>
    <row r="4363" spans="1:12" x14ac:dyDescent="0.25">
      <c r="A4363">
        <v>129</v>
      </c>
      <c r="B4363" s="1" t="s">
        <v>5355</v>
      </c>
      <c r="C4363" s="1" t="s">
        <v>4039</v>
      </c>
      <c r="D4363" s="1" t="s">
        <v>4040</v>
      </c>
      <c r="E4363" s="1" t="s">
        <v>4360</v>
      </c>
      <c r="F4363" s="1" t="s">
        <v>8</v>
      </c>
      <c r="G4363" s="1" t="s">
        <v>4041</v>
      </c>
      <c r="H4363">
        <v>60108650</v>
      </c>
      <c r="I4363" s="1" t="s">
        <v>3961</v>
      </c>
      <c r="J4363" s="1" t="s">
        <v>3722</v>
      </c>
      <c r="K4363" s="1" t="s">
        <v>4359</v>
      </c>
      <c r="L4363" s="1" t="s">
        <v>4361</v>
      </c>
    </row>
    <row r="4364" spans="1:12" x14ac:dyDescent="0.25">
      <c r="A4364">
        <v>129</v>
      </c>
      <c r="B4364" s="1" t="s">
        <v>5355</v>
      </c>
      <c r="C4364" s="1" t="s">
        <v>4039</v>
      </c>
      <c r="D4364" s="1" t="s">
        <v>4040</v>
      </c>
      <c r="E4364" s="1" t="s">
        <v>4360</v>
      </c>
      <c r="F4364" s="1" t="s">
        <v>8</v>
      </c>
      <c r="G4364" s="1" t="s">
        <v>4041</v>
      </c>
      <c r="H4364">
        <v>60108650</v>
      </c>
      <c r="I4364" s="1" t="s">
        <v>3961</v>
      </c>
      <c r="J4364" s="1" t="s">
        <v>3722</v>
      </c>
      <c r="K4364" s="1" t="s">
        <v>4359</v>
      </c>
      <c r="L4364" s="1" t="s">
        <v>4361</v>
      </c>
    </row>
    <row r="4365" spans="1:12" x14ac:dyDescent="0.25">
      <c r="A4365">
        <v>130</v>
      </c>
      <c r="B4365" s="1" t="s">
        <v>5355</v>
      </c>
      <c r="C4365" s="1" t="s">
        <v>4042</v>
      </c>
      <c r="D4365" s="1" t="s">
        <v>4040</v>
      </c>
      <c r="E4365" s="1" t="s">
        <v>4360</v>
      </c>
      <c r="F4365" s="1" t="s">
        <v>8</v>
      </c>
      <c r="G4365" s="1" t="s">
        <v>4043</v>
      </c>
      <c r="H4365">
        <v>60108650</v>
      </c>
      <c r="I4365" s="1" t="s">
        <v>3961</v>
      </c>
      <c r="J4365" s="1" t="s">
        <v>3722</v>
      </c>
      <c r="K4365" s="1" t="s">
        <v>4359</v>
      </c>
      <c r="L4365" s="1" t="s">
        <v>4361</v>
      </c>
    </row>
    <row r="4366" spans="1:12" x14ac:dyDescent="0.25">
      <c r="A4366">
        <v>130</v>
      </c>
      <c r="B4366" s="1" t="s">
        <v>5355</v>
      </c>
      <c r="C4366" s="1" t="s">
        <v>4042</v>
      </c>
      <c r="D4366" s="1" t="s">
        <v>4040</v>
      </c>
      <c r="E4366" s="1" t="s">
        <v>4360</v>
      </c>
      <c r="F4366" s="1" t="s">
        <v>8</v>
      </c>
      <c r="G4366" s="1" t="s">
        <v>4043</v>
      </c>
      <c r="H4366">
        <v>60108650</v>
      </c>
      <c r="I4366" s="1" t="s">
        <v>3961</v>
      </c>
      <c r="J4366" s="1" t="s">
        <v>3722</v>
      </c>
      <c r="K4366" s="1" t="s">
        <v>4359</v>
      </c>
      <c r="L4366" s="1" t="s">
        <v>4361</v>
      </c>
    </row>
    <row r="4367" spans="1:12" x14ac:dyDescent="0.25">
      <c r="A4367">
        <v>131</v>
      </c>
      <c r="B4367" s="1" t="s">
        <v>5365</v>
      </c>
      <c r="C4367" s="1" t="s">
        <v>4044</v>
      </c>
      <c r="D4367" s="1" t="s">
        <v>4045</v>
      </c>
      <c r="E4367" s="1" t="s">
        <v>4402</v>
      </c>
      <c r="F4367" s="1" t="s">
        <v>8</v>
      </c>
      <c r="G4367" s="1" t="s">
        <v>4046</v>
      </c>
      <c r="H4367">
        <v>60108650</v>
      </c>
      <c r="I4367" s="1" t="s">
        <v>3961</v>
      </c>
      <c r="J4367" s="1" t="s">
        <v>3722</v>
      </c>
      <c r="K4367" s="1" t="s">
        <v>4359</v>
      </c>
      <c r="L4367" s="1" t="s">
        <v>4403</v>
      </c>
    </row>
    <row r="4368" spans="1:12" x14ac:dyDescent="0.25">
      <c r="A4368">
        <v>132</v>
      </c>
      <c r="B4368" s="1" t="s">
        <v>5390</v>
      </c>
      <c r="C4368" s="1" t="s">
        <v>4047</v>
      </c>
      <c r="D4368" s="1" t="s">
        <v>4048</v>
      </c>
      <c r="E4368" s="1" t="s">
        <v>5370</v>
      </c>
      <c r="F4368" s="1" t="s">
        <v>8</v>
      </c>
      <c r="G4368" s="1" t="s">
        <v>4049</v>
      </c>
      <c r="H4368">
        <v>60108650</v>
      </c>
      <c r="I4368" s="1" t="s">
        <v>3961</v>
      </c>
      <c r="J4368" s="1" t="s">
        <v>3722</v>
      </c>
      <c r="K4368" s="1" t="s">
        <v>5369</v>
      </c>
      <c r="L4368" s="1" t="s">
        <v>5371</v>
      </c>
    </row>
    <row r="4369" spans="1:12" x14ac:dyDescent="0.25">
      <c r="A4369">
        <v>133</v>
      </c>
      <c r="B4369" s="1" t="s">
        <v>5420</v>
      </c>
      <c r="C4369" s="1" t="s">
        <v>4050</v>
      </c>
      <c r="D4369" s="1" t="s">
        <v>4051</v>
      </c>
      <c r="E4369" s="1" t="s">
        <v>5421</v>
      </c>
      <c r="F4369" s="1" t="s">
        <v>8</v>
      </c>
      <c r="G4369" s="1" t="s">
        <v>4052</v>
      </c>
      <c r="H4369">
        <v>60108650</v>
      </c>
      <c r="I4369" s="1" t="s">
        <v>3961</v>
      </c>
      <c r="J4369" s="1" t="s">
        <v>3722</v>
      </c>
      <c r="K4369" s="1" t="s">
        <v>5369</v>
      </c>
      <c r="L4369" s="1" t="s">
        <v>5422</v>
      </c>
    </row>
    <row r="4370" spans="1:12" x14ac:dyDescent="0.25">
      <c r="A4370">
        <v>134</v>
      </c>
      <c r="B4370" s="1" t="s">
        <v>5456</v>
      </c>
      <c r="C4370" s="1" t="s">
        <v>4053</v>
      </c>
      <c r="D4370" s="1" t="s">
        <v>4054</v>
      </c>
      <c r="E4370" s="1" t="s">
        <v>5370</v>
      </c>
      <c r="F4370" s="1" t="s">
        <v>8</v>
      </c>
      <c r="G4370" s="1" t="s">
        <v>4055</v>
      </c>
      <c r="H4370">
        <v>60108650</v>
      </c>
      <c r="I4370" s="1" t="s">
        <v>3961</v>
      </c>
      <c r="J4370" s="1" t="s">
        <v>3722</v>
      </c>
      <c r="K4370" s="1" t="s">
        <v>5369</v>
      </c>
      <c r="L4370" s="1" t="s">
        <v>5371</v>
      </c>
    </row>
    <row r="4371" spans="1:12" x14ac:dyDescent="0.25">
      <c r="A4371">
        <v>135</v>
      </c>
      <c r="B4371" s="1" t="s">
        <v>5537</v>
      </c>
      <c r="C4371" s="1" t="s">
        <v>4056</v>
      </c>
      <c r="D4371" s="1" t="s">
        <v>4057</v>
      </c>
      <c r="E4371" s="1" t="s">
        <v>4855</v>
      </c>
      <c r="F4371" s="1" t="s">
        <v>8</v>
      </c>
      <c r="G4371" s="1" t="s">
        <v>4058</v>
      </c>
      <c r="H4371">
        <v>60108650</v>
      </c>
      <c r="I4371" s="1" t="s">
        <v>3961</v>
      </c>
      <c r="J4371" s="1" t="s">
        <v>3722</v>
      </c>
      <c r="K4371" s="1" t="s">
        <v>4359</v>
      </c>
      <c r="L4371" s="1" t="s">
        <v>5538</v>
      </c>
    </row>
    <row r="4372" spans="1:12" x14ac:dyDescent="0.25">
      <c r="A4372">
        <v>136</v>
      </c>
      <c r="B4372" s="1" t="s">
        <v>5539</v>
      </c>
      <c r="C4372" s="1" t="s">
        <v>4059</v>
      </c>
      <c r="D4372" s="1" t="s">
        <v>4060</v>
      </c>
      <c r="E4372" s="1" t="s">
        <v>4599</v>
      </c>
      <c r="F4372" s="1" t="s">
        <v>8</v>
      </c>
      <c r="G4372" s="1" t="s">
        <v>4061</v>
      </c>
      <c r="H4372">
        <v>60108650</v>
      </c>
      <c r="I4372" s="1" t="s">
        <v>3961</v>
      </c>
      <c r="J4372" s="1" t="s">
        <v>3722</v>
      </c>
      <c r="K4372" s="1" t="s">
        <v>4359</v>
      </c>
      <c r="L4372" s="1" t="s">
        <v>4600</v>
      </c>
    </row>
    <row r="4373" spans="1:12" x14ac:dyDescent="0.25">
      <c r="A4373">
        <v>137</v>
      </c>
      <c r="B4373" s="1" t="s">
        <v>5567</v>
      </c>
      <c r="C4373" s="1" t="s">
        <v>4062</v>
      </c>
      <c r="D4373" s="1" t="s">
        <v>4063</v>
      </c>
      <c r="E4373" s="1" t="s">
        <v>5568</v>
      </c>
      <c r="F4373" s="1" t="s">
        <v>8</v>
      </c>
      <c r="G4373" s="1" t="s">
        <v>4064</v>
      </c>
      <c r="H4373">
        <v>60108650</v>
      </c>
      <c r="I4373" s="1" t="s">
        <v>3961</v>
      </c>
      <c r="J4373" s="1" t="s">
        <v>3722</v>
      </c>
      <c r="K4373" s="1" t="s">
        <v>4359</v>
      </c>
      <c r="L4373" s="1" t="s">
        <v>5569</v>
      </c>
    </row>
    <row r="4374" spans="1:12" x14ac:dyDescent="0.25">
      <c r="A4374">
        <v>138</v>
      </c>
      <c r="B4374" s="1" t="s">
        <v>5758</v>
      </c>
      <c r="C4374" s="1" t="s">
        <v>4065</v>
      </c>
      <c r="D4374" s="1" t="s">
        <v>4066</v>
      </c>
      <c r="E4374" s="1" t="s">
        <v>5370</v>
      </c>
      <c r="F4374" s="1" t="s">
        <v>8</v>
      </c>
      <c r="G4374" s="1" t="s">
        <v>4067</v>
      </c>
      <c r="H4374">
        <v>60108650</v>
      </c>
      <c r="I4374" s="1" t="s">
        <v>3961</v>
      </c>
      <c r="J4374" s="1" t="s">
        <v>3722</v>
      </c>
      <c r="K4374" s="1" t="s">
        <v>5369</v>
      </c>
      <c r="L4374" s="1" t="s">
        <v>5371</v>
      </c>
    </row>
    <row r="4375" spans="1:12" x14ac:dyDescent="0.25">
      <c r="A4375">
        <v>139</v>
      </c>
      <c r="B4375" s="1" t="s">
        <v>5802</v>
      </c>
      <c r="C4375" s="1" t="s">
        <v>4068</v>
      </c>
      <c r="D4375" s="1" t="s">
        <v>4069</v>
      </c>
      <c r="E4375" s="1" t="s">
        <v>4486</v>
      </c>
      <c r="F4375" s="1" t="s">
        <v>8</v>
      </c>
      <c r="G4375" s="1" t="s">
        <v>4070</v>
      </c>
      <c r="H4375">
        <v>60108650</v>
      </c>
      <c r="I4375" s="1" t="s">
        <v>3961</v>
      </c>
      <c r="J4375" s="1" t="s">
        <v>3722</v>
      </c>
      <c r="K4375" s="1" t="s">
        <v>4359</v>
      </c>
      <c r="L4375" s="1" t="s">
        <v>4487</v>
      </c>
    </row>
    <row r="4376" spans="1:12" x14ac:dyDescent="0.25">
      <c r="A4376">
        <v>140</v>
      </c>
      <c r="B4376" s="1" t="s">
        <v>5823</v>
      </c>
      <c r="C4376" s="1" t="s">
        <v>4071</v>
      </c>
      <c r="D4376" s="1" t="s">
        <v>4072</v>
      </c>
      <c r="E4376" s="1" t="s">
        <v>5370</v>
      </c>
      <c r="F4376" s="1" t="s">
        <v>8</v>
      </c>
      <c r="G4376" s="1" t="s">
        <v>4073</v>
      </c>
      <c r="H4376">
        <v>60108650</v>
      </c>
      <c r="I4376" s="1" t="s">
        <v>3961</v>
      </c>
      <c r="J4376" s="1" t="s">
        <v>3722</v>
      </c>
      <c r="K4376" s="1" t="s">
        <v>5369</v>
      </c>
      <c r="L4376" s="1" t="s">
        <v>5371</v>
      </c>
    </row>
    <row r="4377" spans="1:12" x14ac:dyDescent="0.25">
      <c r="A4377">
        <v>141</v>
      </c>
      <c r="B4377" s="1" t="s">
        <v>5825</v>
      </c>
      <c r="C4377" s="1" t="s">
        <v>4074</v>
      </c>
      <c r="D4377" s="1" t="s">
        <v>4075</v>
      </c>
      <c r="E4377" s="1" t="s">
        <v>5381</v>
      </c>
      <c r="F4377" s="1" t="s">
        <v>8</v>
      </c>
      <c r="G4377" s="1" t="s">
        <v>4076</v>
      </c>
      <c r="H4377">
        <v>60108650</v>
      </c>
      <c r="I4377" s="1" t="s">
        <v>3961</v>
      </c>
      <c r="J4377" s="1" t="s">
        <v>3722</v>
      </c>
      <c r="K4377" s="1" t="s">
        <v>5369</v>
      </c>
      <c r="L4377" s="1" t="s">
        <v>5382</v>
      </c>
    </row>
    <row r="4378" spans="1:12" x14ac:dyDescent="0.25">
      <c r="A4378">
        <v>142</v>
      </c>
      <c r="B4378" s="1" t="s">
        <v>5852</v>
      </c>
      <c r="C4378" s="1" t="s">
        <v>4077</v>
      </c>
      <c r="D4378" s="1" t="s">
        <v>4078</v>
      </c>
      <c r="E4378" s="1" t="s">
        <v>5439</v>
      </c>
      <c r="F4378" s="1" t="s">
        <v>8</v>
      </c>
      <c r="G4378" s="1" t="s">
        <v>4079</v>
      </c>
      <c r="H4378">
        <v>60108650</v>
      </c>
      <c r="I4378" s="1" t="s">
        <v>3961</v>
      </c>
      <c r="J4378" s="1" t="s">
        <v>3722</v>
      </c>
      <c r="K4378" s="1" t="s">
        <v>4359</v>
      </c>
      <c r="L4378" s="1" t="s">
        <v>5440</v>
      </c>
    </row>
    <row r="4379" spans="1:12" x14ac:dyDescent="0.25">
      <c r="A4379">
        <v>143</v>
      </c>
      <c r="B4379" s="1" t="s">
        <v>5854</v>
      </c>
      <c r="C4379" s="1" t="s">
        <v>4080</v>
      </c>
      <c r="D4379" s="1" t="s">
        <v>4081</v>
      </c>
      <c r="E4379" s="1" t="s">
        <v>4546</v>
      </c>
      <c r="F4379" s="1" t="s">
        <v>8</v>
      </c>
      <c r="G4379" s="1" t="s">
        <v>4082</v>
      </c>
      <c r="H4379">
        <v>60108650</v>
      </c>
      <c r="I4379" s="1" t="s">
        <v>3961</v>
      </c>
      <c r="J4379" s="1" t="s">
        <v>3722</v>
      </c>
      <c r="K4379" s="1" t="s">
        <v>4359</v>
      </c>
      <c r="L4379" s="1" t="s">
        <v>4547</v>
      </c>
    </row>
    <row r="4380" spans="1:12" x14ac:dyDescent="0.25">
      <c r="A4380">
        <v>144</v>
      </c>
      <c r="B4380" s="1" t="s">
        <v>5918</v>
      </c>
      <c r="C4380" s="1" t="s">
        <v>4083</v>
      </c>
      <c r="D4380" s="1" t="s">
        <v>4084</v>
      </c>
      <c r="E4380" s="1" t="s">
        <v>5370</v>
      </c>
      <c r="F4380" s="1" t="s">
        <v>8</v>
      </c>
      <c r="G4380" s="1" t="s">
        <v>4085</v>
      </c>
      <c r="H4380">
        <v>60108650</v>
      </c>
      <c r="I4380" s="1" t="s">
        <v>3961</v>
      </c>
      <c r="J4380" s="1" t="s">
        <v>3722</v>
      </c>
      <c r="K4380" s="1" t="s">
        <v>5369</v>
      </c>
      <c r="L4380" s="1" t="s">
        <v>5371</v>
      </c>
    </row>
    <row r="4381" spans="1:12" x14ac:dyDescent="0.25">
      <c r="A4381">
        <v>145</v>
      </c>
      <c r="B4381" s="1" t="s">
        <v>5939</v>
      </c>
      <c r="C4381" s="1" t="s">
        <v>4086</v>
      </c>
      <c r="D4381" s="1" t="s">
        <v>4087</v>
      </c>
      <c r="E4381" s="1" t="s">
        <v>4530</v>
      </c>
      <c r="F4381" s="1" t="s">
        <v>8</v>
      </c>
      <c r="G4381" s="1" t="s">
        <v>4088</v>
      </c>
      <c r="H4381">
        <v>60108650</v>
      </c>
      <c r="I4381" s="1" t="s">
        <v>3961</v>
      </c>
      <c r="J4381" s="1" t="s">
        <v>3722</v>
      </c>
      <c r="K4381" s="1" t="s">
        <v>4359</v>
      </c>
      <c r="L4381" s="1" t="s">
        <v>4531</v>
      </c>
    </row>
    <row r="4382" spans="1:12" x14ac:dyDescent="0.25">
      <c r="A4382">
        <v>146</v>
      </c>
      <c r="B4382" s="1" t="s">
        <v>6022</v>
      </c>
      <c r="C4382" s="1" t="s">
        <v>4089</v>
      </c>
      <c r="D4382" s="1" t="s">
        <v>4090</v>
      </c>
      <c r="E4382" s="1" t="s">
        <v>4367</v>
      </c>
      <c r="F4382" s="1" t="s">
        <v>8</v>
      </c>
      <c r="G4382" s="1" t="s">
        <v>1499</v>
      </c>
      <c r="H4382">
        <v>60108650</v>
      </c>
      <c r="I4382" s="1" t="s">
        <v>3961</v>
      </c>
      <c r="J4382" s="1" t="s">
        <v>3722</v>
      </c>
      <c r="K4382" s="1" t="s">
        <v>4359</v>
      </c>
      <c r="L4382" s="1" t="s">
        <v>4368</v>
      </c>
    </row>
    <row r="4383" spans="1:12" x14ac:dyDescent="0.25">
      <c r="A4383">
        <v>147</v>
      </c>
      <c r="B4383" s="1" t="s">
        <v>4527</v>
      </c>
      <c r="C4383" s="1" t="s">
        <v>4091</v>
      </c>
      <c r="D4383" s="1" t="s">
        <v>4092</v>
      </c>
      <c r="E4383" s="1" t="s">
        <v>4402</v>
      </c>
      <c r="F4383" s="1" t="s">
        <v>8</v>
      </c>
      <c r="G4383" s="1" t="s">
        <v>4093</v>
      </c>
      <c r="H4383">
        <v>928430817</v>
      </c>
      <c r="I4383" s="1" t="s">
        <v>4095</v>
      </c>
      <c r="J4383" s="1" t="s">
        <v>3722</v>
      </c>
      <c r="K4383" s="1" t="s">
        <v>4359</v>
      </c>
      <c r="L4383" s="1" t="s">
        <v>4403</v>
      </c>
    </row>
    <row r="4384" spans="1:12" x14ac:dyDescent="0.25">
      <c r="A4384">
        <v>148</v>
      </c>
      <c r="B4384" s="1" t="s">
        <v>4539</v>
      </c>
      <c r="C4384" s="1" t="s">
        <v>4096</v>
      </c>
      <c r="D4384" s="1" t="s">
        <v>4097</v>
      </c>
      <c r="E4384" s="1" t="s">
        <v>4434</v>
      </c>
      <c r="F4384" s="1" t="s">
        <v>8</v>
      </c>
      <c r="G4384" s="1" t="s">
        <v>4098</v>
      </c>
      <c r="H4384">
        <v>928430817</v>
      </c>
      <c r="I4384" s="1" t="s">
        <v>4095</v>
      </c>
      <c r="J4384" s="1" t="s">
        <v>3722</v>
      </c>
      <c r="K4384" s="1" t="s">
        <v>4359</v>
      </c>
      <c r="L4384" s="1" t="s">
        <v>4435</v>
      </c>
    </row>
    <row r="4385" spans="1:12" x14ac:dyDescent="0.25">
      <c r="A4385">
        <v>149</v>
      </c>
      <c r="B4385" s="1" t="s">
        <v>4539</v>
      </c>
      <c r="C4385" s="1" t="s">
        <v>4099</v>
      </c>
      <c r="D4385" s="1" t="s">
        <v>4100</v>
      </c>
      <c r="E4385" s="1" t="s">
        <v>4434</v>
      </c>
      <c r="F4385" s="1" t="s">
        <v>39</v>
      </c>
      <c r="G4385" s="1" t="s">
        <v>718</v>
      </c>
      <c r="H4385">
        <v>928430817</v>
      </c>
      <c r="I4385" s="1" t="s">
        <v>4095</v>
      </c>
      <c r="J4385" s="1" t="s">
        <v>3722</v>
      </c>
      <c r="K4385" s="1" t="s">
        <v>4359</v>
      </c>
      <c r="L4385" s="1" t="s">
        <v>4435</v>
      </c>
    </row>
    <row r="4386" spans="1:12" x14ac:dyDescent="0.25">
      <c r="A4386">
        <v>150</v>
      </c>
      <c r="B4386" s="1" t="s">
        <v>4539</v>
      </c>
      <c r="C4386" s="1" t="s">
        <v>4101</v>
      </c>
      <c r="D4386" s="1" t="s">
        <v>4102</v>
      </c>
      <c r="E4386" s="1" t="s">
        <v>4434</v>
      </c>
      <c r="F4386" s="1" t="s">
        <v>39</v>
      </c>
      <c r="G4386" s="1" t="s">
        <v>295</v>
      </c>
      <c r="H4386">
        <v>928430817</v>
      </c>
      <c r="I4386" s="1" t="s">
        <v>4095</v>
      </c>
      <c r="J4386" s="1" t="s">
        <v>3722</v>
      </c>
      <c r="K4386" s="1" t="s">
        <v>4359</v>
      </c>
      <c r="L4386" s="1" t="s">
        <v>4435</v>
      </c>
    </row>
    <row r="4387" spans="1:12" x14ac:dyDescent="0.25">
      <c r="A4387">
        <v>151</v>
      </c>
      <c r="B4387" s="1" t="s">
        <v>4539</v>
      </c>
      <c r="C4387" s="1" t="s">
        <v>4103</v>
      </c>
      <c r="D4387" s="1" t="s">
        <v>4104</v>
      </c>
      <c r="E4387" s="1" t="s">
        <v>4434</v>
      </c>
      <c r="F4387" s="1" t="s">
        <v>39</v>
      </c>
      <c r="G4387" s="1" t="s">
        <v>295</v>
      </c>
      <c r="H4387">
        <v>928430817</v>
      </c>
      <c r="I4387" s="1" t="s">
        <v>4095</v>
      </c>
      <c r="J4387" s="1" t="s">
        <v>3722</v>
      </c>
      <c r="K4387" s="1" t="s">
        <v>4359</v>
      </c>
      <c r="L4387" s="1" t="s">
        <v>4435</v>
      </c>
    </row>
    <row r="4388" spans="1:12" x14ac:dyDescent="0.25">
      <c r="A4388">
        <v>152</v>
      </c>
      <c r="B4388" s="1" t="s">
        <v>4539</v>
      </c>
      <c r="C4388" s="1" t="s">
        <v>4105</v>
      </c>
      <c r="D4388" s="1" t="s">
        <v>4106</v>
      </c>
      <c r="E4388" s="1" t="s">
        <v>4434</v>
      </c>
      <c r="F4388" s="1" t="s">
        <v>39</v>
      </c>
      <c r="G4388" s="1" t="s">
        <v>295</v>
      </c>
      <c r="H4388">
        <v>928430817</v>
      </c>
      <c r="I4388" s="1" t="s">
        <v>4095</v>
      </c>
      <c r="J4388" s="1" t="s">
        <v>3722</v>
      </c>
      <c r="K4388" s="1" t="s">
        <v>4359</v>
      </c>
      <c r="L4388" s="1" t="s">
        <v>4435</v>
      </c>
    </row>
    <row r="4389" spans="1:12" x14ac:dyDescent="0.25">
      <c r="A4389">
        <v>153</v>
      </c>
      <c r="B4389" s="1" t="s">
        <v>4539</v>
      </c>
      <c r="C4389" s="1" t="s">
        <v>4107</v>
      </c>
      <c r="D4389" s="1" t="s">
        <v>4106</v>
      </c>
      <c r="E4389" s="1" t="s">
        <v>4434</v>
      </c>
      <c r="F4389" s="1" t="s">
        <v>39</v>
      </c>
      <c r="G4389" s="1" t="s">
        <v>2910</v>
      </c>
      <c r="H4389">
        <v>928430817</v>
      </c>
      <c r="I4389" s="1" t="s">
        <v>4095</v>
      </c>
      <c r="J4389" s="1" t="s">
        <v>3722</v>
      </c>
      <c r="K4389" s="1" t="s">
        <v>4359</v>
      </c>
      <c r="L4389" s="1" t="s">
        <v>4435</v>
      </c>
    </row>
    <row r="4390" spans="1:12" x14ac:dyDescent="0.25">
      <c r="A4390">
        <v>154</v>
      </c>
      <c r="B4390" s="1" t="s">
        <v>4539</v>
      </c>
      <c r="C4390" s="1" t="s">
        <v>4108</v>
      </c>
      <c r="D4390" s="1" t="s">
        <v>4106</v>
      </c>
      <c r="E4390" s="1" t="s">
        <v>4434</v>
      </c>
      <c r="F4390" s="1" t="s">
        <v>39</v>
      </c>
      <c r="G4390" s="1" t="s">
        <v>2910</v>
      </c>
      <c r="H4390">
        <v>928430817</v>
      </c>
      <c r="I4390" s="1" t="s">
        <v>4095</v>
      </c>
      <c r="J4390" s="1" t="s">
        <v>3722</v>
      </c>
      <c r="K4390" s="1" t="s">
        <v>4359</v>
      </c>
      <c r="L4390" s="1" t="s">
        <v>4435</v>
      </c>
    </row>
    <row r="4391" spans="1:12" x14ac:dyDescent="0.25">
      <c r="A4391">
        <v>155</v>
      </c>
      <c r="B4391" s="1" t="s">
        <v>4539</v>
      </c>
      <c r="C4391" s="1" t="s">
        <v>4109</v>
      </c>
      <c r="D4391" s="1" t="s">
        <v>4106</v>
      </c>
      <c r="E4391" s="1" t="s">
        <v>4434</v>
      </c>
      <c r="F4391" s="1" t="s">
        <v>39</v>
      </c>
      <c r="G4391" s="1" t="s">
        <v>2910</v>
      </c>
      <c r="H4391">
        <v>928430817</v>
      </c>
      <c r="I4391" s="1" t="s">
        <v>4095</v>
      </c>
      <c r="J4391" s="1" t="s">
        <v>3722</v>
      </c>
      <c r="K4391" s="1" t="s">
        <v>4359</v>
      </c>
      <c r="L4391" s="1" t="s">
        <v>4435</v>
      </c>
    </row>
    <row r="4392" spans="1:12" x14ac:dyDescent="0.25">
      <c r="A4392">
        <v>156</v>
      </c>
      <c r="B4392" s="1" t="s">
        <v>4539</v>
      </c>
      <c r="C4392" s="1" t="s">
        <v>4110</v>
      </c>
      <c r="D4392" s="1" t="s">
        <v>4100</v>
      </c>
      <c r="E4392" s="1" t="s">
        <v>4434</v>
      </c>
      <c r="F4392" s="1" t="s">
        <v>39</v>
      </c>
      <c r="G4392" s="1" t="s">
        <v>2910</v>
      </c>
      <c r="H4392">
        <v>928430817</v>
      </c>
      <c r="I4392" s="1" t="s">
        <v>4095</v>
      </c>
      <c r="J4392" s="1" t="s">
        <v>3722</v>
      </c>
      <c r="K4392" s="1" t="s">
        <v>4359</v>
      </c>
      <c r="L4392" s="1" t="s">
        <v>4435</v>
      </c>
    </row>
    <row r="4393" spans="1:12" x14ac:dyDescent="0.25">
      <c r="A4393">
        <v>157</v>
      </c>
      <c r="B4393" s="1" t="s">
        <v>4539</v>
      </c>
      <c r="C4393" s="1" t="s">
        <v>4111</v>
      </c>
      <c r="D4393" s="1" t="s">
        <v>4106</v>
      </c>
      <c r="E4393" s="1" t="s">
        <v>4434</v>
      </c>
      <c r="F4393" s="1" t="s">
        <v>39</v>
      </c>
      <c r="G4393" s="1" t="s">
        <v>2910</v>
      </c>
      <c r="H4393">
        <v>928430817</v>
      </c>
      <c r="I4393" s="1" t="s">
        <v>4095</v>
      </c>
      <c r="J4393" s="1" t="s">
        <v>3722</v>
      </c>
      <c r="K4393" s="1" t="s">
        <v>4359</v>
      </c>
      <c r="L4393" s="1" t="s">
        <v>4435</v>
      </c>
    </row>
    <row r="4394" spans="1:12" x14ac:dyDescent="0.25">
      <c r="A4394">
        <v>158</v>
      </c>
      <c r="B4394" s="1" t="s">
        <v>4539</v>
      </c>
      <c r="C4394" s="1" t="s">
        <v>4112</v>
      </c>
      <c r="D4394" s="1" t="s">
        <v>4106</v>
      </c>
      <c r="E4394" s="1" t="s">
        <v>4434</v>
      </c>
      <c r="F4394" s="1" t="s">
        <v>39</v>
      </c>
      <c r="G4394" s="1" t="s">
        <v>2910</v>
      </c>
      <c r="H4394">
        <v>928430817</v>
      </c>
      <c r="I4394" s="1" t="s">
        <v>4095</v>
      </c>
      <c r="J4394" s="1" t="s">
        <v>3722</v>
      </c>
      <c r="K4394" s="1" t="s">
        <v>4359</v>
      </c>
      <c r="L4394" s="1" t="s">
        <v>4435</v>
      </c>
    </row>
    <row r="4395" spans="1:12" x14ac:dyDescent="0.25">
      <c r="A4395">
        <v>159</v>
      </c>
      <c r="B4395" s="1" t="s">
        <v>4581</v>
      </c>
      <c r="C4395" s="1" t="s">
        <v>4113</v>
      </c>
      <c r="D4395" s="1" t="s">
        <v>4114</v>
      </c>
      <c r="E4395" s="1" t="s">
        <v>4582</v>
      </c>
      <c r="F4395" s="1" t="s">
        <v>8</v>
      </c>
      <c r="G4395" s="1" t="s">
        <v>4115</v>
      </c>
      <c r="H4395">
        <v>928430817</v>
      </c>
      <c r="I4395" s="1" t="s">
        <v>4095</v>
      </c>
      <c r="J4395" s="1" t="s">
        <v>3722</v>
      </c>
      <c r="K4395" s="1" t="s">
        <v>4359</v>
      </c>
      <c r="L4395" s="1" t="s">
        <v>4583</v>
      </c>
    </row>
    <row r="4396" spans="1:12" x14ac:dyDescent="0.25">
      <c r="A4396">
        <v>160</v>
      </c>
      <c r="B4396" s="1" t="s">
        <v>4663</v>
      </c>
      <c r="C4396" s="1" t="s">
        <v>4116</v>
      </c>
      <c r="D4396" s="1" t="s">
        <v>4117</v>
      </c>
      <c r="E4396" s="1" t="s">
        <v>4402</v>
      </c>
      <c r="F4396" s="1" t="s">
        <v>8</v>
      </c>
      <c r="G4396" s="1" t="s">
        <v>4118</v>
      </c>
      <c r="H4396">
        <v>928430817</v>
      </c>
      <c r="I4396" s="1" t="s">
        <v>4095</v>
      </c>
      <c r="J4396" s="1" t="s">
        <v>3722</v>
      </c>
      <c r="K4396" s="1" t="s">
        <v>4359</v>
      </c>
      <c r="L4396" s="1" t="s">
        <v>4403</v>
      </c>
    </row>
    <row r="4397" spans="1:12" x14ac:dyDescent="0.25">
      <c r="A4397">
        <v>161</v>
      </c>
      <c r="B4397" s="1" t="s">
        <v>4666</v>
      </c>
      <c r="C4397" s="1" t="s">
        <v>4119</v>
      </c>
      <c r="D4397" s="1" t="s">
        <v>4120</v>
      </c>
      <c r="E4397" s="1" t="s">
        <v>4667</v>
      </c>
      <c r="F4397" s="1" t="s">
        <v>8</v>
      </c>
      <c r="G4397" s="1" t="s">
        <v>4121</v>
      </c>
      <c r="H4397">
        <v>928430817</v>
      </c>
      <c r="I4397" s="1" t="s">
        <v>4095</v>
      </c>
      <c r="J4397" s="1" t="s">
        <v>3722</v>
      </c>
      <c r="K4397" s="1" t="s">
        <v>4359</v>
      </c>
      <c r="L4397" s="1" t="s">
        <v>4668</v>
      </c>
    </row>
    <row r="4398" spans="1:12" x14ac:dyDescent="0.25">
      <c r="A4398">
        <v>162</v>
      </c>
      <c r="B4398" s="1" t="s">
        <v>4745</v>
      </c>
      <c r="C4398" s="1" t="s">
        <v>4122</v>
      </c>
      <c r="D4398" s="1" t="s">
        <v>4123</v>
      </c>
      <c r="E4398" s="1" t="s">
        <v>4402</v>
      </c>
      <c r="F4398" s="1" t="s">
        <v>8</v>
      </c>
      <c r="G4398" s="1" t="s">
        <v>4124</v>
      </c>
      <c r="H4398">
        <v>928430817</v>
      </c>
      <c r="I4398" s="1" t="s">
        <v>4095</v>
      </c>
      <c r="J4398" s="1" t="s">
        <v>3722</v>
      </c>
      <c r="K4398" s="1" t="s">
        <v>4359</v>
      </c>
      <c r="L4398" s="1" t="s">
        <v>4403</v>
      </c>
    </row>
    <row r="4399" spans="1:12" x14ac:dyDescent="0.25">
      <c r="A4399">
        <v>163</v>
      </c>
      <c r="B4399" s="1" t="s">
        <v>4861</v>
      </c>
      <c r="C4399" s="1" t="s">
        <v>4125</v>
      </c>
      <c r="D4399" s="1" t="s">
        <v>4126</v>
      </c>
      <c r="E4399" s="1" t="s">
        <v>4360</v>
      </c>
      <c r="F4399" s="1" t="s">
        <v>8</v>
      </c>
      <c r="G4399" s="1" t="s">
        <v>4127</v>
      </c>
      <c r="H4399">
        <v>928430817</v>
      </c>
      <c r="I4399" s="1" t="s">
        <v>4095</v>
      </c>
      <c r="J4399" s="1" t="s">
        <v>3722</v>
      </c>
      <c r="K4399" s="1" t="s">
        <v>4359</v>
      </c>
      <c r="L4399" s="1" t="s">
        <v>4361</v>
      </c>
    </row>
    <row r="4400" spans="1:12" x14ac:dyDescent="0.25">
      <c r="A4400">
        <v>164</v>
      </c>
      <c r="B4400" s="1" t="s">
        <v>4863</v>
      </c>
      <c r="C4400" s="1" t="s">
        <v>4128</v>
      </c>
      <c r="D4400" s="1" t="s">
        <v>4129</v>
      </c>
      <c r="E4400" s="1" t="s">
        <v>4486</v>
      </c>
      <c r="F4400" s="1" t="s">
        <v>8</v>
      </c>
      <c r="G4400" s="1" t="s">
        <v>3472</v>
      </c>
      <c r="H4400">
        <v>928430817</v>
      </c>
      <c r="I4400" s="1" t="s">
        <v>4095</v>
      </c>
      <c r="J4400" s="1" t="s">
        <v>3722</v>
      </c>
      <c r="K4400" s="1" t="s">
        <v>4359</v>
      </c>
      <c r="L4400" s="1" t="s">
        <v>4487</v>
      </c>
    </row>
    <row r="4401" spans="1:12" x14ac:dyDescent="0.25">
      <c r="A4401">
        <v>165</v>
      </c>
      <c r="B4401" s="1" t="s">
        <v>4868</v>
      </c>
      <c r="C4401" s="1" t="s">
        <v>4130</v>
      </c>
      <c r="D4401" s="1" t="s">
        <v>4131</v>
      </c>
      <c r="E4401" s="1" t="s">
        <v>4405</v>
      </c>
      <c r="F4401" s="1" t="s">
        <v>8</v>
      </c>
      <c r="G4401" s="1" t="s">
        <v>4132</v>
      </c>
      <c r="H4401">
        <v>928430817</v>
      </c>
      <c r="I4401" s="1" t="s">
        <v>4095</v>
      </c>
      <c r="J4401" s="1" t="s">
        <v>3722</v>
      </c>
      <c r="K4401" s="1" t="s">
        <v>4359</v>
      </c>
      <c r="L4401" s="1" t="s">
        <v>4406</v>
      </c>
    </row>
    <row r="4402" spans="1:12" x14ac:dyDescent="0.25">
      <c r="A4402">
        <v>166</v>
      </c>
      <c r="B4402" s="1" t="s">
        <v>4896</v>
      </c>
      <c r="C4402" s="1" t="s">
        <v>4133</v>
      </c>
      <c r="D4402" s="1" t="s">
        <v>4134</v>
      </c>
      <c r="E4402" s="1" t="s">
        <v>4385</v>
      </c>
      <c r="F4402" s="1" t="s">
        <v>8</v>
      </c>
      <c r="G4402" s="1" t="s">
        <v>4135</v>
      </c>
      <c r="H4402">
        <v>928430817</v>
      </c>
      <c r="I4402" s="1" t="s">
        <v>4095</v>
      </c>
      <c r="J4402" s="1" t="s">
        <v>3722</v>
      </c>
      <c r="K4402" s="1" t="s">
        <v>4359</v>
      </c>
      <c r="L4402" s="1" t="s">
        <v>4386</v>
      </c>
    </row>
    <row r="4403" spans="1:12" x14ac:dyDescent="0.25">
      <c r="A4403">
        <v>167</v>
      </c>
      <c r="B4403" s="1" t="s">
        <v>4942</v>
      </c>
      <c r="C4403" s="1" t="s">
        <v>4136</v>
      </c>
      <c r="D4403" s="1" t="s">
        <v>4137</v>
      </c>
      <c r="E4403" s="1" t="s">
        <v>4943</v>
      </c>
      <c r="F4403" s="1" t="s">
        <v>8</v>
      </c>
      <c r="G4403" s="1" t="s">
        <v>4138</v>
      </c>
      <c r="H4403">
        <v>928430817</v>
      </c>
      <c r="I4403" s="1" t="s">
        <v>4095</v>
      </c>
      <c r="J4403" s="1" t="s">
        <v>3722</v>
      </c>
      <c r="K4403" s="1" t="s">
        <v>4359</v>
      </c>
      <c r="L4403" s="1" t="s">
        <v>4944</v>
      </c>
    </row>
    <row r="4404" spans="1:12" x14ac:dyDescent="0.25">
      <c r="A4404">
        <v>168</v>
      </c>
      <c r="B4404" s="1" t="s">
        <v>5016</v>
      </c>
      <c r="C4404" s="1" t="s">
        <v>4139</v>
      </c>
      <c r="D4404" s="1" t="s">
        <v>4140</v>
      </c>
      <c r="E4404" s="1" t="s">
        <v>6068</v>
      </c>
      <c r="F4404" s="1" t="s">
        <v>8</v>
      </c>
      <c r="G4404" s="1" t="s">
        <v>3123</v>
      </c>
      <c r="H4404">
        <v>928430817</v>
      </c>
      <c r="I4404" s="1" t="s">
        <v>4095</v>
      </c>
      <c r="J4404" s="1" t="s">
        <v>3722</v>
      </c>
      <c r="K4404" s="1" t="s">
        <v>4359</v>
      </c>
      <c r="L4404" s="1" t="s">
        <v>4453</v>
      </c>
    </row>
    <row r="4405" spans="1:12" x14ac:dyDescent="0.25">
      <c r="A4405">
        <v>169</v>
      </c>
      <c r="B4405" s="1" t="s">
        <v>5128</v>
      </c>
      <c r="C4405" s="1" t="s">
        <v>4141</v>
      </c>
      <c r="D4405" s="1" t="s">
        <v>4142</v>
      </c>
      <c r="E4405" s="1" t="s">
        <v>4644</v>
      </c>
      <c r="F4405" s="1" t="s">
        <v>8</v>
      </c>
      <c r="G4405" s="1" t="s">
        <v>4143</v>
      </c>
      <c r="H4405">
        <v>928430817</v>
      </c>
      <c r="I4405" s="1" t="s">
        <v>4095</v>
      </c>
      <c r="J4405" s="1" t="s">
        <v>3722</v>
      </c>
      <c r="K4405" s="1" t="s">
        <v>4359</v>
      </c>
      <c r="L4405" s="1" t="s">
        <v>4645</v>
      </c>
    </row>
    <row r="4406" spans="1:12" x14ac:dyDescent="0.25">
      <c r="A4406">
        <v>169</v>
      </c>
      <c r="B4406" s="1" t="s">
        <v>5128</v>
      </c>
      <c r="C4406" s="1" t="s">
        <v>4141</v>
      </c>
      <c r="D4406" s="1" t="s">
        <v>4142</v>
      </c>
      <c r="E4406" s="1" t="s">
        <v>4644</v>
      </c>
      <c r="F4406" s="1" t="s">
        <v>8</v>
      </c>
      <c r="G4406" s="1" t="s">
        <v>4143</v>
      </c>
      <c r="H4406">
        <v>928430817</v>
      </c>
      <c r="I4406" s="1" t="s">
        <v>4095</v>
      </c>
      <c r="J4406" s="1" t="s">
        <v>3722</v>
      </c>
      <c r="K4406" s="1" t="s">
        <v>4359</v>
      </c>
      <c r="L4406" s="1" t="s">
        <v>4645</v>
      </c>
    </row>
    <row r="4407" spans="1:12" x14ac:dyDescent="0.25">
      <c r="A4407">
        <v>169</v>
      </c>
      <c r="B4407" s="1" t="s">
        <v>5128</v>
      </c>
      <c r="C4407" s="1" t="s">
        <v>4141</v>
      </c>
      <c r="D4407" s="1" t="s">
        <v>4142</v>
      </c>
      <c r="E4407" s="1" t="s">
        <v>4644</v>
      </c>
      <c r="F4407" s="1" t="s">
        <v>8</v>
      </c>
      <c r="G4407" s="1" t="s">
        <v>4143</v>
      </c>
      <c r="H4407">
        <v>928430817</v>
      </c>
      <c r="I4407" s="1" t="s">
        <v>4095</v>
      </c>
      <c r="J4407" s="1" t="s">
        <v>3722</v>
      </c>
      <c r="K4407" s="1" t="s">
        <v>4359</v>
      </c>
      <c r="L4407" s="1" t="s">
        <v>4645</v>
      </c>
    </row>
    <row r="4408" spans="1:12" x14ac:dyDescent="0.25">
      <c r="A4408">
        <v>170</v>
      </c>
      <c r="B4408" s="1" t="s">
        <v>5128</v>
      </c>
      <c r="C4408" s="1" t="s">
        <v>4144</v>
      </c>
      <c r="D4408" s="1" t="s">
        <v>4142</v>
      </c>
      <c r="E4408" s="1" t="s">
        <v>4644</v>
      </c>
      <c r="F4408" s="1" t="s">
        <v>8</v>
      </c>
      <c r="G4408" s="1" t="s">
        <v>4145</v>
      </c>
      <c r="H4408">
        <v>928430817</v>
      </c>
      <c r="I4408" s="1" t="s">
        <v>4095</v>
      </c>
      <c r="J4408" s="1" t="s">
        <v>3722</v>
      </c>
      <c r="K4408" s="1" t="s">
        <v>4359</v>
      </c>
      <c r="L4408" s="1" t="s">
        <v>4645</v>
      </c>
    </row>
    <row r="4409" spans="1:12" x14ac:dyDescent="0.25">
      <c r="A4409">
        <v>170</v>
      </c>
      <c r="B4409" s="1" t="s">
        <v>5128</v>
      </c>
      <c r="C4409" s="1" t="s">
        <v>4144</v>
      </c>
      <c r="D4409" s="1" t="s">
        <v>4142</v>
      </c>
      <c r="E4409" s="1" t="s">
        <v>4644</v>
      </c>
      <c r="F4409" s="1" t="s">
        <v>8</v>
      </c>
      <c r="G4409" s="1" t="s">
        <v>4145</v>
      </c>
      <c r="H4409">
        <v>928430817</v>
      </c>
      <c r="I4409" s="1" t="s">
        <v>4095</v>
      </c>
      <c r="J4409" s="1" t="s">
        <v>3722</v>
      </c>
      <c r="K4409" s="1" t="s">
        <v>4359</v>
      </c>
      <c r="L4409" s="1" t="s">
        <v>4645</v>
      </c>
    </row>
    <row r="4410" spans="1:12" x14ac:dyDescent="0.25">
      <c r="A4410">
        <v>170</v>
      </c>
      <c r="B4410" s="1" t="s">
        <v>5128</v>
      </c>
      <c r="C4410" s="1" t="s">
        <v>4144</v>
      </c>
      <c r="D4410" s="1" t="s">
        <v>4142</v>
      </c>
      <c r="E4410" s="1" t="s">
        <v>4644</v>
      </c>
      <c r="F4410" s="1" t="s">
        <v>8</v>
      </c>
      <c r="G4410" s="1" t="s">
        <v>4145</v>
      </c>
      <c r="H4410">
        <v>928430817</v>
      </c>
      <c r="I4410" s="1" t="s">
        <v>4095</v>
      </c>
      <c r="J4410" s="1" t="s">
        <v>3722</v>
      </c>
      <c r="K4410" s="1" t="s">
        <v>4359</v>
      </c>
      <c r="L4410" s="1" t="s">
        <v>4645</v>
      </c>
    </row>
    <row r="4411" spans="1:12" x14ac:dyDescent="0.25">
      <c r="A4411">
        <v>171</v>
      </c>
      <c r="B4411" s="1" t="s">
        <v>5128</v>
      </c>
      <c r="C4411" s="1" t="s">
        <v>4146</v>
      </c>
      <c r="D4411" s="1" t="s">
        <v>4142</v>
      </c>
      <c r="E4411" s="1" t="s">
        <v>4644</v>
      </c>
      <c r="F4411" s="1" t="s">
        <v>8</v>
      </c>
      <c r="G4411" s="1" t="s">
        <v>4147</v>
      </c>
      <c r="H4411">
        <v>928430817</v>
      </c>
      <c r="I4411" s="1" t="s">
        <v>4095</v>
      </c>
      <c r="J4411" s="1" t="s">
        <v>3722</v>
      </c>
      <c r="K4411" s="1" t="s">
        <v>4359</v>
      </c>
      <c r="L4411" s="1" t="s">
        <v>4645</v>
      </c>
    </row>
    <row r="4412" spans="1:12" x14ac:dyDescent="0.25">
      <c r="A4412">
        <v>171</v>
      </c>
      <c r="B4412" s="1" t="s">
        <v>5128</v>
      </c>
      <c r="C4412" s="1" t="s">
        <v>4146</v>
      </c>
      <c r="D4412" s="1" t="s">
        <v>4142</v>
      </c>
      <c r="E4412" s="1" t="s">
        <v>4644</v>
      </c>
      <c r="F4412" s="1" t="s">
        <v>8</v>
      </c>
      <c r="G4412" s="1" t="s">
        <v>4147</v>
      </c>
      <c r="H4412">
        <v>928430817</v>
      </c>
      <c r="I4412" s="1" t="s">
        <v>4095</v>
      </c>
      <c r="J4412" s="1" t="s">
        <v>3722</v>
      </c>
      <c r="K4412" s="1" t="s">
        <v>4359</v>
      </c>
      <c r="L4412" s="1" t="s">
        <v>4645</v>
      </c>
    </row>
    <row r="4413" spans="1:12" x14ac:dyDescent="0.25">
      <c r="A4413">
        <v>171</v>
      </c>
      <c r="B4413" s="1" t="s">
        <v>5128</v>
      </c>
      <c r="C4413" s="1" t="s">
        <v>4146</v>
      </c>
      <c r="D4413" s="1" t="s">
        <v>4142</v>
      </c>
      <c r="E4413" s="1" t="s">
        <v>4644</v>
      </c>
      <c r="F4413" s="1" t="s">
        <v>8</v>
      </c>
      <c r="G4413" s="1" t="s">
        <v>4147</v>
      </c>
      <c r="H4413">
        <v>928430817</v>
      </c>
      <c r="I4413" s="1" t="s">
        <v>4095</v>
      </c>
      <c r="J4413" s="1" t="s">
        <v>3722</v>
      </c>
      <c r="K4413" s="1" t="s">
        <v>4359</v>
      </c>
      <c r="L4413" s="1" t="s">
        <v>4645</v>
      </c>
    </row>
    <row r="4414" spans="1:12" x14ac:dyDescent="0.25">
      <c r="A4414">
        <v>172</v>
      </c>
      <c r="B4414" s="1" t="s">
        <v>5157</v>
      </c>
      <c r="C4414" s="1" t="s">
        <v>4148</v>
      </c>
      <c r="D4414" s="1" t="s">
        <v>4149</v>
      </c>
      <c r="E4414" s="1" t="s">
        <v>5158</v>
      </c>
      <c r="F4414" s="1" t="s">
        <v>8</v>
      </c>
      <c r="G4414" s="1" t="s">
        <v>496</v>
      </c>
      <c r="H4414">
        <v>928430817</v>
      </c>
      <c r="I4414" s="1" t="s">
        <v>4095</v>
      </c>
      <c r="J4414" s="1" t="s">
        <v>3722</v>
      </c>
      <c r="K4414" s="1" t="s">
        <v>4359</v>
      </c>
      <c r="L4414" s="1" t="s">
        <v>5159</v>
      </c>
    </row>
    <row r="4415" spans="1:12" x14ac:dyDescent="0.25">
      <c r="A4415">
        <v>172</v>
      </c>
      <c r="B4415" s="1" t="s">
        <v>5157</v>
      </c>
      <c r="C4415" s="1" t="s">
        <v>4148</v>
      </c>
      <c r="D4415" s="1" t="s">
        <v>4149</v>
      </c>
      <c r="E4415" s="1" t="s">
        <v>5158</v>
      </c>
      <c r="F4415" s="1" t="s">
        <v>8</v>
      </c>
      <c r="G4415" s="1" t="s">
        <v>496</v>
      </c>
      <c r="H4415">
        <v>928430817</v>
      </c>
      <c r="I4415" s="1" t="s">
        <v>4095</v>
      </c>
      <c r="J4415" s="1" t="s">
        <v>3722</v>
      </c>
      <c r="K4415" s="1" t="s">
        <v>4359</v>
      </c>
      <c r="L4415" s="1" t="s">
        <v>4361</v>
      </c>
    </row>
    <row r="4416" spans="1:12" x14ac:dyDescent="0.25">
      <c r="A4416">
        <v>173</v>
      </c>
      <c r="B4416" s="1" t="s">
        <v>5157</v>
      </c>
      <c r="C4416" s="1" t="s">
        <v>4150</v>
      </c>
      <c r="D4416" s="1" t="s">
        <v>4151</v>
      </c>
      <c r="E4416" s="1"/>
      <c r="F4416" s="1" t="s">
        <v>32</v>
      </c>
      <c r="G4416" s="1" t="s">
        <v>4152</v>
      </c>
      <c r="H4416">
        <v>928430817</v>
      </c>
      <c r="I4416" s="1" t="s">
        <v>4095</v>
      </c>
      <c r="J4416" s="1" t="s">
        <v>3722</v>
      </c>
      <c r="K4416" s="1" t="s">
        <v>4359</v>
      </c>
      <c r="L4416" s="1" t="s">
        <v>5159</v>
      </c>
    </row>
    <row r="4417" spans="1:12" x14ac:dyDescent="0.25">
      <c r="A4417">
        <v>173</v>
      </c>
      <c r="B4417" s="1" t="s">
        <v>5157</v>
      </c>
      <c r="C4417" s="1" t="s">
        <v>4150</v>
      </c>
      <c r="D4417" s="1" t="s">
        <v>4151</v>
      </c>
      <c r="E4417" s="1"/>
      <c r="F4417" s="1" t="s">
        <v>32</v>
      </c>
      <c r="G4417" s="1" t="s">
        <v>4152</v>
      </c>
      <c r="H4417">
        <v>928430817</v>
      </c>
      <c r="I4417" s="1" t="s">
        <v>4095</v>
      </c>
      <c r="J4417" s="1" t="s">
        <v>3722</v>
      </c>
      <c r="K4417" s="1" t="s">
        <v>4359</v>
      </c>
      <c r="L4417" s="1" t="s">
        <v>4361</v>
      </c>
    </row>
    <row r="4418" spans="1:12" x14ac:dyDescent="0.25">
      <c r="A4418">
        <v>174</v>
      </c>
      <c r="B4418" s="1" t="s">
        <v>5171</v>
      </c>
      <c r="C4418" s="1" t="s">
        <v>4153</v>
      </c>
      <c r="D4418" s="1" t="s">
        <v>4154</v>
      </c>
      <c r="E4418" s="1" t="s">
        <v>6057</v>
      </c>
      <c r="F4418" s="1" t="s">
        <v>8</v>
      </c>
      <c r="G4418" s="1" t="s">
        <v>4155</v>
      </c>
      <c r="H4418">
        <v>928430817</v>
      </c>
      <c r="I4418" s="1" t="s">
        <v>4095</v>
      </c>
      <c r="J4418" s="1" t="s">
        <v>3722</v>
      </c>
      <c r="K4418" s="1" t="s">
        <v>4359</v>
      </c>
      <c r="L4418" s="1" t="s">
        <v>4653</v>
      </c>
    </row>
    <row r="4419" spans="1:12" x14ac:dyDescent="0.25">
      <c r="A4419">
        <v>175</v>
      </c>
      <c r="B4419" s="1" t="s">
        <v>5233</v>
      </c>
      <c r="C4419" s="1" t="s">
        <v>4156</v>
      </c>
      <c r="D4419" s="1" t="s">
        <v>4157</v>
      </c>
      <c r="E4419" s="1" t="s">
        <v>4503</v>
      </c>
      <c r="F4419" s="1" t="s">
        <v>8</v>
      </c>
      <c r="G4419" s="1" t="s">
        <v>4158</v>
      </c>
      <c r="H4419">
        <v>928430817</v>
      </c>
      <c r="I4419" s="1" t="s">
        <v>4095</v>
      </c>
      <c r="J4419" s="1" t="s">
        <v>3722</v>
      </c>
      <c r="K4419" s="1" t="s">
        <v>4359</v>
      </c>
      <c r="L4419" s="1" t="s">
        <v>4504</v>
      </c>
    </row>
    <row r="4420" spans="1:12" x14ac:dyDescent="0.25">
      <c r="A4420">
        <v>176</v>
      </c>
      <c r="B4420" s="1" t="s">
        <v>5255</v>
      </c>
      <c r="C4420" s="1" t="s">
        <v>4159</v>
      </c>
      <c r="D4420" s="1" t="s">
        <v>4160</v>
      </c>
      <c r="E4420" s="1" t="s">
        <v>4418</v>
      </c>
      <c r="F4420" s="1" t="s">
        <v>8</v>
      </c>
      <c r="G4420" s="1" t="s">
        <v>4161</v>
      </c>
      <c r="H4420">
        <v>928430817</v>
      </c>
      <c r="I4420" s="1" t="s">
        <v>4095</v>
      </c>
      <c r="J4420" s="1" t="s">
        <v>3722</v>
      </c>
      <c r="K4420" s="1" t="s">
        <v>4359</v>
      </c>
      <c r="L4420" s="1" t="s">
        <v>4419</v>
      </c>
    </row>
    <row r="4421" spans="1:12" x14ac:dyDescent="0.25">
      <c r="A4421">
        <v>177</v>
      </c>
      <c r="B4421" s="1" t="s">
        <v>5337</v>
      </c>
      <c r="C4421" s="1" t="s">
        <v>4162</v>
      </c>
      <c r="D4421" s="1" t="s">
        <v>4163</v>
      </c>
      <c r="E4421" s="1" t="s">
        <v>4411</v>
      </c>
      <c r="F4421" s="1" t="s">
        <v>8</v>
      </c>
      <c r="G4421" s="1" t="s">
        <v>2875</v>
      </c>
      <c r="H4421">
        <v>928430817</v>
      </c>
      <c r="I4421" s="1" t="s">
        <v>4095</v>
      </c>
      <c r="J4421" s="1" t="s">
        <v>3722</v>
      </c>
      <c r="K4421" s="1" t="s">
        <v>4359</v>
      </c>
      <c r="L4421" s="1" t="s">
        <v>5338</v>
      </c>
    </row>
    <row r="4422" spans="1:12" x14ac:dyDescent="0.25">
      <c r="A4422">
        <v>178</v>
      </c>
      <c r="B4422" s="1" t="s">
        <v>5446</v>
      </c>
      <c r="C4422" s="1" t="s">
        <v>4164</v>
      </c>
      <c r="D4422" s="1" t="s">
        <v>4165</v>
      </c>
      <c r="E4422" s="1" t="s">
        <v>4891</v>
      </c>
      <c r="F4422" s="1" t="s">
        <v>8</v>
      </c>
      <c r="G4422" s="1" t="s">
        <v>4166</v>
      </c>
      <c r="H4422">
        <v>928430817</v>
      </c>
      <c r="I4422" s="1" t="s">
        <v>4095</v>
      </c>
      <c r="J4422" s="1" t="s">
        <v>3722</v>
      </c>
      <c r="K4422" s="1" t="s">
        <v>5369</v>
      </c>
      <c r="L4422" s="1" t="s">
        <v>4892</v>
      </c>
    </row>
    <row r="4423" spans="1:12" x14ac:dyDescent="0.25">
      <c r="A4423">
        <v>179</v>
      </c>
      <c r="B4423" s="1" t="s">
        <v>5502</v>
      </c>
      <c r="C4423" s="1" t="s">
        <v>4167</v>
      </c>
      <c r="D4423" s="1" t="s">
        <v>4168</v>
      </c>
      <c r="E4423" s="1" t="s">
        <v>4360</v>
      </c>
      <c r="F4423" s="1" t="s">
        <v>8</v>
      </c>
      <c r="G4423" s="1" t="s">
        <v>4169</v>
      </c>
      <c r="H4423">
        <v>928430817</v>
      </c>
      <c r="I4423" s="1" t="s">
        <v>4095</v>
      </c>
      <c r="J4423" s="1" t="s">
        <v>3722</v>
      </c>
      <c r="K4423" s="1" t="s">
        <v>4359</v>
      </c>
      <c r="L4423" s="1" t="s">
        <v>4361</v>
      </c>
    </row>
    <row r="4424" spans="1:12" x14ac:dyDescent="0.25">
      <c r="A4424">
        <v>180</v>
      </c>
      <c r="B4424" s="1" t="s">
        <v>5581</v>
      </c>
      <c r="C4424" s="1" t="s">
        <v>4170</v>
      </c>
      <c r="D4424" s="1" t="s">
        <v>4171</v>
      </c>
      <c r="E4424" s="1" t="s">
        <v>4876</v>
      </c>
      <c r="F4424" s="1" t="s">
        <v>8</v>
      </c>
      <c r="G4424" s="1" t="s">
        <v>4172</v>
      </c>
      <c r="H4424">
        <v>928430817</v>
      </c>
      <c r="I4424" s="1" t="s">
        <v>4095</v>
      </c>
      <c r="J4424" s="1" t="s">
        <v>3722</v>
      </c>
      <c r="K4424" s="1" t="s">
        <v>4359</v>
      </c>
      <c r="L4424" s="1" t="s">
        <v>4694</v>
      </c>
    </row>
    <row r="4425" spans="1:12" x14ac:dyDescent="0.25">
      <c r="A4425">
        <v>181</v>
      </c>
      <c r="B4425" s="1" t="s">
        <v>5612</v>
      </c>
      <c r="C4425" s="1" t="s">
        <v>4173</v>
      </c>
      <c r="D4425" s="1" t="s">
        <v>4174</v>
      </c>
      <c r="E4425" s="1" t="s">
        <v>5370</v>
      </c>
      <c r="F4425" s="1" t="s">
        <v>32</v>
      </c>
      <c r="G4425" s="1" t="s">
        <v>4175</v>
      </c>
      <c r="H4425">
        <v>928430817</v>
      </c>
      <c r="I4425" s="1" t="s">
        <v>4095</v>
      </c>
      <c r="J4425" s="1" t="s">
        <v>3722</v>
      </c>
      <c r="K4425" s="1" t="s">
        <v>5369</v>
      </c>
      <c r="L4425" s="1" t="s">
        <v>5371</v>
      </c>
    </row>
    <row r="4426" spans="1:12" x14ac:dyDescent="0.25">
      <c r="A4426">
        <v>182</v>
      </c>
      <c r="B4426" s="1" t="s">
        <v>5677</v>
      </c>
      <c r="C4426" s="1" t="s">
        <v>4176</v>
      </c>
      <c r="D4426" s="1" t="s">
        <v>4177</v>
      </c>
      <c r="E4426" s="1" t="s">
        <v>5370</v>
      </c>
      <c r="F4426" s="1" t="s">
        <v>8</v>
      </c>
      <c r="G4426" s="1" t="s">
        <v>4178</v>
      </c>
      <c r="H4426">
        <v>928430817</v>
      </c>
      <c r="I4426" s="1" t="s">
        <v>4095</v>
      </c>
      <c r="J4426" s="1" t="s">
        <v>3722</v>
      </c>
      <c r="K4426" s="1" t="s">
        <v>5369</v>
      </c>
      <c r="L4426" s="1" t="s">
        <v>5371</v>
      </c>
    </row>
    <row r="4427" spans="1:12" x14ac:dyDescent="0.25">
      <c r="A4427">
        <v>183</v>
      </c>
      <c r="B4427" s="1" t="s">
        <v>5688</v>
      </c>
      <c r="C4427" s="1" t="s">
        <v>4179</v>
      </c>
      <c r="D4427" s="1" t="s">
        <v>4180</v>
      </c>
      <c r="E4427" s="1" t="s">
        <v>4385</v>
      </c>
      <c r="F4427" s="1" t="s">
        <v>8</v>
      </c>
      <c r="G4427" s="1" t="s">
        <v>4181</v>
      </c>
      <c r="H4427">
        <v>928430817</v>
      </c>
      <c r="I4427" s="1" t="s">
        <v>4095</v>
      </c>
      <c r="J4427" s="1" t="s">
        <v>3722</v>
      </c>
      <c r="K4427" s="1" t="s">
        <v>4359</v>
      </c>
      <c r="L4427" s="1" t="s">
        <v>4386</v>
      </c>
    </row>
    <row r="4428" spans="1:12" x14ac:dyDescent="0.25">
      <c r="A4428">
        <v>184</v>
      </c>
      <c r="B4428" s="1" t="s">
        <v>5730</v>
      </c>
      <c r="C4428" s="1" t="s">
        <v>4182</v>
      </c>
      <c r="D4428" s="1" t="s">
        <v>4183</v>
      </c>
      <c r="E4428" s="1" t="s">
        <v>4876</v>
      </c>
      <c r="F4428" s="1" t="s">
        <v>8</v>
      </c>
      <c r="G4428" s="1" t="s">
        <v>4184</v>
      </c>
      <c r="H4428">
        <v>928430817</v>
      </c>
      <c r="I4428" s="1" t="s">
        <v>4095</v>
      </c>
      <c r="J4428" s="1" t="s">
        <v>3722</v>
      </c>
      <c r="K4428" s="1" t="s">
        <v>4359</v>
      </c>
      <c r="L4428" s="1" t="s">
        <v>4694</v>
      </c>
    </row>
    <row r="4429" spans="1:12" x14ac:dyDescent="0.25">
      <c r="A4429">
        <v>185</v>
      </c>
      <c r="B4429" s="1" t="s">
        <v>5748</v>
      </c>
      <c r="C4429" s="1" t="s">
        <v>4185</v>
      </c>
      <c r="D4429" s="1" t="s">
        <v>4186</v>
      </c>
      <c r="E4429" s="1" t="s">
        <v>4375</v>
      </c>
      <c r="F4429" s="1" t="s">
        <v>32</v>
      </c>
      <c r="G4429" s="1" t="s">
        <v>3822</v>
      </c>
      <c r="H4429">
        <v>928430817</v>
      </c>
      <c r="I4429" s="1" t="s">
        <v>4095</v>
      </c>
      <c r="J4429" s="1" t="s">
        <v>3722</v>
      </c>
      <c r="K4429" s="1" t="s">
        <v>4359</v>
      </c>
      <c r="L4429" s="1" t="s">
        <v>4376</v>
      </c>
    </row>
    <row r="4430" spans="1:12" x14ac:dyDescent="0.25">
      <c r="A4430">
        <v>186</v>
      </c>
      <c r="B4430" s="1" t="s">
        <v>5750</v>
      </c>
      <c r="C4430" s="1" t="s">
        <v>4187</v>
      </c>
      <c r="D4430" s="1" t="s">
        <v>4188</v>
      </c>
      <c r="E4430" s="1" t="s">
        <v>4769</v>
      </c>
      <c r="F4430" s="1" t="s">
        <v>8</v>
      </c>
      <c r="G4430" s="1" t="s">
        <v>4189</v>
      </c>
      <c r="H4430">
        <v>928430817</v>
      </c>
      <c r="I4430" s="1" t="s">
        <v>4095</v>
      </c>
      <c r="J4430" s="1" t="s">
        <v>3722</v>
      </c>
      <c r="K4430" s="1" t="s">
        <v>4359</v>
      </c>
      <c r="L4430" s="1" t="s">
        <v>4770</v>
      </c>
    </row>
    <row r="4431" spans="1:12" x14ac:dyDescent="0.25">
      <c r="A4431">
        <v>187</v>
      </c>
      <c r="B4431" s="1" t="s">
        <v>5769</v>
      </c>
      <c r="C4431" s="1" t="s">
        <v>4190</v>
      </c>
      <c r="D4431" s="1" t="s">
        <v>4191</v>
      </c>
      <c r="E4431" s="1" t="s">
        <v>5370</v>
      </c>
      <c r="F4431" s="1" t="s">
        <v>8</v>
      </c>
      <c r="G4431" s="1" t="s">
        <v>4192</v>
      </c>
      <c r="H4431">
        <v>928430817</v>
      </c>
      <c r="I4431" s="1" t="s">
        <v>4095</v>
      </c>
      <c r="J4431" s="1" t="s">
        <v>3722</v>
      </c>
      <c r="K4431" s="1" t="s">
        <v>5369</v>
      </c>
      <c r="L4431" s="1" t="s">
        <v>5371</v>
      </c>
    </row>
    <row r="4432" spans="1:12" x14ac:dyDescent="0.25">
      <c r="A4432">
        <v>188</v>
      </c>
      <c r="B4432" s="1" t="s">
        <v>5785</v>
      </c>
      <c r="C4432" s="1" t="s">
        <v>4193</v>
      </c>
      <c r="D4432" s="1" t="s">
        <v>4194</v>
      </c>
      <c r="E4432" s="1" t="s">
        <v>5786</v>
      </c>
      <c r="F4432" s="1" t="s">
        <v>8</v>
      </c>
      <c r="G4432" s="1" t="s">
        <v>4195</v>
      </c>
      <c r="H4432">
        <v>928430817</v>
      </c>
      <c r="I4432" s="1" t="s">
        <v>4095</v>
      </c>
      <c r="J4432" s="1" t="s">
        <v>3722</v>
      </c>
      <c r="K4432" s="1" t="s">
        <v>4359</v>
      </c>
      <c r="L4432" s="1" t="s">
        <v>5787</v>
      </c>
    </row>
    <row r="4433" spans="1:12" x14ac:dyDescent="0.25">
      <c r="A4433">
        <v>189</v>
      </c>
      <c r="B4433" s="1" t="s">
        <v>5791</v>
      </c>
      <c r="C4433" s="1" t="s">
        <v>4196</v>
      </c>
      <c r="D4433" s="1" t="s">
        <v>4197</v>
      </c>
      <c r="E4433" s="1" t="s">
        <v>4957</v>
      </c>
      <c r="F4433" s="1" t="s">
        <v>8</v>
      </c>
      <c r="G4433" s="1" t="s">
        <v>4198</v>
      </c>
      <c r="H4433">
        <v>928430817</v>
      </c>
      <c r="I4433" s="1" t="s">
        <v>4095</v>
      </c>
      <c r="J4433" s="1" t="s">
        <v>3722</v>
      </c>
      <c r="K4433" s="1" t="s">
        <v>4359</v>
      </c>
      <c r="L4433" s="1" t="s">
        <v>4958</v>
      </c>
    </row>
    <row r="4434" spans="1:12" x14ac:dyDescent="0.25">
      <c r="A4434">
        <v>190</v>
      </c>
      <c r="B4434" s="1" t="s">
        <v>5801</v>
      </c>
      <c r="C4434" s="1" t="s">
        <v>4199</v>
      </c>
      <c r="D4434" s="1" t="s">
        <v>4200</v>
      </c>
      <c r="E4434" s="1" t="s">
        <v>4530</v>
      </c>
      <c r="F4434" s="1" t="s">
        <v>8</v>
      </c>
      <c r="G4434" s="1" t="s">
        <v>4201</v>
      </c>
      <c r="H4434">
        <v>928430817</v>
      </c>
      <c r="I4434" s="1" t="s">
        <v>4095</v>
      </c>
      <c r="J4434" s="1" t="s">
        <v>3722</v>
      </c>
      <c r="K4434" s="1" t="s">
        <v>4359</v>
      </c>
      <c r="L4434" s="1" t="s">
        <v>4531</v>
      </c>
    </row>
    <row r="4435" spans="1:12" x14ac:dyDescent="0.25">
      <c r="A4435">
        <v>191</v>
      </c>
      <c r="B4435" s="1" t="s">
        <v>5817</v>
      </c>
      <c r="C4435" s="1" t="s">
        <v>4202</v>
      </c>
      <c r="D4435" s="1" t="s">
        <v>4203</v>
      </c>
      <c r="E4435" s="1" t="s">
        <v>4385</v>
      </c>
      <c r="F4435" s="1" t="s">
        <v>8</v>
      </c>
      <c r="G4435" s="1" t="s">
        <v>4204</v>
      </c>
      <c r="H4435">
        <v>928430817</v>
      </c>
      <c r="I4435" s="1" t="s">
        <v>4095</v>
      </c>
      <c r="J4435" s="1" t="s">
        <v>3722</v>
      </c>
      <c r="K4435" s="1" t="s">
        <v>4359</v>
      </c>
      <c r="L4435" s="1" t="s">
        <v>4386</v>
      </c>
    </row>
    <row r="4436" spans="1:12" x14ac:dyDescent="0.25">
      <c r="A4436">
        <v>192</v>
      </c>
      <c r="B4436" s="1" t="s">
        <v>5842</v>
      </c>
      <c r="C4436" s="1" t="s">
        <v>4205</v>
      </c>
      <c r="D4436" s="1" t="s">
        <v>4206</v>
      </c>
      <c r="E4436" s="1" t="s">
        <v>5370</v>
      </c>
      <c r="F4436" s="1" t="s">
        <v>8</v>
      </c>
      <c r="G4436" s="1" t="s">
        <v>4207</v>
      </c>
      <c r="H4436">
        <v>928430817</v>
      </c>
      <c r="I4436" s="1" t="s">
        <v>4095</v>
      </c>
      <c r="J4436" s="1" t="s">
        <v>3722</v>
      </c>
      <c r="K4436" s="1" t="s">
        <v>5369</v>
      </c>
      <c r="L4436" s="1" t="s">
        <v>5371</v>
      </c>
    </row>
    <row r="4437" spans="1:12" x14ac:dyDescent="0.25">
      <c r="A4437">
        <v>193</v>
      </c>
      <c r="B4437" s="1" t="s">
        <v>5843</v>
      </c>
      <c r="C4437" s="1" t="s">
        <v>4208</v>
      </c>
      <c r="D4437" s="1" t="s">
        <v>4209</v>
      </c>
      <c r="E4437" s="1" t="s">
        <v>5105</v>
      </c>
      <c r="F4437" s="1" t="s">
        <v>8</v>
      </c>
      <c r="G4437" s="1" t="s">
        <v>4210</v>
      </c>
      <c r="H4437">
        <v>928430817</v>
      </c>
      <c r="I4437" s="1" t="s">
        <v>4095</v>
      </c>
      <c r="J4437" s="1" t="s">
        <v>3722</v>
      </c>
      <c r="K4437" s="1" t="s">
        <v>4359</v>
      </c>
      <c r="L4437" s="1" t="s">
        <v>5106</v>
      </c>
    </row>
    <row r="4438" spans="1:12" x14ac:dyDescent="0.25">
      <c r="A4438">
        <v>194</v>
      </c>
      <c r="B4438" s="1" t="s">
        <v>5859</v>
      </c>
      <c r="C4438" s="1" t="s">
        <v>4211</v>
      </c>
      <c r="D4438" s="1" t="s">
        <v>4212</v>
      </c>
      <c r="E4438" s="1" t="s">
        <v>4385</v>
      </c>
      <c r="F4438" s="1" t="s">
        <v>8</v>
      </c>
      <c r="G4438" s="1" t="s">
        <v>4213</v>
      </c>
      <c r="H4438">
        <v>928430817</v>
      </c>
      <c r="I4438" s="1" t="s">
        <v>4095</v>
      </c>
      <c r="J4438" s="1" t="s">
        <v>3722</v>
      </c>
      <c r="K4438" s="1" t="s">
        <v>4359</v>
      </c>
      <c r="L4438" s="1" t="s">
        <v>4386</v>
      </c>
    </row>
    <row r="4439" spans="1:12" x14ac:dyDescent="0.25">
      <c r="A4439">
        <v>195</v>
      </c>
      <c r="B4439" s="1" t="s">
        <v>5886</v>
      </c>
      <c r="C4439" s="1" t="s">
        <v>4214</v>
      </c>
      <c r="D4439" s="1" t="s">
        <v>4215</v>
      </c>
      <c r="E4439" s="1" t="s">
        <v>5887</v>
      </c>
      <c r="F4439" s="1" t="s">
        <v>8</v>
      </c>
      <c r="G4439" s="1" t="s">
        <v>4216</v>
      </c>
      <c r="H4439">
        <v>928430817</v>
      </c>
      <c r="I4439" s="1" t="s">
        <v>4095</v>
      </c>
      <c r="J4439" s="1" t="s">
        <v>3722</v>
      </c>
      <c r="K4439" s="1" t="s">
        <v>4359</v>
      </c>
      <c r="L4439" s="1" t="s">
        <v>5888</v>
      </c>
    </row>
    <row r="4440" spans="1:12" x14ac:dyDescent="0.25">
      <c r="A4440">
        <v>196</v>
      </c>
      <c r="B4440" s="1" t="s">
        <v>6010</v>
      </c>
      <c r="C4440" s="1" t="s">
        <v>4217</v>
      </c>
      <c r="D4440" s="1" t="s">
        <v>4218</v>
      </c>
      <c r="E4440" s="1" t="s">
        <v>5370</v>
      </c>
      <c r="F4440" s="1" t="s">
        <v>8</v>
      </c>
      <c r="G4440" s="1" t="s">
        <v>3602</v>
      </c>
      <c r="H4440">
        <v>928430817</v>
      </c>
      <c r="I4440" s="1" t="s">
        <v>4095</v>
      </c>
      <c r="J4440" s="1" t="s">
        <v>3722</v>
      </c>
      <c r="K4440" s="1" t="s">
        <v>5369</v>
      </c>
      <c r="L4440" s="1" t="s">
        <v>5371</v>
      </c>
    </row>
    <row r="4441" spans="1:12" x14ac:dyDescent="0.25">
      <c r="A4441">
        <v>197</v>
      </c>
      <c r="B4441" s="1" t="s">
        <v>6014</v>
      </c>
      <c r="C4441" s="1" t="s">
        <v>4219</v>
      </c>
      <c r="D4441" s="1" t="s">
        <v>4220</v>
      </c>
      <c r="E4441" s="1" t="s">
        <v>4546</v>
      </c>
      <c r="F4441" s="1" t="s">
        <v>8</v>
      </c>
      <c r="G4441" s="1" t="s">
        <v>4221</v>
      </c>
      <c r="H4441">
        <v>928430817</v>
      </c>
      <c r="I4441" s="1" t="s">
        <v>4095</v>
      </c>
      <c r="J4441" s="1" t="s">
        <v>3722</v>
      </c>
      <c r="K4441" s="1" t="s">
        <v>4359</v>
      </c>
      <c r="L4441" s="1" t="s">
        <v>4547</v>
      </c>
    </row>
    <row r="4442" spans="1:12" x14ac:dyDescent="0.25">
      <c r="A4442">
        <v>198</v>
      </c>
      <c r="B4442" s="1" t="s">
        <v>6036</v>
      </c>
      <c r="C4442" s="1" t="s">
        <v>4222</v>
      </c>
      <c r="D4442" s="1" t="s">
        <v>4223</v>
      </c>
      <c r="E4442" s="1" t="s">
        <v>4360</v>
      </c>
      <c r="F4442" s="1" t="s">
        <v>8</v>
      </c>
      <c r="G4442" s="1" t="s">
        <v>4224</v>
      </c>
      <c r="H4442">
        <v>928430817</v>
      </c>
      <c r="I4442" s="1" t="s">
        <v>4095</v>
      </c>
      <c r="J4442" s="1" t="s">
        <v>3722</v>
      </c>
      <c r="K4442" s="1" t="s">
        <v>4359</v>
      </c>
      <c r="L4442" s="1" t="s">
        <v>4361</v>
      </c>
    </row>
    <row r="4443" spans="1:12" x14ac:dyDescent="0.25">
      <c r="A4443">
        <v>199</v>
      </c>
      <c r="B4443" s="1" t="s">
        <v>4404</v>
      </c>
      <c r="C4443" s="1" t="s">
        <v>4225</v>
      </c>
      <c r="D4443" s="1" t="s">
        <v>4226</v>
      </c>
      <c r="E4443" s="1" t="s">
        <v>4405</v>
      </c>
      <c r="F4443" s="1" t="s">
        <v>8</v>
      </c>
      <c r="G4443" s="1" t="s">
        <v>4227</v>
      </c>
      <c r="H4443">
        <v>957140430</v>
      </c>
      <c r="I4443" s="1" t="s">
        <v>4229</v>
      </c>
      <c r="J4443" s="1" t="s">
        <v>3722</v>
      </c>
      <c r="K4443" s="1" t="s">
        <v>4359</v>
      </c>
      <c r="L4443" s="1" t="s">
        <v>4406</v>
      </c>
    </row>
    <row r="4444" spans="1:12" x14ac:dyDescent="0.25">
      <c r="A4444">
        <v>200</v>
      </c>
      <c r="B4444" s="1" t="s">
        <v>4404</v>
      </c>
      <c r="C4444" s="1" t="s">
        <v>4230</v>
      </c>
      <c r="D4444" s="1" t="s">
        <v>4226</v>
      </c>
      <c r="E4444" s="1" t="s">
        <v>4405</v>
      </c>
      <c r="F4444" s="1" t="s">
        <v>39</v>
      </c>
      <c r="G4444" s="1" t="s">
        <v>2962</v>
      </c>
      <c r="H4444">
        <v>957140430</v>
      </c>
      <c r="I4444" s="1" t="s">
        <v>4229</v>
      </c>
      <c r="J4444" s="1" t="s">
        <v>3722</v>
      </c>
      <c r="K4444" s="1" t="s">
        <v>4359</v>
      </c>
      <c r="L4444" s="1" t="s">
        <v>4406</v>
      </c>
    </row>
    <row r="4445" spans="1:12" x14ac:dyDescent="0.25">
      <c r="A4445">
        <v>201</v>
      </c>
      <c r="B4445" s="1" t="s">
        <v>4404</v>
      </c>
      <c r="C4445" s="1" t="s">
        <v>4231</v>
      </c>
      <c r="D4445" s="1" t="s">
        <v>4226</v>
      </c>
      <c r="E4445" s="1" t="s">
        <v>4405</v>
      </c>
      <c r="F4445" s="1" t="s">
        <v>39</v>
      </c>
      <c r="G4445" s="1" t="s">
        <v>2962</v>
      </c>
      <c r="H4445">
        <v>957140430</v>
      </c>
      <c r="I4445" s="1" t="s">
        <v>4229</v>
      </c>
      <c r="J4445" s="1" t="s">
        <v>3722</v>
      </c>
      <c r="K4445" s="1" t="s">
        <v>4359</v>
      </c>
      <c r="L4445" s="1" t="s">
        <v>4406</v>
      </c>
    </row>
    <row r="4446" spans="1:12" x14ac:dyDescent="0.25">
      <c r="A4446">
        <v>202</v>
      </c>
      <c r="B4446" s="1" t="s">
        <v>4404</v>
      </c>
      <c r="C4446" s="1" t="s">
        <v>4232</v>
      </c>
      <c r="D4446" s="1" t="s">
        <v>4226</v>
      </c>
      <c r="E4446" s="1" t="s">
        <v>4405</v>
      </c>
      <c r="F4446" s="1" t="s">
        <v>39</v>
      </c>
      <c r="G4446" s="1" t="s">
        <v>2962</v>
      </c>
      <c r="H4446">
        <v>957140430</v>
      </c>
      <c r="I4446" s="1" t="s">
        <v>4229</v>
      </c>
      <c r="J4446" s="1" t="s">
        <v>3722</v>
      </c>
      <c r="K4446" s="1" t="s">
        <v>4359</v>
      </c>
      <c r="L4446" s="1" t="s">
        <v>4406</v>
      </c>
    </row>
    <row r="4447" spans="1:12" x14ac:dyDescent="0.25">
      <c r="A4447">
        <v>203</v>
      </c>
      <c r="B4447" s="1" t="s">
        <v>4404</v>
      </c>
      <c r="C4447" s="1" t="s">
        <v>4233</v>
      </c>
      <c r="D4447" s="1" t="s">
        <v>4226</v>
      </c>
      <c r="E4447" s="1" t="s">
        <v>4405</v>
      </c>
      <c r="F4447" s="1" t="s">
        <v>39</v>
      </c>
      <c r="G4447" s="1" t="s">
        <v>2962</v>
      </c>
      <c r="H4447">
        <v>957140430</v>
      </c>
      <c r="I4447" s="1" t="s">
        <v>4229</v>
      </c>
      <c r="J4447" s="1" t="s">
        <v>3722</v>
      </c>
      <c r="K4447" s="1" t="s">
        <v>4359</v>
      </c>
      <c r="L4447" s="1" t="s">
        <v>4406</v>
      </c>
    </row>
    <row r="4448" spans="1:12" x14ac:dyDescent="0.25">
      <c r="A4448">
        <v>204</v>
      </c>
      <c r="B4448" s="1" t="s">
        <v>4404</v>
      </c>
      <c r="C4448" s="1" t="s">
        <v>4234</v>
      </c>
      <c r="D4448" s="1" t="s">
        <v>4226</v>
      </c>
      <c r="E4448" s="1" t="s">
        <v>4405</v>
      </c>
      <c r="F4448" s="1" t="s">
        <v>39</v>
      </c>
      <c r="G4448" s="1" t="s">
        <v>2962</v>
      </c>
      <c r="H4448">
        <v>957140430</v>
      </c>
      <c r="I4448" s="1" t="s">
        <v>4229</v>
      </c>
      <c r="J4448" s="1" t="s">
        <v>3722</v>
      </c>
      <c r="K4448" s="1" t="s">
        <v>4359</v>
      </c>
      <c r="L4448" s="1" t="s">
        <v>4406</v>
      </c>
    </row>
    <row r="4449" spans="1:12" x14ac:dyDescent="0.25">
      <c r="A4449">
        <v>205</v>
      </c>
      <c r="B4449" s="1" t="s">
        <v>4404</v>
      </c>
      <c r="C4449" s="1" t="s">
        <v>4235</v>
      </c>
      <c r="D4449" s="1" t="s">
        <v>4226</v>
      </c>
      <c r="E4449" s="1" t="s">
        <v>4405</v>
      </c>
      <c r="F4449" s="1" t="s">
        <v>39</v>
      </c>
      <c r="G4449" s="1" t="s">
        <v>2962</v>
      </c>
      <c r="H4449">
        <v>957140430</v>
      </c>
      <c r="I4449" s="1" t="s">
        <v>4229</v>
      </c>
      <c r="J4449" s="1" t="s">
        <v>3722</v>
      </c>
      <c r="K4449" s="1" t="s">
        <v>4359</v>
      </c>
      <c r="L4449" s="1" t="s">
        <v>4406</v>
      </c>
    </row>
    <row r="4450" spans="1:12" x14ac:dyDescent="0.25">
      <c r="A4450">
        <v>206</v>
      </c>
      <c r="B4450" s="1" t="s">
        <v>4404</v>
      </c>
      <c r="C4450" s="1" t="s">
        <v>4236</v>
      </c>
      <c r="D4450" s="1" t="s">
        <v>4226</v>
      </c>
      <c r="E4450" s="1" t="s">
        <v>4405</v>
      </c>
      <c r="F4450" s="1" t="s">
        <v>39</v>
      </c>
      <c r="G4450" s="1" t="s">
        <v>2962</v>
      </c>
      <c r="H4450">
        <v>957140430</v>
      </c>
      <c r="I4450" s="1" t="s">
        <v>4229</v>
      </c>
      <c r="J4450" s="1" t="s">
        <v>3722</v>
      </c>
      <c r="K4450" s="1" t="s">
        <v>4359</v>
      </c>
      <c r="L4450" s="1" t="s">
        <v>4406</v>
      </c>
    </row>
    <row r="4451" spans="1:12" x14ac:dyDescent="0.25">
      <c r="A4451">
        <v>207</v>
      </c>
      <c r="B4451" s="1" t="s">
        <v>4433</v>
      </c>
      <c r="C4451" s="1" t="s">
        <v>4237</v>
      </c>
      <c r="D4451" s="1" t="s">
        <v>4238</v>
      </c>
      <c r="E4451" s="1" t="s">
        <v>4434</v>
      </c>
      <c r="F4451" s="1" t="s">
        <v>8</v>
      </c>
      <c r="G4451" s="1" t="s">
        <v>4239</v>
      </c>
      <c r="H4451">
        <v>957140430</v>
      </c>
      <c r="I4451" s="1" t="s">
        <v>4229</v>
      </c>
      <c r="J4451" s="1" t="s">
        <v>3722</v>
      </c>
      <c r="K4451" s="1" t="s">
        <v>4359</v>
      </c>
      <c r="L4451" s="1" t="s">
        <v>4435</v>
      </c>
    </row>
    <row r="4452" spans="1:12" x14ac:dyDescent="0.25">
      <c r="A4452">
        <v>208</v>
      </c>
      <c r="B4452" s="1" t="s">
        <v>4433</v>
      </c>
      <c r="C4452" s="1" t="s">
        <v>4240</v>
      </c>
      <c r="D4452" s="1" t="s">
        <v>4241</v>
      </c>
      <c r="E4452" s="1" t="s">
        <v>4434</v>
      </c>
      <c r="F4452" s="1" t="s">
        <v>39</v>
      </c>
      <c r="G4452" s="1" t="s">
        <v>295</v>
      </c>
      <c r="H4452">
        <v>957140430</v>
      </c>
      <c r="I4452" s="1" t="s">
        <v>4229</v>
      </c>
      <c r="J4452" s="1" t="s">
        <v>3722</v>
      </c>
      <c r="K4452" s="1" t="s">
        <v>4359</v>
      </c>
      <c r="L4452" s="1" t="s">
        <v>4435</v>
      </c>
    </row>
    <row r="4453" spans="1:12" x14ac:dyDescent="0.25">
      <c r="A4453">
        <v>209</v>
      </c>
      <c r="B4453" s="1" t="s">
        <v>4433</v>
      </c>
      <c r="C4453" s="1" t="s">
        <v>4242</v>
      </c>
      <c r="D4453" s="1" t="s">
        <v>4238</v>
      </c>
      <c r="E4453" s="1" t="s">
        <v>4434</v>
      </c>
      <c r="F4453" s="1" t="s">
        <v>39</v>
      </c>
      <c r="G4453" s="1" t="s">
        <v>295</v>
      </c>
      <c r="H4453">
        <v>957140430</v>
      </c>
      <c r="I4453" s="1" t="s">
        <v>4229</v>
      </c>
      <c r="J4453" s="1" t="s">
        <v>3722</v>
      </c>
      <c r="K4453" s="1" t="s">
        <v>4359</v>
      </c>
      <c r="L4453" s="1" t="s">
        <v>4435</v>
      </c>
    </row>
    <row r="4454" spans="1:12" x14ac:dyDescent="0.25">
      <c r="A4454">
        <v>210</v>
      </c>
      <c r="B4454" s="1" t="s">
        <v>4433</v>
      </c>
      <c r="C4454" s="1" t="s">
        <v>4243</v>
      </c>
      <c r="D4454" s="1" t="s">
        <v>4238</v>
      </c>
      <c r="E4454" s="1" t="s">
        <v>4434</v>
      </c>
      <c r="F4454" s="1" t="s">
        <v>39</v>
      </c>
      <c r="G4454" s="1" t="s">
        <v>295</v>
      </c>
      <c r="H4454">
        <v>957140430</v>
      </c>
      <c r="I4454" s="1" t="s">
        <v>4229</v>
      </c>
      <c r="J4454" s="1" t="s">
        <v>3722</v>
      </c>
      <c r="K4454" s="1" t="s">
        <v>4359</v>
      </c>
      <c r="L4454" s="1" t="s">
        <v>4435</v>
      </c>
    </row>
    <row r="4455" spans="1:12" x14ac:dyDescent="0.25">
      <c r="A4455">
        <v>211</v>
      </c>
      <c r="B4455" s="1" t="s">
        <v>4433</v>
      </c>
      <c r="C4455" s="1" t="s">
        <v>4244</v>
      </c>
      <c r="D4455" s="1" t="s">
        <v>4238</v>
      </c>
      <c r="E4455" s="1" t="s">
        <v>4434</v>
      </c>
      <c r="F4455" s="1" t="s">
        <v>39</v>
      </c>
      <c r="G4455" s="1" t="s">
        <v>295</v>
      </c>
      <c r="H4455">
        <v>957140430</v>
      </c>
      <c r="I4455" s="1" t="s">
        <v>4229</v>
      </c>
      <c r="J4455" s="1" t="s">
        <v>3722</v>
      </c>
      <c r="K4455" s="1" t="s">
        <v>4359</v>
      </c>
      <c r="L4455" s="1" t="s">
        <v>4435</v>
      </c>
    </row>
    <row r="4456" spans="1:12" x14ac:dyDescent="0.25">
      <c r="A4456">
        <v>212</v>
      </c>
      <c r="B4456" s="1" t="s">
        <v>4491</v>
      </c>
      <c r="C4456" s="1" t="s">
        <v>4245</v>
      </c>
      <c r="D4456" s="1" t="s">
        <v>4246</v>
      </c>
      <c r="E4456" s="1" t="s">
        <v>4402</v>
      </c>
      <c r="F4456" s="1" t="s">
        <v>8</v>
      </c>
      <c r="G4456" s="1" t="s">
        <v>4247</v>
      </c>
      <c r="H4456">
        <v>957140430</v>
      </c>
      <c r="I4456" s="1" t="s">
        <v>4229</v>
      </c>
      <c r="J4456" s="1" t="s">
        <v>3722</v>
      </c>
      <c r="K4456" s="1" t="s">
        <v>4359</v>
      </c>
      <c r="L4456" s="1" t="s">
        <v>4403</v>
      </c>
    </row>
    <row r="4457" spans="1:12" x14ac:dyDescent="0.25">
      <c r="A4457">
        <v>213</v>
      </c>
      <c r="B4457" s="1" t="s">
        <v>4501</v>
      </c>
      <c r="C4457" s="1" t="s">
        <v>4248</v>
      </c>
      <c r="D4457" s="1" t="s">
        <v>4249</v>
      </c>
      <c r="E4457" s="1" t="s">
        <v>4402</v>
      </c>
      <c r="F4457" s="1" t="s">
        <v>8</v>
      </c>
      <c r="G4457" s="1" t="s">
        <v>4250</v>
      </c>
      <c r="H4457">
        <v>957140430</v>
      </c>
      <c r="I4457" s="1" t="s">
        <v>4229</v>
      </c>
      <c r="J4457" s="1" t="s">
        <v>3722</v>
      </c>
      <c r="K4457" s="1" t="s">
        <v>4359</v>
      </c>
      <c r="L4457" s="1" t="s">
        <v>4403</v>
      </c>
    </row>
    <row r="4458" spans="1:12" x14ac:dyDescent="0.25">
      <c r="A4458">
        <v>214</v>
      </c>
      <c r="B4458" s="1" t="s">
        <v>4517</v>
      </c>
      <c r="C4458" s="1" t="s">
        <v>4251</v>
      </c>
      <c r="D4458" s="1" t="s">
        <v>4252</v>
      </c>
      <c r="E4458" s="1" t="s">
        <v>4445</v>
      </c>
      <c r="F4458" s="1" t="s">
        <v>8</v>
      </c>
      <c r="G4458" s="1" t="s">
        <v>4253</v>
      </c>
      <c r="H4458">
        <v>957140430</v>
      </c>
      <c r="I4458" s="1" t="s">
        <v>4229</v>
      </c>
      <c r="J4458" s="1" t="s">
        <v>3722</v>
      </c>
      <c r="K4458" s="1" t="s">
        <v>4359</v>
      </c>
      <c r="L4458" s="1" t="s">
        <v>4446</v>
      </c>
    </row>
    <row r="4459" spans="1:12" x14ac:dyDescent="0.25">
      <c r="A4459">
        <v>215</v>
      </c>
      <c r="B4459" s="1" t="s">
        <v>4625</v>
      </c>
      <c r="C4459" s="1" t="s">
        <v>4254</v>
      </c>
      <c r="D4459" s="1" t="s">
        <v>4255</v>
      </c>
      <c r="E4459" s="1" t="s">
        <v>4626</v>
      </c>
      <c r="F4459" s="1" t="s">
        <v>8</v>
      </c>
      <c r="G4459" s="1" t="s">
        <v>4256</v>
      </c>
      <c r="H4459">
        <v>957140430</v>
      </c>
      <c r="I4459" s="1" t="s">
        <v>4229</v>
      </c>
      <c r="J4459" s="1" t="s">
        <v>3722</v>
      </c>
      <c r="K4459" s="1" t="s">
        <v>4359</v>
      </c>
      <c r="L4459" s="1" t="s">
        <v>4627</v>
      </c>
    </row>
    <row r="4460" spans="1:12" x14ac:dyDescent="0.25">
      <c r="A4460">
        <v>216</v>
      </c>
      <c r="B4460" s="1" t="s">
        <v>4646</v>
      </c>
      <c r="C4460" s="1" t="s">
        <v>4257</v>
      </c>
      <c r="D4460" s="1" t="s">
        <v>4258</v>
      </c>
      <c r="E4460" s="1" t="s">
        <v>4647</v>
      </c>
      <c r="F4460" s="1" t="s">
        <v>8</v>
      </c>
      <c r="G4460" s="1" t="s">
        <v>4259</v>
      </c>
      <c r="H4460">
        <v>957140430</v>
      </c>
      <c r="I4460" s="1" t="s">
        <v>4229</v>
      </c>
      <c r="J4460" s="1" t="s">
        <v>3722</v>
      </c>
      <c r="K4460" s="1" t="s">
        <v>4359</v>
      </c>
      <c r="L4460" s="1" t="s">
        <v>4648</v>
      </c>
    </row>
    <row r="4461" spans="1:12" x14ac:dyDescent="0.25">
      <c r="A4461">
        <v>217</v>
      </c>
      <c r="B4461" s="1" t="s">
        <v>4646</v>
      </c>
      <c r="C4461" s="1" t="s">
        <v>4260</v>
      </c>
      <c r="D4461" s="1" t="s">
        <v>4258</v>
      </c>
      <c r="E4461" s="1" t="s">
        <v>4647</v>
      </c>
      <c r="F4461" s="1" t="s">
        <v>39</v>
      </c>
      <c r="G4461" s="1" t="s">
        <v>280</v>
      </c>
      <c r="H4461">
        <v>957140430</v>
      </c>
      <c r="I4461" s="1" t="s">
        <v>4229</v>
      </c>
      <c r="J4461" s="1" t="s">
        <v>3722</v>
      </c>
      <c r="K4461" s="1" t="s">
        <v>4359</v>
      </c>
      <c r="L4461" s="1" t="s">
        <v>4648</v>
      </c>
    </row>
    <row r="4462" spans="1:12" x14ac:dyDescent="0.25">
      <c r="A4462">
        <v>218</v>
      </c>
      <c r="B4462" s="1" t="s">
        <v>4646</v>
      </c>
      <c r="C4462" s="1" t="s">
        <v>4261</v>
      </c>
      <c r="D4462" s="1" t="s">
        <v>4258</v>
      </c>
      <c r="E4462" s="1" t="s">
        <v>4647</v>
      </c>
      <c r="F4462" s="1" t="s">
        <v>39</v>
      </c>
      <c r="G4462" s="1" t="s">
        <v>280</v>
      </c>
      <c r="H4462">
        <v>957140430</v>
      </c>
      <c r="I4462" s="1" t="s">
        <v>4229</v>
      </c>
      <c r="J4462" s="1" t="s">
        <v>3722</v>
      </c>
      <c r="K4462" s="1" t="s">
        <v>4359</v>
      </c>
      <c r="L4462" s="1" t="s">
        <v>4648</v>
      </c>
    </row>
    <row r="4463" spans="1:12" x14ac:dyDescent="0.25">
      <c r="A4463">
        <v>219</v>
      </c>
      <c r="B4463" s="1" t="s">
        <v>4646</v>
      </c>
      <c r="C4463" s="1" t="s">
        <v>4262</v>
      </c>
      <c r="D4463" s="1" t="s">
        <v>4258</v>
      </c>
      <c r="E4463" s="1" t="s">
        <v>4647</v>
      </c>
      <c r="F4463" s="1" t="s">
        <v>39</v>
      </c>
      <c r="G4463" s="1" t="s">
        <v>280</v>
      </c>
      <c r="H4463">
        <v>957140430</v>
      </c>
      <c r="I4463" s="1" t="s">
        <v>4229</v>
      </c>
      <c r="J4463" s="1" t="s">
        <v>3722</v>
      </c>
      <c r="K4463" s="1" t="s">
        <v>4359</v>
      </c>
      <c r="L4463" s="1" t="s">
        <v>4648</v>
      </c>
    </row>
    <row r="4464" spans="1:12" x14ac:dyDescent="0.25">
      <c r="A4464">
        <v>220</v>
      </c>
      <c r="B4464" s="1" t="s">
        <v>4646</v>
      </c>
      <c r="C4464" s="1" t="s">
        <v>4263</v>
      </c>
      <c r="D4464" s="1" t="s">
        <v>4258</v>
      </c>
      <c r="E4464" s="1" t="s">
        <v>4647</v>
      </c>
      <c r="F4464" s="1" t="s">
        <v>39</v>
      </c>
      <c r="G4464" s="1" t="s">
        <v>280</v>
      </c>
      <c r="H4464">
        <v>957140430</v>
      </c>
      <c r="I4464" s="1" t="s">
        <v>4229</v>
      </c>
      <c r="J4464" s="1" t="s">
        <v>3722</v>
      </c>
      <c r="K4464" s="1" t="s">
        <v>4359</v>
      </c>
      <c r="L4464" s="1" t="s">
        <v>4648</v>
      </c>
    </row>
    <row r="4465" spans="1:12" x14ac:dyDescent="0.25">
      <c r="A4465">
        <v>221</v>
      </c>
      <c r="B4465" s="1" t="s">
        <v>4646</v>
      </c>
      <c r="C4465" s="1" t="s">
        <v>4264</v>
      </c>
      <c r="D4465" s="1" t="s">
        <v>4258</v>
      </c>
      <c r="E4465" s="1" t="s">
        <v>4647</v>
      </c>
      <c r="F4465" s="1" t="s">
        <v>39</v>
      </c>
      <c r="G4465" s="1" t="s">
        <v>280</v>
      </c>
      <c r="H4465">
        <v>957140430</v>
      </c>
      <c r="I4465" s="1" t="s">
        <v>4229</v>
      </c>
      <c r="J4465" s="1" t="s">
        <v>3722</v>
      </c>
      <c r="K4465" s="1" t="s">
        <v>4359</v>
      </c>
      <c r="L4465" s="1" t="s">
        <v>4648</v>
      </c>
    </row>
    <row r="4466" spans="1:12" x14ac:dyDescent="0.25">
      <c r="A4466">
        <v>222</v>
      </c>
      <c r="B4466" s="1" t="s">
        <v>4705</v>
      </c>
      <c r="C4466" s="1" t="s">
        <v>4265</v>
      </c>
      <c r="D4466" s="1" t="s">
        <v>4266</v>
      </c>
      <c r="E4466" s="1" t="s">
        <v>4360</v>
      </c>
      <c r="F4466" s="1" t="s">
        <v>8</v>
      </c>
      <c r="G4466" s="1" t="s">
        <v>4267</v>
      </c>
      <c r="H4466">
        <v>957140430</v>
      </c>
      <c r="I4466" s="1" t="s">
        <v>4229</v>
      </c>
      <c r="J4466" s="1" t="s">
        <v>3722</v>
      </c>
      <c r="K4466" s="1" t="s">
        <v>4359</v>
      </c>
      <c r="L4466" s="1" t="s">
        <v>4361</v>
      </c>
    </row>
    <row r="4467" spans="1:12" x14ac:dyDescent="0.25">
      <c r="A4467">
        <v>223</v>
      </c>
      <c r="B4467" s="1" t="s">
        <v>4710</v>
      </c>
      <c r="C4467" s="1" t="s">
        <v>4268</v>
      </c>
      <c r="D4467" s="1" t="s">
        <v>4269</v>
      </c>
      <c r="E4467" s="1" t="s">
        <v>4402</v>
      </c>
      <c r="F4467" s="1" t="s">
        <v>8</v>
      </c>
      <c r="G4467" s="1" t="s">
        <v>4270</v>
      </c>
      <c r="H4467">
        <v>957140430</v>
      </c>
      <c r="I4467" s="1" t="s">
        <v>4229</v>
      </c>
      <c r="J4467" s="1" t="s">
        <v>3722</v>
      </c>
      <c r="K4467" s="1" t="s">
        <v>4359</v>
      </c>
      <c r="L4467" s="1" t="s">
        <v>4403</v>
      </c>
    </row>
    <row r="4468" spans="1:12" x14ac:dyDescent="0.25">
      <c r="A4468">
        <v>224</v>
      </c>
      <c r="B4468" s="1" t="s">
        <v>4710</v>
      </c>
      <c r="C4468" s="1" t="s">
        <v>4271</v>
      </c>
      <c r="D4468" s="1" t="s">
        <v>4269</v>
      </c>
      <c r="E4468" s="1" t="s">
        <v>4402</v>
      </c>
      <c r="F4468" s="1" t="s">
        <v>39</v>
      </c>
      <c r="G4468" s="1" t="s">
        <v>157</v>
      </c>
      <c r="H4468">
        <v>957140430</v>
      </c>
      <c r="I4468" s="1" t="s">
        <v>4229</v>
      </c>
      <c r="J4468" s="1" t="s">
        <v>3722</v>
      </c>
      <c r="K4468" s="1" t="s">
        <v>4359</v>
      </c>
      <c r="L4468" s="1" t="s">
        <v>4403</v>
      </c>
    </row>
    <row r="4469" spans="1:12" x14ac:dyDescent="0.25">
      <c r="A4469">
        <v>225</v>
      </c>
      <c r="B4469" s="1" t="s">
        <v>4710</v>
      </c>
      <c r="C4469" s="1" t="s">
        <v>4272</v>
      </c>
      <c r="D4469" s="1" t="s">
        <v>4269</v>
      </c>
      <c r="E4469" s="1" t="s">
        <v>4402</v>
      </c>
      <c r="F4469" s="1" t="s">
        <v>39</v>
      </c>
      <c r="G4469" s="1" t="s">
        <v>157</v>
      </c>
      <c r="H4469">
        <v>957140430</v>
      </c>
      <c r="I4469" s="1" t="s">
        <v>4229</v>
      </c>
      <c r="J4469" s="1" t="s">
        <v>3722</v>
      </c>
      <c r="K4469" s="1" t="s">
        <v>4359</v>
      </c>
      <c r="L4469" s="1" t="s">
        <v>4403</v>
      </c>
    </row>
    <row r="4470" spans="1:12" x14ac:dyDescent="0.25">
      <c r="A4470">
        <v>226</v>
      </c>
      <c r="B4470" s="1" t="s">
        <v>4710</v>
      </c>
      <c r="C4470" s="1" t="s">
        <v>4273</v>
      </c>
      <c r="D4470" s="1" t="s">
        <v>4269</v>
      </c>
      <c r="E4470" s="1" t="s">
        <v>4402</v>
      </c>
      <c r="F4470" s="1" t="s">
        <v>39</v>
      </c>
      <c r="G4470" s="1" t="s">
        <v>157</v>
      </c>
      <c r="H4470">
        <v>957140430</v>
      </c>
      <c r="I4470" s="1" t="s">
        <v>4229</v>
      </c>
      <c r="J4470" s="1" t="s">
        <v>3722</v>
      </c>
      <c r="K4470" s="1" t="s">
        <v>4359</v>
      </c>
      <c r="L4470" s="1" t="s">
        <v>4403</v>
      </c>
    </row>
    <row r="4471" spans="1:12" x14ac:dyDescent="0.25">
      <c r="A4471">
        <v>227</v>
      </c>
      <c r="B4471" s="1" t="s">
        <v>4777</v>
      </c>
      <c r="C4471" s="1" t="s">
        <v>4274</v>
      </c>
      <c r="D4471" s="1" t="s">
        <v>4275</v>
      </c>
      <c r="E4471" s="1" t="s">
        <v>4486</v>
      </c>
      <c r="F4471" s="1" t="s">
        <v>8</v>
      </c>
      <c r="G4471" s="1" t="s">
        <v>4276</v>
      </c>
      <c r="H4471">
        <v>957140430</v>
      </c>
      <c r="I4471" s="1" t="s">
        <v>4229</v>
      </c>
      <c r="J4471" s="1" t="s">
        <v>3722</v>
      </c>
      <c r="K4471" s="1" t="s">
        <v>4359</v>
      </c>
      <c r="L4471" s="1" t="s">
        <v>4487</v>
      </c>
    </row>
    <row r="4472" spans="1:12" x14ac:dyDescent="0.25">
      <c r="A4472">
        <v>228</v>
      </c>
      <c r="B4472" s="1" t="s">
        <v>4817</v>
      </c>
      <c r="C4472" s="1" t="s">
        <v>4277</v>
      </c>
      <c r="D4472" s="1" t="s">
        <v>4278</v>
      </c>
      <c r="E4472" s="1" t="s">
        <v>4367</v>
      </c>
      <c r="F4472" s="1" t="s">
        <v>8</v>
      </c>
      <c r="G4472" s="1" t="s">
        <v>4279</v>
      </c>
      <c r="H4472">
        <v>957140430</v>
      </c>
      <c r="I4472" s="1" t="s">
        <v>4229</v>
      </c>
      <c r="J4472" s="1" t="s">
        <v>3722</v>
      </c>
      <c r="K4472" s="1" t="s">
        <v>4359</v>
      </c>
      <c r="L4472" s="1" t="s">
        <v>4368</v>
      </c>
    </row>
    <row r="4473" spans="1:12" x14ac:dyDescent="0.25">
      <c r="A4473">
        <v>229</v>
      </c>
      <c r="B4473" s="1" t="s">
        <v>4828</v>
      </c>
      <c r="C4473" s="1" t="s">
        <v>4280</v>
      </c>
      <c r="D4473" s="1" t="s">
        <v>4281</v>
      </c>
      <c r="E4473" s="1" t="s">
        <v>4829</v>
      </c>
      <c r="F4473" s="1" t="s">
        <v>8</v>
      </c>
      <c r="G4473" s="1" t="s">
        <v>4282</v>
      </c>
      <c r="H4473">
        <v>957140430</v>
      </c>
      <c r="I4473" s="1" t="s">
        <v>4229</v>
      </c>
      <c r="J4473" s="1" t="s">
        <v>3722</v>
      </c>
      <c r="K4473" s="1" t="s">
        <v>4359</v>
      </c>
      <c r="L4473" s="1" t="s">
        <v>4830</v>
      </c>
    </row>
    <row r="4474" spans="1:12" x14ac:dyDescent="0.25">
      <c r="A4474">
        <v>230</v>
      </c>
      <c r="B4474" s="1" t="s">
        <v>4828</v>
      </c>
      <c r="C4474" s="1" t="s">
        <v>4283</v>
      </c>
      <c r="D4474" s="1" t="s">
        <v>4281</v>
      </c>
      <c r="E4474" s="1" t="s">
        <v>4829</v>
      </c>
      <c r="F4474" s="1" t="s">
        <v>39</v>
      </c>
      <c r="G4474" s="1" t="s">
        <v>159</v>
      </c>
      <c r="H4474">
        <v>957140430</v>
      </c>
      <c r="I4474" s="1" t="s">
        <v>4229</v>
      </c>
      <c r="J4474" s="1" t="s">
        <v>3722</v>
      </c>
      <c r="K4474" s="1" t="s">
        <v>4359</v>
      </c>
      <c r="L4474" s="1" t="s">
        <v>4830</v>
      </c>
    </row>
    <row r="4475" spans="1:12" x14ac:dyDescent="0.25">
      <c r="A4475">
        <v>231</v>
      </c>
      <c r="B4475" s="1" t="s">
        <v>4828</v>
      </c>
      <c r="C4475" s="1" t="s">
        <v>4284</v>
      </c>
      <c r="D4475" s="1" t="s">
        <v>4281</v>
      </c>
      <c r="E4475" s="1" t="s">
        <v>4829</v>
      </c>
      <c r="F4475" s="1" t="s">
        <v>39</v>
      </c>
      <c r="G4475" s="1" t="s">
        <v>159</v>
      </c>
      <c r="H4475">
        <v>957140430</v>
      </c>
      <c r="I4475" s="1" t="s">
        <v>4229</v>
      </c>
      <c r="J4475" s="1" t="s">
        <v>3722</v>
      </c>
      <c r="K4475" s="1" t="s">
        <v>4359</v>
      </c>
      <c r="L4475" s="1" t="s">
        <v>4830</v>
      </c>
    </row>
    <row r="4476" spans="1:12" x14ac:dyDescent="0.25">
      <c r="A4476">
        <v>232</v>
      </c>
      <c r="B4476" s="1" t="s">
        <v>4877</v>
      </c>
      <c r="C4476" s="1" t="s">
        <v>4285</v>
      </c>
      <c r="D4476" s="1" t="s">
        <v>4286</v>
      </c>
      <c r="E4476" s="1" t="s">
        <v>4878</v>
      </c>
      <c r="F4476" s="1" t="s">
        <v>8</v>
      </c>
      <c r="G4476" s="1" t="s">
        <v>1579</v>
      </c>
      <c r="H4476">
        <v>957140430</v>
      </c>
      <c r="I4476" s="1" t="s">
        <v>4229</v>
      </c>
      <c r="J4476" s="1" t="s">
        <v>3722</v>
      </c>
      <c r="K4476" s="1" t="s">
        <v>4359</v>
      </c>
      <c r="L4476" s="1" t="s">
        <v>4879</v>
      </c>
    </row>
    <row r="4477" spans="1:12" x14ac:dyDescent="0.25">
      <c r="A4477">
        <v>233</v>
      </c>
      <c r="B4477" s="1" t="s">
        <v>4893</v>
      </c>
      <c r="C4477" s="1" t="s">
        <v>4287</v>
      </c>
      <c r="D4477" s="1" t="s">
        <v>4288</v>
      </c>
      <c r="E4477" s="1" t="s">
        <v>4530</v>
      </c>
      <c r="F4477" s="1" t="s">
        <v>8</v>
      </c>
      <c r="G4477" s="1" t="s">
        <v>4289</v>
      </c>
      <c r="H4477">
        <v>957140430</v>
      </c>
      <c r="I4477" s="1" t="s">
        <v>4229</v>
      </c>
      <c r="J4477" s="1" t="s">
        <v>3722</v>
      </c>
      <c r="K4477" s="1" t="s">
        <v>4359</v>
      </c>
      <c r="L4477" s="1" t="s">
        <v>4531</v>
      </c>
    </row>
    <row r="4478" spans="1:12" x14ac:dyDescent="0.25">
      <c r="A4478">
        <v>234</v>
      </c>
      <c r="B4478" s="1" t="s">
        <v>4948</v>
      </c>
      <c r="C4478" s="1" t="s">
        <v>4290</v>
      </c>
      <c r="D4478" s="1" t="s">
        <v>4291</v>
      </c>
      <c r="E4478" s="1" t="s">
        <v>4515</v>
      </c>
      <c r="F4478" s="1" t="s">
        <v>8</v>
      </c>
      <c r="G4478" s="1" t="s">
        <v>3012</v>
      </c>
      <c r="H4478">
        <v>957140430</v>
      </c>
      <c r="I4478" s="1" t="s">
        <v>4229</v>
      </c>
      <c r="J4478" s="1" t="s">
        <v>3722</v>
      </c>
      <c r="K4478" s="1" t="s">
        <v>4359</v>
      </c>
      <c r="L4478" s="1" t="s">
        <v>4516</v>
      </c>
    </row>
    <row r="4479" spans="1:12" x14ac:dyDescent="0.25">
      <c r="A4479">
        <v>235</v>
      </c>
      <c r="B4479" s="1" t="s">
        <v>4956</v>
      </c>
      <c r="C4479" s="1" t="s">
        <v>4292</v>
      </c>
      <c r="D4479" s="1" t="s">
        <v>4293</v>
      </c>
      <c r="E4479" s="1" t="s">
        <v>4957</v>
      </c>
      <c r="F4479" s="1" t="s">
        <v>8</v>
      </c>
      <c r="G4479" s="1" t="s">
        <v>3472</v>
      </c>
      <c r="H4479">
        <v>957140430</v>
      </c>
      <c r="I4479" s="1" t="s">
        <v>4229</v>
      </c>
      <c r="J4479" s="1" t="s">
        <v>3722</v>
      </c>
      <c r="K4479" s="1" t="s">
        <v>4359</v>
      </c>
      <c r="L4479" s="1" t="s">
        <v>4958</v>
      </c>
    </row>
    <row r="4480" spans="1:12" x14ac:dyDescent="0.25">
      <c r="A4480">
        <v>236</v>
      </c>
      <c r="B4480" s="1" t="s">
        <v>4984</v>
      </c>
      <c r="C4480" s="1" t="s">
        <v>4294</v>
      </c>
      <c r="D4480" s="1" t="s">
        <v>4295</v>
      </c>
      <c r="E4480" s="1" t="s">
        <v>4530</v>
      </c>
      <c r="F4480" s="1" t="s">
        <v>8</v>
      </c>
      <c r="G4480" s="1" t="s">
        <v>4296</v>
      </c>
      <c r="H4480">
        <v>957140430</v>
      </c>
      <c r="I4480" s="1" t="s">
        <v>4229</v>
      </c>
      <c r="J4480" s="1" t="s">
        <v>3722</v>
      </c>
      <c r="K4480" s="1" t="s">
        <v>4359</v>
      </c>
      <c r="L4480" s="1" t="s">
        <v>4531</v>
      </c>
    </row>
    <row r="4481" spans="1:12" x14ac:dyDescent="0.25">
      <c r="A4481">
        <v>237</v>
      </c>
      <c r="B4481" s="1" t="s">
        <v>5012</v>
      </c>
      <c r="C4481" s="1" t="s">
        <v>4297</v>
      </c>
      <c r="D4481" s="1" t="s">
        <v>4298</v>
      </c>
      <c r="E4481" s="1" t="s">
        <v>4445</v>
      </c>
      <c r="F4481" s="1" t="s">
        <v>8</v>
      </c>
      <c r="G4481" s="1" t="s">
        <v>4299</v>
      </c>
      <c r="H4481">
        <v>957140430</v>
      </c>
      <c r="I4481" s="1" t="s">
        <v>4229</v>
      </c>
      <c r="J4481" s="1" t="s">
        <v>3722</v>
      </c>
      <c r="K4481" s="1" t="s">
        <v>4359</v>
      </c>
      <c r="L4481" s="1" t="s">
        <v>4446</v>
      </c>
    </row>
    <row r="4482" spans="1:12" x14ac:dyDescent="0.25">
      <c r="A4482">
        <v>238</v>
      </c>
      <c r="B4482" s="1" t="s">
        <v>5019</v>
      </c>
      <c r="C4482" s="1" t="s">
        <v>4300</v>
      </c>
      <c r="D4482" s="1" t="s">
        <v>4301</v>
      </c>
      <c r="E4482" s="1" t="s">
        <v>4448</v>
      </c>
      <c r="F4482" s="1" t="s">
        <v>8</v>
      </c>
      <c r="G4482" s="1" t="s">
        <v>4302</v>
      </c>
      <c r="H4482">
        <v>957140430</v>
      </c>
      <c r="I4482" s="1" t="s">
        <v>4229</v>
      </c>
      <c r="J4482" s="1" t="s">
        <v>3722</v>
      </c>
      <c r="K4482" s="1" t="s">
        <v>4359</v>
      </c>
      <c r="L4482" s="1" t="s">
        <v>4449</v>
      </c>
    </row>
    <row r="4483" spans="1:12" x14ac:dyDescent="0.25">
      <c r="A4483">
        <v>239</v>
      </c>
      <c r="B4483" s="1" t="s">
        <v>5029</v>
      </c>
      <c r="C4483" s="1" t="s">
        <v>4303</v>
      </c>
      <c r="D4483" s="1" t="s">
        <v>4304</v>
      </c>
      <c r="E4483" s="1" t="s">
        <v>5030</v>
      </c>
      <c r="F4483" s="1" t="s">
        <v>8</v>
      </c>
      <c r="G4483" s="1" t="s">
        <v>4305</v>
      </c>
      <c r="H4483">
        <v>957140430</v>
      </c>
      <c r="I4483" s="1" t="s">
        <v>4229</v>
      </c>
      <c r="J4483" s="1" t="s">
        <v>3722</v>
      </c>
      <c r="K4483" s="1" t="s">
        <v>4359</v>
      </c>
      <c r="L4483" s="1" t="s">
        <v>5031</v>
      </c>
    </row>
    <row r="4484" spans="1:12" x14ac:dyDescent="0.25">
      <c r="A4484">
        <v>240</v>
      </c>
      <c r="B4484" s="1" t="s">
        <v>5060</v>
      </c>
      <c r="C4484" s="1" t="s">
        <v>4306</v>
      </c>
      <c r="D4484" s="1" t="s">
        <v>4307</v>
      </c>
      <c r="E4484" s="1" t="s">
        <v>4393</v>
      </c>
      <c r="F4484" s="1" t="s">
        <v>8</v>
      </c>
      <c r="G4484" s="1" t="s">
        <v>4308</v>
      </c>
      <c r="H4484">
        <v>957140430</v>
      </c>
      <c r="I4484" s="1" t="s">
        <v>4229</v>
      </c>
      <c r="J4484" s="1" t="s">
        <v>3722</v>
      </c>
      <c r="K4484" s="1" t="s">
        <v>4359</v>
      </c>
      <c r="L4484" s="1" t="s">
        <v>4394</v>
      </c>
    </row>
    <row r="4485" spans="1:12" x14ac:dyDescent="0.25">
      <c r="A4485">
        <v>241</v>
      </c>
      <c r="B4485" s="1" t="s">
        <v>5075</v>
      </c>
      <c r="C4485" s="1" t="s">
        <v>4309</v>
      </c>
      <c r="D4485" s="1" t="s">
        <v>4310</v>
      </c>
      <c r="E4485" s="1" t="s">
        <v>4486</v>
      </c>
      <c r="F4485" s="1" t="s">
        <v>8</v>
      </c>
      <c r="G4485" s="1" t="s">
        <v>4311</v>
      </c>
      <c r="H4485">
        <v>957140430</v>
      </c>
      <c r="I4485" s="1" t="s">
        <v>4229</v>
      </c>
      <c r="J4485" s="1" t="s">
        <v>3722</v>
      </c>
      <c r="K4485" s="1" t="s">
        <v>4359</v>
      </c>
      <c r="L4485" s="1" t="s">
        <v>4487</v>
      </c>
    </row>
    <row r="4486" spans="1:12" x14ac:dyDescent="0.25">
      <c r="A4486">
        <v>242</v>
      </c>
      <c r="B4486" s="1" t="s">
        <v>5090</v>
      </c>
      <c r="C4486" s="1" t="s">
        <v>4312</v>
      </c>
      <c r="D4486" s="1" t="s">
        <v>4313</v>
      </c>
      <c r="E4486" s="1" t="s">
        <v>4530</v>
      </c>
      <c r="F4486" s="1" t="s">
        <v>8</v>
      </c>
      <c r="G4486" s="1" t="s">
        <v>2853</v>
      </c>
      <c r="H4486">
        <v>957140430</v>
      </c>
      <c r="I4486" s="1" t="s">
        <v>4229</v>
      </c>
      <c r="J4486" s="1" t="s">
        <v>3722</v>
      </c>
      <c r="K4486" s="1" t="s">
        <v>4359</v>
      </c>
      <c r="L4486" s="1" t="s">
        <v>4531</v>
      </c>
    </row>
    <row r="4487" spans="1:12" x14ac:dyDescent="0.25">
      <c r="A4487">
        <v>243</v>
      </c>
      <c r="B4487" s="1" t="s">
        <v>5257</v>
      </c>
      <c r="C4487" s="1" t="s">
        <v>4314</v>
      </c>
      <c r="D4487" s="1" t="s">
        <v>4315</v>
      </c>
      <c r="E4487" s="1" t="s">
        <v>4530</v>
      </c>
      <c r="F4487" s="1" t="s">
        <v>8</v>
      </c>
      <c r="G4487" s="1" t="s">
        <v>4316</v>
      </c>
      <c r="H4487">
        <v>957140430</v>
      </c>
      <c r="I4487" s="1" t="s">
        <v>4229</v>
      </c>
      <c r="J4487" s="1" t="s">
        <v>3722</v>
      </c>
      <c r="K4487" s="1" t="s">
        <v>4359</v>
      </c>
      <c r="L4487" s="1" t="s">
        <v>4531</v>
      </c>
    </row>
    <row r="4488" spans="1:12" x14ac:dyDescent="0.25">
      <c r="A4488">
        <v>244</v>
      </c>
      <c r="B4488" s="1" t="s">
        <v>5473</v>
      </c>
      <c r="C4488" s="1" t="s">
        <v>4317</v>
      </c>
      <c r="D4488" s="1" t="s">
        <v>4318</v>
      </c>
      <c r="E4488" s="1" t="s">
        <v>5370</v>
      </c>
      <c r="F4488" s="1" t="s">
        <v>8</v>
      </c>
      <c r="G4488" s="1" t="s">
        <v>4319</v>
      </c>
      <c r="H4488">
        <v>957140430</v>
      </c>
      <c r="I4488" s="1" t="s">
        <v>4229</v>
      </c>
      <c r="J4488" s="1" t="s">
        <v>3722</v>
      </c>
      <c r="K4488" s="1" t="s">
        <v>5369</v>
      </c>
      <c r="L4488" s="1" t="s">
        <v>5371</v>
      </c>
    </row>
    <row r="4489" spans="1:12" x14ac:dyDescent="0.25">
      <c r="A4489">
        <v>245</v>
      </c>
      <c r="B4489" s="1" t="s">
        <v>5515</v>
      </c>
      <c r="C4489" s="1" t="s">
        <v>4320</v>
      </c>
      <c r="D4489" s="1" t="s">
        <v>4321</v>
      </c>
      <c r="E4489" s="1" t="s">
        <v>5370</v>
      </c>
      <c r="F4489" s="1" t="s">
        <v>8</v>
      </c>
      <c r="G4489" s="1" t="s">
        <v>4322</v>
      </c>
      <c r="H4489">
        <v>957140430</v>
      </c>
      <c r="I4489" s="1" t="s">
        <v>4229</v>
      </c>
      <c r="J4489" s="1" t="s">
        <v>3722</v>
      </c>
      <c r="K4489" s="1" t="s">
        <v>5369</v>
      </c>
      <c r="L4489" s="1" t="s">
        <v>5371</v>
      </c>
    </row>
    <row r="4490" spans="1:12" x14ac:dyDescent="0.25">
      <c r="A4490">
        <v>246</v>
      </c>
      <c r="B4490" s="1" t="s">
        <v>5553</v>
      </c>
      <c r="C4490" s="1" t="s">
        <v>4323</v>
      </c>
      <c r="D4490" s="1" t="s">
        <v>4324</v>
      </c>
      <c r="E4490" s="1" t="s">
        <v>5554</v>
      </c>
      <c r="F4490" s="1" t="s">
        <v>8</v>
      </c>
      <c r="G4490" s="1" t="s">
        <v>4325</v>
      </c>
      <c r="H4490">
        <v>957140430</v>
      </c>
      <c r="I4490" s="1" t="s">
        <v>4229</v>
      </c>
      <c r="J4490" s="1" t="s">
        <v>3722</v>
      </c>
      <c r="K4490" s="1" t="s">
        <v>4359</v>
      </c>
      <c r="L4490" s="1" t="s">
        <v>5555</v>
      </c>
    </row>
    <row r="4491" spans="1:12" x14ac:dyDescent="0.25">
      <c r="A4491">
        <v>247</v>
      </c>
      <c r="B4491" s="1" t="s">
        <v>5586</v>
      </c>
      <c r="C4491" s="1" t="s">
        <v>4326</v>
      </c>
      <c r="D4491" s="1" t="s">
        <v>4327</v>
      </c>
      <c r="E4491" s="1" t="s">
        <v>5512</v>
      </c>
      <c r="F4491" s="1" t="s">
        <v>8</v>
      </c>
      <c r="G4491" s="1" t="s">
        <v>1461</v>
      </c>
      <c r="H4491">
        <v>957140430</v>
      </c>
      <c r="I4491" s="1" t="s">
        <v>4229</v>
      </c>
      <c r="J4491" s="1" t="s">
        <v>3722</v>
      </c>
      <c r="K4491" s="1" t="s">
        <v>4359</v>
      </c>
      <c r="L4491" s="1" t="s">
        <v>5513</v>
      </c>
    </row>
    <row r="4492" spans="1:12" x14ac:dyDescent="0.25">
      <c r="A4492">
        <v>247</v>
      </c>
      <c r="B4492" s="1" t="s">
        <v>5586</v>
      </c>
      <c r="C4492" s="1" t="s">
        <v>4326</v>
      </c>
      <c r="D4492" s="1" t="s">
        <v>4327</v>
      </c>
      <c r="E4492" s="1" t="s">
        <v>5512</v>
      </c>
      <c r="F4492" s="1" t="s">
        <v>8</v>
      </c>
      <c r="G4492" s="1" t="s">
        <v>1461</v>
      </c>
      <c r="H4492">
        <v>957140430</v>
      </c>
      <c r="I4492" s="1" t="s">
        <v>4229</v>
      </c>
      <c r="J4492" s="1" t="s">
        <v>3722</v>
      </c>
      <c r="K4492" s="1" t="s">
        <v>4359</v>
      </c>
      <c r="L4492" s="1" t="s">
        <v>5513</v>
      </c>
    </row>
    <row r="4493" spans="1:12" x14ac:dyDescent="0.25">
      <c r="A4493">
        <v>248</v>
      </c>
      <c r="B4493" s="1" t="s">
        <v>5586</v>
      </c>
      <c r="C4493" s="1" t="s">
        <v>4328</v>
      </c>
      <c r="D4493" s="1" t="s">
        <v>4327</v>
      </c>
      <c r="E4493" s="1" t="s">
        <v>5512</v>
      </c>
      <c r="F4493" s="1" t="s">
        <v>8</v>
      </c>
      <c r="G4493" s="1" t="s">
        <v>2907</v>
      </c>
      <c r="H4493">
        <v>957140430</v>
      </c>
      <c r="I4493" s="1" t="s">
        <v>4229</v>
      </c>
      <c r="J4493" s="1" t="s">
        <v>3722</v>
      </c>
      <c r="K4493" s="1" t="s">
        <v>4359</v>
      </c>
      <c r="L4493" s="1" t="s">
        <v>5513</v>
      </c>
    </row>
    <row r="4494" spans="1:12" x14ac:dyDescent="0.25">
      <c r="A4494">
        <v>248</v>
      </c>
      <c r="B4494" s="1" t="s">
        <v>5586</v>
      </c>
      <c r="C4494" s="1" t="s">
        <v>4328</v>
      </c>
      <c r="D4494" s="1" t="s">
        <v>4327</v>
      </c>
      <c r="E4494" s="1" t="s">
        <v>5512</v>
      </c>
      <c r="F4494" s="1" t="s">
        <v>8</v>
      </c>
      <c r="G4494" s="1" t="s">
        <v>2907</v>
      </c>
      <c r="H4494">
        <v>957140430</v>
      </c>
      <c r="I4494" s="1" t="s">
        <v>4229</v>
      </c>
      <c r="J4494" s="1" t="s">
        <v>3722</v>
      </c>
      <c r="K4494" s="1" t="s">
        <v>4359</v>
      </c>
      <c r="L4494" s="1" t="s">
        <v>5513</v>
      </c>
    </row>
    <row r="4495" spans="1:12" x14ac:dyDescent="0.25">
      <c r="A4495">
        <v>249</v>
      </c>
      <c r="B4495" s="1" t="s">
        <v>5594</v>
      </c>
      <c r="C4495" s="1" t="s">
        <v>4329</v>
      </c>
      <c r="D4495" s="1" t="s">
        <v>4330</v>
      </c>
      <c r="E4495" s="1" t="s">
        <v>4769</v>
      </c>
      <c r="F4495" s="1" t="s">
        <v>8</v>
      </c>
      <c r="G4495" s="1" t="s">
        <v>4331</v>
      </c>
      <c r="H4495">
        <v>957140430</v>
      </c>
      <c r="I4495" s="1" t="s">
        <v>4229</v>
      </c>
      <c r="J4495" s="1" t="s">
        <v>3722</v>
      </c>
      <c r="K4495" s="1" t="s">
        <v>4359</v>
      </c>
      <c r="L4495" s="1" t="s">
        <v>4770</v>
      </c>
    </row>
    <row r="4496" spans="1:12" x14ac:dyDescent="0.25">
      <c r="A4496">
        <v>250</v>
      </c>
      <c r="B4496" s="1" t="s">
        <v>5697</v>
      </c>
      <c r="C4496" s="1" t="s">
        <v>4332</v>
      </c>
      <c r="D4496" s="1" t="s">
        <v>4333</v>
      </c>
      <c r="E4496" s="1" t="s">
        <v>5370</v>
      </c>
      <c r="F4496" s="1" t="s">
        <v>8</v>
      </c>
      <c r="G4496" s="1" t="s">
        <v>4334</v>
      </c>
      <c r="H4496">
        <v>957140430</v>
      </c>
      <c r="I4496" s="1" t="s">
        <v>4229</v>
      </c>
      <c r="J4496" s="1" t="s">
        <v>3722</v>
      </c>
      <c r="K4496" s="1" t="s">
        <v>5369</v>
      </c>
      <c r="L4496" s="1" t="s">
        <v>5371</v>
      </c>
    </row>
    <row r="4497" spans="1:12" x14ac:dyDescent="0.25">
      <c r="A4497">
        <v>251</v>
      </c>
      <c r="B4497" s="1" t="s">
        <v>5714</v>
      </c>
      <c r="C4497" s="1" t="s">
        <v>4335</v>
      </c>
      <c r="D4497" s="1" t="s">
        <v>4336</v>
      </c>
      <c r="E4497" s="1" t="s">
        <v>5370</v>
      </c>
      <c r="F4497" s="1" t="s">
        <v>32</v>
      </c>
      <c r="G4497" s="1" t="s">
        <v>4337</v>
      </c>
      <c r="H4497">
        <v>957140430</v>
      </c>
      <c r="I4497" s="1" t="s">
        <v>4229</v>
      </c>
      <c r="J4497" s="1" t="s">
        <v>3722</v>
      </c>
      <c r="K4497" s="1" t="s">
        <v>5369</v>
      </c>
      <c r="L4497" s="1" t="s">
        <v>5371</v>
      </c>
    </row>
    <row r="4498" spans="1:12" x14ac:dyDescent="0.25">
      <c r="A4498">
        <v>252</v>
      </c>
      <c r="B4498" s="1" t="s">
        <v>5781</v>
      </c>
      <c r="C4498" s="1" t="s">
        <v>4338</v>
      </c>
      <c r="D4498" s="1" t="s">
        <v>4339</v>
      </c>
      <c r="E4498" s="1" t="s">
        <v>4445</v>
      </c>
      <c r="F4498" s="1" t="s">
        <v>8</v>
      </c>
      <c r="G4498" s="1" t="s">
        <v>2927</v>
      </c>
      <c r="H4498">
        <v>957140430</v>
      </c>
      <c r="I4498" s="1" t="s">
        <v>4229</v>
      </c>
      <c r="J4498" s="1" t="s">
        <v>3722</v>
      </c>
      <c r="K4498" s="1" t="s">
        <v>4359</v>
      </c>
      <c r="L4498" s="1" t="s">
        <v>4446</v>
      </c>
    </row>
    <row r="4499" spans="1:12" x14ac:dyDescent="0.25">
      <c r="A4499">
        <v>253</v>
      </c>
      <c r="B4499" s="1" t="s">
        <v>5862</v>
      </c>
      <c r="C4499" s="1" t="s">
        <v>4340</v>
      </c>
      <c r="D4499" s="1" t="s">
        <v>4341</v>
      </c>
      <c r="E4499" s="1" t="s">
        <v>4360</v>
      </c>
      <c r="F4499" s="1" t="s">
        <v>8</v>
      </c>
      <c r="G4499" s="1" t="s">
        <v>3139</v>
      </c>
      <c r="H4499">
        <v>957140430</v>
      </c>
      <c r="I4499" s="1" t="s">
        <v>4229</v>
      </c>
      <c r="J4499" s="1" t="s">
        <v>3722</v>
      </c>
      <c r="K4499" s="1" t="s">
        <v>4359</v>
      </c>
      <c r="L4499" s="1" t="s">
        <v>4361</v>
      </c>
    </row>
    <row r="4500" spans="1:12" x14ac:dyDescent="0.25">
      <c r="A4500">
        <v>254</v>
      </c>
      <c r="B4500" s="1" t="s">
        <v>5864</v>
      </c>
      <c r="C4500" s="1" t="s">
        <v>4342</v>
      </c>
      <c r="D4500" s="1" t="s">
        <v>4343</v>
      </c>
      <c r="E4500" s="1" t="s">
        <v>5865</v>
      </c>
      <c r="F4500" s="1" t="s">
        <v>8</v>
      </c>
      <c r="G4500" s="1" t="s">
        <v>4344</v>
      </c>
      <c r="H4500">
        <v>957140430</v>
      </c>
      <c r="I4500" s="1" t="s">
        <v>4229</v>
      </c>
      <c r="J4500" s="1" t="s">
        <v>3722</v>
      </c>
      <c r="K4500" s="1" t="s">
        <v>4359</v>
      </c>
      <c r="L4500" s="1" t="s">
        <v>5866</v>
      </c>
    </row>
    <row r="4501" spans="1:12" x14ac:dyDescent="0.25">
      <c r="A4501">
        <v>255</v>
      </c>
      <c r="B4501" s="1" t="s">
        <v>5879</v>
      </c>
      <c r="C4501" s="1" t="s">
        <v>4345</v>
      </c>
      <c r="D4501" s="1" t="s">
        <v>4346</v>
      </c>
      <c r="E4501" s="1" t="s">
        <v>4530</v>
      </c>
      <c r="F4501" s="1" t="s">
        <v>8</v>
      </c>
      <c r="G4501" s="1" t="s">
        <v>4347</v>
      </c>
      <c r="H4501">
        <v>957140430</v>
      </c>
      <c r="I4501" s="1" t="s">
        <v>4229</v>
      </c>
      <c r="J4501" s="1" t="s">
        <v>3722</v>
      </c>
      <c r="K4501" s="1" t="s">
        <v>4359</v>
      </c>
      <c r="L4501" s="1" t="s">
        <v>4531</v>
      </c>
    </row>
    <row r="4502" spans="1:12" x14ac:dyDescent="0.25">
      <c r="A4502">
        <v>256</v>
      </c>
      <c r="B4502" s="1" t="s">
        <v>5942</v>
      </c>
      <c r="C4502" s="1" t="s">
        <v>4348</v>
      </c>
      <c r="D4502" s="1" t="s">
        <v>4349</v>
      </c>
      <c r="E4502" s="1" t="s">
        <v>5370</v>
      </c>
      <c r="F4502" s="1" t="s">
        <v>8</v>
      </c>
      <c r="G4502" s="1" t="s">
        <v>113</v>
      </c>
      <c r="H4502">
        <v>957140430</v>
      </c>
      <c r="I4502" s="1" t="s">
        <v>4229</v>
      </c>
      <c r="J4502" s="1" t="s">
        <v>3722</v>
      </c>
      <c r="K4502" s="1" t="s">
        <v>5369</v>
      </c>
      <c r="L4502" s="1" t="s">
        <v>5371</v>
      </c>
    </row>
    <row r="4503" spans="1:12" x14ac:dyDescent="0.25">
      <c r="A4503">
        <v>257</v>
      </c>
      <c r="B4503" s="1" t="s">
        <v>5983</v>
      </c>
      <c r="C4503" s="1" t="s">
        <v>4350</v>
      </c>
      <c r="D4503" s="1" t="s">
        <v>4351</v>
      </c>
      <c r="E4503" s="1" t="s">
        <v>4530</v>
      </c>
      <c r="F4503" s="1" t="s">
        <v>8</v>
      </c>
      <c r="G4503" s="1" t="s">
        <v>4352</v>
      </c>
      <c r="H4503">
        <v>957140430</v>
      </c>
      <c r="I4503" s="1" t="s">
        <v>4229</v>
      </c>
      <c r="J4503" s="1" t="s">
        <v>3722</v>
      </c>
      <c r="K4503" s="1" t="s">
        <v>4359</v>
      </c>
      <c r="L4503" s="1" t="s">
        <v>4531</v>
      </c>
    </row>
    <row r="4504" spans="1:12" x14ac:dyDescent="0.25">
      <c r="A4504">
        <v>258</v>
      </c>
      <c r="B4504" s="1" t="s">
        <v>5996</v>
      </c>
      <c r="C4504" s="1" t="s">
        <v>4353</v>
      </c>
      <c r="D4504" s="1" t="s">
        <v>4354</v>
      </c>
      <c r="E4504" s="1" t="s">
        <v>4530</v>
      </c>
      <c r="F4504" s="1" t="s">
        <v>8</v>
      </c>
      <c r="G4504" s="1" t="s">
        <v>4355</v>
      </c>
      <c r="H4504">
        <v>957140430</v>
      </c>
      <c r="I4504" s="1" t="s">
        <v>4229</v>
      </c>
      <c r="J4504" s="1" t="s">
        <v>3722</v>
      </c>
      <c r="K4504" s="1" t="s">
        <v>4359</v>
      </c>
      <c r="L4504" s="1" t="s">
        <v>4531</v>
      </c>
    </row>
    <row r="4505" spans="1:12" x14ac:dyDescent="0.25">
      <c r="A4505">
        <v>259</v>
      </c>
      <c r="B4505" s="1" t="s">
        <v>6002</v>
      </c>
      <c r="C4505" s="1" t="s">
        <v>4356</v>
      </c>
      <c r="D4505" s="1" t="s">
        <v>4357</v>
      </c>
      <c r="E4505" s="1" t="s">
        <v>5370</v>
      </c>
      <c r="F4505" s="1" t="s">
        <v>8</v>
      </c>
      <c r="G4505" s="1" t="s">
        <v>2007</v>
      </c>
      <c r="H4505">
        <v>957140430</v>
      </c>
      <c r="I4505" s="1" t="s">
        <v>4229</v>
      </c>
      <c r="J4505" s="1" t="s">
        <v>3722</v>
      </c>
      <c r="K4505" s="1" t="s">
        <v>5369</v>
      </c>
      <c r="L4505" s="1" t="s">
        <v>5371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A r r a y O f I m p o r t C o n n e c t i o n I n f o   x m l n s : x s i = " h t t p : / / w w w . w 3 . o r g / 2 0 0 1 / X M L S c h e m a - i n s t a n c e "   x m l n s : x s d = " h t t p : / / w w w . w 3 . o r g / 2 0 0 1 / X M L S c h e m a " >  
     < I m p o r t C o n n e c t i o n I n f o   C o n n e c t i o n I d = " { 2 A E D 3 9 F 2 - D B 7 A - 4 B 7 2 - 8 0 8 E - D B 1 3 6 D 0 D 1 0 9 B } "   C o n n e c t i o n I n f o E r r o r = " N o n e "   E x c e l T a b l e N a m e = " p e n e r i m a a n . m f w p "   H o s t I d e n t i f i e r = " M y s q l @ 1 2 7 . 0 . 0 . 1 : 3 3 0 6 "   I m p o r t C o l u m n N a m e s = " t r u e "   L a s t A c c e s s = " 2 0 2 1 - 1 0 - 2 1 T 1 7 : 0 4 : 2 8 . 9 2 2 4 9 8 4 + 0 7 : 0 0 "   O p e r a t i o n T y p e = " I m p o r t T a b l e O r V i e w "   P r o c e d u r e R e s u l t S e t I n d e x = " 0 "   S c h e m a N a m e = " p e n e r i m a a n "   S e l e c t Q u e r y = " S E L E C T   *   F R O M   ` p e n e r i m a a n ` . ` m f w p ` "   T a b l e N a m e = " m f w p "   W o r k b o o k F i l e P a t h = " D : \ D A T A   K A N T O R \ M A S T E R F I L E \ O K T O B E R   2 0 2 1 \ M F W P . x l s x "   W o r k b o o k G u i d = " 2 6 7 1 0 6 e 0 - 2 c 2 1 - 4 7 f 4 - 8 c 4 9 - 0 f c 8 1 5 a 5 6 1 6 e "   W o r k b o o k N a m e = " M F W P . x l s x "   W o r k s h e e t N a m e = " m f w p " / >  
 < / A r r a y O f I m p o r t C o n n e c t i o n I n f o > 
</file>

<file path=customXml/item2.xml>��< ? x m l   v e r s i o n = " 1 . 0 "   e n c o d i n g = " u t f - 1 6 " ? > < D a t a M a s h u p   x m l n s = " h t t p : / / s c h e m a s . m i c r o s o f t . c o m / D a t a M a s h u p " > A A A A A C Q I A A B Q S w M E F A A C A A g A 8 4 J Y U / + V S J C i A A A A 9 Q A A A B I A H A B D b 2 5 m a W c v U G F j a 2 F n Z S 5 4 b W w g o h g A K K A U A A A A A A A A A A A A A A A A A A A A A A A A A A A A h Y + x D o I w G I R f h X S n R R h U 8 l M G V 0 l M i M a 1 K R U a 4 c f Q Y n k 3 B x / J V x C i q J v j 3 X e X 3 D 1 u d 0 i H p v a u q j O 6 x Y Q s a E A 8 h b I t N J Y J 6 e 3 J X 5 G U w 0 7 I s y i V N 4 b R x I P R C a m s v c S M O e e o i 2 j b l S w M g g U 7 Z t t c V q o R v k Z j B U p F P q 3 i f 4 t w O L z G 8 J C u l z Q K x 0 n A Z g 8 y j V 8 + s Y n + m L D p a 9 t 3 i i v 0 9 z m w W Q J 7 X + B P U E s D B B Q A A g A I A P O C W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g l h T 1 W w P m i A F A A A w E g A A E w A c A E Z v c m 1 1 b G F z L 1 N l Y 3 R p b 2 4 x L m 0 g o h g A K K A U A A A A A A A A A A A A A A A A A A A A A A A A A A A A v V d r b + I 4 F P 2 8 l f o f r P Q L l T I I 0 G h X O 7 P M y I V Q 0 v D I k L C z E k W R S 9 w 2 2 5 C w i d O l Q v 3 v e x 0 H 8 j K d t h p t p Y p w r 3 3 u 8 b k P h 5 i u m B c G y B K f 7 c + n J 6 c n 8 T 2 J q I v O l K l h T y + 0 G e q 0 O m 0 F d Z F P 2 e k J g j 8 r T K I V B c s g 9 F 0 a N Q e e T + O G 0 v 9 0 3 c c 2 R g a e 2 N P Z 9 R h b t j Y b 6 C P t u o R 0 r g q U M w X 2 M c p j D T 3 X p Q F K c d J Q N r n x a d O i P h C b h f / G D R F S R Z S s 7 t E C M x Z 5 N w m j 8 f L r Q m x e f k V / f E E s S m i O r w e P 4 Q N F v S R m 4 R o N k k C c M g + A X b c X + s k 6 a B w l o y L F j k g Q 3 4 b R O r U p G Y m z q r 2 x 6 I U B o w F b n u c U Z j Q g a w A V Y Y q H E 5 7 M 3 j h O V k U 7 Z Q I r O R O h Q j P 9 + l w M s g 4 f I c i U 3 d N I E k r o m I e q k e I x i t j 1 Q x e i a d s N C V z Y n o J n I I V o w p 8 + H 8 Q 9 w l A m r g A R S z g Z T r i q 9 J l i k f U G g q d f z w t 6 9 + 5 J c M e 5 P W 1 o T u m w X 8 B y J 4 c 9 c h J 1 V 1 W D w Q b E 6 J Y 9 p 9 k I w a Q H 7 N e P T Y 4 k b O Z 3 s 7 6 Q r A m S 2 I 3 Q p c g Y z e s w F i M s i W V 7 7 D u / 2 S e 3 j E T 1 M L o p I Q S x a y s t + h B 7 J a u k i r L s F C u V O / L y K W m s 7 o 5 V Z X F Z + 4 e 5 q E b n S a i J W m K 7 8 c k K N v x J / I Q W y a b 2 1 N q o k l C V J v w r a r Y o 2 q + 2 A V z N 4 h 2 N 0 T 4 a p M J F V T 6 8 J U q R Y u c V O p U 5 p T r p V Z l O T 7 x A j l 8 e 8 c U 2 + v k T f k I e v T u S j j G A E p i 7 1 v N h T u Y s C y u L B E 0 S Q V H B W O b 7 K 2 z B T t B C j w 9 r v i U 0 e u r y G 0 B F F 1 5 A o i c d 5 j j z b j 0 a d c u b 1 V S M r i K W 8 e a p w M z o P 4 k H D F K 4 Z V m z f B j 9 U L 1 e / N j s h 6 t k D T w a + W H U R Z / 6 3 t q D 5 6 7 y C 4 T P i r 7 7 u 4 q 0 Y B W 6 X n D X b X d a L R V 9 S 0 J G L f b k 0 2 7 + 2 J y E A V 3 m F W R G 4 R p 8 c H V R A t k q t G 7 m y e y H W 3 S R 2 b H v W y v i k y g W B y 3 V T Q 0 1 l W F x u J p S o U B B z h Y C K j t F o V s K i p B o A O o k P k k n g v J J O S K Z 8 q y g p V T Y 4 4 o W V D x H 3 S / 5 i v 9 f 9 5 + v P U f c 6 3 8 E P U + Q w C u W Z t a D D u 9 B q X j a d k X 9 Z i + J I t D l e x g 9 3 I T h Q + N 8 t + C J 6 i r F / c o y b 9 P 3 X K 7 Z a X d v u S 3 B 6 A z m o 1 H d g 8 f Y e f k e r d x z P + 8 a 5 a H x r B 5 B M y z 9 l U O 3 M n P X t y i m G 0 b X N z S S F 7 n I 0 y F B v B u a W T J e H M J 4 A E / I G k 9 R 5 + N Y 0 3 k e r 8 c k h n K / B Y g P r d Z v T k z S f o 0 9 9 + + N 0 w u j 0 N n Q q N O y 9 o T 4 n u b W j 7 c w x F G Q + L 5 a e q e 2 7 i l l b S f 9 y E f 6 Q o f N X U U 4 F d W A m Z B 9 4 2 X U J 4 w s 3 z G r C q F e 6 J r 3 v f n V W P B K t f H k 8 h K P n D 7 o m K e c B E + i c k r e z t 7 t E k Z L f l O f 9 P G w X n i Z e 4 S H e r 2 c p A 1 h 9 B 3 D l N Q k 2 H v 4 A v D q r j e 1 D x 6 B w 6 6 H n d p Y Y u x r j j m 1 6 u D T 8 X T m 2 N p I M 6 e T q m b C O c B / V R 3 a G O s S o u l y v a 9 N b N 3 G l u T 1 2 M b 2 3 J K d 5 U q b 6 F J H S l z 6 r p 3 K I p s e h 0 w a Z p W 3 o Y 3 m M z z E k 3 o c r c f V l H j M 2 R R q o j I t u O M C z j k 3 n O H c m I 9 r T o 7 l z E W S q y o 5 l l F P G 5 g L h C t m X j B z u 1 b S l 6 O 6 8 1 D Q Y 8 1 O k 6 7 N h r o 9 n 1 z i e n p 1 U 8 z G d w / N P c q V J N k p y p U l C w o 4 N T N f X b G / c i S P a X R H 5 T e m G C I T C j P U v Q q 9 o F G 8 I w + N C w Q q Y 7 3 o q n o 4 D h + R z R G 9 Z d M E p r P k t 3 X 1 k j j 2 0 3 r / V l E P X + i I v N S r v V L w l L S S 8 / j 8 H 1 B L A Q I t A B Q A A g A I A P O C W F P / l U i Q o g A A A P U A A A A S A A A A A A A A A A A A A A A A A A A A A A B D b 2 5 m a W c v U G F j a 2 F n Z S 5 4 b W x Q S w E C L Q A U A A I A C A D z g l h T D 8 r p q 6 Q A A A D p A A A A E w A A A A A A A A A A A A A A A A D u A A A A W 0 N v b n R l b n R f V H l w Z X N d L n h t b F B L A Q I t A B Q A A g A I A P O C W F P V b A + a I A U A A D A S A A A T A A A A A A A A A A A A A A A A A N 8 B A A B G b 3 J t d W x h c y 9 T Z W N 0 a W 9 u M S 5 t U E s F B g A A A A A D A A M A w g A A A E w H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g 7 A A A A A A A A Z j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U V t R H h m T V N E M 1 F J W j E v R U p J V 1 J 2 S 0 l G U n l Z V z V 6 W m 0 5 e W J T Q k d h V 3 h s S U d a e W I y M G d U M H R V V D B K R l V p Q X l N R E l 4 Q U F B Q U F B Q U F B Q U F B Q U w x Z 2 V G R 1 d D V 0 p J d n V z c k V j d k 5 u e l l P U 0 d W c 2 N H V n l J R k Y x W l h K c F p Y T U F B U V N Z U E Y 4 e E l Q Z E F o b l g 4 U W t o W k c 4 b 0 F B Q U F B I i A v P j w v U 3 R h Y m x l R W 5 0 c m l l c z 4 8 L 0 l 0 Z W 0 + P E l 0 Z W 0 + P E l 0 Z W 1 M b 2 N h d G l v b j 4 8 S X R l b V R 5 c G U + R m 9 y b X V s Y T w v S X R l b V R 5 c G U + P E l 0 Z W 1 Q Y X R o P l N l Y 3 R p b 2 4 x L 0 9 L V E 9 C R V I l M j A y M D I x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P S 1 R P Q k V S X z I w M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4 N D Y i I C 8 + P E V u d H J 5 I F R 5 c G U 9 I k Z p b G x F c n J v c k N v Z G U i I F Z h b H V l P S J z V W 5 r b m 9 3 b i I g L z 4 8 R W 5 0 c n k g V H l w Z T 0 i R m l s b E V y c m 9 y Q 2 9 1 b n Q i I F Z h b H V l P S J s N C I g L z 4 8 R W 5 0 c n k g V H l w Z T 0 i R m l s b E x h c 3 R V c G R h d G V k I i B W Y W x 1 Z T 0 i Z D I w M j E t M T A t M j F U M D k 6 M T g 6 N T I u N D k x M z U 0 O F o i I C 8 + P E V u d H J 5 I F R 5 c G U 9 I k Z p b G x D b 2 x 1 b W 5 U e X B l c y I g V m F s d W U 9 I n N B d 1 l H Q X d Z R 0 J n W U c i I C 8 + P E V u d H J 5 I F R 5 c G U 9 I k Z p b G x D b 2 x 1 b W 5 O Y W 1 l c y I g V m F s d W U 9 I n N b J n F 1 b 3 Q 7 T m 8 m c X V v d D s s J n F 1 b 3 Q 7 T l B X U C Z x d W 9 0 O y w m c X V v d D t O Y W 1 h I F d Q J n F 1 b 3 Q 7 L C Z x d W 9 0 O 0 t v Z G U g S 0 x V J n F 1 b 3 Q 7 L C Z x d W 9 0 O 1 N 0 Y X R 1 c y B X U C Z x d W 9 0 O y w m c X V v d D t U Z 2 w u R G F m d G F y J n F 1 b 3 Q 7 L C Z x d W 9 0 O 0 5 J U C Z x d W 9 0 O y w m c X V v d D t O Y W 1 h J n F 1 b 3 Q 7 L C Z x d W 9 0 O 1 N l a 3 N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t U T 0 J F U i A y M D I x L 0 N o Y W 5 n Z W Q g V H l w Z S 5 7 T m 8 s M X 0 m c X V v d D s s J n F 1 b 3 Q 7 U 2 V j d G l v b j E v T 0 t U T 0 J F U i A y M D I x L 1 J l c G x h Y 2 V k I F Z h b H V l M S 5 7 T l B X U C w x f S Z x d W 9 0 O y w m c X V v d D t T Z W N 0 a W 9 u M S 9 P S 1 R P Q k V S I D I w M j E v Q 2 h h b m d l Z C B U e X B l L n t O Y W 1 h I F d Q L D N 9 J n F 1 b 3 Q 7 L C Z x d W 9 0 O 1 N l Y 3 R p b 2 4 x L 0 9 L V E 9 C R V I g M j A y M S 9 D a G F u Z 2 V k I F R 5 c G U u e 0 t v Z G U g S 0 x V L D R 9 J n F 1 b 3 Q 7 L C Z x d W 9 0 O 1 N l Y 3 R p b 2 4 x L 0 9 L V E 9 C R V I g M j A y M S 9 D a G F u Z 2 V k I F R 5 c G U u e 1 N 0 Y X R 1 c y B X U C w 1 f S Z x d W 9 0 O y w m c X V v d D t T Z W N 0 a W 9 u M S 9 P S 1 R P Q k V S I D I w M j E v Q 2 h h b m d l Z C B U e X B l L n t U Z 2 w u R G F m d G F y L D Z 9 J n F 1 b 3 Q 7 L C Z x d W 9 0 O 1 N l Y 3 R p b 2 4 x L 0 9 L V E 9 C R V I g M j A y M S 9 D a G F u Z 2 V k I F R 5 c G U y L n t O S V A s N n 0 m c X V v d D s s J n F 1 b 3 Q 7 U 2 V j d G l v b j E v T 0 t U T 0 J F U i A y M D I x L 0 N o Y W 5 n Z W Q g V H l w Z S 5 7 T m F t Y S w 4 f S Z x d W 9 0 O y w m c X V v d D t T Z W N 0 a W 9 u M S 9 P S 1 R P Q k V S I D I w M j E v Q 2 h h b m d l Z C B U e X B l L n t T Z W t z a S w 5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P S 1 R P Q k V S I D I w M j E v Q 2 h h b m d l Z C B U e X B l L n t O b y w x f S Z x d W 9 0 O y w m c X V v d D t T Z W N 0 a W 9 u M S 9 P S 1 R P Q k V S I D I w M j E v U m V w b G F j Z W Q g V m F s d W U x L n t O U F d Q L D F 9 J n F 1 b 3 Q 7 L C Z x d W 9 0 O 1 N l Y 3 R p b 2 4 x L 0 9 L V E 9 C R V I g M j A y M S 9 D a G F u Z 2 V k I F R 5 c G U u e 0 5 h b W E g V 1 A s M 3 0 m c X V v d D s s J n F 1 b 3 Q 7 U 2 V j d G l v b j E v T 0 t U T 0 J F U i A y M D I x L 0 N o Y W 5 n Z W Q g V H l w Z S 5 7 S 2 9 k Z S B L T F U s N H 0 m c X V v d D s s J n F 1 b 3 Q 7 U 2 V j d G l v b j E v T 0 t U T 0 J F U i A y M D I x L 0 N o Y W 5 n Z W Q g V H l w Z S 5 7 U 3 R h d H V z I F d Q L D V 9 J n F 1 b 3 Q 7 L C Z x d W 9 0 O 1 N l Y 3 R p b 2 4 x L 0 9 L V E 9 C R V I g M j A y M S 9 D a G F u Z 2 V k I F R 5 c G U u e 1 R n b C 5 E Y W Z 0 Y X I s N n 0 m c X V v d D s s J n F 1 b 3 Q 7 U 2 V j d G l v b j E v T 0 t U T 0 J F U i A y M D I x L 0 N o Y W 5 n Z W Q g V H l w Z T I u e 0 5 J U C w 2 f S Z x d W 9 0 O y w m c X V v d D t T Z W N 0 a W 9 u M S 9 P S 1 R P Q k V S I D I w M j E v Q 2 h h b m d l Z C B U e X B l L n t O Y W 1 h L D h 9 J n F 1 b 3 Q 7 L C Z x d W 9 0 O 1 N l Y 3 R p b 2 4 x L 0 9 L V E 9 C R V I g M j A y M S 9 D a G F u Z 2 V k I F R 5 c G U u e 1 N l a 3 N p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S 1 R P Q k V S J T I w M j A y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x M C 0 y M V Q w O T o x O D o 1 M C 4 w N j E x O T A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1 M T c 4 N j B i Z C 0 w O T k 2 L T Q 4 N j I t Y m V l Y i 0 y Y j E x Y 2 J j Z D l m M z Y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T E 3 O D Y w Y m Q t M D k 5 N i 0 0 O D Y y L W J l Z W I t M m I x M W N i Y 2 Q 5 Z j M 2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T A t M j F U M D k 6 M T g 6 N T A u M D c 3 M j I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W Y z Y z k 4 M D Q t M j A z M S 0 0 M G Y 3 L T g 2 N z U t Z m M 0 M j Q 4 N T k x Y m N h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x M C 0 y M V Q w O T o x O D o 1 M C 4 w O D I y M j A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1 M T c 4 N j B i Z C 0 w O T k 2 L T Q 4 N j I t Y m V l Y i 0 y Y j E x Y 2 J j Z D l m M z Y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x M C 0 y M V Q w O T o x O D o 1 M C 4 w O D Y y M j E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L V E 9 C R V I l M j A y M D I x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t U T 0 J F U i U y M D I w M j E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t U T 0 J F U i U y M D I w M j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t U T 0 J F U i U y M D I w M j E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S 1 R P Q k V S J T I w M j A y M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L V E 9 C R V I l M j A y M D I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t U T 0 J F U i U y M D I w M j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S 1 R P Q k V S J T I w M j A y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S 1 R P Q k V S J T I w M j A y M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t U T 0 J F U i U y M D I w M j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S 1 R P Q k V S J T I w M j A y M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S 1 R P Q k V S X z I w M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E t M T A t M j R U M D k 6 M j E 6 N D Q u N T k 5 M D A x N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9 L V E 9 C R V J f M j A y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S 1 R P Q k V S X z I w M j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i U y M H N l c H R l b W J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S 0 x M C 0 y N F Q w O T o y M j o 0 M y 4 z O D c x N z U 4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Y l M j B z Z X B 0 Z W 1 i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Y l M j B z Z X B 0 Z W 1 i Z X I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Y l M j B z Z X B 0 Z W 1 i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Y l M j B z Z X B 0 Z W 1 i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T W V y Z 2 U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0 N T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0 V D A 5 O j I z O j M 5 L j g 4 N z A 1 N z J a I i A v P j x F b n R y e S B U e X B l P S J G a W x s Q 2 9 s d W 1 u V H l w Z X M i I F Z h b H V l P S J z Q X d Z R 0 J n W U d C Z 0 1 H Q m d Z R y I g L z 4 8 R W 5 0 c n k g V H l w Z T 0 i R m l s b E N v b H V t b k 5 h b W V z I i B W Y W x 1 Z T 0 i c 1 s m c X V v d D t O b y Z x d W 9 0 O y w m c X V v d D t O U F d Q J n F 1 b 3 Q 7 L C Z x d W 9 0 O 0 5 Q V 1 B f R l V M T C Z x d W 9 0 O y w m c X V v d D t O Q U 1 B X 1 d Q J n F 1 b 3 Q 7 L C Z x d W 9 0 O 0 t v Z G U g S 0 x V J n F 1 b 3 Q 7 L C Z x d W 9 0 O 1 N 0 Y X R 1 c y B X U C Z x d W 9 0 O y w m c X V v d D t U Z 2 w u R G F m d G F y J n F 1 b 3 Q 7 L C Z x d W 9 0 O 0 5 J U C Z x d W 9 0 O y w m c X V v d D t O Q U 1 B X 0 F S J n F 1 b 3 Q 7 L C Z x d W 9 0 O 1 N F S 1 N J J n F 1 b 3 Q 7 L C Z x d W 9 0 O 0 p F T k l T X 1 d Q J n F 1 b 3 Q 7 L C Z x d W 9 0 O 0 5 B T U F f S 0 x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Y 3 R p b 2 4 x L 2 1 m I H N l c H R l b W J l c i 9 D a G F u Z 2 V k I F R 5 c G U u e 0 5 Q V 1 A s N H 0 m c X V v d D s s J n F 1 b 3 Q 7 S 2 V 5 Q 2 9 s d W 1 u Q 2 9 1 b n Q m c X V v d D s 6 M X 1 d L C Z x d W 9 0 O 2 N v b H V t b k l k Z W 5 0 a X R p Z X M m c X V v d D s 6 W y Z x d W 9 0 O 1 N l Y 3 R p b 2 4 x L 0 9 L V E 9 C R V J f M j A y M S 9 D a G F u Z 2 V k I F R 5 c G U u e 0 5 v L D B 9 J n F 1 b 3 Q 7 L C Z x d W 9 0 O 1 N l Y 3 R p b 2 4 x L 0 9 L V E 9 C R V J f M j A y M S 9 D a G F u Z 2 V k I F R 5 c G U u e 0 5 Q V 1 A s M X 0 m c X V v d D s s J n F 1 b 3 Q 7 U 2 V j d G l v b j E v T 0 t U T 0 J F U l 8 y M D I x L 0 N o Y W 5 n Z W Q g V H l w Z S 5 7 T l B X U F 9 G V U x M L D J 9 J n F 1 b 3 Q 7 L C Z x d W 9 0 O 1 N l Y 3 R p b 2 4 x L 0 9 L V E 9 C R V J f M j A y M S 9 D a G F u Z 2 V k I F R 5 c G U u e 0 5 B T U F f V 1 A s M 3 0 m c X V v d D s s J n F 1 b 3 Q 7 U 2 V j d G l v b j E v T 0 t U T 0 J F U l 8 y M D I x L 0 N o Y W 5 n Z W Q g V H l w Z S 5 7 S 2 9 k Z S B L T F U s N H 0 m c X V v d D s s J n F 1 b 3 Q 7 U 2 V j d G l v b j E v T 0 t U T 0 J F U l 8 y M D I x L 0 N o Y W 5 n Z W Q g V H l w Z S 5 7 U 3 R h d H V z I F d Q L D V 9 J n F 1 b 3 Q 7 L C Z x d W 9 0 O 1 N l Y 3 R p b 2 4 x L 0 9 L V E 9 C R V J f M j A y M S 9 D a G F u Z 2 V k I F R 5 c G U u e 1 R n b C 5 E Y W Z 0 Y X I s N n 0 m c X V v d D s s J n F 1 b 3 Q 7 U 2 V j d G l v b j E v T 0 t U T 0 J F U l 8 y M D I x L 0 N o Y W 5 n Z W Q g V H l w Z S 5 7 T k l Q L D d 9 J n F 1 b 3 Q 7 L C Z x d W 9 0 O 1 N l Y 3 R p b 2 4 x L 0 9 L V E 9 C R V J f M j A y M S 9 D a G F u Z 2 V k I F R 5 c G U u e 0 5 B T U F f Q V I s O H 0 m c X V v d D s s J n F 1 b 3 Q 7 U 2 V j d G l v b j E v T 0 t U T 0 J F U l 8 y M D I x L 0 N o Y W 5 n Z W Q g V H l w Z S 5 7 U 0 V L U 0 k s O X 0 m c X V v d D s s J n F 1 b 3 Q 7 U 2 V j d G l v b j E v b W Y g c 2 V w d G V t Y m V y L 0 N o Y W 5 n Z W Q g V H l w Z S 5 7 S k V O S V N f V 1 A s M T d 9 J n F 1 b 3 Q 7 L C Z x d W 9 0 O 1 N l Y 3 R p b 2 4 x L 2 1 m I H N l c H R l b W J l c i 9 D a G F u Z 2 V k I F R 5 c G U u e 0 5 B T U F f S 0 x V L D E 5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T 0 t U T 0 J F U l 8 y M D I x L 0 N o Y W 5 n Z W Q g V H l w Z S 5 7 T m 8 s M H 0 m c X V v d D s s J n F 1 b 3 Q 7 U 2 V j d G l v b j E v T 0 t U T 0 J F U l 8 y M D I x L 0 N o Y W 5 n Z W Q g V H l w Z S 5 7 T l B X U C w x f S Z x d W 9 0 O y w m c X V v d D t T Z W N 0 a W 9 u M S 9 P S 1 R P Q k V S X z I w M j E v Q 2 h h b m d l Z C B U e X B l L n t O U F d Q X 0 Z V T E w s M n 0 m c X V v d D s s J n F 1 b 3 Q 7 U 2 V j d G l v b j E v T 0 t U T 0 J F U l 8 y M D I x L 0 N o Y W 5 n Z W Q g V H l w Z S 5 7 T k F N Q V 9 X U C w z f S Z x d W 9 0 O y w m c X V v d D t T Z W N 0 a W 9 u M S 9 P S 1 R P Q k V S X z I w M j E v Q 2 h h b m d l Z C B U e X B l L n t L b 2 R l I E t M V S w 0 f S Z x d W 9 0 O y w m c X V v d D t T Z W N 0 a W 9 u M S 9 P S 1 R P Q k V S X z I w M j E v Q 2 h h b m d l Z C B U e X B l L n t T d G F 0 d X M g V 1 A s N X 0 m c X V v d D s s J n F 1 b 3 Q 7 U 2 V j d G l v b j E v T 0 t U T 0 J F U l 8 y M D I x L 0 N o Y W 5 n Z W Q g V H l w Z S 5 7 V G d s L k R h Z n R h c i w 2 f S Z x d W 9 0 O y w m c X V v d D t T Z W N 0 a W 9 u M S 9 P S 1 R P Q k V S X z I w M j E v Q 2 h h b m d l Z C B U e X B l L n t O S V A s N 3 0 m c X V v d D s s J n F 1 b 3 Q 7 U 2 V j d G l v b j E v T 0 t U T 0 J F U l 8 y M D I x L 0 N o Y W 5 n Z W Q g V H l w Z S 5 7 T k F N Q V 9 B U i w 4 f S Z x d W 9 0 O y w m c X V v d D t T Z W N 0 a W 9 u M S 9 P S 1 R P Q k V S X z I w M j E v Q 2 h h b m d l Z C B U e X B l L n t T R U t T S S w 5 f S Z x d W 9 0 O y w m c X V v d D t T Z W N 0 a W 9 u M S 9 t Z i B z Z X B 0 Z W 1 i Z X I v Q 2 h h b m d l Z C B U e X B l L n t K R U 5 J U 1 9 X U C w x N 3 0 m c X V v d D s s J n F 1 b 3 Q 7 U 2 V j d G l v b j E v b W Y g c 2 V w d G V t Y m V y L 0 N o Y W 5 n Z W Q g V H l w Z S 5 7 T k F N Q V 9 L T F U s M T l 9 J n F 1 b 3 Q 7 X S w m c X V v d D t S Z W x h d G l v b n N o a X B J b m Z v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Y 3 R p b 2 4 x L 2 1 m I H N l c H R l b W J l c i 9 D a G F u Z 2 V k I F R 5 c G U u e 0 5 Q V 1 A s N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N Z X J n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b W Y l M j B z Z X B 0 Z W 1 i Z X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6 P o / + 5 n V k O u n 2 p G j W G p s Q A A A A A C A A A A A A A Q Z g A A A A E A A C A A A A C 4 F H 3 a 6 C / 3 o P w 6 C W 6 X 5 A t B 5 L / G B w q I H N S O 4 j 7 Z 5 R E a K Q A A A A A O g A A A A A I A A C A A A A D + 7 R + 8 i k H D N f H I e p T C S + / S A K K F D X N 8 t s F X V B Q X 7 c V n 3 1 A A A A A J 7 l j 7 s f Y O E k U d w Z 3 M z K u g E 2 S r 1 7 N 3 N A e T Y 8 b + 9 Q O H v p L f c + e Y L / a T E i 6 9 N 7 X I 7 1 X L x 4 n T p h J M U / b n t P a 0 H v C d n 7 u M Q 3 7 a 9 Q 8 A Y V Z s 7 D f h O E A A A A B G K X z i y J T F V H s D 8 f 1 S H a 2 h w o r 6 4 O S W u u P h 0 y R y 8 d N S C j 0 p 8 m k w z t U 8 U t D n L o R V X J d m g Q W p z s c o Y k Q Y N N Y B L / w d < / D a t a M a s h u p > 
</file>

<file path=customXml/itemProps1.xml><?xml version="1.0" encoding="utf-8"?>
<ds:datastoreItem xmlns:ds="http://schemas.openxmlformats.org/officeDocument/2006/customXml" ds:itemID="{2891EC16-8EB5-414C-B016-7C1409BC43C5}">
  <ds:schemaRefs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4F4AFA89-FB0D-4CDB-AAD6-ACE8CE44A7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MFWP_OKTOBER</vt:lpstr>
      <vt:lpstr>Sheet3</vt:lpstr>
      <vt:lpstr>+KLU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Sugengw07</dc:creator>
  <cp:lastModifiedBy>Sugengw07</cp:lastModifiedBy>
  <dcterms:created xsi:type="dcterms:W3CDTF">2021-10-21T08:42:28Z</dcterms:created>
  <dcterms:modified xsi:type="dcterms:W3CDTF">2021-10-24T09:25:23Z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267106e0-2c21-47f4-8c49-0fc815a5616e</vt:lpwstr>
  </property>
  <property fmtid="{D5CDD505-2E9C-101B-9397-08002B2CF9AE}" pid="3" name="ImportConnectionInfosXmlPartId">
    <vt:lpwstr>{2891EC16-8EB5-414C-B016-7C1409BC43C5}</vt:lpwstr>
  </property>
  <property fmtid="{D5CDD505-2E9C-101B-9397-08002B2CF9AE}" pid="4" name="ConnectionInfosStorage">
    <vt:lpwstr>WorkbookXmlParts</vt:lpwstr>
  </property>
</Properties>
</file>